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49CC215E-57B2-42F4-AF28-8BF3FA293327}" xr6:coauthVersionLast="36" xr6:coauthVersionMax="36" xr10:uidLastSave="{00000000-0000-0000-0000-000000000000}"/>
  <bookViews>
    <workbookView xWindow="0" yWindow="0" windowWidth="22260" windowHeight="12645" activeTab="11" xr2:uid="{00000000-000D-0000-FFFF-FFFF00000000}"/>
  </bookViews>
  <sheets>
    <sheet name="R1" sheetId="1" r:id="rId1"/>
    <sheet name="R2" sheetId="2" r:id="rId2"/>
    <sheet name="R3" sheetId="3" r:id="rId3"/>
    <sheet name="R4" sheetId="4" r:id="rId4"/>
    <sheet name="R5" sheetId="5" r:id="rId5"/>
    <sheet name="R6" sheetId="6" r:id="rId6"/>
    <sheet name="R7" sheetId="8" r:id="rId7"/>
    <sheet name="R8" sheetId="9" r:id="rId8"/>
    <sheet name="R9" sheetId="10" r:id="rId9"/>
    <sheet name="R10" sheetId="11" r:id="rId10"/>
    <sheet name="LISTE" sheetId="7" r:id="rId11"/>
    <sheet name="CD_ESP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0" i="11" l="1"/>
  <c r="C200" i="11"/>
  <c r="B200" i="11"/>
  <c r="F199" i="11"/>
  <c r="C199" i="11"/>
  <c r="B199" i="11"/>
  <c r="F198" i="11"/>
  <c r="C198" i="11"/>
  <c r="B198" i="11"/>
  <c r="F197" i="11"/>
  <c r="C197" i="11"/>
  <c r="B197" i="11"/>
  <c r="F196" i="11"/>
  <c r="C196" i="11"/>
  <c r="B196" i="11"/>
  <c r="F195" i="11"/>
  <c r="C195" i="11"/>
  <c r="B195" i="11"/>
  <c r="F194" i="11"/>
  <c r="C194" i="11"/>
  <c r="B194" i="11"/>
  <c r="F193" i="11"/>
  <c r="C193" i="11"/>
  <c r="B193" i="11"/>
  <c r="F192" i="11"/>
  <c r="C192" i="11"/>
  <c r="B192" i="11"/>
  <c r="F191" i="11"/>
  <c r="C191" i="11"/>
  <c r="B191" i="11"/>
  <c r="F190" i="11"/>
  <c r="C190" i="11"/>
  <c r="B190" i="11"/>
  <c r="F189" i="11"/>
  <c r="C189" i="11"/>
  <c r="B189" i="11"/>
  <c r="F188" i="11"/>
  <c r="C188" i="11"/>
  <c r="B188" i="11"/>
  <c r="F187" i="11"/>
  <c r="C187" i="11"/>
  <c r="B187" i="11"/>
  <c r="F186" i="11"/>
  <c r="C186" i="11"/>
  <c r="B186" i="11"/>
  <c r="F185" i="11"/>
  <c r="C185" i="11"/>
  <c r="B185" i="11"/>
  <c r="F184" i="11"/>
  <c r="C184" i="11"/>
  <c r="B184" i="11"/>
  <c r="F183" i="11"/>
  <c r="C183" i="11"/>
  <c r="B183" i="11"/>
  <c r="F182" i="11"/>
  <c r="C182" i="11"/>
  <c r="B182" i="11"/>
  <c r="F181" i="11"/>
  <c r="C181" i="11"/>
  <c r="B181" i="11"/>
  <c r="F180" i="11"/>
  <c r="C180" i="11"/>
  <c r="B180" i="11"/>
  <c r="F179" i="11"/>
  <c r="C179" i="11"/>
  <c r="B179" i="11"/>
  <c r="F178" i="11"/>
  <c r="C178" i="11"/>
  <c r="B178" i="11"/>
  <c r="F177" i="11"/>
  <c r="C177" i="11"/>
  <c r="B177" i="11"/>
  <c r="F176" i="11"/>
  <c r="C176" i="11"/>
  <c r="B176" i="11"/>
  <c r="F175" i="11"/>
  <c r="C175" i="11"/>
  <c r="B175" i="11"/>
  <c r="F174" i="11"/>
  <c r="C174" i="11"/>
  <c r="B174" i="11"/>
  <c r="F173" i="11"/>
  <c r="C173" i="11"/>
  <c r="B173" i="11"/>
  <c r="F172" i="11"/>
  <c r="C172" i="11"/>
  <c r="B172" i="11"/>
  <c r="F171" i="11"/>
  <c r="C171" i="11"/>
  <c r="B171" i="11"/>
  <c r="F170" i="11"/>
  <c r="C170" i="11"/>
  <c r="B170" i="11"/>
  <c r="F169" i="11"/>
  <c r="C169" i="11"/>
  <c r="B169" i="11"/>
  <c r="F168" i="11"/>
  <c r="C168" i="11"/>
  <c r="B168" i="11"/>
  <c r="F167" i="11"/>
  <c r="C167" i="11"/>
  <c r="B167" i="11"/>
  <c r="F166" i="11"/>
  <c r="C166" i="11"/>
  <c r="B166" i="11"/>
  <c r="F165" i="11"/>
  <c r="C165" i="11"/>
  <c r="B165" i="11"/>
  <c r="F164" i="11"/>
  <c r="C164" i="11"/>
  <c r="B164" i="11"/>
  <c r="F163" i="11"/>
  <c r="C163" i="11"/>
  <c r="B163" i="11"/>
  <c r="F162" i="11"/>
  <c r="C162" i="11"/>
  <c r="B162" i="11"/>
  <c r="F161" i="11"/>
  <c r="C161" i="11"/>
  <c r="B161" i="11"/>
  <c r="F160" i="11"/>
  <c r="C160" i="11"/>
  <c r="B160" i="11"/>
  <c r="F159" i="11"/>
  <c r="C159" i="11"/>
  <c r="B159" i="11"/>
  <c r="F158" i="11"/>
  <c r="C158" i="11"/>
  <c r="B158" i="11"/>
  <c r="F157" i="11"/>
  <c r="C157" i="11"/>
  <c r="B157" i="11"/>
  <c r="F156" i="11"/>
  <c r="C156" i="11"/>
  <c r="B156" i="11"/>
  <c r="F155" i="11"/>
  <c r="C155" i="11"/>
  <c r="B155" i="11"/>
  <c r="F154" i="11"/>
  <c r="C154" i="11"/>
  <c r="B154" i="11"/>
  <c r="F153" i="11"/>
  <c r="C153" i="11"/>
  <c r="B153" i="11"/>
  <c r="F152" i="11"/>
  <c r="C152" i="11"/>
  <c r="B152" i="11"/>
  <c r="F151" i="11"/>
  <c r="C151" i="11"/>
  <c r="B151" i="11"/>
  <c r="F150" i="11"/>
  <c r="C150" i="11"/>
  <c r="B150" i="11"/>
  <c r="F149" i="11"/>
  <c r="C149" i="11"/>
  <c r="B149" i="11"/>
  <c r="F148" i="11"/>
  <c r="C148" i="11"/>
  <c r="B148" i="11"/>
  <c r="F147" i="11"/>
  <c r="C147" i="11"/>
  <c r="B147" i="11"/>
  <c r="F146" i="11"/>
  <c r="C146" i="11"/>
  <c r="B146" i="11"/>
  <c r="F145" i="11"/>
  <c r="C145" i="11"/>
  <c r="B145" i="11"/>
  <c r="F144" i="11"/>
  <c r="C144" i="11"/>
  <c r="B144" i="11"/>
  <c r="F143" i="11"/>
  <c r="C143" i="11"/>
  <c r="B143" i="11"/>
  <c r="F142" i="11"/>
  <c r="C142" i="11"/>
  <c r="B142" i="11"/>
  <c r="F141" i="11"/>
  <c r="C141" i="11"/>
  <c r="B141" i="11"/>
  <c r="F140" i="11"/>
  <c r="C140" i="11"/>
  <c r="B140" i="11"/>
  <c r="F139" i="11"/>
  <c r="C139" i="11"/>
  <c r="B139" i="11"/>
  <c r="F138" i="11"/>
  <c r="C138" i="11"/>
  <c r="B138" i="11"/>
  <c r="F137" i="11"/>
  <c r="C137" i="11"/>
  <c r="B137" i="11"/>
  <c r="F136" i="11"/>
  <c r="C136" i="11"/>
  <c r="B136" i="11"/>
  <c r="F135" i="11"/>
  <c r="C135" i="11"/>
  <c r="B135" i="11"/>
  <c r="F134" i="11"/>
  <c r="C134" i="11"/>
  <c r="B134" i="11"/>
  <c r="F133" i="11"/>
  <c r="C133" i="11"/>
  <c r="B133" i="11"/>
  <c r="F132" i="11"/>
  <c r="C132" i="11"/>
  <c r="B132" i="11"/>
  <c r="F131" i="11"/>
  <c r="C131" i="11"/>
  <c r="B131" i="11"/>
  <c r="F130" i="11"/>
  <c r="C130" i="11"/>
  <c r="B130" i="11"/>
  <c r="F129" i="11"/>
  <c r="C129" i="11"/>
  <c r="B129" i="11"/>
  <c r="F128" i="11"/>
  <c r="C128" i="11"/>
  <c r="B128" i="11"/>
  <c r="F127" i="11"/>
  <c r="C127" i="11"/>
  <c r="B127" i="11"/>
  <c r="F126" i="11"/>
  <c r="C126" i="11"/>
  <c r="B126" i="11"/>
  <c r="F125" i="11"/>
  <c r="C125" i="11"/>
  <c r="B125" i="11"/>
  <c r="F124" i="11"/>
  <c r="C124" i="11"/>
  <c r="B124" i="11"/>
  <c r="F123" i="11"/>
  <c r="C123" i="11"/>
  <c r="B123" i="11"/>
  <c r="F122" i="11"/>
  <c r="C122" i="11"/>
  <c r="B122" i="11"/>
  <c r="F121" i="11"/>
  <c r="C121" i="11"/>
  <c r="B121" i="11"/>
  <c r="F120" i="11"/>
  <c r="C120" i="11"/>
  <c r="B120" i="11"/>
  <c r="F119" i="11"/>
  <c r="C119" i="11"/>
  <c r="B119" i="11"/>
  <c r="F118" i="11"/>
  <c r="C118" i="11"/>
  <c r="B118" i="11"/>
  <c r="F117" i="11"/>
  <c r="C117" i="11"/>
  <c r="B117" i="11"/>
  <c r="F116" i="11"/>
  <c r="C116" i="11"/>
  <c r="B116" i="11"/>
  <c r="F115" i="11"/>
  <c r="C115" i="11"/>
  <c r="B115" i="11"/>
  <c r="F114" i="11"/>
  <c r="C114" i="11"/>
  <c r="B114" i="11"/>
  <c r="F113" i="11"/>
  <c r="C113" i="11"/>
  <c r="B113" i="11"/>
  <c r="F112" i="11"/>
  <c r="C112" i="11"/>
  <c r="B112" i="11"/>
  <c r="F111" i="11"/>
  <c r="C111" i="11"/>
  <c r="B111" i="11"/>
  <c r="F110" i="11"/>
  <c r="C110" i="11"/>
  <c r="B110" i="11"/>
  <c r="F109" i="11"/>
  <c r="C109" i="11"/>
  <c r="B109" i="11"/>
  <c r="F108" i="11"/>
  <c r="C108" i="11"/>
  <c r="B108" i="11"/>
  <c r="F107" i="11"/>
  <c r="C107" i="11"/>
  <c r="B107" i="11"/>
  <c r="F106" i="11"/>
  <c r="C106" i="11"/>
  <c r="B106" i="11"/>
  <c r="F105" i="11"/>
  <c r="C105" i="11"/>
  <c r="B105" i="11"/>
  <c r="F104" i="11"/>
  <c r="C104" i="11"/>
  <c r="B104" i="11"/>
  <c r="F103" i="11"/>
  <c r="C103" i="11"/>
  <c r="B103" i="11"/>
  <c r="F102" i="11"/>
  <c r="C102" i="11"/>
  <c r="B102" i="11"/>
  <c r="F101" i="11"/>
  <c r="C101" i="11"/>
  <c r="B101" i="11"/>
  <c r="F100" i="11"/>
  <c r="C100" i="11"/>
  <c r="B100" i="11"/>
  <c r="F99" i="11"/>
  <c r="C99" i="11"/>
  <c r="B99" i="11"/>
  <c r="F98" i="11"/>
  <c r="C98" i="11"/>
  <c r="B98" i="11"/>
  <c r="F97" i="11"/>
  <c r="C97" i="11"/>
  <c r="B97" i="11"/>
  <c r="F96" i="11"/>
  <c r="C96" i="11"/>
  <c r="B96" i="11"/>
  <c r="F95" i="11"/>
  <c r="C95" i="11"/>
  <c r="B95" i="11"/>
  <c r="F94" i="11"/>
  <c r="C94" i="11"/>
  <c r="B94" i="11"/>
  <c r="F93" i="11"/>
  <c r="C93" i="11"/>
  <c r="B93" i="11"/>
  <c r="F92" i="11"/>
  <c r="C92" i="11"/>
  <c r="B92" i="11"/>
  <c r="F91" i="11"/>
  <c r="C91" i="11"/>
  <c r="B91" i="11"/>
  <c r="F90" i="11"/>
  <c r="C90" i="11"/>
  <c r="B90" i="11"/>
  <c r="F89" i="11"/>
  <c r="C89" i="11"/>
  <c r="B89" i="11"/>
  <c r="F88" i="11"/>
  <c r="C88" i="11"/>
  <c r="B88" i="11"/>
  <c r="F87" i="11"/>
  <c r="C87" i="11"/>
  <c r="B87" i="11"/>
  <c r="F86" i="11"/>
  <c r="C86" i="11"/>
  <c r="B86" i="11"/>
  <c r="F85" i="11"/>
  <c r="C85" i="11"/>
  <c r="B85" i="11"/>
  <c r="F84" i="11"/>
  <c r="C84" i="11"/>
  <c r="B84" i="11"/>
  <c r="F83" i="11"/>
  <c r="C83" i="11"/>
  <c r="B83" i="11"/>
  <c r="F82" i="11"/>
  <c r="C82" i="11"/>
  <c r="B82" i="11"/>
  <c r="F81" i="11"/>
  <c r="C81" i="11"/>
  <c r="B81" i="11"/>
  <c r="F80" i="11"/>
  <c r="C80" i="11"/>
  <c r="B80" i="11"/>
  <c r="F79" i="11"/>
  <c r="C79" i="11"/>
  <c r="B79" i="11"/>
  <c r="F78" i="11"/>
  <c r="C78" i="11"/>
  <c r="B78" i="11"/>
  <c r="F77" i="11"/>
  <c r="C77" i="11"/>
  <c r="B77" i="11"/>
  <c r="F76" i="11"/>
  <c r="C76" i="11"/>
  <c r="B76" i="11"/>
  <c r="F75" i="11"/>
  <c r="C75" i="11"/>
  <c r="B75" i="11"/>
  <c r="F74" i="11"/>
  <c r="C74" i="11"/>
  <c r="B74" i="11"/>
  <c r="F73" i="11"/>
  <c r="C73" i="11"/>
  <c r="B73" i="11"/>
  <c r="F72" i="11"/>
  <c r="C72" i="11"/>
  <c r="B72" i="11"/>
  <c r="F71" i="11"/>
  <c r="C71" i="11"/>
  <c r="B71" i="11"/>
  <c r="F70" i="11"/>
  <c r="C70" i="11"/>
  <c r="B70" i="11"/>
  <c r="F69" i="11"/>
  <c r="C69" i="11"/>
  <c r="B69" i="11"/>
  <c r="F68" i="11"/>
  <c r="C68" i="11"/>
  <c r="B68" i="11"/>
  <c r="F67" i="11"/>
  <c r="C67" i="11"/>
  <c r="B67" i="11"/>
  <c r="F66" i="11"/>
  <c r="C66" i="11"/>
  <c r="B66" i="11"/>
  <c r="F65" i="11"/>
  <c r="C65" i="11"/>
  <c r="B65" i="11"/>
  <c r="F64" i="11"/>
  <c r="C64" i="11"/>
  <c r="B64" i="11"/>
  <c r="F63" i="11"/>
  <c r="C63" i="11"/>
  <c r="B63" i="11"/>
  <c r="F62" i="11"/>
  <c r="C62" i="11"/>
  <c r="B62" i="11"/>
  <c r="F61" i="11"/>
  <c r="C61" i="11"/>
  <c r="B61" i="11"/>
  <c r="F60" i="11"/>
  <c r="C60" i="11"/>
  <c r="B60" i="11"/>
  <c r="F59" i="11"/>
  <c r="C59" i="11"/>
  <c r="B59" i="11"/>
  <c r="F58" i="11"/>
  <c r="C58" i="11"/>
  <c r="B58" i="11"/>
  <c r="F57" i="11"/>
  <c r="C57" i="11"/>
  <c r="B57" i="11"/>
  <c r="F56" i="11"/>
  <c r="C56" i="11"/>
  <c r="B56" i="11"/>
  <c r="F55" i="11"/>
  <c r="C55" i="11"/>
  <c r="B55" i="11"/>
  <c r="F54" i="11"/>
  <c r="C54" i="11"/>
  <c r="B54" i="11"/>
  <c r="F53" i="11"/>
  <c r="C53" i="11"/>
  <c r="B53" i="11"/>
  <c r="F52" i="11"/>
  <c r="C52" i="11"/>
  <c r="B52" i="11"/>
  <c r="F51" i="11"/>
  <c r="C51" i="11"/>
  <c r="B51" i="11"/>
  <c r="F50" i="11"/>
  <c r="C50" i="11"/>
  <c r="B50" i="11"/>
  <c r="F49" i="11"/>
  <c r="C49" i="11"/>
  <c r="B49" i="11"/>
  <c r="F48" i="11"/>
  <c r="C48" i="11"/>
  <c r="B48" i="11"/>
  <c r="F47" i="11"/>
  <c r="C47" i="11"/>
  <c r="B47" i="11"/>
  <c r="F46" i="11"/>
  <c r="C46" i="11"/>
  <c r="B46" i="11"/>
  <c r="F45" i="11"/>
  <c r="C45" i="11"/>
  <c r="B45" i="11"/>
  <c r="F44" i="11"/>
  <c r="C44" i="11"/>
  <c r="B44" i="11"/>
  <c r="F43" i="11"/>
  <c r="C43" i="11"/>
  <c r="B43" i="11"/>
  <c r="F42" i="11"/>
  <c r="C42" i="11"/>
  <c r="B42" i="11"/>
  <c r="F41" i="11"/>
  <c r="C41" i="11"/>
  <c r="B41" i="11"/>
  <c r="F40" i="11"/>
  <c r="C40" i="11"/>
  <c r="B40" i="11"/>
  <c r="F39" i="11"/>
  <c r="C39" i="11"/>
  <c r="B39" i="11"/>
  <c r="F38" i="11"/>
  <c r="C38" i="11"/>
  <c r="B38" i="11"/>
  <c r="F37" i="11"/>
  <c r="C37" i="11"/>
  <c r="B37" i="11"/>
  <c r="F36" i="11"/>
  <c r="C36" i="11"/>
  <c r="B36" i="11"/>
  <c r="F35" i="11"/>
  <c r="C35" i="11"/>
  <c r="B35" i="11"/>
  <c r="F34" i="11"/>
  <c r="C34" i="11"/>
  <c r="B34" i="11"/>
  <c r="F33" i="11"/>
  <c r="C33" i="11"/>
  <c r="B33" i="11"/>
  <c r="F32" i="11"/>
  <c r="C32" i="11"/>
  <c r="B32" i="11"/>
  <c r="F31" i="11"/>
  <c r="C31" i="11"/>
  <c r="B31" i="11"/>
  <c r="F30" i="11"/>
  <c r="C30" i="11"/>
  <c r="B30" i="11"/>
  <c r="F29" i="11"/>
  <c r="C29" i="11"/>
  <c r="B29" i="11"/>
  <c r="F28" i="11"/>
  <c r="C28" i="11"/>
  <c r="B28" i="11"/>
  <c r="F27" i="11"/>
  <c r="C27" i="11"/>
  <c r="B27" i="11"/>
  <c r="F26" i="11"/>
  <c r="C26" i="11"/>
  <c r="B26" i="11"/>
  <c r="F25" i="11"/>
  <c r="C25" i="11"/>
  <c r="B25" i="11"/>
  <c r="F24" i="11"/>
  <c r="C24" i="11"/>
  <c r="B24" i="11"/>
  <c r="F23" i="11"/>
  <c r="C23" i="11"/>
  <c r="B23" i="11"/>
  <c r="F22" i="11"/>
  <c r="C22" i="11"/>
  <c r="B22" i="11"/>
  <c r="F21" i="11"/>
  <c r="C21" i="11"/>
  <c r="B21" i="11"/>
  <c r="F20" i="11"/>
  <c r="C20" i="11"/>
  <c r="B20" i="11"/>
  <c r="F19" i="11"/>
  <c r="C19" i="11"/>
  <c r="B19" i="11"/>
  <c r="F18" i="11"/>
  <c r="C18" i="11"/>
  <c r="B18" i="11"/>
  <c r="F17" i="11"/>
  <c r="C17" i="11"/>
  <c r="B17" i="11"/>
  <c r="F16" i="11"/>
  <c r="C16" i="11"/>
  <c r="B16" i="11"/>
  <c r="F15" i="11"/>
  <c r="C15" i="11"/>
  <c r="B15" i="11"/>
  <c r="F14" i="11"/>
  <c r="C14" i="11"/>
  <c r="B14" i="11"/>
  <c r="F13" i="11"/>
  <c r="C13" i="11"/>
  <c r="B13" i="11"/>
  <c r="F12" i="11"/>
  <c r="C12" i="11"/>
  <c r="B12" i="11"/>
  <c r="F11" i="11"/>
  <c r="C11" i="11"/>
  <c r="B11" i="11"/>
  <c r="F10" i="11"/>
  <c r="C10" i="11"/>
  <c r="B10" i="11"/>
  <c r="F9" i="11"/>
  <c r="C9" i="11"/>
  <c r="B9" i="11"/>
  <c r="F8" i="11"/>
  <c r="C8" i="11"/>
  <c r="B8" i="11"/>
  <c r="F7" i="11"/>
  <c r="C7" i="11"/>
  <c r="B7" i="11"/>
  <c r="F6" i="11"/>
  <c r="C6" i="11"/>
  <c r="B6" i="11"/>
  <c r="F5" i="11"/>
  <c r="C5" i="11"/>
  <c r="B5" i="11"/>
  <c r="F4" i="11"/>
  <c r="C4" i="11"/>
  <c r="B4" i="11"/>
  <c r="F3" i="11"/>
  <c r="C3" i="11"/>
  <c r="B3" i="11"/>
  <c r="F2" i="11"/>
  <c r="C2" i="11"/>
  <c r="B2" i="11"/>
  <c r="F200" i="10"/>
  <c r="C200" i="10"/>
  <c r="B200" i="10"/>
  <c r="F199" i="10"/>
  <c r="C199" i="10"/>
  <c r="B199" i="10"/>
  <c r="F198" i="10"/>
  <c r="C198" i="10"/>
  <c r="B198" i="10"/>
  <c r="F197" i="10"/>
  <c r="C197" i="10"/>
  <c r="B197" i="10"/>
  <c r="F196" i="10"/>
  <c r="C196" i="10"/>
  <c r="B196" i="10"/>
  <c r="F195" i="10"/>
  <c r="C195" i="10"/>
  <c r="B195" i="10"/>
  <c r="F194" i="10"/>
  <c r="C194" i="10"/>
  <c r="B194" i="10"/>
  <c r="F193" i="10"/>
  <c r="C193" i="10"/>
  <c r="B193" i="10"/>
  <c r="F192" i="10"/>
  <c r="C192" i="10"/>
  <c r="B192" i="10"/>
  <c r="F191" i="10"/>
  <c r="C191" i="10"/>
  <c r="B191" i="10"/>
  <c r="F190" i="10"/>
  <c r="C190" i="10"/>
  <c r="B190" i="10"/>
  <c r="F189" i="10"/>
  <c r="C189" i="10"/>
  <c r="B189" i="10"/>
  <c r="F188" i="10"/>
  <c r="C188" i="10"/>
  <c r="B188" i="10"/>
  <c r="F187" i="10"/>
  <c r="C187" i="10"/>
  <c r="B187" i="10"/>
  <c r="F186" i="10"/>
  <c r="C186" i="10"/>
  <c r="B186" i="10"/>
  <c r="F185" i="10"/>
  <c r="C185" i="10"/>
  <c r="B185" i="10"/>
  <c r="F184" i="10"/>
  <c r="C184" i="10"/>
  <c r="B184" i="10"/>
  <c r="F183" i="10"/>
  <c r="C183" i="10"/>
  <c r="B183" i="10"/>
  <c r="F182" i="10"/>
  <c r="C182" i="10"/>
  <c r="B182" i="10"/>
  <c r="F181" i="10"/>
  <c r="C181" i="10"/>
  <c r="B181" i="10"/>
  <c r="F180" i="10"/>
  <c r="C180" i="10"/>
  <c r="B180" i="10"/>
  <c r="F179" i="10"/>
  <c r="C179" i="10"/>
  <c r="B179" i="10"/>
  <c r="F178" i="10"/>
  <c r="C178" i="10"/>
  <c r="B178" i="10"/>
  <c r="F177" i="10"/>
  <c r="C177" i="10"/>
  <c r="B177" i="10"/>
  <c r="F176" i="10"/>
  <c r="C176" i="10"/>
  <c r="B176" i="10"/>
  <c r="F175" i="10"/>
  <c r="C175" i="10"/>
  <c r="B175" i="10"/>
  <c r="F174" i="10"/>
  <c r="C174" i="10"/>
  <c r="B174" i="10"/>
  <c r="F173" i="10"/>
  <c r="C173" i="10"/>
  <c r="B173" i="10"/>
  <c r="F172" i="10"/>
  <c r="C172" i="10"/>
  <c r="B172" i="10"/>
  <c r="F171" i="10"/>
  <c r="C171" i="10"/>
  <c r="B171" i="10"/>
  <c r="F170" i="10"/>
  <c r="C170" i="10"/>
  <c r="B170" i="10"/>
  <c r="F169" i="10"/>
  <c r="C169" i="10"/>
  <c r="B169" i="10"/>
  <c r="F168" i="10"/>
  <c r="C168" i="10"/>
  <c r="B168" i="10"/>
  <c r="F167" i="10"/>
  <c r="C167" i="10"/>
  <c r="B167" i="10"/>
  <c r="F166" i="10"/>
  <c r="C166" i="10"/>
  <c r="B166" i="10"/>
  <c r="F165" i="10"/>
  <c r="C165" i="10"/>
  <c r="B165" i="10"/>
  <c r="F164" i="10"/>
  <c r="C164" i="10"/>
  <c r="B164" i="10"/>
  <c r="F163" i="10"/>
  <c r="C163" i="10"/>
  <c r="B163" i="10"/>
  <c r="F162" i="10"/>
  <c r="C162" i="10"/>
  <c r="B162" i="10"/>
  <c r="F161" i="10"/>
  <c r="C161" i="10"/>
  <c r="B161" i="10"/>
  <c r="F160" i="10"/>
  <c r="C160" i="10"/>
  <c r="B160" i="10"/>
  <c r="F159" i="10"/>
  <c r="C159" i="10"/>
  <c r="B159" i="10"/>
  <c r="F158" i="10"/>
  <c r="C158" i="10"/>
  <c r="B158" i="10"/>
  <c r="F157" i="10"/>
  <c r="C157" i="10"/>
  <c r="B157" i="10"/>
  <c r="F156" i="10"/>
  <c r="C156" i="10"/>
  <c r="B156" i="10"/>
  <c r="F155" i="10"/>
  <c r="C155" i="10"/>
  <c r="B155" i="10"/>
  <c r="F154" i="10"/>
  <c r="C154" i="10"/>
  <c r="B154" i="10"/>
  <c r="F153" i="10"/>
  <c r="C153" i="10"/>
  <c r="B153" i="10"/>
  <c r="F152" i="10"/>
  <c r="C152" i="10"/>
  <c r="B152" i="10"/>
  <c r="F151" i="10"/>
  <c r="C151" i="10"/>
  <c r="B151" i="10"/>
  <c r="F150" i="10"/>
  <c r="C150" i="10"/>
  <c r="B150" i="10"/>
  <c r="F149" i="10"/>
  <c r="C149" i="10"/>
  <c r="B149" i="10"/>
  <c r="F148" i="10"/>
  <c r="C148" i="10"/>
  <c r="B148" i="10"/>
  <c r="F147" i="10"/>
  <c r="C147" i="10"/>
  <c r="B147" i="10"/>
  <c r="F146" i="10"/>
  <c r="C146" i="10"/>
  <c r="B146" i="10"/>
  <c r="F145" i="10"/>
  <c r="C145" i="10"/>
  <c r="B145" i="10"/>
  <c r="F144" i="10"/>
  <c r="C144" i="10"/>
  <c r="B144" i="10"/>
  <c r="F143" i="10"/>
  <c r="C143" i="10"/>
  <c r="B143" i="10"/>
  <c r="F142" i="10"/>
  <c r="C142" i="10"/>
  <c r="B142" i="10"/>
  <c r="F141" i="10"/>
  <c r="C141" i="10"/>
  <c r="B141" i="10"/>
  <c r="F140" i="10"/>
  <c r="C140" i="10"/>
  <c r="B140" i="10"/>
  <c r="F139" i="10"/>
  <c r="C139" i="10"/>
  <c r="B139" i="10"/>
  <c r="F138" i="10"/>
  <c r="C138" i="10"/>
  <c r="B138" i="10"/>
  <c r="F137" i="10"/>
  <c r="C137" i="10"/>
  <c r="B137" i="10"/>
  <c r="F136" i="10"/>
  <c r="C136" i="10"/>
  <c r="B136" i="10"/>
  <c r="F135" i="10"/>
  <c r="C135" i="10"/>
  <c r="B135" i="10"/>
  <c r="F134" i="10"/>
  <c r="C134" i="10"/>
  <c r="B134" i="10"/>
  <c r="F133" i="10"/>
  <c r="C133" i="10"/>
  <c r="B133" i="10"/>
  <c r="F132" i="10"/>
  <c r="C132" i="10"/>
  <c r="B132" i="10"/>
  <c r="F131" i="10"/>
  <c r="C131" i="10"/>
  <c r="B131" i="10"/>
  <c r="F130" i="10"/>
  <c r="C130" i="10"/>
  <c r="B130" i="10"/>
  <c r="F129" i="10"/>
  <c r="C129" i="10"/>
  <c r="B129" i="10"/>
  <c r="F128" i="10"/>
  <c r="C128" i="10"/>
  <c r="B128" i="10"/>
  <c r="F127" i="10"/>
  <c r="C127" i="10"/>
  <c r="B127" i="10"/>
  <c r="F126" i="10"/>
  <c r="C126" i="10"/>
  <c r="B126" i="10"/>
  <c r="F125" i="10"/>
  <c r="C125" i="10"/>
  <c r="B125" i="10"/>
  <c r="F124" i="10"/>
  <c r="C124" i="10"/>
  <c r="B124" i="10"/>
  <c r="F123" i="10"/>
  <c r="C123" i="10"/>
  <c r="B123" i="10"/>
  <c r="F122" i="10"/>
  <c r="C122" i="10"/>
  <c r="B122" i="10"/>
  <c r="F121" i="10"/>
  <c r="C121" i="10"/>
  <c r="B121" i="10"/>
  <c r="F120" i="10"/>
  <c r="C120" i="10"/>
  <c r="B120" i="10"/>
  <c r="F119" i="10"/>
  <c r="C119" i="10"/>
  <c r="B119" i="10"/>
  <c r="F118" i="10"/>
  <c r="C118" i="10"/>
  <c r="B118" i="10"/>
  <c r="F117" i="10"/>
  <c r="C117" i="10"/>
  <c r="B117" i="10"/>
  <c r="F116" i="10"/>
  <c r="C116" i="10"/>
  <c r="B116" i="10"/>
  <c r="F115" i="10"/>
  <c r="C115" i="10"/>
  <c r="B115" i="10"/>
  <c r="F114" i="10"/>
  <c r="C114" i="10"/>
  <c r="B114" i="10"/>
  <c r="F113" i="10"/>
  <c r="C113" i="10"/>
  <c r="B113" i="10"/>
  <c r="F112" i="10"/>
  <c r="C112" i="10"/>
  <c r="B112" i="10"/>
  <c r="F111" i="10"/>
  <c r="C111" i="10"/>
  <c r="B111" i="10"/>
  <c r="F110" i="10"/>
  <c r="C110" i="10"/>
  <c r="B110" i="10"/>
  <c r="F109" i="10"/>
  <c r="C109" i="10"/>
  <c r="B109" i="10"/>
  <c r="F108" i="10"/>
  <c r="C108" i="10"/>
  <c r="B108" i="10"/>
  <c r="F107" i="10"/>
  <c r="C107" i="10"/>
  <c r="B107" i="10"/>
  <c r="F106" i="10"/>
  <c r="C106" i="10"/>
  <c r="B106" i="10"/>
  <c r="F105" i="10"/>
  <c r="C105" i="10"/>
  <c r="B105" i="10"/>
  <c r="F104" i="10"/>
  <c r="C104" i="10"/>
  <c r="B104" i="10"/>
  <c r="F103" i="10"/>
  <c r="C103" i="10"/>
  <c r="B103" i="10"/>
  <c r="F102" i="10"/>
  <c r="C102" i="10"/>
  <c r="B102" i="10"/>
  <c r="F101" i="10"/>
  <c r="C101" i="10"/>
  <c r="B101" i="10"/>
  <c r="F100" i="10"/>
  <c r="C100" i="10"/>
  <c r="B100" i="10"/>
  <c r="F99" i="10"/>
  <c r="C99" i="10"/>
  <c r="B99" i="10"/>
  <c r="F98" i="10"/>
  <c r="C98" i="10"/>
  <c r="B98" i="10"/>
  <c r="F97" i="10"/>
  <c r="C97" i="10"/>
  <c r="B97" i="10"/>
  <c r="F96" i="10"/>
  <c r="C96" i="10"/>
  <c r="B96" i="10"/>
  <c r="F95" i="10"/>
  <c r="C95" i="10"/>
  <c r="B95" i="10"/>
  <c r="F94" i="10"/>
  <c r="C94" i="10"/>
  <c r="B94" i="10"/>
  <c r="F93" i="10"/>
  <c r="C93" i="10"/>
  <c r="B93" i="10"/>
  <c r="F92" i="10"/>
  <c r="C92" i="10"/>
  <c r="B92" i="10"/>
  <c r="F91" i="10"/>
  <c r="C91" i="10"/>
  <c r="B91" i="10"/>
  <c r="F90" i="10"/>
  <c r="C90" i="10"/>
  <c r="B90" i="10"/>
  <c r="F89" i="10"/>
  <c r="C89" i="10"/>
  <c r="B89" i="10"/>
  <c r="F88" i="10"/>
  <c r="C88" i="10"/>
  <c r="B88" i="10"/>
  <c r="F87" i="10"/>
  <c r="C87" i="10"/>
  <c r="B87" i="10"/>
  <c r="F86" i="10"/>
  <c r="C86" i="10"/>
  <c r="B86" i="10"/>
  <c r="F85" i="10"/>
  <c r="C85" i="10"/>
  <c r="B85" i="10"/>
  <c r="F84" i="10"/>
  <c r="C84" i="10"/>
  <c r="B84" i="10"/>
  <c r="F83" i="10"/>
  <c r="C83" i="10"/>
  <c r="B83" i="10"/>
  <c r="F82" i="10"/>
  <c r="C82" i="10"/>
  <c r="B82" i="10"/>
  <c r="F81" i="10"/>
  <c r="C81" i="10"/>
  <c r="B81" i="10"/>
  <c r="F80" i="10"/>
  <c r="C80" i="10"/>
  <c r="B80" i="10"/>
  <c r="F79" i="10"/>
  <c r="C79" i="10"/>
  <c r="B79" i="10"/>
  <c r="F78" i="10"/>
  <c r="C78" i="10"/>
  <c r="B78" i="10"/>
  <c r="F77" i="10"/>
  <c r="C77" i="10"/>
  <c r="B77" i="10"/>
  <c r="F76" i="10"/>
  <c r="C76" i="10"/>
  <c r="B76" i="10"/>
  <c r="F75" i="10"/>
  <c r="C75" i="10"/>
  <c r="B75" i="10"/>
  <c r="F74" i="10"/>
  <c r="C74" i="10"/>
  <c r="B74" i="10"/>
  <c r="F73" i="10"/>
  <c r="C73" i="10"/>
  <c r="B73" i="10"/>
  <c r="F72" i="10"/>
  <c r="C72" i="10"/>
  <c r="B72" i="10"/>
  <c r="F71" i="10"/>
  <c r="C71" i="10"/>
  <c r="B71" i="10"/>
  <c r="F70" i="10"/>
  <c r="C70" i="10"/>
  <c r="B70" i="10"/>
  <c r="F69" i="10"/>
  <c r="C69" i="10"/>
  <c r="B69" i="10"/>
  <c r="F68" i="10"/>
  <c r="C68" i="10"/>
  <c r="B68" i="10"/>
  <c r="F67" i="10"/>
  <c r="C67" i="10"/>
  <c r="B67" i="10"/>
  <c r="F66" i="10"/>
  <c r="C66" i="10"/>
  <c r="B66" i="10"/>
  <c r="F65" i="10"/>
  <c r="C65" i="10"/>
  <c r="B65" i="10"/>
  <c r="F64" i="10"/>
  <c r="C64" i="10"/>
  <c r="B64" i="10"/>
  <c r="F63" i="10"/>
  <c r="C63" i="10"/>
  <c r="B63" i="10"/>
  <c r="F62" i="10"/>
  <c r="C62" i="10"/>
  <c r="B62" i="10"/>
  <c r="F61" i="10"/>
  <c r="C61" i="10"/>
  <c r="B61" i="10"/>
  <c r="F60" i="10"/>
  <c r="C60" i="10"/>
  <c r="B60" i="10"/>
  <c r="F59" i="10"/>
  <c r="C59" i="10"/>
  <c r="B59" i="10"/>
  <c r="F58" i="10"/>
  <c r="C58" i="10"/>
  <c r="B58" i="10"/>
  <c r="F57" i="10"/>
  <c r="C57" i="10"/>
  <c r="B57" i="10"/>
  <c r="F56" i="10"/>
  <c r="C56" i="10"/>
  <c r="B56" i="10"/>
  <c r="F55" i="10"/>
  <c r="C55" i="10"/>
  <c r="B55" i="10"/>
  <c r="F54" i="10"/>
  <c r="C54" i="10"/>
  <c r="B54" i="10"/>
  <c r="F53" i="10"/>
  <c r="C53" i="10"/>
  <c r="B53" i="10"/>
  <c r="F52" i="10"/>
  <c r="C52" i="10"/>
  <c r="B52" i="10"/>
  <c r="F51" i="10"/>
  <c r="C51" i="10"/>
  <c r="B51" i="10"/>
  <c r="F50" i="10"/>
  <c r="C50" i="10"/>
  <c r="B50" i="10"/>
  <c r="F49" i="10"/>
  <c r="C49" i="10"/>
  <c r="B49" i="10"/>
  <c r="F48" i="10"/>
  <c r="C48" i="10"/>
  <c r="B48" i="10"/>
  <c r="F47" i="10"/>
  <c r="C47" i="10"/>
  <c r="B47" i="10"/>
  <c r="F46" i="10"/>
  <c r="C46" i="10"/>
  <c r="B46" i="10"/>
  <c r="F45" i="10"/>
  <c r="C45" i="10"/>
  <c r="B45" i="10"/>
  <c r="F44" i="10"/>
  <c r="C44" i="10"/>
  <c r="B44" i="10"/>
  <c r="F43" i="10"/>
  <c r="C43" i="10"/>
  <c r="B43" i="10"/>
  <c r="F42" i="10"/>
  <c r="C42" i="10"/>
  <c r="B42" i="10"/>
  <c r="F41" i="10"/>
  <c r="C41" i="10"/>
  <c r="B41" i="10"/>
  <c r="F40" i="10"/>
  <c r="C40" i="10"/>
  <c r="B40" i="10"/>
  <c r="F39" i="10"/>
  <c r="C39" i="10"/>
  <c r="B39" i="10"/>
  <c r="F38" i="10"/>
  <c r="C38" i="10"/>
  <c r="B38" i="10"/>
  <c r="F37" i="10"/>
  <c r="C37" i="10"/>
  <c r="B37" i="10"/>
  <c r="F36" i="10"/>
  <c r="C36" i="10"/>
  <c r="B36" i="10"/>
  <c r="F35" i="10"/>
  <c r="C35" i="10"/>
  <c r="B35" i="10"/>
  <c r="F34" i="10"/>
  <c r="C34" i="10"/>
  <c r="B34" i="10"/>
  <c r="F33" i="10"/>
  <c r="C33" i="10"/>
  <c r="B33" i="10"/>
  <c r="F32" i="10"/>
  <c r="C32" i="10"/>
  <c r="B32" i="10"/>
  <c r="F31" i="10"/>
  <c r="C31" i="10"/>
  <c r="B31" i="10"/>
  <c r="F30" i="10"/>
  <c r="C30" i="10"/>
  <c r="B30" i="10"/>
  <c r="F29" i="10"/>
  <c r="C29" i="10"/>
  <c r="B29" i="10"/>
  <c r="F28" i="10"/>
  <c r="C28" i="10"/>
  <c r="B28" i="10"/>
  <c r="F27" i="10"/>
  <c r="C27" i="10"/>
  <c r="B27" i="10"/>
  <c r="F26" i="10"/>
  <c r="C26" i="10"/>
  <c r="B26" i="10"/>
  <c r="F25" i="10"/>
  <c r="C25" i="10"/>
  <c r="B25" i="10"/>
  <c r="F24" i="10"/>
  <c r="C24" i="10"/>
  <c r="B24" i="10"/>
  <c r="F23" i="10"/>
  <c r="C23" i="10"/>
  <c r="B23" i="10"/>
  <c r="F22" i="10"/>
  <c r="C22" i="10"/>
  <c r="B22" i="10"/>
  <c r="F21" i="10"/>
  <c r="C21" i="10"/>
  <c r="B21" i="10"/>
  <c r="F20" i="10"/>
  <c r="C20" i="10"/>
  <c r="B20" i="10"/>
  <c r="F19" i="10"/>
  <c r="C19" i="10"/>
  <c r="B19" i="10"/>
  <c r="F18" i="10"/>
  <c r="C18" i="10"/>
  <c r="B18" i="10"/>
  <c r="F17" i="10"/>
  <c r="C17" i="10"/>
  <c r="B17" i="10"/>
  <c r="F16" i="10"/>
  <c r="C16" i="10"/>
  <c r="B16" i="10"/>
  <c r="F15" i="10"/>
  <c r="C15" i="10"/>
  <c r="B15" i="10"/>
  <c r="F14" i="10"/>
  <c r="C14" i="10"/>
  <c r="B14" i="10"/>
  <c r="F13" i="10"/>
  <c r="C13" i="10"/>
  <c r="B13" i="10"/>
  <c r="F12" i="10"/>
  <c r="C12" i="10"/>
  <c r="B12" i="10"/>
  <c r="F11" i="10"/>
  <c r="C11" i="10"/>
  <c r="B11" i="10"/>
  <c r="F10" i="10"/>
  <c r="C10" i="10"/>
  <c r="B10" i="10"/>
  <c r="F9" i="10"/>
  <c r="C9" i="10"/>
  <c r="B9" i="10"/>
  <c r="F8" i="10"/>
  <c r="C8" i="10"/>
  <c r="B8" i="10"/>
  <c r="F7" i="10"/>
  <c r="C7" i="10"/>
  <c r="B7" i="10"/>
  <c r="F6" i="10"/>
  <c r="C6" i="10"/>
  <c r="B6" i="10"/>
  <c r="F5" i="10"/>
  <c r="C5" i="10"/>
  <c r="B5" i="10"/>
  <c r="F4" i="10"/>
  <c r="C4" i="10"/>
  <c r="B4" i="10"/>
  <c r="F3" i="10"/>
  <c r="C3" i="10"/>
  <c r="B3" i="10"/>
  <c r="F2" i="10"/>
  <c r="C2" i="10"/>
  <c r="B2" i="10"/>
  <c r="F200" i="9"/>
  <c r="C200" i="9"/>
  <c r="B200" i="9"/>
  <c r="F199" i="9"/>
  <c r="C199" i="9"/>
  <c r="B199" i="9"/>
  <c r="F198" i="9"/>
  <c r="C198" i="9"/>
  <c r="B198" i="9"/>
  <c r="F197" i="9"/>
  <c r="C197" i="9"/>
  <c r="B197" i="9"/>
  <c r="F196" i="9"/>
  <c r="C196" i="9"/>
  <c r="B196" i="9"/>
  <c r="F195" i="9"/>
  <c r="C195" i="9"/>
  <c r="B195" i="9"/>
  <c r="F194" i="9"/>
  <c r="C194" i="9"/>
  <c r="B194" i="9"/>
  <c r="F193" i="9"/>
  <c r="C193" i="9"/>
  <c r="B193" i="9"/>
  <c r="F192" i="9"/>
  <c r="C192" i="9"/>
  <c r="B192" i="9"/>
  <c r="F191" i="9"/>
  <c r="C191" i="9"/>
  <c r="B191" i="9"/>
  <c r="F190" i="9"/>
  <c r="C190" i="9"/>
  <c r="B190" i="9"/>
  <c r="F189" i="9"/>
  <c r="C189" i="9"/>
  <c r="B189" i="9"/>
  <c r="F188" i="9"/>
  <c r="C188" i="9"/>
  <c r="B188" i="9"/>
  <c r="F187" i="9"/>
  <c r="C187" i="9"/>
  <c r="B187" i="9"/>
  <c r="F186" i="9"/>
  <c r="C186" i="9"/>
  <c r="B186" i="9"/>
  <c r="F185" i="9"/>
  <c r="C185" i="9"/>
  <c r="B185" i="9"/>
  <c r="F184" i="9"/>
  <c r="C184" i="9"/>
  <c r="B184" i="9"/>
  <c r="F183" i="9"/>
  <c r="C183" i="9"/>
  <c r="B183" i="9"/>
  <c r="F182" i="9"/>
  <c r="C182" i="9"/>
  <c r="B182" i="9"/>
  <c r="F181" i="9"/>
  <c r="C181" i="9"/>
  <c r="B181" i="9"/>
  <c r="F180" i="9"/>
  <c r="C180" i="9"/>
  <c r="B180" i="9"/>
  <c r="F179" i="9"/>
  <c r="C179" i="9"/>
  <c r="B179" i="9"/>
  <c r="F178" i="9"/>
  <c r="C178" i="9"/>
  <c r="B178" i="9"/>
  <c r="F177" i="9"/>
  <c r="C177" i="9"/>
  <c r="B177" i="9"/>
  <c r="F176" i="9"/>
  <c r="C176" i="9"/>
  <c r="B176" i="9"/>
  <c r="F175" i="9"/>
  <c r="C175" i="9"/>
  <c r="B175" i="9"/>
  <c r="F174" i="9"/>
  <c r="C174" i="9"/>
  <c r="B174" i="9"/>
  <c r="F173" i="9"/>
  <c r="C173" i="9"/>
  <c r="B173" i="9"/>
  <c r="F172" i="9"/>
  <c r="C172" i="9"/>
  <c r="B172" i="9"/>
  <c r="F171" i="9"/>
  <c r="C171" i="9"/>
  <c r="B171" i="9"/>
  <c r="F170" i="9"/>
  <c r="C170" i="9"/>
  <c r="B170" i="9"/>
  <c r="F169" i="9"/>
  <c r="C169" i="9"/>
  <c r="B169" i="9"/>
  <c r="F168" i="9"/>
  <c r="C168" i="9"/>
  <c r="B168" i="9"/>
  <c r="F167" i="9"/>
  <c r="C167" i="9"/>
  <c r="B167" i="9"/>
  <c r="F166" i="9"/>
  <c r="C166" i="9"/>
  <c r="B166" i="9"/>
  <c r="F165" i="9"/>
  <c r="C165" i="9"/>
  <c r="B165" i="9"/>
  <c r="F164" i="9"/>
  <c r="C164" i="9"/>
  <c r="B164" i="9"/>
  <c r="F163" i="9"/>
  <c r="C163" i="9"/>
  <c r="B163" i="9"/>
  <c r="F162" i="9"/>
  <c r="C162" i="9"/>
  <c r="B162" i="9"/>
  <c r="F161" i="9"/>
  <c r="C161" i="9"/>
  <c r="B161" i="9"/>
  <c r="F160" i="9"/>
  <c r="C160" i="9"/>
  <c r="B160" i="9"/>
  <c r="F159" i="9"/>
  <c r="C159" i="9"/>
  <c r="B159" i="9"/>
  <c r="F158" i="9"/>
  <c r="C158" i="9"/>
  <c r="B158" i="9"/>
  <c r="F157" i="9"/>
  <c r="C157" i="9"/>
  <c r="B157" i="9"/>
  <c r="F156" i="9"/>
  <c r="C156" i="9"/>
  <c r="B156" i="9"/>
  <c r="F155" i="9"/>
  <c r="C155" i="9"/>
  <c r="B155" i="9"/>
  <c r="F154" i="9"/>
  <c r="C154" i="9"/>
  <c r="B154" i="9"/>
  <c r="F153" i="9"/>
  <c r="C153" i="9"/>
  <c r="B153" i="9"/>
  <c r="F152" i="9"/>
  <c r="C152" i="9"/>
  <c r="B152" i="9"/>
  <c r="F151" i="9"/>
  <c r="C151" i="9"/>
  <c r="B151" i="9"/>
  <c r="F150" i="9"/>
  <c r="C150" i="9"/>
  <c r="B150" i="9"/>
  <c r="F149" i="9"/>
  <c r="C149" i="9"/>
  <c r="B149" i="9"/>
  <c r="F148" i="9"/>
  <c r="C148" i="9"/>
  <c r="B148" i="9"/>
  <c r="F147" i="9"/>
  <c r="C147" i="9"/>
  <c r="B147" i="9"/>
  <c r="F146" i="9"/>
  <c r="C146" i="9"/>
  <c r="B146" i="9"/>
  <c r="F145" i="9"/>
  <c r="C145" i="9"/>
  <c r="B145" i="9"/>
  <c r="F144" i="9"/>
  <c r="C144" i="9"/>
  <c r="B144" i="9"/>
  <c r="F143" i="9"/>
  <c r="C143" i="9"/>
  <c r="B143" i="9"/>
  <c r="F142" i="9"/>
  <c r="C142" i="9"/>
  <c r="B142" i="9"/>
  <c r="F141" i="9"/>
  <c r="C141" i="9"/>
  <c r="B141" i="9"/>
  <c r="F140" i="9"/>
  <c r="C140" i="9"/>
  <c r="B140" i="9"/>
  <c r="F139" i="9"/>
  <c r="C139" i="9"/>
  <c r="B139" i="9"/>
  <c r="F138" i="9"/>
  <c r="C138" i="9"/>
  <c r="B138" i="9"/>
  <c r="F137" i="9"/>
  <c r="C137" i="9"/>
  <c r="B137" i="9"/>
  <c r="F136" i="9"/>
  <c r="C136" i="9"/>
  <c r="B136" i="9"/>
  <c r="F135" i="9"/>
  <c r="C135" i="9"/>
  <c r="B135" i="9"/>
  <c r="F134" i="9"/>
  <c r="C134" i="9"/>
  <c r="B134" i="9"/>
  <c r="F133" i="9"/>
  <c r="C133" i="9"/>
  <c r="B133" i="9"/>
  <c r="F132" i="9"/>
  <c r="C132" i="9"/>
  <c r="B132" i="9"/>
  <c r="F131" i="9"/>
  <c r="C131" i="9"/>
  <c r="B131" i="9"/>
  <c r="F130" i="9"/>
  <c r="C130" i="9"/>
  <c r="B130" i="9"/>
  <c r="F129" i="9"/>
  <c r="C129" i="9"/>
  <c r="B129" i="9"/>
  <c r="F128" i="9"/>
  <c r="C128" i="9"/>
  <c r="B128" i="9"/>
  <c r="F127" i="9"/>
  <c r="C127" i="9"/>
  <c r="B127" i="9"/>
  <c r="F126" i="9"/>
  <c r="C126" i="9"/>
  <c r="B126" i="9"/>
  <c r="F125" i="9"/>
  <c r="C125" i="9"/>
  <c r="B125" i="9"/>
  <c r="F124" i="9"/>
  <c r="C124" i="9"/>
  <c r="B124" i="9"/>
  <c r="F123" i="9"/>
  <c r="C123" i="9"/>
  <c r="B123" i="9"/>
  <c r="F122" i="9"/>
  <c r="C122" i="9"/>
  <c r="B122" i="9"/>
  <c r="F121" i="9"/>
  <c r="C121" i="9"/>
  <c r="B121" i="9"/>
  <c r="F120" i="9"/>
  <c r="C120" i="9"/>
  <c r="B120" i="9"/>
  <c r="F119" i="9"/>
  <c r="C119" i="9"/>
  <c r="B119" i="9"/>
  <c r="F118" i="9"/>
  <c r="C118" i="9"/>
  <c r="B118" i="9"/>
  <c r="F117" i="9"/>
  <c r="C117" i="9"/>
  <c r="B117" i="9"/>
  <c r="F116" i="9"/>
  <c r="C116" i="9"/>
  <c r="B116" i="9"/>
  <c r="F115" i="9"/>
  <c r="C115" i="9"/>
  <c r="B115" i="9"/>
  <c r="F114" i="9"/>
  <c r="C114" i="9"/>
  <c r="B114" i="9"/>
  <c r="F113" i="9"/>
  <c r="C113" i="9"/>
  <c r="B113" i="9"/>
  <c r="F112" i="9"/>
  <c r="C112" i="9"/>
  <c r="B112" i="9"/>
  <c r="F111" i="9"/>
  <c r="C111" i="9"/>
  <c r="B111" i="9"/>
  <c r="F110" i="9"/>
  <c r="C110" i="9"/>
  <c r="B110" i="9"/>
  <c r="F109" i="9"/>
  <c r="C109" i="9"/>
  <c r="B109" i="9"/>
  <c r="F108" i="9"/>
  <c r="C108" i="9"/>
  <c r="B108" i="9"/>
  <c r="F107" i="9"/>
  <c r="C107" i="9"/>
  <c r="B107" i="9"/>
  <c r="F106" i="9"/>
  <c r="C106" i="9"/>
  <c r="B106" i="9"/>
  <c r="F105" i="9"/>
  <c r="C105" i="9"/>
  <c r="B105" i="9"/>
  <c r="F104" i="9"/>
  <c r="C104" i="9"/>
  <c r="B104" i="9"/>
  <c r="F103" i="9"/>
  <c r="C103" i="9"/>
  <c r="B103" i="9"/>
  <c r="F102" i="9"/>
  <c r="C102" i="9"/>
  <c r="B102" i="9"/>
  <c r="F101" i="9"/>
  <c r="C101" i="9"/>
  <c r="B101" i="9"/>
  <c r="F100" i="9"/>
  <c r="C100" i="9"/>
  <c r="B100" i="9"/>
  <c r="F99" i="9"/>
  <c r="C99" i="9"/>
  <c r="B99" i="9"/>
  <c r="F98" i="9"/>
  <c r="C98" i="9"/>
  <c r="B98" i="9"/>
  <c r="F97" i="9"/>
  <c r="C97" i="9"/>
  <c r="B97" i="9"/>
  <c r="F96" i="9"/>
  <c r="C96" i="9"/>
  <c r="B96" i="9"/>
  <c r="F95" i="9"/>
  <c r="C95" i="9"/>
  <c r="B95" i="9"/>
  <c r="F94" i="9"/>
  <c r="C94" i="9"/>
  <c r="B94" i="9"/>
  <c r="F93" i="9"/>
  <c r="C93" i="9"/>
  <c r="B93" i="9"/>
  <c r="F92" i="9"/>
  <c r="C92" i="9"/>
  <c r="B92" i="9"/>
  <c r="F91" i="9"/>
  <c r="C91" i="9"/>
  <c r="B91" i="9"/>
  <c r="F90" i="9"/>
  <c r="C90" i="9"/>
  <c r="B90" i="9"/>
  <c r="F89" i="9"/>
  <c r="C89" i="9"/>
  <c r="B89" i="9"/>
  <c r="F88" i="9"/>
  <c r="C88" i="9"/>
  <c r="B88" i="9"/>
  <c r="F87" i="9"/>
  <c r="C87" i="9"/>
  <c r="B87" i="9"/>
  <c r="F86" i="9"/>
  <c r="C86" i="9"/>
  <c r="B86" i="9"/>
  <c r="F85" i="9"/>
  <c r="C85" i="9"/>
  <c r="B85" i="9"/>
  <c r="F84" i="9"/>
  <c r="C84" i="9"/>
  <c r="B84" i="9"/>
  <c r="F83" i="9"/>
  <c r="C83" i="9"/>
  <c r="B83" i="9"/>
  <c r="F82" i="9"/>
  <c r="C82" i="9"/>
  <c r="B82" i="9"/>
  <c r="F81" i="9"/>
  <c r="C81" i="9"/>
  <c r="B81" i="9"/>
  <c r="F80" i="9"/>
  <c r="C80" i="9"/>
  <c r="B80" i="9"/>
  <c r="F79" i="9"/>
  <c r="C79" i="9"/>
  <c r="B79" i="9"/>
  <c r="F78" i="9"/>
  <c r="C78" i="9"/>
  <c r="B78" i="9"/>
  <c r="F77" i="9"/>
  <c r="C77" i="9"/>
  <c r="B77" i="9"/>
  <c r="F76" i="9"/>
  <c r="C76" i="9"/>
  <c r="B76" i="9"/>
  <c r="F75" i="9"/>
  <c r="C75" i="9"/>
  <c r="B75" i="9"/>
  <c r="F74" i="9"/>
  <c r="C74" i="9"/>
  <c r="B74" i="9"/>
  <c r="F73" i="9"/>
  <c r="C73" i="9"/>
  <c r="B73" i="9"/>
  <c r="F72" i="9"/>
  <c r="C72" i="9"/>
  <c r="B72" i="9"/>
  <c r="F71" i="9"/>
  <c r="C71" i="9"/>
  <c r="B71" i="9"/>
  <c r="F70" i="9"/>
  <c r="C70" i="9"/>
  <c r="B70" i="9"/>
  <c r="F69" i="9"/>
  <c r="C69" i="9"/>
  <c r="B69" i="9"/>
  <c r="F68" i="9"/>
  <c r="C68" i="9"/>
  <c r="B68" i="9"/>
  <c r="F67" i="9"/>
  <c r="C67" i="9"/>
  <c r="B67" i="9"/>
  <c r="F66" i="9"/>
  <c r="C66" i="9"/>
  <c r="B66" i="9"/>
  <c r="F65" i="9"/>
  <c r="C65" i="9"/>
  <c r="B65" i="9"/>
  <c r="F64" i="9"/>
  <c r="C64" i="9"/>
  <c r="B64" i="9"/>
  <c r="F63" i="9"/>
  <c r="C63" i="9"/>
  <c r="B63" i="9"/>
  <c r="F62" i="9"/>
  <c r="C62" i="9"/>
  <c r="B62" i="9"/>
  <c r="F61" i="9"/>
  <c r="C61" i="9"/>
  <c r="B61" i="9"/>
  <c r="F60" i="9"/>
  <c r="C60" i="9"/>
  <c r="B60" i="9"/>
  <c r="F59" i="9"/>
  <c r="C59" i="9"/>
  <c r="B59" i="9"/>
  <c r="F58" i="9"/>
  <c r="C58" i="9"/>
  <c r="B58" i="9"/>
  <c r="F57" i="9"/>
  <c r="C57" i="9"/>
  <c r="B57" i="9"/>
  <c r="F56" i="9"/>
  <c r="C56" i="9"/>
  <c r="B56" i="9"/>
  <c r="F55" i="9"/>
  <c r="C55" i="9"/>
  <c r="B55" i="9"/>
  <c r="F54" i="9"/>
  <c r="C54" i="9"/>
  <c r="B54" i="9"/>
  <c r="F53" i="9"/>
  <c r="C53" i="9"/>
  <c r="B53" i="9"/>
  <c r="F52" i="9"/>
  <c r="C52" i="9"/>
  <c r="B52" i="9"/>
  <c r="F51" i="9"/>
  <c r="C51" i="9"/>
  <c r="B51" i="9"/>
  <c r="F50" i="9"/>
  <c r="C50" i="9"/>
  <c r="B50" i="9"/>
  <c r="F49" i="9"/>
  <c r="C49" i="9"/>
  <c r="B49" i="9"/>
  <c r="F48" i="9"/>
  <c r="C48" i="9"/>
  <c r="B48" i="9"/>
  <c r="F47" i="9"/>
  <c r="C47" i="9"/>
  <c r="B47" i="9"/>
  <c r="F46" i="9"/>
  <c r="C46" i="9"/>
  <c r="B46" i="9"/>
  <c r="F45" i="9"/>
  <c r="C45" i="9"/>
  <c r="B45" i="9"/>
  <c r="F44" i="9"/>
  <c r="C44" i="9"/>
  <c r="B44" i="9"/>
  <c r="F43" i="9"/>
  <c r="C43" i="9"/>
  <c r="B43" i="9"/>
  <c r="F42" i="9"/>
  <c r="C42" i="9"/>
  <c r="B42" i="9"/>
  <c r="F41" i="9"/>
  <c r="C41" i="9"/>
  <c r="B41" i="9"/>
  <c r="F40" i="9"/>
  <c r="C40" i="9"/>
  <c r="B40" i="9"/>
  <c r="F39" i="9"/>
  <c r="C39" i="9"/>
  <c r="B39" i="9"/>
  <c r="F38" i="9"/>
  <c r="C38" i="9"/>
  <c r="B38" i="9"/>
  <c r="F37" i="9"/>
  <c r="C37" i="9"/>
  <c r="B37" i="9"/>
  <c r="F36" i="9"/>
  <c r="C36" i="9"/>
  <c r="B36" i="9"/>
  <c r="F35" i="9"/>
  <c r="C35" i="9"/>
  <c r="B35" i="9"/>
  <c r="F34" i="9"/>
  <c r="C34" i="9"/>
  <c r="B34" i="9"/>
  <c r="F33" i="9"/>
  <c r="C33" i="9"/>
  <c r="B33" i="9"/>
  <c r="F32" i="9"/>
  <c r="C32" i="9"/>
  <c r="B32" i="9"/>
  <c r="F31" i="9"/>
  <c r="C31" i="9"/>
  <c r="B31" i="9"/>
  <c r="F30" i="9"/>
  <c r="C30" i="9"/>
  <c r="B30" i="9"/>
  <c r="F29" i="9"/>
  <c r="C29" i="9"/>
  <c r="B29" i="9"/>
  <c r="F28" i="9"/>
  <c r="C28" i="9"/>
  <c r="B28" i="9"/>
  <c r="F27" i="9"/>
  <c r="C27" i="9"/>
  <c r="B27" i="9"/>
  <c r="F26" i="9"/>
  <c r="C26" i="9"/>
  <c r="B26" i="9"/>
  <c r="F25" i="9"/>
  <c r="C25" i="9"/>
  <c r="B25" i="9"/>
  <c r="F24" i="9"/>
  <c r="C24" i="9"/>
  <c r="B24" i="9"/>
  <c r="F23" i="9"/>
  <c r="C23" i="9"/>
  <c r="B23" i="9"/>
  <c r="F22" i="9"/>
  <c r="C22" i="9"/>
  <c r="B22" i="9"/>
  <c r="F21" i="9"/>
  <c r="C21" i="9"/>
  <c r="B21" i="9"/>
  <c r="F20" i="9"/>
  <c r="C20" i="9"/>
  <c r="B20" i="9"/>
  <c r="F19" i="9"/>
  <c r="C19" i="9"/>
  <c r="B19" i="9"/>
  <c r="F18" i="9"/>
  <c r="C18" i="9"/>
  <c r="B18" i="9"/>
  <c r="F17" i="9"/>
  <c r="C17" i="9"/>
  <c r="B17" i="9"/>
  <c r="F16" i="9"/>
  <c r="C16" i="9"/>
  <c r="B16" i="9"/>
  <c r="F15" i="9"/>
  <c r="C15" i="9"/>
  <c r="B15" i="9"/>
  <c r="F14" i="9"/>
  <c r="C14" i="9"/>
  <c r="B14" i="9"/>
  <c r="F13" i="9"/>
  <c r="C13" i="9"/>
  <c r="B13" i="9"/>
  <c r="F12" i="9"/>
  <c r="C12" i="9"/>
  <c r="B12" i="9"/>
  <c r="F11" i="9"/>
  <c r="C11" i="9"/>
  <c r="B11" i="9"/>
  <c r="F10" i="9"/>
  <c r="C10" i="9"/>
  <c r="B10" i="9"/>
  <c r="F9" i="9"/>
  <c r="C9" i="9"/>
  <c r="B9" i="9"/>
  <c r="F8" i="9"/>
  <c r="C8" i="9"/>
  <c r="B8" i="9"/>
  <c r="F7" i="9"/>
  <c r="C7" i="9"/>
  <c r="B7" i="9"/>
  <c r="F6" i="9"/>
  <c r="C6" i="9"/>
  <c r="B6" i="9"/>
  <c r="F5" i="9"/>
  <c r="C5" i="9"/>
  <c r="B5" i="9"/>
  <c r="F4" i="9"/>
  <c r="C4" i="9"/>
  <c r="B4" i="9"/>
  <c r="F3" i="9"/>
  <c r="C3" i="9"/>
  <c r="B3" i="9"/>
  <c r="F2" i="9"/>
  <c r="C2" i="9"/>
  <c r="B2" i="9"/>
  <c r="F200" i="8"/>
  <c r="C200" i="8"/>
  <c r="B200" i="8"/>
  <c r="F199" i="8"/>
  <c r="C199" i="8"/>
  <c r="B199" i="8"/>
  <c r="F198" i="8"/>
  <c r="C198" i="8"/>
  <c r="B198" i="8"/>
  <c r="F197" i="8"/>
  <c r="C197" i="8"/>
  <c r="B197" i="8"/>
  <c r="F196" i="8"/>
  <c r="C196" i="8"/>
  <c r="B196" i="8"/>
  <c r="F195" i="8"/>
  <c r="C195" i="8"/>
  <c r="B195" i="8"/>
  <c r="F194" i="8"/>
  <c r="C194" i="8"/>
  <c r="B194" i="8"/>
  <c r="F193" i="8"/>
  <c r="C193" i="8"/>
  <c r="B193" i="8"/>
  <c r="F192" i="8"/>
  <c r="C192" i="8"/>
  <c r="B192" i="8"/>
  <c r="F191" i="8"/>
  <c r="C191" i="8"/>
  <c r="B191" i="8"/>
  <c r="F190" i="8"/>
  <c r="C190" i="8"/>
  <c r="B190" i="8"/>
  <c r="F189" i="8"/>
  <c r="C189" i="8"/>
  <c r="B189" i="8"/>
  <c r="F188" i="8"/>
  <c r="C188" i="8"/>
  <c r="B188" i="8"/>
  <c r="F187" i="8"/>
  <c r="C187" i="8"/>
  <c r="B187" i="8"/>
  <c r="F186" i="8"/>
  <c r="C186" i="8"/>
  <c r="B186" i="8"/>
  <c r="F185" i="8"/>
  <c r="C185" i="8"/>
  <c r="B185" i="8"/>
  <c r="F184" i="8"/>
  <c r="C184" i="8"/>
  <c r="B184" i="8"/>
  <c r="F183" i="8"/>
  <c r="C183" i="8"/>
  <c r="B183" i="8"/>
  <c r="F182" i="8"/>
  <c r="C182" i="8"/>
  <c r="B182" i="8"/>
  <c r="F181" i="8"/>
  <c r="C181" i="8"/>
  <c r="B181" i="8"/>
  <c r="F180" i="8"/>
  <c r="C180" i="8"/>
  <c r="B180" i="8"/>
  <c r="F179" i="8"/>
  <c r="C179" i="8"/>
  <c r="B179" i="8"/>
  <c r="F178" i="8"/>
  <c r="C178" i="8"/>
  <c r="B178" i="8"/>
  <c r="F177" i="8"/>
  <c r="C177" i="8"/>
  <c r="B177" i="8"/>
  <c r="F176" i="8"/>
  <c r="C176" i="8"/>
  <c r="B176" i="8"/>
  <c r="F175" i="8"/>
  <c r="C175" i="8"/>
  <c r="B175" i="8"/>
  <c r="F174" i="8"/>
  <c r="C174" i="8"/>
  <c r="B174" i="8"/>
  <c r="F173" i="8"/>
  <c r="C173" i="8"/>
  <c r="B173" i="8"/>
  <c r="F172" i="8"/>
  <c r="C172" i="8"/>
  <c r="B172" i="8"/>
  <c r="F171" i="8"/>
  <c r="C171" i="8"/>
  <c r="B171" i="8"/>
  <c r="F170" i="8"/>
  <c r="C170" i="8"/>
  <c r="B170" i="8"/>
  <c r="F169" i="8"/>
  <c r="C169" i="8"/>
  <c r="B169" i="8"/>
  <c r="F168" i="8"/>
  <c r="C168" i="8"/>
  <c r="B168" i="8"/>
  <c r="F167" i="8"/>
  <c r="C167" i="8"/>
  <c r="B167" i="8"/>
  <c r="F166" i="8"/>
  <c r="C166" i="8"/>
  <c r="B166" i="8"/>
  <c r="F165" i="8"/>
  <c r="C165" i="8"/>
  <c r="B165" i="8"/>
  <c r="F164" i="8"/>
  <c r="C164" i="8"/>
  <c r="B164" i="8"/>
  <c r="F163" i="8"/>
  <c r="C163" i="8"/>
  <c r="B163" i="8"/>
  <c r="F162" i="8"/>
  <c r="C162" i="8"/>
  <c r="B162" i="8"/>
  <c r="F161" i="8"/>
  <c r="C161" i="8"/>
  <c r="B161" i="8"/>
  <c r="F160" i="8"/>
  <c r="C160" i="8"/>
  <c r="B160" i="8"/>
  <c r="F159" i="8"/>
  <c r="C159" i="8"/>
  <c r="B159" i="8"/>
  <c r="F158" i="8"/>
  <c r="C158" i="8"/>
  <c r="B158" i="8"/>
  <c r="F157" i="8"/>
  <c r="C157" i="8"/>
  <c r="B157" i="8"/>
  <c r="F156" i="8"/>
  <c r="C156" i="8"/>
  <c r="B156" i="8"/>
  <c r="F155" i="8"/>
  <c r="C155" i="8"/>
  <c r="B155" i="8"/>
  <c r="F154" i="8"/>
  <c r="C154" i="8"/>
  <c r="B154" i="8"/>
  <c r="F153" i="8"/>
  <c r="C153" i="8"/>
  <c r="B153" i="8"/>
  <c r="F152" i="8"/>
  <c r="C152" i="8"/>
  <c r="B152" i="8"/>
  <c r="F151" i="8"/>
  <c r="C151" i="8"/>
  <c r="B151" i="8"/>
  <c r="F150" i="8"/>
  <c r="C150" i="8"/>
  <c r="B150" i="8"/>
  <c r="F149" i="8"/>
  <c r="C149" i="8"/>
  <c r="B149" i="8"/>
  <c r="F148" i="8"/>
  <c r="C148" i="8"/>
  <c r="B148" i="8"/>
  <c r="F147" i="8"/>
  <c r="C147" i="8"/>
  <c r="B147" i="8"/>
  <c r="F146" i="8"/>
  <c r="C146" i="8"/>
  <c r="B146" i="8"/>
  <c r="F145" i="8"/>
  <c r="C145" i="8"/>
  <c r="B145" i="8"/>
  <c r="F144" i="8"/>
  <c r="C144" i="8"/>
  <c r="B144" i="8"/>
  <c r="F143" i="8"/>
  <c r="C143" i="8"/>
  <c r="B143" i="8"/>
  <c r="F142" i="8"/>
  <c r="C142" i="8"/>
  <c r="B142" i="8"/>
  <c r="F141" i="8"/>
  <c r="C141" i="8"/>
  <c r="B141" i="8"/>
  <c r="F140" i="8"/>
  <c r="C140" i="8"/>
  <c r="B140" i="8"/>
  <c r="F139" i="8"/>
  <c r="C139" i="8"/>
  <c r="B139" i="8"/>
  <c r="F138" i="8"/>
  <c r="C138" i="8"/>
  <c r="B138" i="8"/>
  <c r="F137" i="8"/>
  <c r="C137" i="8"/>
  <c r="B137" i="8"/>
  <c r="F136" i="8"/>
  <c r="C136" i="8"/>
  <c r="B136" i="8"/>
  <c r="F135" i="8"/>
  <c r="C135" i="8"/>
  <c r="B135" i="8"/>
  <c r="F134" i="8"/>
  <c r="C134" i="8"/>
  <c r="B134" i="8"/>
  <c r="F133" i="8"/>
  <c r="C133" i="8"/>
  <c r="B133" i="8"/>
  <c r="F132" i="8"/>
  <c r="C132" i="8"/>
  <c r="B132" i="8"/>
  <c r="F131" i="8"/>
  <c r="C131" i="8"/>
  <c r="B131" i="8"/>
  <c r="F130" i="8"/>
  <c r="C130" i="8"/>
  <c r="B130" i="8"/>
  <c r="F129" i="8"/>
  <c r="C129" i="8"/>
  <c r="B129" i="8"/>
  <c r="F128" i="8"/>
  <c r="C128" i="8"/>
  <c r="B128" i="8"/>
  <c r="F127" i="8"/>
  <c r="C127" i="8"/>
  <c r="B127" i="8"/>
  <c r="F126" i="8"/>
  <c r="C126" i="8"/>
  <c r="B126" i="8"/>
  <c r="F125" i="8"/>
  <c r="C125" i="8"/>
  <c r="B125" i="8"/>
  <c r="F124" i="8"/>
  <c r="C124" i="8"/>
  <c r="B124" i="8"/>
  <c r="F123" i="8"/>
  <c r="C123" i="8"/>
  <c r="B123" i="8"/>
  <c r="F122" i="8"/>
  <c r="C122" i="8"/>
  <c r="B122" i="8"/>
  <c r="F121" i="8"/>
  <c r="C121" i="8"/>
  <c r="B121" i="8"/>
  <c r="F120" i="8"/>
  <c r="C120" i="8"/>
  <c r="B120" i="8"/>
  <c r="F119" i="8"/>
  <c r="C119" i="8"/>
  <c r="B119" i="8"/>
  <c r="F118" i="8"/>
  <c r="C118" i="8"/>
  <c r="B118" i="8"/>
  <c r="F117" i="8"/>
  <c r="C117" i="8"/>
  <c r="B117" i="8"/>
  <c r="F116" i="8"/>
  <c r="C116" i="8"/>
  <c r="B116" i="8"/>
  <c r="F115" i="8"/>
  <c r="C115" i="8"/>
  <c r="B115" i="8"/>
  <c r="F114" i="8"/>
  <c r="C114" i="8"/>
  <c r="B114" i="8"/>
  <c r="F113" i="8"/>
  <c r="C113" i="8"/>
  <c r="B113" i="8"/>
  <c r="F112" i="8"/>
  <c r="C112" i="8"/>
  <c r="B112" i="8"/>
  <c r="F111" i="8"/>
  <c r="C111" i="8"/>
  <c r="B111" i="8"/>
  <c r="F110" i="8"/>
  <c r="C110" i="8"/>
  <c r="B110" i="8"/>
  <c r="F109" i="8"/>
  <c r="C109" i="8"/>
  <c r="B109" i="8"/>
  <c r="F108" i="8"/>
  <c r="C108" i="8"/>
  <c r="B108" i="8"/>
  <c r="F107" i="8"/>
  <c r="C107" i="8"/>
  <c r="B107" i="8"/>
  <c r="F106" i="8"/>
  <c r="C106" i="8"/>
  <c r="B106" i="8"/>
  <c r="F105" i="8"/>
  <c r="C105" i="8"/>
  <c r="B105" i="8"/>
  <c r="F104" i="8"/>
  <c r="C104" i="8"/>
  <c r="B104" i="8"/>
  <c r="F103" i="8"/>
  <c r="C103" i="8"/>
  <c r="B103" i="8"/>
  <c r="F102" i="8"/>
  <c r="C102" i="8"/>
  <c r="B102" i="8"/>
  <c r="F101" i="8"/>
  <c r="C101" i="8"/>
  <c r="B101" i="8"/>
  <c r="F100" i="8"/>
  <c r="C100" i="8"/>
  <c r="B100" i="8"/>
  <c r="F99" i="8"/>
  <c r="C99" i="8"/>
  <c r="B99" i="8"/>
  <c r="F98" i="8"/>
  <c r="C98" i="8"/>
  <c r="B98" i="8"/>
  <c r="F97" i="8"/>
  <c r="C97" i="8"/>
  <c r="B97" i="8"/>
  <c r="F96" i="8"/>
  <c r="C96" i="8"/>
  <c r="B96" i="8"/>
  <c r="F95" i="8"/>
  <c r="C95" i="8"/>
  <c r="B95" i="8"/>
  <c r="F94" i="8"/>
  <c r="C94" i="8"/>
  <c r="B94" i="8"/>
  <c r="F93" i="8"/>
  <c r="C93" i="8"/>
  <c r="B93" i="8"/>
  <c r="F92" i="8"/>
  <c r="C92" i="8"/>
  <c r="B92" i="8"/>
  <c r="F91" i="8"/>
  <c r="C91" i="8"/>
  <c r="B91" i="8"/>
  <c r="F90" i="8"/>
  <c r="C90" i="8"/>
  <c r="B90" i="8"/>
  <c r="F89" i="8"/>
  <c r="C89" i="8"/>
  <c r="B89" i="8"/>
  <c r="F88" i="8"/>
  <c r="C88" i="8"/>
  <c r="B88" i="8"/>
  <c r="F87" i="8"/>
  <c r="C87" i="8"/>
  <c r="B87" i="8"/>
  <c r="F86" i="8"/>
  <c r="C86" i="8"/>
  <c r="B86" i="8"/>
  <c r="F85" i="8"/>
  <c r="C85" i="8"/>
  <c r="B85" i="8"/>
  <c r="F84" i="8"/>
  <c r="C84" i="8"/>
  <c r="B84" i="8"/>
  <c r="F83" i="8"/>
  <c r="C83" i="8"/>
  <c r="B83" i="8"/>
  <c r="F82" i="8"/>
  <c r="C82" i="8"/>
  <c r="B82" i="8"/>
  <c r="F81" i="8"/>
  <c r="C81" i="8"/>
  <c r="B81" i="8"/>
  <c r="F80" i="8"/>
  <c r="C80" i="8"/>
  <c r="B80" i="8"/>
  <c r="F79" i="8"/>
  <c r="C79" i="8"/>
  <c r="B79" i="8"/>
  <c r="F78" i="8"/>
  <c r="C78" i="8"/>
  <c r="B78" i="8"/>
  <c r="F77" i="8"/>
  <c r="C77" i="8"/>
  <c r="B77" i="8"/>
  <c r="F76" i="8"/>
  <c r="C76" i="8"/>
  <c r="B76" i="8"/>
  <c r="F75" i="8"/>
  <c r="C75" i="8"/>
  <c r="B75" i="8"/>
  <c r="F74" i="8"/>
  <c r="C74" i="8"/>
  <c r="B74" i="8"/>
  <c r="F73" i="8"/>
  <c r="C73" i="8"/>
  <c r="B73" i="8"/>
  <c r="F72" i="8"/>
  <c r="C72" i="8"/>
  <c r="B72" i="8"/>
  <c r="F71" i="8"/>
  <c r="C71" i="8"/>
  <c r="B71" i="8"/>
  <c r="F70" i="8"/>
  <c r="C70" i="8"/>
  <c r="B70" i="8"/>
  <c r="F69" i="8"/>
  <c r="C69" i="8"/>
  <c r="B69" i="8"/>
  <c r="F68" i="8"/>
  <c r="C68" i="8"/>
  <c r="B68" i="8"/>
  <c r="F67" i="8"/>
  <c r="C67" i="8"/>
  <c r="B67" i="8"/>
  <c r="F66" i="8"/>
  <c r="C66" i="8"/>
  <c r="B66" i="8"/>
  <c r="F65" i="8"/>
  <c r="C65" i="8"/>
  <c r="B65" i="8"/>
  <c r="F64" i="8"/>
  <c r="C64" i="8"/>
  <c r="B64" i="8"/>
  <c r="F63" i="8"/>
  <c r="C63" i="8"/>
  <c r="B63" i="8"/>
  <c r="F62" i="8"/>
  <c r="C62" i="8"/>
  <c r="B62" i="8"/>
  <c r="F61" i="8"/>
  <c r="C61" i="8"/>
  <c r="B61" i="8"/>
  <c r="F60" i="8"/>
  <c r="C60" i="8"/>
  <c r="B60" i="8"/>
  <c r="F59" i="8"/>
  <c r="C59" i="8"/>
  <c r="B59" i="8"/>
  <c r="F58" i="8"/>
  <c r="C58" i="8"/>
  <c r="B58" i="8"/>
  <c r="F57" i="8"/>
  <c r="C57" i="8"/>
  <c r="B57" i="8"/>
  <c r="F56" i="8"/>
  <c r="C56" i="8"/>
  <c r="B56" i="8"/>
  <c r="F55" i="8"/>
  <c r="C55" i="8"/>
  <c r="B55" i="8"/>
  <c r="F54" i="8"/>
  <c r="C54" i="8"/>
  <c r="B54" i="8"/>
  <c r="F53" i="8"/>
  <c r="C53" i="8"/>
  <c r="B53" i="8"/>
  <c r="F52" i="8"/>
  <c r="C52" i="8"/>
  <c r="B52" i="8"/>
  <c r="F51" i="8"/>
  <c r="C51" i="8"/>
  <c r="B51" i="8"/>
  <c r="F50" i="8"/>
  <c r="C50" i="8"/>
  <c r="B50" i="8"/>
  <c r="F49" i="8"/>
  <c r="C49" i="8"/>
  <c r="B49" i="8"/>
  <c r="F48" i="8"/>
  <c r="C48" i="8"/>
  <c r="B48" i="8"/>
  <c r="F47" i="8"/>
  <c r="C47" i="8"/>
  <c r="B47" i="8"/>
  <c r="F46" i="8"/>
  <c r="C46" i="8"/>
  <c r="B46" i="8"/>
  <c r="F45" i="8"/>
  <c r="C45" i="8"/>
  <c r="B45" i="8"/>
  <c r="F44" i="8"/>
  <c r="C44" i="8"/>
  <c r="B44" i="8"/>
  <c r="F43" i="8"/>
  <c r="C43" i="8"/>
  <c r="B43" i="8"/>
  <c r="F42" i="8"/>
  <c r="C42" i="8"/>
  <c r="B42" i="8"/>
  <c r="F41" i="8"/>
  <c r="C41" i="8"/>
  <c r="B41" i="8"/>
  <c r="F40" i="8"/>
  <c r="C40" i="8"/>
  <c r="B40" i="8"/>
  <c r="F39" i="8"/>
  <c r="C39" i="8"/>
  <c r="B39" i="8"/>
  <c r="F38" i="8"/>
  <c r="C38" i="8"/>
  <c r="B38" i="8"/>
  <c r="F37" i="8"/>
  <c r="C37" i="8"/>
  <c r="B37" i="8"/>
  <c r="F36" i="8"/>
  <c r="C36" i="8"/>
  <c r="B36" i="8"/>
  <c r="F35" i="8"/>
  <c r="C35" i="8"/>
  <c r="B35" i="8"/>
  <c r="F34" i="8"/>
  <c r="C34" i="8"/>
  <c r="B34" i="8"/>
  <c r="F33" i="8"/>
  <c r="C33" i="8"/>
  <c r="B33" i="8"/>
  <c r="F32" i="8"/>
  <c r="C32" i="8"/>
  <c r="B32" i="8"/>
  <c r="F31" i="8"/>
  <c r="C31" i="8"/>
  <c r="B31" i="8"/>
  <c r="F30" i="8"/>
  <c r="C30" i="8"/>
  <c r="B30" i="8"/>
  <c r="F29" i="8"/>
  <c r="C29" i="8"/>
  <c r="B29" i="8"/>
  <c r="F28" i="8"/>
  <c r="C28" i="8"/>
  <c r="B28" i="8"/>
  <c r="F27" i="8"/>
  <c r="C27" i="8"/>
  <c r="B27" i="8"/>
  <c r="F26" i="8"/>
  <c r="C26" i="8"/>
  <c r="B26" i="8"/>
  <c r="F25" i="8"/>
  <c r="C25" i="8"/>
  <c r="B25" i="8"/>
  <c r="F24" i="8"/>
  <c r="C24" i="8"/>
  <c r="B24" i="8"/>
  <c r="F23" i="8"/>
  <c r="C23" i="8"/>
  <c r="B23" i="8"/>
  <c r="F22" i="8"/>
  <c r="C22" i="8"/>
  <c r="B22" i="8"/>
  <c r="F21" i="8"/>
  <c r="C21" i="8"/>
  <c r="B21" i="8"/>
  <c r="F20" i="8"/>
  <c r="C20" i="8"/>
  <c r="B20" i="8"/>
  <c r="F19" i="8"/>
  <c r="C19" i="8"/>
  <c r="B19" i="8"/>
  <c r="F18" i="8"/>
  <c r="C18" i="8"/>
  <c r="B18" i="8"/>
  <c r="F17" i="8"/>
  <c r="C17" i="8"/>
  <c r="B17" i="8"/>
  <c r="F16" i="8"/>
  <c r="C16" i="8"/>
  <c r="B16" i="8"/>
  <c r="F15" i="8"/>
  <c r="C15" i="8"/>
  <c r="B15" i="8"/>
  <c r="F14" i="8"/>
  <c r="C14" i="8"/>
  <c r="B14" i="8"/>
  <c r="F13" i="8"/>
  <c r="C13" i="8"/>
  <c r="B13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F7" i="8"/>
  <c r="C7" i="8"/>
  <c r="B7" i="8"/>
  <c r="F6" i="8"/>
  <c r="C6" i="8"/>
  <c r="B6" i="8"/>
  <c r="F5" i="8"/>
  <c r="C5" i="8"/>
  <c r="B5" i="8"/>
  <c r="F4" i="8"/>
  <c r="C4" i="8"/>
  <c r="B4" i="8"/>
  <c r="F3" i="8"/>
  <c r="C3" i="8"/>
  <c r="B3" i="8"/>
  <c r="F2" i="8"/>
  <c r="C2" i="8"/>
  <c r="B2" i="8"/>
  <c r="F200" i="6"/>
  <c r="C200" i="6"/>
  <c r="B200" i="6"/>
  <c r="F199" i="6"/>
  <c r="C199" i="6"/>
  <c r="B199" i="6"/>
  <c r="F198" i="6"/>
  <c r="C198" i="6"/>
  <c r="B198" i="6"/>
  <c r="F197" i="6"/>
  <c r="C197" i="6"/>
  <c r="B197" i="6"/>
  <c r="F196" i="6"/>
  <c r="C196" i="6"/>
  <c r="B196" i="6"/>
  <c r="F195" i="6"/>
  <c r="C195" i="6"/>
  <c r="B195" i="6"/>
  <c r="F194" i="6"/>
  <c r="C194" i="6"/>
  <c r="B194" i="6"/>
  <c r="F193" i="6"/>
  <c r="C193" i="6"/>
  <c r="B193" i="6"/>
  <c r="F192" i="6"/>
  <c r="C192" i="6"/>
  <c r="B192" i="6"/>
  <c r="F191" i="6"/>
  <c r="C191" i="6"/>
  <c r="B191" i="6"/>
  <c r="F190" i="6"/>
  <c r="C190" i="6"/>
  <c r="B190" i="6"/>
  <c r="F189" i="6"/>
  <c r="C189" i="6"/>
  <c r="B189" i="6"/>
  <c r="F188" i="6"/>
  <c r="C188" i="6"/>
  <c r="B188" i="6"/>
  <c r="F187" i="6"/>
  <c r="C187" i="6"/>
  <c r="B187" i="6"/>
  <c r="F186" i="6"/>
  <c r="C186" i="6"/>
  <c r="B186" i="6"/>
  <c r="F185" i="6"/>
  <c r="C185" i="6"/>
  <c r="B185" i="6"/>
  <c r="F184" i="6"/>
  <c r="C184" i="6"/>
  <c r="B184" i="6"/>
  <c r="F183" i="6"/>
  <c r="C183" i="6"/>
  <c r="B183" i="6"/>
  <c r="F182" i="6"/>
  <c r="C182" i="6"/>
  <c r="B182" i="6"/>
  <c r="F181" i="6"/>
  <c r="C181" i="6"/>
  <c r="B181" i="6"/>
  <c r="F180" i="6"/>
  <c r="C180" i="6"/>
  <c r="B180" i="6"/>
  <c r="F179" i="6"/>
  <c r="C179" i="6"/>
  <c r="B179" i="6"/>
  <c r="F178" i="6"/>
  <c r="C178" i="6"/>
  <c r="B178" i="6"/>
  <c r="F177" i="6"/>
  <c r="C177" i="6"/>
  <c r="B177" i="6"/>
  <c r="F176" i="6"/>
  <c r="C176" i="6"/>
  <c r="B176" i="6"/>
  <c r="F175" i="6"/>
  <c r="C175" i="6"/>
  <c r="B175" i="6"/>
  <c r="F174" i="6"/>
  <c r="C174" i="6"/>
  <c r="B174" i="6"/>
  <c r="F173" i="6"/>
  <c r="C173" i="6"/>
  <c r="B173" i="6"/>
  <c r="F172" i="6"/>
  <c r="C172" i="6"/>
  <c r="B172" i="6"/>
  <c r="F171" i="6"/>
  <c r="C171" i="6"/>
  <c r="B171" i="6"/>
  <c r="F170" i="6"/>
  <c r="C170" i="6"/>
  <c r="B170" i="6"/>
  <c r="F169" i="6"/>
  <c r="C169" i="6"/>
  <c r="B169" i="6"/>
  <c r="F168" i="6"/>
  <c r="C168" i="6"/>
  <c r="B168" i="6"/>
  <c r="F167" i="6"/>
  <c r="C167" i="6"/>
  <c r="B167" i="6"/>
  <c r="F166" i="6"/>
  <c r="C166" i="6"/>
  <c r="B166" i="6"/>
  <c r="F165" i="6"/>
  <c r="C165" i="6"/>
  <c r="B165" i="6"/>
  <c r="F164" i="6"/>
  <c r="C164" i="6"/>
  <c r="B164" i="6"/>
  <c r="F163" i="6"/>
  <c r="C163" i="6"/>
  <c r="B163" i="6"/>
  <c r="F162" i="6"/>
  <c r="C162" i="6"/>
  <c r="B162" i="6"/>
  <c r="F161" i="6"/>
  <c r="C161" i="6"/>
  <c r="B161" i="6"/>
  <c r="F160" i="6"/>
  <c r="C160" i="6"/>
  <c r="B160" i="6"/>
  <c r="F159" i="6"/>
  <c r="C159" i="6"/>
  <c r="B159" i="6"/>
  <c r="F158" i="6"/>
  <c r="C158" i="6"/>
  <c r="B158" i="6"/>
  <c r="F157" i="6"/>
  <c r="C157" i="6"/>
  <c r="B157" i="6"/>
  <c r="F156" i="6"/>
  <c r="C156" i="6"/>
  <c r="B156" i="6"/>
  <c r="F155" i="6"/>
  <c r="C155" i="6"/>
  <c r="B155" i="6"/>
  <c r="F154" i="6"/>
  <c r="C154" i="6"/>
  <c r="B154" i="6"/>
  <c r="F153" i="6"/>
  <c r="C153" i="6"/>
  <c r="B153" i="6"/>
  <c r="F152" i="6"/>
  <c r="C152" i="6"/>
  <c r="B152" i="6"/>
  <c r="F151" i="6"/>
  <c r="C151" i="6"/>
  <c r="B151" i="6"/>
  <c r="F150" i="6"/>
  <c r="C150" i="6"/>
  <c r="B150" i="6"/>
  <c r="F149" i="6"/>
  <c r="C149" i="6"/>
  <c r="B149" i="6"/>
  <c r="F148" i="6"/>
  <c r="C148" i="6"/>
  <c r="B148" i="6"/>
  <c r="F147" i="6"/>
  <c r="C147" i="6"/>
  <c r="B147" i="6"/>
  <c r="F146" i="6"/>
  <c r="C146" i="6"/>
  <c r="B146" i="6"/>
  <c r="F145" i="6"/>
  <c r="C145" i="6"/>
  <c r="B145" i="6"/>
  <c r="F144" i="6"/>
  <c r="C144" i="6"/>
  <c r="B144" i="6"/>
  <c r="F143" i="6"/>
  <c r="C143" i="6"/>
  <c r="B143" i="6"/>
  <c r="F142" i="6"/>
  <c r="C142" i="6"/>
  <c r="B142" i="6"/>
  <c r="F141" i="6"/>
  <c r="C141" i="6"/>
  <c r="B141" i="6"/>
  <c r="F140" i="6"/>
  <c r="C140" i="6"/>
  <c r="B140" i="6"/>
  <c r="F139" i="6"/>
  <c r="C139" i="6"/>
  <c r="B139" i="6"/>
  <c r="F138" i="6"/>
  <c r="C138" i="6"/>
  <c r="B138" i="6"/>
  <c r="F137" i="6"/>
  <c r="C137" i="6"/>
  <c r="B137" i="6"/>
  <c r="F136" i="6"/>
  <c r="C136" i="6"/>
  <c r="B136" i="6"/>
  <c r="F135" i="6"/>
  <c r="C135" i="6"/>
  <c r="B135" i="6"/>
  <c r="F134" i="6"/>
  <c r="C134" i="6"/>
  <c r="B134" i="6"/>
  <c r="F133" i="6"/>
  <c r="C133" i="6"/>
  <c r="B133" i="6"/>
  <c r="F132" i="6"/>
  <c r="C132" i="6"/>
  <c r="B132" i="6"/>
  <c r="F131" i="6"/>
  <c r="C131" i="6"/>
  <c r="B131" i="6"/>
  <c r="F130" i="6"/>
  <c r="C130" i="6"/>
  <c r="B130" i="6"/>
  <c r="F129" i="6"/>
  <c r="C129" i="6"/>
  <c r="B129" i="6"/>
  <c r="F128" i="6"/>
  <c r="C128" i="6"/>
  <c r="B128" i="6"/>
  <c r="F127" i="6"/>
  <c r="C127" i="6"/>
  <c r="B127" i="6"/>
  <c r="F126" i="6"/>
  <c r="C126" i="6"/>
  <c r="B126" i="6"/>
  <c r="F125" i="6"/>
  <c r="C125" i="6"/>
  <c r="B125" i="6"/>
  <c r="F124" i="6"/>
  <c r="C124" i="6"/>
  <c r="B124" i="6"/>
  <c r="F123" i="6"/>
  <c r="C123" i="6"/>
  <c r="B123" i="6"/>
  <c r="F122" i="6"/>
  <c r="C122" i="6"/>
  <c r="B122" i="6"/>
  <c r="F121" i="6"/>
  <c r="C121" i="6"/>
  <c r="B121" i="6"/>
  <c r="F120" i="6"/>
  <c r="C120" i="6"/>
  <c r="B120" i="6"/>
  <c r="F119" i="6"/>
  <c r="C119" i="6"/>
  <c r="B119" i="6"/>
  <c r="F118" i="6"/>
  <c r="C118" i="6"/>
  <c r="B118" i="6"/>
  <c r="F117" i="6"/>
  <c r="C117" i="6"/>
  <c r="B117" i="6"/>
  <c r="F116" i="6"/>
  <c r="C116" i="6"/>
  <c r="B116" i="6"/>
  <c r="F115" i="6"/>
  <c r="C115" i="6"/>
  <c r="B115" i="6"/>
  <c r="F114" i="6"/>
  <c r="C114" i="6"/>
  <c r="B114" i="6"/>
  <c r="F113" i="6"/>
  <c r="C113" i="6"/>
  <c r="B113" i="6"/>
  <c r="F112" i="6"/>
  <c r="C112" i="6"/>
  <c r="B112" i="6"/>
  <c r="F111" i="6"/>
  <c r="C111" i="6"/>
  <c r="B111" i="6"/>
  <c r="F110" i="6"/>
  <c r="C110" i="6"/>
  <c r="B110" i="6"/>
  <c r="F109" i="6"/>
  <c r="C109" i="6"/>
  <c r="B109" i="6"/>
  <c r="F108" i="6"/>
  <c r="C108" i="6"/>
  <c r="B108" i="6"/>
  <c r="F107" i="6"/>
  <c r="C107" i="6"/>
  <c r="B107" i="6"/>
  <c r="F106" i="6"/>
  <c r="C106" i="6"/>
  <c r="B106" i="6"/>
  <c r="F105" i="6"/>
  <c r="C105" i="6"/>
  <c r="B105" i="6"/>
  <c r="F104" i="6"/>
  <c r="C104" i="6"/>
  <c r="B104" i="6"/>
  <c r="F103" i="6"/>
  <c r="C103" i="6"/>
  <c r="B103" i="6"/>
  <c r="F102" i="6"/>
  <c r="C102" i="6"/>
  <c r="B102" i="6"/>
  <c r="F101" i="6"/>
  <c r="C101" i="6"/>
  <c r="B101" i="6"/>
  <c r="F100" i="6"/>
  <c r="C100" i="6"/>
  <c r="B100" i="6"/>
  <c r="F99" i="6"/>
  <c r="C99" i="6"/>
  <c r="B99" i="6"/>
  <c r="F98" i="6"/>
  <c r="C98" i="6"/>
  <c r="B98" i="6"/>
  <c r="F97" i="6"/>
  <c r="C97" i="6"/>
  <c r="B97" i="6"/>
  <c r="F96" i="6"/>
  <c r="C96" i="6"/>
  <c r="B96" i="6"/>
  <c r="F95" i="6"/>
  <c r="C95" i="6"/>
  <c r="B95" i="6"/>
  <c r="F94" i="6"/>
  <c r="C94" i="6"/>
  <c r="B94" i="6"/>
  <c r="F93" i="6"/>
  <c r="C93" i="6"/>
  <c r="B93" i="6"/>
  <c r="F92" i="6"/>
  <c r="C92" i="6"/>
  <c r="B92" i="6"/>
  <c r="F91" i="6"/>
  <c r="C91" i="6"/>
  <c r="B91" i="6"/>
  <c r="F90" i="6"/>
  <c r="C90" i="6"/>
  <c r="B90" i="6"/>
  <c r="F89" i="6"/>
  <c r="C89" i="6"/>
  <c r="B89" i="6"/>
  <c r="F88" i="6"/>
  <c r="C88" i="6"/>
  <c r="B88" i="6"/>
  <c r="F87" i="6"/>
  <c r="C87" i="6"/>
  <c r="B87" i="6"/>
  <c r="F86" i="6"/>
  <c r="C86" i="6"/>
  <c r="B86" i="6"/>
  <c r="F85" i="6"/>
  <c r="C85" i="6"/>
  <c r="B85" i="6"/>
  <c r="F84" i="6"/>
  <c r="C84" i="6"/>
  <c r="B84" i="6"/>
  <c r="F83" i="6"/>
  <c r="C83" i="6"/>
  <c r="B83" i="6"/>
  <c r="F82" i="6"/>
  <c r="C82" i="6"/>
  <c r="B82" i="6"/>
  <c r="F81" i="6"/>
  <c r="C81" i="6"/>
  <c r="B81" i="6"/>
  <c r="F80" i="6"/>
  <c r="C80" i="6"/>
  <c r="B80" i="6"/>
  <c r="F79" i="6"/>
  <c r="C79" i="6"/>
  <c r="B79" i="6"/>
  <c r="F78" i="6"/>
  <c r="C78" i="6"/>
  <c r="B78" i="6"/>
  <c r="F77" i="6"/>
  <c r="C77" i="6"/>
  <c r="B77" i="6"/>
  <c r="F76" i="6"/>
  <c r="C76" i="6"/>
  <c r="B76" i="6"/>
  <c r="F75" i="6"/>
  <c r="C75" i="6"/>
  <c r="B75" i="6"/>
  <c r="F74" i="6"/>
  <c r="C74" i="6"/>
  <c r="B74" i="6"/>
  <c r="F73" i="6"/>
  <c r="C73" i="6"/>
  <c r="B73" i="6"/>
  <c r="F72" i="6"/>
  <c r="C72" i="6"/>
  <c r="B72" i="6"/>
  <c r="F71" i="6"/>
  <c r="C71" i="6"/>
  <c r="B71" i="6"/>
  <c r="F70" i="6"/>
  <c r="C70" i="6"/>
  <c r="B70" i="6"/>
  <c r="F69" i="6"/>
  <c r="C69" i="6"/>
  <c r="B69" i="6"/>
  <c r="F68" i="6"/>
  <c r="C68" i="6"/>
  <c r="B68" i="6"/>
  <c r="F67" i="6"/>
  <c r="C67" i="6"/>
  <c r="B67" i="6"/>
  <c r="F66" i="6"/>
  <c r="C66" i="6"/>
  <c r="B66" i="6"/>
  <c r="F65" i="6"/>
  <c r="C65" i="6"/>
  <c r="B65" i="6"/>
  <c r="F64" i="6"/>
  <c r="C64" i="6"/>
  <c r="B64" i="6"/>
  <c r="F63" i="6"/>
  <c r="C63" i="6"/>
  <c r="B63" i="6"/>
  <c r="F62" i="6"/>
  <c r="C62" i="6"/>
  <c r="B62" i="6"/>
  <c r="F61" i="6"/>
  <c r="C61" i="6"/>
  <c r="B61" i="6"/>
  <c r="F60" i="6"/>
  <c r="C60" i="6"/>
  <c r="B60" i="6"/>
  <c r="F59" i="6"/>
  <c r="C59" i="6"/>
  <c r="B59" i="6"/>
  <c r="F58" i="6"/>
  <c r="C58" i="6"/>
  <c r="B58" i="6"/>
  <c r="F57" i="6"/>
  <c r="C57" i="6"/>
  <c r="B57" i="6"/>
  <c r="F56" i="6"/>
  <c r="C56" i="6"/>
  <c r="B56" i="6"/>
  <c r="F55" i="6"/>
  <c r="C55" i="6"/>
  <c r="B55" i="6"/>
  <c r="F54" i="6"/>
  <c r="C54" i="6"/>
  <c r="B54" i="6"/>
  <c r="F53" i="6"/>
  <c r="C53" i="6"/>
  <c r="B53" i="6"/>
  <c r="F52" i="6"/>
  <c r="C52" i="6"/>
  <c r="B52" i="6"/>
  <c r="F51" i="6"/>
  <c r="C51" i="6"/>
  <c r="B51" i="6"/>
  <c r="F50" i="6"/>
  <c r="C50" i="6"/>
  <c r="B50" i="6"/>
  <c r="F49" i="6"/>
  <c r="C49" i="6"/>
  <c r="B49" i="6"/>
  <c r="F48" i="6"/>
  <c r="C48" i="6"/>
  <c r="B48" i="6"/>
  <c r="F47" i="6"/>
  <c r="C47" i="6"/>
  <c r="B47" i="6"/>
  <c r="F46" i="6"/>
  <c r="C46" i="6"/>
  <c r="B46" i="6"/>
  <c r="F45" i="6"/>
  <c r="C45" i="6"/>
  <c r="B45" i="6"/>
  <c r="F44" i="6"/>
  <c r="C44" i="6"/>
  <c r="B44" i="6"/>
  <c r="F43" i="6"/>
  <c r="C43" i="6"/>
  <c r="B43" i="6"/>
  <c r="F42" i="6"/>
  <c r="C42" i="6"/>
  <c r="B42" i="6"/>
  <c r="F41" i="6"/>
  <c r="C41" i="6"/>
  <c r="B41" i="6"/>
  <c r="F40" i="6"/>
  <c r="C40" i="6"/>
  <c r="B40" i="6"/>
  <c r="F39" i="6"/>
  <c r="C39" i="6"/>
  <c r="B39" i="6"/>
  <c r="F38" i="6"/>
  <c r="C38" i="6"/>
  <c r="B38" i="6"/>
  <c r="F37" i="6"/>
  <c r="C37" i="6"/>
  <c r="B37" i="6"/>
  <c r="F36" i="6"/>
  <c r="C36" i="6"/>
  <c r="B36" i="6"/>
  <c r="F35" i="6"/>
  <c r="C35" i="6"/>
  <c r="B35" i="6"/>
  <c r="F34" i="6"/>
  <c r="C34" i="6"/>
  <c r="B34" i="6"/>
  <c r="F33" i="6"/>
  <c r="C33" i="6"/>
  <c r="B33" i="6"/>
  <c r="F32" i="6"/>
  <c r="C32" i="6"/>
  <c r="B32" i="6"/>
  <c r="F31" i="6"/>
  <c r="C31" i="6"/>
  <c r="B31" i="6"/>
  <c r="F30" i="6"/>
  <c r="C30" i="6"/>
  <c r="B30" i="6"/>
  <c r="F29" i="6"/>
  <c r="C29" i="6"/>
  <c r="B29" i="6"/>
  <c r="F28" i="6"/>
  <c r="C28" i="6"/>
  <c r="B28" i="6"/>
  <c r="F27" i="6"/>
  <c r="C27" i="6"/>
  <c r="B27" i="6"/>
  <c r="F26" i="6"/>
  <c r="C26" i="6"/>
  <c r="B26" i="6"/>
  <c r="F25" i="6"/>
  <c r="C25" i="6"/>
  <c r="B25" i="6"/>
  <c r="F24" i="6"/>
  <c r="C24" i="6"/>
  <c r="B24" i="6"/>
  <c r="F23" i="6"/>
  <c r="C23" i="6"/>
  <c r="B23" i="6"/>
  <c r="F22" i="6"/>
  <c r="C22" i="6"/>
  <c r="B22" i="6"/>
  <c r="F21" i="6"/>
  <c r="C21" i="6"/>
  <c r="B21" i="6"/>
  <c r="F20" i="6"/>
  <c r="C20" i="6"/>
  <c r="B20" i="6"/>
  <c r="F19" i="6"/>
  <c r="C19" i="6"/>
  <c r="B19" i="6"/>
  <c r="F18" i="6"/>
  <c r="C18" i="6"/>
  <c r="B18" i="6"/>
  <c r="F17" i="6"/>
  <c r="C17" i="6"/>
  <c r="B17" i="6"/>
  <c r="F16" i="6"/>
  <c r="C16" i="6"/>
  <c r="B16" i="6"/>
  <c r="F15" i="6"/>
  <c r="C15" i="6"/>
  <c r="B15" i="6"/>
  <c r="F14" i="6"/>
  <c r="C14" i="6"/>
  <c r="B14" i="6"/>
  <c r="F13" i="6"/>
  <c r="C13" i="6"/>
  <c r="B13" i="6"/>
  <c r="F12" i="6"/>
  <c r="C12" i="6"/>
  <c r="B12" i="6"/>
  <c r="F11" i="6"/>
  <c r="C11" i="6"/>
  <c r="B11" i="6"/>
  <c r="F10" i="6"/>
  <c r="C10" i="6"/>
  <c r="B10" i="6"/>
  <c r="F9" i="6"/>
  <c r="C9" i="6"/>
  <c r="B9" i="6"/>
  <c r="F8" i="6"/>
  <c r="C8" i="6"/>
  <c r="B8" i="6"/>
  <c r="F7" i="6"/>
  <c r="C7" i="6"/>
  <c r="B7" i="6"/>
  <c r="F6" i="6"/>
  <c r="C6" i="6"/>
  <c r="B6" i="6"/>
  <c r="F5" i="6"/>
  <c r="C5" i="6"/>
  <c r="B5" i="6"/>
  <c r="F4" i="6"/>
  <c r="C4" i="6"/>
  <c r="B4" i="6"/>
  <c r="F3" i="6"/>
  <c r="C3" i="6"/>
  <c r="B3" i="6"/>
  <c r="F2" i="6"/>
  <c r="C2" i="6"/>
  <c r="B2" i="6"/>
  <c r="F200" i="5"/>
  <c r="C200" i="5"/>
  <c r="B200" i="5"/>
  <c r="F199" i="5"/>
  <c r="C199" i="5"/>
  <c r="B199" i="5"/>
  <c r="F198" i="5"/>
  <c r="C198" i="5"/>
  <c r="B198" i="5"/>
  <c r="F197" i="5"/>
  <c r="C197" i="5"/>
  <c r="B197" i="5"/>
  <c r="F196" i="5"/>
  <c r="C196" i="5"/>
  <c r="B196" i="5"/>
  <c r="F195" i="5"/>
  <c r="C195" i="5"/>
  <c r="B195" i="5"/>
  <c r="F194" i="5"/>
  <c r="C194" i="5"/>
  <c r="B194" i="5"/>
  <c r="F193" i="5"/>
  <c r="C193" i="5"/>
  <c r="B193" i="5"/>
  <c r="F192" i="5"/>
  <c r="C192" i="5"/>
  <c r="B192" i="5"/>
  <c r="F191" i="5"/>
  <c r="C191" i="5"/>
  <c r="B191" i="5"/>
  <c r="F190" i="5"/>
  <c r="C190" i="5"/>
  <c r="B190" i="5"/>
  <c r="F189" i="5"/>
  <c r="C189" i="5"/>
  <c r="B189" i="5"/>
  <c r="F188" i="5"/>
  <c r="C188" i="5"/>
  <c r="B188" i="5"/>
  <c r="F187" i="5"/>
  <c r="C187" i="5"/>
  <c r="B187" i="5"/>
  <c r="F186" i="5"/>
  <c r="C186" i="5"/>
  <c r="B186" i="5"/>
  <c r="F185" i="5"/>
  <c r="C185" i="5"/>
  <c r="B185" i="5"/>
  <c r="F184" i="5"/>
  <c r="C184" i="5"/>
  <c r="B184" i="5"/>
  <c r="F183" i="5"/>
  <c r="C183" i="5"/>
  <c r="B183" i="5"/>
  <c r="F182" i="5"/>
  <c r="C182" i="5"/>
  <c r="B182" i="5"/>
  <c r="F181" i="5"/>
  <c r="C181" i="5"/>
  <c r="B181" i="5"/>
  <c r="F180" i="5"/>
  <c r="C180" i="5"/>
  <c r="B180" i="5"/>
  <c r="F179" i="5"/>
  <c r="C179" i="5"/>
  <c r="B179" i="5"/>
  <c r="F178" i="5"/>
  <c r="C178" i="5"/>
  <c r="B178" i="5"/>
  <c r="F177" i="5"/>
  <c r="C177" i="5"/>
  <c r="B177" i="5"/>
  <c r="F176" i="5"/>
  <c r="C176" i="5"/>
  <c r="B176" i="5"/>
  <c r="F175" i="5"/>
  <c r="C175" i="5"/>
  <c r="B175" i="5"/>
  <c r="F174" i="5"/>
  <c r="C174" i="5"/>
  <c r="B174" i="5"/>
  <c r="F173" i="5"/>
  <c r="C173" i="5"/>
  <c r="B173" i="5"/>
  <c r="F172" i="5"/>
  <c r="C172" i="5"/>
  <c r="B172" i="5"/>
  <c r="F171" i="5"/>
  <c r="C171" i="5"/>
  <c r="B171" i="5"/>
  <c r="F170" i="5"/>
  <c r="C170" i="5"/>
  <c r="B170" i="5"/>
  <c r="F169" i="5"/>
  <c r="C169" i="5"/>
  <c r="B169" i="5"/>
  <c r="F168" i="5"/>
  <c r="C168" i="5"/>
  <c r="B168" i="5"/>
  <c r="F167" i="5"/>
  <c r="C167" i="5"/>
  <c r="B167" i="5"/>
  <c r="F166" i="5"/>
  <c r="C166" i="5"/>
  <c r="B166" i="5"/>
  <c r="F165" i="5"/>
  <c r="C165" i="5"/>
  <c r="B165" i="5"/>
  <c r="F164" i="5"/>
  <c r="C164" i="5"/>
  <c r="B164" i="5"/>
  <c r="F163" i="5"/>
  <c r="C163" i="5"/>
  <c r="B163" i="5"/>
  <c r="F162" i="5"/>
  <c r="C162" i="5"/>
  <c r="B162" i="5"/>
  <c r="F161" i="5"/>
  <c r="C161" i="5"/>
  <c r="B161" i="5"/>
  <c r="F160" i="5"/>
  <c r="C160" i="5"/>
  <c r="B160" i="5"/>
  <c r="F159" i="5"/>
  <c r="C159" i="5"/>
  <c r="B159" i="5"/>
  <c r="F158" i="5"/>
  <c r="C158" i="5"/>
  <c r="B158" i="5"/>
  <c r="F157" i="5"/>
  <c r="C157" i="5"/>
  <c r="B157" i="5"/>
  <c r="F156" i="5"/>
  <c r="C156" i="5"/>
  <c r="B156" i="5"/>
  <c r="F155" i="5"/>
  <c r="C155" i="5"/>
  <c r="B155" i="5"/>
  <c r="F154" i="5"/>
  <c r="C154" i="5"/>
  <c r="B154" i="5"/>
  <c r="F153" i="5"/>
  <c r="C153" i="5"/>
  <c r="B153" i="5"/>
  <c r="F152" i="5"/>
  <c r="C152" i="5"/>
  <c r="B152" i="5"/>
  <c r="F151" i="5"/>
  <c r="C151" i="5"/>
  <c r="B151" i="5"/>
  <c r="F150" i="5"/>
  <c r="C150" i="5"/>
  <c r="B150" i="5"/>
  <c r="F149" i="5"/>
  <c r="C149" i="5"/>
  <c r="B149" i="5"/>
  <c r="F148" i="5"/>
  <c r="C148" i="5"/>
  <c r="B148" i="5"/>
  <c r="F147" i="5"/>
  <c r="C147" i="5"/>
  <c r="B147" i="5"/>
  <c r="F146" i="5"/>
  <c r="C146" i="5"/>
  <c r="B146" i="5"/>
  <c r="F145" i="5"/>
  <c r="C145" i="5"/>
  <c r="B145" i="5"/>
  <c r="F144" i="5"/>
  <c r="C144" i="5"/>
  <c r="B144" i="5"/>
  <c r="F143" i="5"/>
  <c r="C143" i="5"/>
  <c r="B143" i="5"/>
  <c r="F142" i="5"/>
  <c r="C142" i="5"/>
  <c r="B142" i="5"/>
  <c r="F141" i="5"/>
  <c r="C141" i="5"/>
  <c r="B141" i="5"/>
  <c r="F140" i="5"/>
  <c r="C140" i="5"/>
  <c r="B140" i="5"/>
  <c r="F139" i="5"/>
  <c r="C139" i="5"/>
  <c r="B139" i="5"/>
  <c r="F138" i="5"/>
  <c r="C138" i="5"/>
  <c r="B138" i="5"/>
  <c r="F137" i="5"/>
  <c r="C137" i="5"/>
  <c r="B137" i="5"/>
  <c r="F136" i="5"/>
  <c r="C136" i="5"/>
  <c r="B136" i="5"/>
  <c r="F135" i="5"/>
  <c r="C135" i="5"/>
  <c r="B135" i="5"/>
  <c r="F134" i="5"/>
  <c r="C134" i="5"/>
  <c r="B134" i="5"/>
  <c r="F133" i="5"/>
  <c r="C133" i="5"/>
  <c r="B133" i="5"/>
  <c r="F132" i="5"/>
  <c r="C132" i="5"/>
  <c r="B132" i="5"/>
  <c r="F131" i="5"/>
  <c r="C131" i="5"/>
  <c r="B131" i="5"/>
  <c r="F130" i="5"/>
  <c r="C130" i="5"/>
  <c r="B130" i="5"/>
  <c r="F129" i="5"/>
  <c r="C129" i="5"/>
  <c r="B129" i="5"/>
  <c r="F128" i="5"/>
  <c r="C128" i="5"/>
  <c r="B128" i="5"/>
  <c r="F127" i="5"/>
  <c r="C127" i="5"/>
  <c r="B127" i="5"/>
  <c r="F126" i="5"/>
  <c r="C126" i="5"/>
  <c r="B126" i="5"/>
  <c r="F125" i="5"/>
  <c r="C125" i="5"/>
  <c r="B125" i="5"/>
  <c r="F124" i="5"/>
  <c r="C124" i="5"/>
  <c r="B124" i="5"/>
  <c r="F123" i="5"/>
  <c r="C123" i="5"/>
  <c r="B123" i="5"/>
  <c r="F122" i="5"/>
  <c r="C122" i="5"/>
  <c r="B122" i="5"/>
  <c r="F121" i="5"/>
  <c r="C121" i="5"/>
  <c r="B121" i="5"/>
  <c r="F120" i="5"/>
  <c r="C120" i="5"/>
  <c r="B120" i="5"/>
  <c r="F119" i="5"/>
  <c r="C119" i="5"/>
  <c r="B119" i="5"/>
  <c r="F118" i="5"/>
  <c r="C118" i="5"/>
  <c r="B118" i="5"/>
  <c r="F117" i="5"/>
  <c r="C117" i="5"/>
  <c r="B117" i="5"/>
  <c r="F116" i="5"/>
  <c r="C116" i="5"/>
  <c r="B116" i="5"/>
  <c r="F115" i="5"/>
  <c r="C115" i="5"/>
  <c r="B115" i="5"/>
  <c r="F114" i="5"/>
  <c r="C114" i="5"/>
  <c r="B114" i="5"/>
  <c r="F113" i="5"/>
  <c r="C113" i="5"/>
  <c r="B113" i="5"/>
  <c r="F112" i="5"/>
  <c r="C112" i="5"/>
  <c r="B112" i="5"/>
  <c r="F111" i="5"/>
  <c r="C111" i="5"/>
  <c r="B111" i="5"/>
  <c r="F110" i="5"/>
  <c r="C110" i="5"/>
  <c r="B110" i="5"/>
  <c r="F109" i="5"/>
  <c r="C109" i="5"/>
  <c r="B109" i="5"/>
  <c r="F108" i="5"/>
  <c r="C108" i="5"/>
  <c r="B108" i="5"/>
  <c r="F107" i="5"/>
  <c r="C107" i="5"/>
  <c r="B107" i="5"/>
  <c r="F106" i="5"/>
  <c r="C106" i="5"/>
  <c r="B106" i="5"/>
  <c r="F105" i="5"/>
  <c r="C105" i="5"/>
  <c r="B105" i="5"/>
  <c r="F104" i="5"/>
  <c r="C104" i="5"/>
  <c r="B104" i="5"/>
  <c r="F103" i="5"/>
  <c r="C103" i="5"/>
  <c r="B103" i="5"/>
  <c r="F102" i="5"/>
  <c r="C102" i="5"/>
  <c r="B102" i="5"/>
  <c r="F101" i="5"/>
  <c r="C101" i="5"/>
  <c r="B101" i="5"/>
  <c r="F100" i="5"/>
  <c r="C100" i="5"/>
  <c r="B100" i="5"/>
  <c r="F99" i="5"/>
  <c r="C99" i="5"/>
  <c r="B99" i="5"/>
  <c r="F98" i="5"/>
  <c r="C98" i="5"/>
  <c r="B98" i="5"/>
  <c r="F97" i="5"/>
  <c r="C97" i="5"/>
  <c r="B97" i="5"/>
  <c r="F96" i="5"/>
  <c r="C96" i="5"/>
  <c r="B96" i="5"/>
  <c r="F95" i="5"/>
  <c r="C95" i="5"/>
  <c r="B95" i="5"/>
  <c r="F94" i="5"/>
  <c r="C94" i="5"/>
  <c r="B94" i="5"/>
  <c r="F93" i="5"/>
  <c r="C93" i="5"/>
  <c r="B93" i="5"/>
  <c r="F92" i="5"/>
  <c r="C92" i="5"/>
  <c r="B92" i="5"/>
  <c r="F91" i="5"/>
  <c r="C91" i="5"/>
  <c r="B91" i="5"/>
  <c r="F90" i="5"/>
  <c r="C90" i="5"/>
  <c r="B90" i="5"/>
  <c r="F89" i="5"/>
  <c r="C89" i="5"/>
  <c r="B89" i="5"/>
  <c r="F88" i="5"/>
  <c r="C88" i="5"/>
  <c r="B88" i="5"/>
  <c r="F87" i="5"/>
  <c r="C87" i="5"/>
  <c r="B87" i="5"/>
  <c r="F86" i="5"/>
  <c r="C86" i="5"/>
  <c r="B86" i="5"/>
  <c r="F85" i="5"/>
  <c r="C85" i="5"/>
  <c r="B85" i="5"/>
  <c r="F84" i="5"/>
  <c r="C84" i="5"/>
  <c r="B84" i="5"/>
  <c r="F83" i="5"/>
  <c r="C83" i="5"/>
  <c r="B83" i="5"/>
  <c r="F82" i="5"/>
  <c r="C82" i="5"/>
  <c r="B82" i="5"/>
  <c r="F81" i="5"/>
  <c r="C81" i="5"/>
  <c r="B81" i="5"/>
  <c r="F80" i="5"/>
  <c r="C80" i="5"/>
  <c r="B80" i="5"/>
  <c r="F79" i="5"/>
  <c r="C79" i="5"/>
  <c r="B79" i="5"/>
  <c r="F78" i="5"/>
  <c r="C78" i="5"/>
  <c r="B78" i="5"/>
  <c r="F77" i="5"/>
  <c r="C77" i="5"/>
  <c r="B77" i="5"/>
  <c r="F76" i="5"/>
  <c r="C76" i="5"/>
  <c r="B76" i="5"/>
  <c r="F75" i="5"/>
  <c r="C75" i="5"/>
  <c r="B75" i="5"/>
  <c r="F74" i="5"/>
  <c r="C74" i="5"/>
  <c r="B74" i="5"/>
  <c r="F73" i="5"/>
  <c r="C73" i="5"/>
  <c r="B73" i="5"/>
  <c r="F72" i="5"/>
  <c r="C72" i="5"/>
  <c r="B72" i="5"/>
  <c r="F71" i="5"/>
  <c r="C71" i="5"/>
  <c r="B71" i="5"/>
  <c r="F70" i="5"/>
  <c r="C70" i="5"/>
  <c r="B70" i="5"/>
  <c r="F69" i="5"/>
  <c r="C69" i="5"/>
  <c r="B69" i="5"/>
  <c r="F68" i="5"/>
  <c r="C68" i="5"/>
  <c r="B68" i="5"/>
  <c r="F67" i="5"/>
  <c r="C67" i="5"/>
  <c r="B67" i="5"/>
  <c r="F66" i="5"/>
  <c r="C66" i="5"/>
  <c r="B66" i="5"/>
  <c r="F65" i="5"/>
  <c r="C65" i="5"/>
  <c r="B65" i="5"/>
  <c r="F64" i="5"/>
  <c r="C64" i="5"/>
  <c r="B64" i="5"/>
  <c r="F63" i="5"/>
  <c r="C63" i="5"/>
  <c r="B63" i="5"/>
  <c r="F62" i="5"/>
  <c r="C62" i="5"/>
  <c r="B62" i="5"/>
  <c r="F61" i="5"/>
  <c r="C61" i="5"/>
  <c r="B61" i="5"/>
  <c r="F60" i="5"/>
  <c r="C60" i="5"/>
  <c r="B60" i="5"/>
  <c r="F59" i="5"/>
  <c r="C59" i="5"/>
  <c r="B59" i="5"/>
  <c r="F58" i="5"/>
  <c r="C58" i="5"/>
  <c r="B58" i="5"/>
  <c r="F57" i="5"/>
  <c r="C57" i="5"/>
  <c r="B57" i="5"/>
  <c r="F56" i="5"/>
  <c r="C56" i="5"/>
  <c r="B56" i="5"/>
  <c r="F55" i="5"/>
  <c r="C55" i="5"/>
  <c r="B55" i="5"/>
  <c r="F54" i="5"/>
  <c r="C54" i="5"/>
  <c r="B54" i="5"/>
  <c r="F53" i="5"/>
  <c r="C53" i="5"/>
  <c r="B53" i="5"/>
  <c r="F52" i="5"/>
  <c r="C52" i="5"/>
  <c r="B52" i="5"/>
  <c r="F51" i="5"/>
  <c r="C51" i="5"/>
  <c r="B51" i="5"/>
  <c r="F50" i="5"/>
  <c r="C50" i="5"/>
  <c r="B50" i="5"/>
  <c r="F49" i="5"/>
  <c r="C49" i="5"/>
  <c r="B49" i="5"/>
  <c r="F48" i="5"/>
  <c r="C48" i="5"/>
  <c r="B48" i="5"/>
  <c r="F47" i="5"/>
  <c r="C47" i="5"/>
  <c r="B47" i="5"/>
  <c r="F46" i="5"/>
  <c r="C46" i="5"/>
  <c r="B46" i="5"/>
  <c r="F45" i="5"/>
  <c r="C45" i="5"/>
  <c r="B45" i="5"/>
  <c r="F44" i="5"/>
  <c r="C44" i="5"/>
  <c r="B44" i="5"/>
  <c r="F43" i="5"/>
  <c r="C43" i="5"/>
  <c r="B43" i="5"/>
  <c r="F42" i="5"/>
  <c r="C42" i="5"/>
  <c r="B42" i="5"/>
  <c r="F41" i="5"/>
  <c r="C41" i="5"/>
  <c r="B41" i="5"/>
  <c r="F40" i="5"/>
  <c r="C40" i="5"/>
  <c r="B40" i="5"/>
  <c r="F39" i="5"/>
  <c r="C39" i="5"/>
  <c r="B39" i="5"/>
  <c r="F38" i="5"/>
  <c r="C38" i="5"/>
  <c r="B38" i="5"/>
  <c r="F37" i="5"/>
  <c r="C37" i="5"/>
  <c r="B37" i="5"/>
  <c r="F36" i="5"/>
  <c r="C36" i="5"/>
  <c r="B36" i="5"/>
  <c r="F35" i="5"/>
  <c r="C35" i="5"/>
  <c r="B35" i="5"/>
  <c r="F34" i="5"/>
  <c r="C34" i="5"/>
  <c r="B34" i="5"/>
  <c r="F33" i="5"/>
  <c r="C33" i="5"/>
  <c r="B33" i="5"/>
  <c r="F32" i="5"/>
  <c r="C32" i="5"/>
  <c r="B32" i="5"/>
  <c r="F31" i="5"/>
  <c r="C31" i="5"/>
  <c r="B31" i="5"/>
  <c r="F30" i="5"/>
  <c r="C30" i="5"/>
  <c r="B30" i="5"/>
  <c r="F29" i="5"/>
  <c r="C29" i="5"/>
  <c r="B29" i="5"/>
  <c r="F28" i="5"/>
  <c r="C28" i="5"/>
  <c r="B28" i="5"/>
  <c r="F27" i="5"/>
  <c r="C27" i="5"/>
  <c r="B27" i="5"/>
  <c r="F26" i="5"/>
  <c r="C26" i="5"/>
  <c r="B26" i="5"/>
  <c r="F25" i="5"/>
  <c r="C25" i="5"/>
  <c r="B25" i="5"/>
  <c r="F24" i="5"/>
  <c r="C24" i="5"/>
  <c r="B24" i="5"/>
  <c r="F23" i="5"/>
  <c r="C23" i="5"/>
  <c r="B23" i="5"/>
  <c r="F22" i="5"/>
  <c r="C22" i="5"/>
  <c r="B22" i="5"/>
  <c r="F21" i="5"/>
  <c r="C21" i="5"/>
  <c r="B21" i="5"/>
  <c r="F20" i="5"/>
  <c r="C20" i="5"/>
  <c r="B20" i="5"/>
  <c r="F19" i="5"/>
  <c r="C19" i="5"/>
  <c r="B19" i="5"/>
  <c r="F18" i="5"/>
  <c r="C18" i="5"/>
  <c r="B18" i="5"/>
  <c r="F17" i="5"/>
  <c r="C17" i="5"/>
  <c r="B17" i="5"/>
  <c r="F16" i="5"/>
  <c r="C16" i="5"/>
  <c r="B16" i="5"/>
  <c r="F15" i="5"/>
  <c r="C15" i="5"/>
  <c r="B15" i="5"/>
  <c r="F14" i="5"/>
  <c r="C14" i="5"/>
  <c r="B14" i="5"/>
  <c r="F13" i="5"/>
  <c r="C13" i="5"/>
  <c r="B13" i="5"/>
  <c r="F12" i="5"/>
  <c r="C12" i="5"/>
  <c r="B12" i="5"/>
  <c r="F11" i="5"/>
  <c r="C11" i="5"/>
  <c r="B11" i="5"/>
  <c r="F10" i="5"/>
  <c r="C10" i="5"/>
  <c r="B10" i="5"/>
  <c r="F9" i="5"/>
  <c r="C9" i="5"/>
  <c r="B9" i="5"/>
  <c r="F8" i="5"/>
  <c r="C8" i="5"/>
  <c r="B8" i="5"/>
  <c r="F7" i="5"/>
  <c r="C7" i="5"/>
  <c r="B7" i="5"/>
  <c r="F6" i="5"/>
  <c r="C6" i="5"/>
  <c r="B6" i="5"/>
  <c r="F5" i="5"/>
  <c r="C5" i="5"/>
  <c r="B5" i="5"/>
  <c r="F4" i="5"/>
  <c r="C4" i="5"/>
  <c r="B4" i="5"/>
  <c r="F3" i="5"/>
  <c r="C3" i="5"/>
  <c r="B3" i="5"/>
  <c r="F2" i="5"/>
  <c r="C2" i="5"/>
  <c r="B2" i="5"/>
  <c r="F200" i="4"/>
  <c r="C200" i="4"/>
  <c r="B200" i="4"/>
  <c r="F199" i="4"/>
  <c r="C199" i="4"/>
  <c r="B199" i="4"/>
  <c r="F198" i="4"/>
  <c r="C198" i="4"/>
  <c r="B198" i="4"/>
  <c r="F197" i="4"/>
  <c r="C197" i="4"/>
  <c r="B197" i="4"/>
  <c r="F196" i="4"/>
  <c r="C196" i="4"/>
  <c r="B196" i="4"/>
  <c r="F195" i="4"/>
  <c r="C195" i="4"/>
  <c r="B195" i="4"/>
  <c r="F194" i="4"/>
  <c r="C194" i="4"/>
  <c r="B194" i="4"/>
  <c r="F193" i="4"/>
  <c r="C193" i="4"/>
  <c r="B193" i="4"/>
  <c r="F192" i="4"/>
  <c r="C192" i="4"/>
  <c r="B192" i="4"/>
  <c r="F191" i="4"/>
  <c r="C191" i="4"/>
  <c r="B191" i="4"/>
  <c r="F190" i="4"/>
  <c r="C190" i="4"/>
  <c r="B190" i="4"/>
  <c r="F189" i="4"/>
  <c r="C189" i="4"/>
  <c r="B189" i="4"/>
  <c r="F188" i="4"/>
  <c r="C188" i="4"/>
  <c r="B188" i="4"/>
  <c r="F187" i="4"/>
  <c r="C187" i="4"/>
  <c r="B187" i="4"/>
  <c r="F186" i="4"/>
  <c r="C186" i="4"/>
  <c r="B186" i="4"/>
  <c r="F185" i="4"/>
  <c r="C185" i="4"/>
  <c r="B185" i="4"/>
  <c r="F184" i="4"/>
  <c r="C184" i="4"/>
  <c r="B184" i="4"/>
  <c r="F183" i="4"/>
  <c r="C183" i="4"/>
  <c r="B183" i="4"/>
  <c r="F182" i="4"/>
  <c r="C182" i="4"/>
  <c r="B182" i="4"/>
  <c r="F181" i="4"/>
  <c r="C181" i="4"/>
  <c r="B181" i="4"/>
  <c r="F180" i="4"/>
  <c r="C180" i="4"/>
  <c r="B180" i="4"/>
  <c r="F179" i="4"/>
  <c r="C179" i="4"/>
  <c r="B179" i="4"/>
  <c r="F178" i="4"/>
  <c r="C178" i="4"/>
  <c r="B178" i="4"/>
  <c r="F177" i="4"/>
  <c r="C177" i="4"/>
  <c r="B177" i="4"/>
  <c r="F176" i="4"/>
  <c r="C176" i="4"/>
  <c r="B176" i="4"/>
  <c r="F175" i="4"/>
  <c r="C175" i="4"/>
  <c r="B175" i="4"/>
  <c r="F174" i="4"/>
  <c r="C174" i="4"/>
  <c r="B174" i="4"/>
  <c r="F173" i="4"/>
  <c r="C173" i="4"/>
  <c r="B173" i="4"/>
  <c r="F172" i="4"/>
  <c r="C172" i="4"/>
  <c r="B172" i="4"/>
  <c r="F171" i="4"/>
  <c r="C171" i="4"/>
  <c r="B171" i="4"/>
  <c r="F170" i="4"/>
  <c r="C170" i="4"/>
  <c r="B170" i="4"/>
  <c r="F169" i="4"/>
  <c r="C169" i="4"/>
  <c r="B169" i="4"/>
  <c r="F168" i="4"/>
  <c r="C168" i="4"/>
  <c r="B168" i="4"/>
  <c r="F167" i="4"/>
  <c r="C167" i="4"/>
  <c r="B167" i="4"/>
  <c r="F166" i="4"/>
  <c r="C166" i="4"/>
  <c r="B166" i="4"/>
  <c r="F165" i="4"/>
  <c r="C165" i="4"/>
  <c r="B165" i="4"/>
  <c r="F164" i="4"/>
  <c r="C164" i="4"/>
  <c r="B164" i="4"/>
  <c r="F163" i="4"/>
  <c r="C163" i="4"/>
  <c r="B163" i="4"/>
  <c r="F162" i="4"/>
  <c r="C162" i="4"/>
  <c r="B162" i="4"/>
  <c r="F161" i="4"/>
  <c r="C161" i="4"/>
  <c r="B161" i="4"/>
  <c r="F160" i="4"/>
  <c r="C160" i="4"/>
  <c r="B160" i="4"/>
  <c r="F159" i="4"/>
  <c r="C159" i="4"/>
  <c r="B159" i="4"/>
  <c r="F158" i="4"/>
  <c r="C158" i="4"/>
  <c r="B158" i="4"/>
  <c r="F157" i="4"/>
  <c r="C157" i="4"/>
  <c r="B157" i="4"/>
  <c r="F156" i="4"/>
  <c r="C156" i="4"/>
  <c r="B156" i="4"/>
  <c r="F155" i="4"/>
  <c r="C155" i="4"/>
  <c r="B155" i="4"/>
  <c r="F154" i="4"/>
  <c r="C154" i="4"/>
  <c r="B154" i="4"/>
  <c r="F153" i="4"/>
  <c r="C153" i="4"/>
  <c r="B153" i="4"/>
  <c r="F152" i="4"/>
  <c r="C152" i="4"/>
  <c r="B152" i="4"/>
  <c r="F151" i="4"/>
  <c r="C151" i="4"/>
  <c r="B151" i="4"/>
  <c r="F150" i="4"/>
  <c r="C150" i="4"/>
  <c r="B150" i="4"/>
  <c r="F149" i="4"/>
  <c r="C149" i="4"/>
  <c r="B149" i="4"/>
  <c r="F148" i="4"/>
  <c r="C148" i="4"/>
  <c r="B148" i="4"/>
  <c r="F147" i="4"/>
  <c r="C147" i="4"/>
  <c r="B147" i="4"/>
  <c r="F146" i="4"/>
  <c r="C146" i="4"/>
  <c r="B146" i="4"/>
  <c r="F145" i="4"/>
  <c r="C145" i="4"/>
  <c r="B145" i="4"/>
  <c r="F144" i="4"/>
  <c r="C144" i="4"/>
  <c r="B144" i="4"/>
  <c r="F143" i="4"/>
  <c r="C143" i="4"/>
  <c r="B143" i="4"/>
  <c r="F142" i="4"/>
  <c r="C142" i="4"/>
  <c r="B142" i="4"/>
  <c r="F141" i="4"/>
  <c r="C141" i="4"/>
  <c r="B141" i="4"/>
  <c r="F140" i="4"/>
  <c r="C140" i="4"/>
  <c r="B140" i="4"/>
  <c r="F139" i="4"/>
  <c r="C139" i="4"/>
  <c r="B139" i="4"/>
  <c r="F138" i="4"/>
  <c r="C138" i="4"/>
  <c r="B138" i="4"/>
  <c r="F137" i="4"/>
  <c r="C137" i="4"/>
  <c r="B137" i="4"/>
  <c r="F136" i="4"/>
  <c r="C136" i="4"/>
  <c r="B136" i="4"/>
  <c r="F135" i="4"/>
  <c r="C135" i="4"/>
  <c r="B135" i="4"/>
  <c r="F134" i="4"/>
  <c r="C134" i="4"/>
  <c r="B134" i="4"/>
  <c r="F133" i="4"/>
  <c r="C133" i="4"/>
  <c r="B133" i="4"/>
  <c r="F132" i="4"/>
  <c r="C132" i="4"/>
  <c r="B132" i="4"/>
  <c r="F131" i="4"/>
  <c r="C131" i="4"/>
  <c r="B131" i="4"/>
  <c r="F130" i="4"/>
  <c r="C130" i="4"/>
  <c r="B130" i="4"/>
  <c r="F129" i="4"/>
  <c r="C129" i="4"/>
  <c r="B129" i="4"/>
  <c r="F128" i="4"/>
  <c r="C128" i="4"/>
  <c r="B128" i="4"/>
  <c r="F127" i="4"/>
  <c r="C127" i="4"/>
  <c r="B127" i="4"/>
  <c r="F126" i="4"/>
  <c r="C126" i="4"/>
  <c r="B126" i="4"/>
  <c r="F125" i="4"/>
  <c r="C125" i="4"/>
  <c r="B125" i="4"/>
  <c r="F124" i="4"/>
  <c r="C124" i="4"/>
  <c r="B124" i="4"/>
  <c r="F123" i="4"/>
  <c r="C123" i="4"/>
  <c r="B123" i="4"/>
  <c r="F122" i="4"/>
  <c r="C122" i="4"/>
  <c r="B122" i="4"/>
  <c r="F121" i="4"/>
  <c r="C121" i="4"/>
  <c r="B121" i="4"/>
  <c r="F120" i="4"/>
  <c r="C120" i="4"/>
  <c r="B120" i="4"/>
  <c r="F119" i="4"/>
  <c r="C119" i="4"/>
  <c r="B119" i="4"/>
  <c r="F118" i="4"/>
  <c r="C118" i="4"/>
  <c r="B118" i="4"/>
  <c r="F117" i="4"/>
  <c r="C117" i="4"/>
  <c r="B117" i="4"/>
  <c r="F116" i="4"/>
  <c r="C116" i="4"/>
  <c r="B116" i="4"/>
  <c r="F115" i="4"/>
  <c r="C115" i="4"/>
  <c r="B115" i="4"/>
  <c r="F114" i="4"/>
  <c r="C114" i="4"/>
  <c r="B114" i="4"/>
  <c r="F113" i="4"/>
  <c r="C113" i="4"/>
  <c r="B113" i="4"/>
  <c r="F112" i="4"/>
  <c r="C112" i="4"/>
  <c r="B112" i="4"/>
  <c r="F111" i="4"/>
  <c r="C111" i="4"/>
  <c r="B111" i="4"/>
  <c r="F110" i="4"/>
  <c r="C110" i="4"/>
  <c r="B110" i="4"/>
  <c r="F109" i="4"/>
  <c r="C109" i="4"/>
  <c r="B109" i="4"/>
  <c r="F108" i="4"/>
  <c r="C108" i="4"/>
  <c r="B108" i="4"/>
  <c r="F107" i="4"/>
  <c r="C107" i="4"/>
  <c r="B107" i="4"/>
  <c r="F106" i="4"/>
  <c r="C106" i="4"/>
  <c r="B106" i="4"/>
  <c r="F105" i="4"/>
  <c r="C105" i="4"/>
  <c r="B105" i="4"/>
  <c r="F104" i="4"/>
  <c r="C104" i="4"/>
  <c r="B104" i="4"/>
  <c r="F103" i="4"/>
  <c r="C103" i="4"/>
  <c r="B103" i="4"/>
  <c r="F102" i="4"/>
  <c r="C102" i="4"/>
  <c r="B102" i="4"/>
  <c r="F101" i="4"/>
  <c r="C101" i="4"/>
  <c r="B101" i="4"/>
  <c r="F100" i="4"/>
  <c r="C100" i="4"/>
  <c r="B100" i="4"/>
  <c r="F99" i="4"/>
  <c r="C99" i="4"/>
  <c r="B99" i="4"/>
  <c r="F98" i="4"/>
  <c r="C98" i="4"/>
  <c r="B98" i="4"/>
  <c r="F97" i="4"/>
  <c r="C97" i="4"/>
  <c r="B97" i="4"/>
  <c r="F96" i="4"/>
  <c r="C96" i="4"/>
  <c r="B96" i="4"/>
  <c r="F95" i="4"/>
  <c r="C95" i="4"/>
  <c r="B95" i="4"/>
  <c r="F94" i="4"/>
  <c r="C94" i="4"/>
  <c r="B94" i="4"/>
  <c r="F93" i="4"/>
  <c r="C93" i="4"/>
  <c r="B93" i="4"/>
  <c r="F92" i="4"/>
  <c r="C92" i="4"/>
  <c r="B92" i="4"/>
  <c r="F91" i="4"/>
  <c r="C91" i="4"/>
  <c r="B91" i="4"/>
  <c r="F90" i="4"/>
  <c r="C90" i="4"/>
  <c r="B90" i="4"/>
  <c r="F89" i="4"/>
  <c r="C89" i="4"/>
  <c r="B89" i="4"/>
  <c r="F88" i="4"/>
  <c r="C88" i="4"/>
  <c r="B88" i="4"/>
  <c r="F87" i="4"/>
  <c r="C87" i="4"/>
  <c r="B87" i="4"/>
  <c r="F86" i="4"/>
  <c r="C86" i="4"/>
  <c r="B86" i="4"/>
  <c r="F85" i="4"/>
  <c r="C85" i="4"/>
  <c r="B85" i="4"/>
  <c r="F84" i="4"/>
  <c r="C84" i="4"/>
  <c r="B84" i="4"/>
  <c r="F83" i="4"/>
  <c r="C83" i="4"/>
  <c r="B83" i="4"/>
  <c r="F82" i="4"/>
  <c r="C82" i="4"/>
  <c r="B82" i="4"/>
  <c r="F81" i="4"/>
  <c r="C81" i="4"/>
  <c r="B81" i="4"/>
  <c r="F80" i="4"/>
  <c r="C80" i="4"/>
  <c r="B80" i="4"/>
  <c r="F79" i="4"/>
  <c r="C79" i="4"/>
  <c r="B79" i="4"/>
  <c r="F78" i="4"/>
  <c r="C78" i="4"/>
  <c r="B78" i="4"/>
  <c r="F77" i="4"/>
  <c r="C77" i="4"/>
  <c r="B77" i="4"/>
  <c r="F76" i="4"/>
  <c r="C76" i="4"/>
  <c r="B76" i="4"/>
  <c r="F75" i="4"/>
  <c r="C75" i="4"/>
  <c r="B75" i="4"/>
  <c r="F74" i="4"/>
  <c r="C74" i="4"/>
  <c r="B74" i="4"/>
  <c r="F73" i="4"/>
  <c r="C73" i="4"/>
  <c r="B73" i="4"/>
  <c r="F72" i="4"/>
  <c r="C72" i="4"/>
  <c r="B72" i="4"/>
  <c r="F71" i="4"/>
  <c r="C71" i="4"/>
  <c r="B71" i="4"/>
  <c r="F70" i="4"/>
  <c r="C70" i="4"/>
  <c r="B70" i="4"/>
  <c r="F69" i="4"/>
  <c r="C69" i="4"/>
  <c r="B69" i="4"/>
  <c r="F68" i="4"/>
  <c r="C68" i="4"/>
  <c r="B68" i="4"/>
  <c r="F67" i="4"/>
  <c r="C67" i="4"/>
  <c r="B67" i="4"/>
  <c r="F66" i="4"/>
  <c r="C66" i="4"/>
  <c r="B66" i="4"/>
  <c r="F65" i="4"/>
  <c r="C65" i="4"/>
  <c r="B65" i="4"/>
  <c r="F64" i="4"/>
  <c r="C64" i="4"/>
  <c r="B64" i="4"/>
  <c r="F63" i="4"/>
  <c r="C63" i="4"/>
  <c r="B63" i="4"/>
  <c r="F62" i="4"/>
  <c r="C62" i="4"/>
  <c r="B62" i="4"/>
  <c r="F61" i="4"/>
  <c r="C61" i="4"/>
  <c r="B61" i="4"/>
  <c r="F60" i="4"/>
  <c r="C60" i="4"/>
  <c r="B60" i="4"/>
  <c r="F59" i="4"/>
  <c r="C59" i="4"/>
  <c r="B59" i="4"/>
  <c r="F58" i="4"/>
  <c r="C58" i="4"/>
  <c r="B58" i="4"/>
  <c r="F57" i="4"/>
  <c r="C57" i="4"/>
  <c r="B57" i="4"/>
  <c r="F56" i="4"/>
  <c r="C56" i="4"/>
  <c r="B56" i="4"/>
  <c r="F55" i="4"/>
  <c r="C55" i="4"/>
  <c r="B55" i="4"/>
  <c r="F54" i="4"/>
  <c r="C54" i="4"/>
  <c r="B54" i="4"/>
  <c r="F53" i="4"/>
  <c r="C53" i="4"/>
  <c r="B53" i="4"/>
  <c r="F52" i="4"/>
  <c r="C52" i="4"/>
  <c r="B52" i="4"/>
  <c r="F51" i="4"/>
  <c r="C51" i="4"/>
  <c r="B51" i="4"/>
  <c r="F50" i="4"/>
  <c r="C50" i="4"/>
  <c r="B50" i="4"/>
  <c r="F49" i="4"/>
  <c r="C49" i="4"/>
  <c r="B49" i="4"/>
  <c r="F48" i="4"/>
  <c r="C48" i="4"/>
  <c r="B48" i="4"/>
  <c r="F47" i="4"/>
  <c r="C47" i="4"/>
  <c r="B47" i="4"/>
  <c r="F46" i="4"/>
  <c r="C46" i="4"/>
  <c r="B46" i="4"/>
  <c r="F45" i="4"/>
  <c r="C45" i="4"/>
  <c r="B45" i="4"/>
  <c r="F44" i="4"/>
  <c r="C44" i="4"/>
  <c r="B44" i="4"/>
  <c r="F43" i="4"/>
  <c r="C43" i="4"/>
  <c r="B43" i="4"/>
  <c r="F42" i="4"/>
  <c r="C42" i="4"/>
  <c r="B42" i="4"/>
  <c r="F41" i="4"/>
  <c r="C41" i="4"/>
  <c r="B41" i="4"/>
  <c r="F40" i="4"/>
  <c r="C40" i="4"/>
  <c r="B40" i="4"/>
  <c r="F39" i="4"/>
  <c r="C39" i="4"/>
  <c r="B39" i="4"/>
  <c r="F38" i="4"/>
  <c r="C38" i="4"/>
  <c r="B38" i="4"/>
  <c r="F37" i="4"/>
  <c r="C37" i="4"/>
  <c r="B37" i="4"/>
  <c r="F36" i="4"/>
  <c r="C36" i="4"/>
  <c r="B36" i="4"/>
  <c r="F35" i="4"/>
  <c r="C35" i="4"/>
  <c r="B35" i="4"/>
  <c r="F34" i="4"/>
  <c r="C34" i="4"/>
  <c r="B34" i="4"/>
  <c r="F33" i="4"/>
  <c r="C33" i="4"/>
  <c r="B33" i="4"/>
  <c r="F32" i="4"/>
  <c r="C32" i="4"/>
  <c r="B32" i="4"/>
  <c r="F31" i="4"/>
  <c r="C31" i="4"/>
  <c r="B31" i="4"/>
  <c r="F30" i="4"/>
  <c r="C30" i="4"/>
  <c r="B30" i="4"/>
  <c r="F29" i="4"/>
  <c r="C29" i="4"/>
  <c r="B29" i="4"/>
  <c r="F28" i="4"/>
  <c r="C28" i="4"/>
  <c r="B28" i="4"/>
  <c r="F27" i="4"/>
  <c r="C27" i="4"/>
  <c r="B27" i="4"/>
  <c r="F26" i="4"/>
  <c r="C26" i="4"/>
  <c r="B26" i="4"/>
  <c r="F25" i="4"/>
  <c r="C25" i="4"/>
  <c r="B25" i="4"/>
  <c r="F24" i="4"/>
  <c r="C24" i="4"/>
  <c r="B24" i="4"/>
  <c r="F23" i="4"/>
  <c r="C23" i="4"/>
  <c r="B23" i="4"/>
  <c r="F22" i="4"/>
  <c r="C22" i="4"/>
  <c r="B22" i="4"/>
  <c r="F21" i="4"/>
  <c r="C21" i="4"/>
  <c r="B21" i="4"/>
  <c r="F20" i="4"/>
  <c r="C20" i="4"/>
  <c r="B20" i="4"/>
  <c r="F19" i="4"/>
  <c r="C19" i="4"/>
  <c r="B19" i="4"/>
  <c r="F18" i="4"/>
  <c r="C18" i="4"/>
  <c r="B18" i="4"/>
  <c r="F17" i="4"/>
  <c r="C17" i="4"/>
  <c r="B17" i="4"/>
  <c r="F16" i="4"/>
  <c r="C16" i="4"/>
  <c r="B16" i="4"/>
  <c r="F15" i="4"/>
  <c r="C15" i="4"/>
  <c r="B15" i="4"/>
  <c r="F14" i="4"/>
  <c r="C14" i="4"/>
  <c r="B14" i="4"/>
  <c r="F13" i="4"/>
  <c r="C13" i="4"/>
  <c r="B13" i="4"/>
  <c r="F12" i="4"/>
  <c r="C12" i="4"/>
  <c r="B12" i="4"/>
  <c r="F11" i="4"/>
  <c r="C11" i="4"/>
  <c r="B11" i="4"/>
  <c r="F10" i="4"/>
  <c r="C10" i="4"/>
  <c r="B10" i="4"/>
  <c r="F9" i="4"/>
  <c r="C9" i="4"/>
  <c r="B9" i="4"/>
  <c r="F8" i="4"/>
  <c r="C8" i="4"/>
  <c r="B8" i="4"/>
  <c r="F7" i="4"/>
  <c r="C7" i="4"/>
  <c r="B7" i="4"/>
  <c r="F6" i="4"/>
  <c r="C6" i="4"/>
  <c r="B6" i="4"/>
  <c r="F5" i="4"/>
  <c r="C5" i="4"/>
  <c r="B5" i="4"/>
  <c r="F4" i="4"/>
  <c r="C4" i="4"/>
  <c r="B4" i="4"/>
  <c r="F3" i="4"/>
  <c r="C3" i="4"/>
  <c r="B3" i="4"/>
  <c r="F2" i="4"/>
  <c r="C2" i="4"/>
  <c r="B2" i="4"/>
  <c r="F200" i="3"/>
  <c r="C200" i="3"/>
  <c r="B200" i="3"/>
  <c r="F199" i="3"/>
  <c r="C199" i="3"/>
  <c r="B199" i="3"/>
  <c r="F198" i="3"/>
  <c r="C198" i="3"/>
  <c r="B198" i="3"/>
  <c r="F197" i="3"/>
  <c r="C197" i="3"/>
  <c r="B197" i="3"/>
  <c r="F196" i="3"/>
  <c r="C196" i="3"/>
  <c r="B196" i="3"/>
  <c r="F195" i="3"/>
  <c r="C195" i="3"/>
  <c r="B195" i="3"/>
  <c r="F194" i="3"/>
  <c r="C194" i="3"/>
  <c r="B194" i="3"/>
  <c r="F193" i="3"/>
  <c r="C193" i="3"/>
  <c r="B193" i="3"/>
  <c r="F192" i="3"/>
  <c r="C192" i="3"/>
  <c r="B192" i="3"/>
  <c r="F191" i="3"/>
  <c r="C191" i="3"/>
  <c r="B191" i="3"/>
  <c r="F190" i="3"/>
  <c r="C190" i="3"/>
  <c r="B190" i="3"/>
  <c r="F189" i="3"/>
  <c r="C189" i="3"/>
  <c r="B189" i="3"/>
  <c r="F188" i="3"/>
  <c r="C188" i="3"/>
  <c r="B188" i="3"/>
  <c r="F187" i="3"/>
  <c r="C187" i="3"/>
  <c r="B187" i="3"/>
  <c r="F186" i="3"/>
  <c r="C186" i="3"/>
  <c r="B186" i="3"/>
  <c r="F185" i="3"/>
  <c r="C185" i="3"/>
  <c r="B185" i="3"/>
  <c r="F184" i="3"/>
  <c r="C184" i="3"/>
  <c r="B184" i="3"/>
  <c r="F183" i="3"/>
  <c r="C183" i="3"/>
  <c r="B183" i="3"/>
  <c r="F182" i="3"/>
  <c r="C182" i="3"/>
  <c r="B182" i="3"/>
  <c r="F181" i="3"/>
  <c r="C181" i="3"/>
  <c r="B181" i="3"/>
  <c r="F180" i="3"/>
  <c r="C180" i="3"/>
  <c r="B180" i="3"/>
  <c r="F179" i="3"/>
  <c r="C179" i="3"/>
  <c r="B179" i="3"/>
  <c r="F178" i="3"/>
  <c r="C178" i="3"/>
  <c r="B178" i="3"/>
  <c r="F177" i="3"/>
  <c r="C177" i="3"/>
  <c r="B177" i="3"/>
  <c r="F176" i="3"/>
  <c r="C176" i="3"/>
  <c r="B176" i="3"/>
  <c r="F175" i="3"/>
  <c r="C175" i="3"/>
  <c r="B175" i="3"/>
  <c r="F174" i="3"/>
  <c r="C174" i="3"/>
  <c r="B174" i="3"/>
  <c r="F173" i="3"/>
  <c r="C173" i="3"/>
  <c r="B173" i="3"/>
  <c r="F172" i="3"/>
  <c r="C172" i="3"/>
  <c r="B172" i="3"/>
  <c r="F171" i="3"/>
  <c r="C171" i="3"/>
  <c r="B171" i="3"/>
  <c r="F170" i="3"/>
  <c r="C170" i="3"/>
  <c r="B170" i="3"/>
  <c r="F169" i="3"/>
  <c r="C169" i="3"/>
  <c r="B169" i="3"/>
  <c r="F168" i="3"/>
  <c r="C168" i="3"/>
  <c r="B168" i="3"/>
  <c r="F167" i="3"/>
  <c r="C167" i="3"/>
  <c r="B167" i="3"/>
  <c r="F166" i="3"/>
  <c r="C166" i="3"/>
  <c r="B166" i="3"/>
  <c r="F165" i="3"/>
  <c r="C165" i="3"/>
  <c r="B165" i="3"/>
  <c r="F164" i="3"/>
  <c r="C164" i="3"/>
  <c r="B164" i="3"/>
  <c r="F163" i="3"/>
  <c r="C163" i="3"/>
  <c r="B163" i="3"/>
  <c r="F162" i="3"/>
  <c r="C162" i="3"/>
  <c r="B162" i="3"/>
  <c r="F161" i="3"/>
  <c r="C161" i="3"/>
  <c r="B161" i="3"/>
  <c r="F160" i="3"/>
  <c r="C160" i="3"/>
  <c r="B160" i="3"/>
  <c r="F159" i="3"/>
  <c r="C159" i="3"/>
  <c r="B159" i="3"/>
  <c r="F158" i="3"/>
  <c r="C158" i="3"/>
  <c r="B158" i="3"/>
  <c r="F157" i="3"/>
  <c r="C157" i="3"/>
  <c r="B157" i="3"/>
  <c r="F156" i="3"/>
  <c r="C156" i="3"/>
  <c r="B156" i="3"/>
  <c r="F155" i="3"/>
  <c r="C155" i="3"/>
  <c r="B155" i="3"/>
  <c r="F154" i="3"/>
  <c r="C154" i="3"/>
  <c r="B154" i="3"/>
  <c r="F153" i="3"/>
  <c r="C153" i="3"/>
  <c r="B153" i="3"/>
  <c r="F152" i="3"/>
  <c r="C152" i="3"/>
  <c r="B152" i="3"/>
  <c r="F151" i="3"/>
  <c r="C151" i="3"/>
  <c r="B151" i="3"/>
  <c r="F150" i="3"/>
  <c r="C150" i="3"/>
  <c r="B150" i="3"/>
  <c r="F149" i="3"/>
  <c r="C149" i="3"/>
  <c r="B149" i="3"/>
  <c r="F148" i="3"/>
  <c r="C148" i="3"/>
  <c r="B148" i="3"/>
  <c r="F147" i="3"/>
  <c r="C147" i="3"/>
  <c r="B147" i="3"/>
  <c r="F146" i="3"/>
  <c r="C146" i="3"/>
  <c r="B146" i="3"/>
  <c r="F145" i="3"/>
  <c r="C145" i="3"/>
  <c r="B145" i="3"/>
  <c r="F144" i="3"/>
  <c r="C144" i="3"/>
  <c r="B144" i="3"/>
  <c r="F143" i="3"/>
  <c r="C143" i="3"/>
  <c r="B143" i="3"/>
  <c r="F142" i="3"/>
  <c r="C142" i="3"/>
  <c r="B142" i="3"/>
  <c r="F141" i="3"/>
  <c r="C141" i="3"/>
  <c r="B141" i="3"/>
  <c r="F140" i="3"/>
  <c r="C140" i="3"/>
  <c r="B140" i="3"/>
  <c r="F139" i="3"/>
  <c r="C139" i="3"/>
  <c r="B139" i="3"/>
  <c r="F138" i="3"/>
  <c r="C138" i="3"/>
  <c r="B138" i="3"/>
  <c r="F137" i="3"/>
  <c r="C137" i="3"/>
  <c r="B137" i="3"/>
  <c r="F136" i="3"/>
  <c r="C136" i="3"/>
  <c r="B136" i="3"/>
  <c r="F135" i="3"/>
  <c r="C135" i="3"/>
  <c r="B135" i="3"/>
  <c r="F134" i="3"/>
  <c r="C134" i="3"/>
  <c r="B134" i="3"/>
  <c r="F133" i="3"/>
  <c r="C133" i="3"/>
  <c r="B133" i="3"/>
  <c r="F132" i="3"/>
  <c r="C132" i="3"/>
  <c r="B132" i="3"/>
  <c r="F131" i="3"/>
  <c r="C131" i="3"/>
  <c r="B131" i="3"/>
  <c r="F130" i="3"/>
  <c r="C130" i="3"/>
  <c r="B130" i="3"/>
  <c r="F129" i="3"/>
  <c r="C129" i="3"/>
  <c r="B129" i="3"/>
  <c r="F128" i="3"/>
  <c r="C128" i="3"/>
  <c r="B128" i="3"/>
  <c r="F127" i="3"/>
  <c r="C127" i="3"/>
  <c r="B127" i="3"/>
  <c r="F126" i="3"/>
  <c r="C126" i="3"/>
  <c r="B126" i="3"/>
  <c r="F125" i="3"/>
  <c r="C125" i="3"/>
  <c r="B125" i="3"/>
  <c r="F124" i="3"/>
  <c r="C124" i="3"/>
  <c r="B124" i="3"/>
  <c r="F123" i="3"/>
  <c r="C123" i="3"/>
  <c r="B123" i="3"/>
  <c r="F122" i="3"/>
  <c r="C122" i="3"/>
  <c r="B122" i="3"/>
  <c r="F121" i="3"/>
  <c r="C121" i="3"/>
  <c r="B121" i="3"/>
  <c r="F120" i="3"/>
  <c r="C120" i="3"/>
  <c r="B120" i="3"/>
  <c r="F119" i="3"/>
  <c r="C119" i="3"/>
  <c r="B119" i="3"/>
  <c r="F118" i="3"/>
  <c r="C118" i="3"/>
  <c r="B118" i="3"/>
  <c r="F117" i="3"/>
  <c r="C117" i="3"/>
  <c r="B117" i="3"/>
  <c r="F116" i="3"/>
  <c r="C116" i="3"/>
  <c r="B116" i="3"/>
  <c r="F115" i="3"/>
  <c r="C115" i="3"/>
  <c r="B115" i="3"/>
  <c r="F114" i="3"/>
  <c r="C114" i="3"/>
  <c r="B114" i="3"/>
  <c r="F113" i="3"/>
  <c r="C113" i="3"/>
  <c r="B113" i="3"/>
  <c r="F112" i="3"/>
  <c r="C112" i="3"/>
  <c r="B112" i="3"/>
  <c r="F111" i="3"/>
  <c r="C111" i="3"/>
  <c r="B111" i="3"/>
  <c r="F110" i="3"/>
  <c r="C110" i="3"/>
  <c r="B110" i="3"/>
  <c r="F109" i="3"/>
  <c r="C109" i="3"/>
  <c r="B109" i="3"/>
  <c r="F108" i="3"/>
  <c r="C108" i="3"/>
  <c r="B108" i="3"/>
  <c r="F107" i="3"/>
  <c r="C107" i="3"/>
  <c r="B107" i="3"/>
  <c r="F106" i="3"/>
  <c r="C106" i="3"/>
  <c r="B106" i="3"/>
  <c r="F105" i="3"/>
  <c r="C105" i="3"/>
  <c r="B105" i="3"/>
  <c r="F104" i="3"/>
  <c r="C104" i="3"/>
  <c r="B104" i="3"/>
  <c r="F103" i="3"/>
  <c r="C103" i="3"/>
  <c r="B103" i="3"/>
  <c r="F102" i="3"/>
  <c r="C102" i="3"/>
  <c r="B102" i="3"/>
  <c r="F101" i="3"/>
  <c r="C101" i="3"/>
  <c r="B101" i="3"/>
  <c r="F100" i="3"/>
  <c r="C100" i="3"/>
  <c r="B100" i="3"/>
  <c r="F99" i="3"/>
  <c r="C99" i="3"/>
  <c r="B99" i="3"/>
  <c r="F98" i="3"/>
  <c r="C98" i="3"/>
  <c r="B98" i="3"/>
  <c r="F97" i="3"/>
  <c r="C97" i="3"/>
  <c r="B97" i="3"/>
  <c r="F96" i="3"/>
  <c r="C96" i="3"/>
  <c r="B96" i="3"/>
  <c r="F95" i="3"/>
  <c r="C95" i="3"/>
  <c r="B95" i="3"/>
  <c r="F94" i="3"/>
  <c r="C94" i="3"/>
  <c r="B94" i="3"/>
  <c r="F93" i="3"/>
  <c r="C93" i="3"/>
  <c r="B93" i="3"/>
  <c r="F92" i="3"/>
  <c r="C92" i="3"/>
  <c r="B92" i="3"/>
  <c r="F91" i="3"/>
  <c r="C91" i="3"/>
  <c r="B91" i="3"/>
  <c r="F90" i="3"/>
  <c r="C90" i="3"/>
  <c r="B90" i="3"/>
  <c r="F89" i="3"/>
  <c r="C89" i="3"/>
  <c r="B89" i="3"/>
  <c r="F88" i="3"/>
  <c r="C88" i="3"/>
  <c r="B88" i="3"/>
  <c r="F87" i="3"/>
  <c r="C87" i="3"/>
  <c r="B87" i="3"/>
  <c r="F86" i="3"/>
  <c r="C86" i="3"/>
  <c r="B86" i="3"/>
  <c r="F85" i="3"/>
  <c r="C85" i="3"/>
  <c r="B85" i="3"/>
  <c r="F84" i="3"/>
  <c r="C84" i="3"/>
  <c r="B84" i="3"/>
  <c r="F83" i="3"/>
  <c r="C83" i="3"/>
  <c r="B83" i="3"/>
  <c r="F82" i="3"/>
  <c r="C82" i="3"/>
  <c r="B82" i="3"/>
  <c r="F81" i="3"/>
  <c r="C81" i="3"/>
  <c r="B81" i="3"/>
  <c r="F80" i="3"/>
  <c r="C80" i="3"/>
  <c r="B80" i="3"/>
  <c r="F79" i="3"/>
  <c r="C79" i="3"/>
  <c r="B79" i="3"/>
  <c r="F78" i="3"/>
  <c r="C78" i="3"/>
  <c r="B78" i="3"/>
  <c r="F77" i="3"/>
  <c r="C77" i="3"/>
  <c r="B77" i="3"/>
  <c r="F76" i="3"/>
  <c r="C76" i="3"/>
  <c r="B76" i="3"/>
  <c r="F75" i="3"/>
  <c r="C75" i="3"/>
  <c r="B75" i="3"/>
  <c r="F74" i="3"/>
  <c r="C74" i="3"/>
  <c r="B74" i="3"/>
  <c r="F73" i="3"/>
  <c r="C73" i="3"/>
  <c r="B73" i="3"/>
  <c r="F72" i="3"/>
  <c r="C72" i="3"/>
  <c r="B72" i="3"/>
  <c r="F71" i="3"/>
  <c r="C71" i="3"/>
  <c r="B71" i="3"/>
  <c r="F70" i="3"/>
  <c r="C70" i="3"/>
  <c r="B70" i="3"/>
  <c r="F69" i="3"/>
  <c r="C69" i="3"/>
  <c r="B69" i="3"/>
  <c r="F68" i="3"/>
  <c r="C68" i="3"/>
  <c r="B68" i="3"/>
  <c r="F67" i="3"/>
  <c r="C67" i="3"/>
  <c r="B67" i="3"/>
  <c r="F66" i="3"/>
  <c r="C66" i="3"/>
  <c r="B66" i="3"/>
  <c r="F65" i="3"/>
  <c r="C65" i="3"/>
  <c r="B65" i="3"/>
  <c r="F64" i="3"/>
  <c r="C64" i="3"/>
  <c r="B64" i="3"/>
  <c r="F63" i="3"/>
  <c r="C63" i="3"/>
  <c r="B63" i="3"/>
  <c r="F62" i="3"/>
  <c r="C62" i="3"/>
  <c r="B62" i="3"/>
  <c r="F61" i="3"/>
  <c r="C61" i="3"/>
  <c r="B61" i="3"/>
  <c r="F60" i="3"/>
  <c r="C60" i="3"/>
  <c r="B60" i="3"/>
  <c r="F59" i="3"/>
  <c r="C59" i="3"/>
  <c r="B59" i="3"/>
  <c r="F58" i="3"/>
  <c r="C58" i="3"/>
  <c r="B58" i="3"/>
  <c r="F57" i="3"/>
  <c r="C57" i="3"/>
  <c r="B57" i="3"/>
  <c r="F56" i="3"/>
  <c r="C56" i="3"/>
  <c r="B56" i="3"/>
  <c r="F55" i="3"/>
  <c r="C55" i="3"/>
  <c r="B55" i="3"/>
  <c r="F54" i="3"/>
  <c r="C54" i="3"/>
  <c r="B54" i="3"/>
  <c r="F53" i="3"/>
  <c r="C53" i="3"/>
  <c r="B53" i="3"/>
  <c r="F52" i="3"/>
  <c r="C52" i="3"/>
  <c r="B52" i="3"/>
  <c r="F51" i="3"/>
  <c r="C51" i="3"/>
  <c r="B51" i="3"/>
  <c r="F50" i="3"/>
  <c r="C50" i="3"/>
  <c r="B50" i="3"/>
  <c r="F49" i="3"/>
  <c r="C49" i="3"/>
  <c r="B49" i="3"/>
  <c r="F48" i="3"/>
  <c r="C48" i="3"/>
  <c r="B48" i="3"/>
  <c r="F47" i="3"/>
  <c r="C47" i="3"/>
  <c r="B47" i="3"/>
  <c r="F46" i="3"/>
  <c r="C46" i="3"/>
  <c r="B46" i="3"/>
  <c r="F45" i="3"/>
  <c r="C45" i="3"/>
  <c r="B45" i="3"/>
  <c r="F44" i="3"/>
  <c r="C44" i="3"/>
  <c r="B44" i="3"/>
  <c r="F43" i="3"/>
  <c r="C43" i="3"/>
  <c r="B43" i="3"/>
  <c r="F42" i="3"/>
  <c r="C42" i="3"/>
  <c r="B42" i="3"/>
  <c r="F41" i="3"/>
  <c r="C41" i="3"/>
  <c r="B41" i="3"/>
  <c r="F40" i="3"/>
  <c r="C40" i="3"/>
  <c r="B40" i="3"/>
  <c r="F39" i="3"/>
  <c r="C39" i="3"/>
  <c r="B39" i="3"/>
  <c r="F38" i="3"/>
  <c r="C38" i="3"/>
  <c r="B38" i="3"/>
  <c r="F37" i="3"/>
  <c r="C37" i="3"/>
  <c r="B37" i="3"/>
  <c r="F36" i="3"/>
  <c r="C36" i="3"/>
  <c r="B36" i="3"/>
  <c r="F35" i="3"/>
  <c r="C35" i="3"/>
  <c r="B35" i="3"/>
  <c r="F34" i="3"/>
  <c r="C34" i="3"/>
  <c r="B34" i="3"/>
  <c r="F33" i="3"/>
  <c r="C33" i="3"/>
  <c r="B33" i="3"/>
  <c r="F32" i="3"/>
  <c r="C32" i="3"/>
  <c r="B32" i="3"/>
  <c r="F31" i="3"/>
  <c r="C31" i="3"/>
  <c r="B31" i="3"/>
  <c r="F30" i="3"/>
  <c r="C30" i="3"/>
  <c r="B30" i="3"/>
  <c r="F29" i="3"/>
  <c r="C29" i="3"/>
  <c r="B29" i="3"/>
  <c r="F28" i="3"/>
  <c r="C28" i="3"/>
  <c r="B28" i="3"/>
  <c r="F27" i="3"/>
  <c r="C27" i="3"/>
  <c r="B27" i="3"/>
  <c r="F26" i="3"/>
  <c r="C26" i="3"/>
  <c r="B26" i="3"/>
  <c r="F25" i="3"/>
  <c r="C25" i="3"/>
  <c r="B25" i="3"/>
  <c r="F24" i="3"/>
  <c r="C24" i="3"/>
  <c r="B24" i="3"/>
  <c r="F23" i="3"/>
  <c r="C23" i="3"/>
  <c r="B23" i="3"/>
  <c r="F22" i="3"/>
  <c r="C22" i="3"/>
  <c r="B22" i="3"/>
  <c r="F21" i="3"/>
  <c r="C21" i="3"/>
  <c r="B21" i="3"/>
  <c r="F20" i="3"/>
  <c r="C20" i="3"/>
  <c r="B20" i="3"/>
  <c r="F19" i="3"/>
  <c r="C19" i="3"/>
  <c r="B19" i="3"/>
  <c r="F18" i="3"/>
  <c r="C18" i="3"/>
  <c r="B18" i="3"/>
  <c r="F17" i="3"/>
  <c r="C17" i="3"/>
  <c r="B17" i="3"/>
  <c r="F16" i="3"/>
  <c r="C16" i="3"/>
  <c r="B16" i="3"/>
  <c r="F15" i="3"/>
  <c r="C15" i="3"/>
  <c r="B15" i="3"/>
  <c r="F14" i="3"/>
  <c r="C14" i="3"/>
  <c r="B14" i="3"/>
  <c r="F13" i="3"/>
  <c r="C13" i="3"/>
  <c r="B13" i="3"/>
  <c r="F12" i="3"/>
  <c r="C12" i="3"/>
  <c r="B12" i="3"/>
  <c r="F11" i="3"/>
  <c r="C11" i="3"/>
  <c r="B11" i="3"/>
  <c r="F10" i="3"/>
  <c r="C10" i="3"/>
  <c r="B10" i="3"/>
  <c r="F9" i="3"/>
  <c r="C9" i="3"/>
  <c r="B9" i="3"/>
  <c r="F8" i="3"/>
  <c r="C8" i="3"/>
  <c r="B8" i="3"/>
  <c r="F7" i="3"/>
  <c r="C7" i="3"/>
  <c r="B7" i="3"/>
  <c r="F6" i="3"/>
  <c r="C6" i="3"/>
  <c r="B6" i="3"/>
  <c r="F5" i="3"/>
  <c r="C5" i="3"/>
  <c r="B5" i="3"/>
  <c r="F4" i="3"/>
  <c r="C4" i="3"/>
  <c r="B4" i="3"/>
  <c r="F3" i="3"/>
  <c r="C3" i="3"/>
  <c r="B3" i="3"/>
  <c r="F2" i="3"/>
  <c r="C2" i="3"/>
  <c r="B2" i="3"/>
  <c r="F200" i="2"/>
  <c r="C200" i="2"/>
  <c r="B200" i="2"/>
  <c r="F199" i="2"/>
  <c r="C199" i="2"/>
  <c r="B199" i="2"/>
  <c r="F198" i="2"/>
  <c r="C198" i="2"/>
  <c r="B198" i="2"/>
  <c r="F197" i="2"/>
  <c r="C197" i="2"/>
  <c r="B197" i="2"/>
  <c r="F196" i="2"/>
  <c r="C196" i="2"/>
  <c r="B196" i="2"/>
  <c r="F195" i="2"/>
  <c r="C195" i="2"/>
  <c r="B195" i="2"/>
  <c r="F194" i="2"/>
  <c r="C194" i="2"/>
  <c r="B194" i="2"/>
  <c r="F193" i="2"/>
  <c r="C193" i="2"/>
  <c r="B193" i="2"/>
  <c r="F192" i="2"/>
  <c r="C192" i="2"/>
  <c r="B192" i="2"/>
  <c r="F191" i="2"/>
  <c r="C191" i="2"/>
  <c r="B191" i="2"/>
  <c r="F190" i="2"/>
  <c r="C190" i="2"/>
  <c r="B190" i="2"/>
  <c r="F189" i="2"/>
  <c r="C189" i="2"/>
  <c r="B189" i="2"/>
  <c r="F188" i="2"/>
  <c r="C188" i="2"/>
  <c r="B188" i="2"/>
  <c r="F187" i="2"/>
  <c r="C187" i="2"/>
  <c r="B187" i="2"/>
  <c r="F186" i="2"/>
  <c r="C186" i="2"/>
  <c r="B186" i="2"/>
  <c r="F185" i="2"/>
  <c r="C185" i="2"/>
  <c r="B185" i="2"/>
  <c r="F184" i="2"/>
  <c r="C184" i="2"/>
  <c r="B184" i="2"/>
  <c r="F183" i="2"/>
  <c r="C183" i="2"/>
  <c r="B183" i="2"/>
  <c r="F182" i="2"/>
  <c r="C182" i="2"/>
  <c r="B182" i="2"/>
  <c r="F181" i="2"/>
  <c r="C181" i="2"/>
  <c r="B181" i="2"/>
  <c r="F180" i="2"/>
  <c r="C180" i="2"/>
  <c r="B180" i="2"/>
  <c r="F179" i="2"/>
  <c r="C179" i="2"/>
  <c r="B179" i="2"/>
  <c r="F178" i="2"/>
  <c r="C178" i="2"/>
  <c r="B178" i="2"/>
  <c r="F177" i="2"/>
  <c r="C177" i="2"/>
  <c r="B177" i="2"/>
  <c r="F176" i="2"/>
  <c r="C176" i="2"/>
  <c r="B176" i="2"/>
  <c r="F175" i="2"/>
  <c r="C175" i="2"/>
  <c r="B175" i="2"/>
  <c r="F174" i="2"/>
  <c r="C174" i="2"/>
  <c r="B174" i="2"/>
  <c r="F173" i="2"/>
  <c r="C173" i="2"/>
  <c r="B173" i="2"/>
  <c r="F172" i="2"/>
  <c r="C172" i="2"/>
  <c r="B172" i="2"/>
  <c r="F171" i="2"/>
  <c r="C171" i="2"/>
  <c r="B171" i="2"/>
  <c r="F170" i="2"/>
  <c r="C170" i="2"/>
  <c r="B170" i="2"/>
  <c r="F169" i="2"/>
  <c r="C169" i="2"/>
  <c r="B169" i="2"/>
  <c r="F168" i="2"/>
  <c r="C168" i="2"/>
  <c r="B168" i="2"/>
  <c r="F167" i="2"/>
  <c r="C167" i="2"/>
  <c r="B167" i="2"/>
  <c r="F166" i="2"/>
  <c r="C166" i="2"/>
  <c r="B166" i="2"/>
  <c r="F165" i="2"/>
  <c r="C165" i="2"/>
  <c r="B165" i="2"/>
  <c r="F164" i="2"/>
  <c r="C164" i="2"/>
  <c r="B164" i="2"/>
  <c r="F163" i="2"/>
  <c r="C163" i="2"/>
  <c r="B163" i="2"/>
  <c r="F162" i="2"/>
  <c r="C162" i="2"/>
  <c r="B162" i="2"/>
  <c r="F161" i="2"/>
  <c r="C161" i="2"/>
  <c r="B161" i="2"/>
  <c r="F160" i="2"/>
  <c r="C160" i="2"/>
  <c r="B160" i="2"/>
  <c r="F159" i="2"/>
  <c r="C159" i="2"/>
  <c r="B159" i="2"/>
  <c r="F158" i="2"/>
  <c r="C158" i="2"/>
  <c r="B158" i="2"/>
  <c r="F157" i="2"/>
  <c r="C157" i="2"/>
  <c r="B157" i="2"/>
  <c r="F156" i="2"/>
  <c r="C156" i="2"/>
  <c r="B156" i="2"/>
  <c r="F155" i="2"/>
  <c r="C155" i="2"/>
  <c r="B155" i="2"/>
  <c r="F154" i="2"/>
  <c r="C154" i="2"/>
  <c r="B154" i="2"/>
  <c r="F153" i="2"/>
  <c r="C153" i="2"/>
  <c r="B153" i="2"/>
  <c r="F152" i="2"/>
  <c r="C152" i="2"/>
  <c r="B152" i="2"/>
  <c r="F151" i="2"/>
  <c r="C151" i="2"/>
  <c r="B151" i="2"/>
  <c r="F150" i="2"/>
  <c r="C150" i="2"/>
  <c r="B150" i="2"/>
  <c r="F149" i="2"/>
  <c r="C149" i="2"/>
  <c r="B149" i="2"/>
  <c r="F148" i="2"/>
  <c r="C148" i="2"/>
  <c r="B148" i="2"/>
  <c r="F147" i="2"/>
  <c r="C147" i="2"/>
  <c r="B147" i="2"/>
  <c r="F146" i="2"/>
  <c r="C146" i="2"/>
  <c r="B146" i="2"/>
  <c r="F145" i="2"/>
  <c r="C145" i="2"/>
  <c r="B145" i="2"/>
  <c r="F144" i="2"/>
  <c r="C144" i="2"/>
  <c r="B144" i="2"/>
  <c r="F143" i="2"/>
  <c r="C143" i="2"/>
  <c r="B143" i="2"/>
  <c r="F142" i="2"/>
  <c r="C142" i="2"/>
  <c r="B142" i="2"/>
  <c r="F141" i="2"/>
  <c r="C141" i="2"/>
  <c r="B141" i="2"/>
  <c r="F140" i="2"/>
  <c r="C140" i="2"/>
  <c r="B140" i="2"/>
  <c r="F139" i="2"/>
  <c r="C139" i="2"/>
  <c r="B139" i="2"/>
  <c r="F138" i="2"/>
  <c r="C138" i="2"/>
  <c r="B138" i="2"/>
  <c r="F137" i="2"/>
  <c r="C137" i="2"/>
  <c r="B137" i="2"/>
  <c r="F136" i="2"/>
  <c r="C136" i="2"/>
  <c r="B136" i="2"/>
  <c r="F135" i="2"/>
  <c r="C135" i="2"/>
  <c r="B135" i="2"/>
  <c r="F134" i="2"/>
  <c r="C134" i="2"/>
  <c r="B134" i="2"/>
  <c r="F133" i="2"/>
  <c r="C133" i="2"/>
  <c r="B133" i="2"/>
  <c r="F132" i="2"/>
  <c r="C132" i="2"/>
  <c r="B132" i="2"/>
  <c r="F131" i="2"/>
  <c r="C131" i="2"/>
  <c r="B131" i="2"/>
  <c r="F130" i="2"/>
  <c r="C130" i="2"/>
  <c r="B130" i="2"/>
  <c r="F129" i="2"/>
  <c r="C129" i="2"/>
  <c r="B129" i="2"/>
  <c r="F128" i="2"/>
  <c r="C128" i="2"/>
  <c r="B128" i="2"/>
  <c r="F127" i="2"/>
  <c r="C127" i="2"/>
  <c r="B127" i="2"/>
  <c r="F126" i="2"/>
  <c r="C126" i="2"/>
  <c r="B126" i="2"/>
  <c r="F125" i="2"/>
  <c r="C125" i="2"/>
  <c r="B125" i="2"/>
  <c r="F124" i="2"/>
  <c r="C124" i="2"/>
  <c r="B124" i="2"/>
  <c r="F123" i="2"/>
  <c r="C123" i="2"/>
  <c r="B123" i="2"/>
  <c r="F122" i="2"/>
  <c r="C122" i="2"/>
  <c r="B122" i="2"/>
  <c r="F121" i="2"/>
  <c r="C121" i="2"/>
  <c r="B121" i="2"/>
  <c r="F120" i="2"/>
  <c r="C120" i="2"/>
  <c r="B120" i="2"/>
  <c r="F119" i="2"/>
  <c r="C119" i="2"/>
  <c r="B119" i="2"/>
  <c r="F118" i="2"/>
  <c r="C118" i="2"/>
  <c r="B118" i="2"/>
  <c r="F117" i="2"/>
  <c r="C117" i="2"/>
  <c r="B117" i="2"/>
  <c r="F116" i="2"/>
  <c r="C116" i="2"/>
  <c r="B116" i="2"/>
  <c r="F115" i="2"/>
  <c r="C115" i="2"/>
  <c r="B115" i="2"/>
  <c r="F114" i="2"/>
  <c r="C114" i="2"/>
  <c r="B114" i="2"/>
  <c r="F113" i="2"/>
  <c r="C113" i="2"/>
  <c r="B113" i="2"/>
  <c r="F112" i="2"/>
  <c r="C112" i="2"/>
  <c r="B112" i="2"/>
  <c r="F111" i="2"/>
  <c r="C111" i="2"/>
  <c r="B111" i="2"/>
  <c r="F110" i="2"/>
  <c r="C110" i="2"/>
  <c r="B110" i="2"/>
  <c r="F109" i="2"/>
  <c r="C109" i="2"/>
  <c r="B109" i="2"/>
  <c r="F108" i="2"/>
  <c r="C108" i="2"/>
  <c r="B108" i="2"/>
  <c r="F107" i="2"/>
  <c r="C107" i="2"/>
  <c r="B107" i="2"/>
  <c r="F106" i="2"/>
  <c r="C106" i="2"/>
  <c r="B106" i="2"/>
  <c r="F105" i="2"/>
  <c r="C105" i="2"/>
  <c r="B105" i="2"/>
  <c r="F104" i="2"/>
  <c r="C104" i="2"/>
  <c r="B104" i="2"/>
  <c r="F103" i="2"/>
  <c r="C103" i="2"/>
  <c r="B103" i="2"/>
  <c r="F102" i="2"/>
  <c r="C102" i="2"/>
  <c r="B102" i="2"/>
  <c r="F101" i="2"/>
  <c r="C101" i="2"/>
  <c r="B101" i="2"/>
  <c r="F100" i="2"/>
  <c r="C100" i="2"/>
  <c r="B100" i="2"/>
  <c r="F99" i="2"/>
  <c r="C99" i="2"/>
  <c r="B99" i="2"/>
  <c r="F98" i="2"/>
  <c r="C98" i="2"/>
  <c r="B98" i="2"/>
  <c r="F97" i="2"/>
  <c r="C97" i="2"/>
  <c r="B97" i="2"/>
  <c r="F96" i="2"/>
  <c r="C96" i="2"/>
  <c r="B96" i="2"/>
  <c r="F95" i="2"/>
  <c r="C95" i="2"/>
  <c r="B95" i="2"/>
  <c r="F94" i="2"/>
  <c r="C94" i="2"/>
  <c r="B94" i="2"/>
  <c r="F93" i="2"/>
  <c r="C93" i="2"/>
  <c r="B93" i="2"/>
  <c r="F92" i="2"/>
  <c r="C92" i="2"/>
  <c r="B92" i="2"/>
  <c r="F91" i="2"/>
  <c r="C91" i="2"/>
  <c r="B91" i="2"/>
  <c r="F90" i="2"/>
  <c r="C90" i="2"/>
  <c r="B90" i="2"/>
  <c r="F89" i="2"/>
  <c r="C89" i="2"/>
  <c r="B89" i="2"/>
  <c r="F88" i="2"/>
  <c r="C88" i="2"/>
  <c r="B88" i="2"/>
  <c r="F87" i="2"/>
  <c r="C87" i="2"/>
  <c r="B87" i="2"/>
  <c r="F86" i="2"/>
  <c r="C86" i="2"/>
  <c r="B86" i="2"/>
  <c r="F85" i="2"/>
  <c r="C85" i="2"/>
  <c r="B85" i="2"/>
  <c r="F84" i="2"/>
  <c r="C84" i="2"/>
  <c r="B84" i="2"/>
  <c r="F83" i="2"/>
  <c r="C83" i="2"/>
  <c r="B83" i="2"/>
  <c r="F82" i="2"/>
  <c r="C82" i="2"/>
  <c r="B82" i="2"/>
  <c r="F81" i="2"/>
  <c r="C81" i="2"/>
  <c r="B81" i="2"/>
  <c r="F80" i="2"/>
  <c r="C80" i="2"/>
  <c r="B80" i="2"/>
  <c r="F79" i="2"/>
  <c r="C79" i="2"/>
  <c r="B79" i="2"/>
  <c r="F78" i="2"/>
  <c r="C78" i="2"/>
  <c r="B78" i="2"/>
  <c r="F77" i="2"/>
  <c r="C77" i="2"/>
  <c r="B77" i="2"/>
  <c r="F76" i="2"/>
  <c r="C76" i="2"/>
  <c r="B76" i="2"/>
  <c r="F75" i="2"/>
  <c r="C75" i="2"/>
  <c r="B75" i="2"/>
  <c r="F74" i="2"/>
  <c r="C74" i="2"/>
  <c r="B74" i="2"/>
  <c r="F73" i="2"/>
  <c r="C73" i="2"/>
  <c r="B73" i="2"/>
  <c r="F72" i="2"/>
  <c r="C72" i="2"/>
  <c r="B72" i="2"/>
  <c r="F71" i="2"/>
  <c r="C71" i="2"/>
  <c r="B71" i="2"/>
  <c r="F70" i="2"/>
  <c r="C70" i="2"/>
  <c r="B70" i="2"/>
  <c r="F69" i="2"/>
  <c r="C69" i="2"/>
  <c r="B69" i="2"/>
  <c r="F68" i="2"/>
  <c r="C68" i="2"/>
  <c r="B68" i="2"/>
  <c r="F67" i="2"/>
  <c r="C67" i="2"/>
  <c r="B67" i="2"/>
  <c r="F66" i="2"/>
  <c r="C66" i="2"/>
  <c r="B66" i="2"/>
  <c r="F65" i="2"/>
  <c r="C65" i="2"/>
  <c r="B65" i="2"/>
  <c r="F64" i="2"/>
  <c r="C64" i="2"/>
  <c r="B64" i="2"/>
  <c r="F63" i="2"/>
  <c r="C63" i="2"/>
  <c r="B63" i="2"/>
  <c r="F62" i="2"/>
  <c r="C62" i="2"/>
  <c r="B62" i="2"/>
  <c r="F61" i="2"/>
  <c r="C61" i="2"/>
  <c r="B61" i="2"/>
  <c r="F60" i="2"/>
  <c r="C60" i="2"/>
  <c r="B60" i="2"/>
  <c r="F59" i="2"/>
  <c r="C59" i="2"/>
  <c r="B59" i="2"/>
  <c r="F58" i="2"/>
  <c r="C58" i="2"/>
  <c r="B58" i="2"/>
  <c r="F57" i="2"/>
  <c r="C57" i="2"/>
  <c r="B57" i="2"/>
  <c r="F56" i="2"/>
  <c r="C56" i="2"/>
  <c r="B56" i="2"/>
  <c r="F55" i="2"/>
  <c r="C55" i="2"/>
  <c r="B55" i="2"/>
  <c r="F54" i="2"/>
  <c r="C54" i="2"/>
  <c r="B54" i="2"/>
  <c r="F53" i="2"/>
  <c r="C53" i="2"/>
  <c r="B53" i="2"/>
  <c r="F52" i="2"/>
  <c r="C52" i="2"/>
  <c r="B52" i="2"/>
  <c r="F51" i="2"/>
  <c r="C51" i="2"/>
  <c r="B51" i="2"/>
  <c r="F50" i="2"/>
  <c r="C50" i="2"/>
  <c r="B50" i="2"/>
  <c r="F49" i="2"/>
  <c r="C49" i="2"/>
  <c r="B49" i="2"/>
  <c r="F48" i="2"/>
  <c r="C48" i="2"/>
  <c r="B48" i="2"/>
  <c r="F47" i="2"/>
  <c r="C47" i="2"/>
  <c r="B47" i="2"/>
  <c r="F46" i="2"/>
  <c r="C46" i="2"/>
  <c r="B46" i="2"/>
  <c r="F45" i="2"/>
  <c r="C45" i="2"/>
  <c r="B45" i="2"/>
  <c r="F44" i="2"/>
  <c r="C44" i="2"/>
  <c r="B44" i="2"/>
  <c r="F43" i="2"/>
  <c r="C43" i="2"/>
  <c r="B43" i="2"/>
  <c r="F42" i="2"/>
  <c r="C42" i="2"/>
  <c r="B42" i="2"/>
  <c r="F41" i="2"/>
  <c r="C41" i="2"/>
  <c r="B41" i="2"/>
  <c r="F40" i="2"/>
  <c r="C40" i="2"/>
  <c r="B40" i="2"/>
  <c r="F39" i="2"/>
  <c r="C39" i="2"/>
  <c r="B39" i="2"/>
  <c r="F38" i="2"/>
  <c r="C38" i="2"/>
  <c r="B38" i="2"/>
  <c r="F37" i="2"/>
  <c r="C37" i="2"/>
  <c r="B37" i="2"/>
  <c r="F36" i="2"/>
  <c r="C36" i="2"/>
  <c r="B36" i="2"/>
  <c r="F35" i="2"/>
  <c r="C35" i="2"/>
  <c r="B35" i="2"/>
  <c r="F34" i="2"/>
  <c r="C34" i="2"/>
  <c r="B34" i="2"/>
  <c r="F33" i="2"/>
  <c r="C33" i="2"/>
  <c r="B33" i="2"/>
  <c r="F32" i="2"/>
  <c r="C32" i="2"/>
  <c r="B32" i="2"/>
  <c r="F31" i="2"/>
  <c r="C31" i="2"/>
  <c r="B31" i="2"/>
  <c r="F30" i="2"/>
  <c r="C30" i="2"/>
  <c r="B30" i="2"/>
  <c r="F29" i="2"/>
  <c r="C29" i="2"/>
  <c r="B29" i="2"/>
  <c r="F28" i="2"/>
  <c r="C28" i="2"/>
  <c r="B28" i="2"/>
  <c r="F27" i="2"/>
  <c r="C27" i="2"/>
  <c r="B27" i="2"/>
  <c r="F26" i="2"/>
  <c r="C26" i="2"/>
  <c r="B26" i="2"/>
  <c r="F25" i="2"/>
  <c r="C25" i="2"/>
  <c r="B25" i="2"/>
  <c r="F24" i="2"/>
  <c r="C24" i="2"/>
  <c r="B24" i="2"/>
  <c r="F23" i="2"/>
  <c r="C23" i="2"/>
  <c r="B23" i="2"/>
  <c r="F22" i="2"/>
  <c r="C22" i="2"/>
  <c r="B22" i="2"/>
  <c r="F21" i="2"/>
  <c r="C21" i="2"/>
  <c r="B21" i="2"/>
  <c r="F20" i="2"/>
  <c r="C20" i="2"/>
  <c r="B20" i="2"/>
  <c r="F19" i="2"/>
  <c r="C19" i="2"/>
  <c r="B19" i="2"/>
  <c r="F18" i="2"/>
  <c r="C18" i="2"/>
  <c r="B18" i="2"/>
  <c r="F17" i="2"/>
  <c r="C17" i="2"/>
  <c r="B17" i="2"/>
  <c r="F16" i="2"/>
  <c r="C16" i="2"/>
  <c r="B16" i="2"/>
  <c r="F15" i="2"/>
  <c r="C15" i="2"/>
  <c r="B15" i="2"/>
  <c r="F14" i="2"/>
  <c r="C14" i="2"/>
  <c r="B14" i="2"/>
  <c r="F13" i="2"/>
  <c r="C13" i="2"/>
  <c r="B13" i="2"/>
  <c r="F12" i="2"/>
  <c r="C12" i="2"/>
  <c r="B12" i="2"/>
  <c r="F11" i="2"/>
  <c r="C11" i="2"/>
  <c r="B11" i="2"/>
  <c r="F10" i="2"/>
  <c r="C10" i="2"/>
  <c r="B10" i="2"/>
  <c r="F9" i="2"/>
  <c r="C9" i="2"/>
  <c r="B9" i="2"/>
  <c r="F8" i="2"/>
  <c r="C8" i="2"/>
  <c r="B8" i="2"/>
  <c r="F7" i="2"/>
  <c r="C7" i="2"/>
  <c r="B7" i="2"/>
  <c r="F6" i="2"/>
  <c r="C6" i="2"/>
  <c r="B6" i="2"/>
  <c r="F5" i="2"/>
  <c r="C5" i="2"/>
  <c r="B5" i="2"/>
  <c r="F4" i="2"/>
  <c r="C4" i="2"/>
  <c r="B4" i="2"/>
  <c r="F3" i="2"/>
  <c r="C3" i="2"/>
  <c r="B3" i="2"/>
  <c r="F2" i="2"/>
  <c r="C2" i="2"/>
  <c r="B2" i="2"/>
  <c r="B3" i="1"/>
  <c r="C3" i="1"/>
  <c r="F3" i="1"/>
  <c r="B4" i="1"/>
  <c r="C4" i="1"/>
  <c r="F4" i="1"/>
  <c r="B5" i="1"/>
  <c r="C5" i="1"/>
  <c r="F5" i="1"/>
  <c r="B6" i="1"/>
  <c r="C6" i="1"/>
  <c r="F6" i="1"/>
  <c r="B7" i="1"/>
  <c r="C7" i="1"/>
  <c r="F7" i="1"/>
  <c r="B8" i="1"/>
  <c r="C8" i="1"/>
  <c r="F8" i="1"/>
  <c r="B9" i="1"/>
  <c r="C9" i="1"/>
  <c r="F9" i="1"/>
  <c r="B10" i="1"/>
  <c r="C10" i="1"/>
  <c r="F10" i="1"/>
  <c r="B11" i="1"/>
  <c r="C11" i="1"/>
  <c r="F11" i="1"/>
  <c r="B12" i="1"/>
  <c r="C12" i="1"/>
  <c r="F12" i="1"/>
  <c r="B13" i="1"/>
  <c r="C13" i="1"/>
  <c r="F13" i="1"/>
  <c r="B14" i="1"/>
  <c r="C14" i="1"/>
  <c r="F14" i="1"/>
  <c r="B15" i="1"/>
  <c r="C15" i="1"/>
  <c r="F15" i="1"/>
  <c r="B16" i="1"/>
  <c r="C16" i="1"/>
  <c r="F16" i="1"/>
  <c r="B17" i="1"/>
  <c r="C17" i="1"/>
  <c r="F17" i="1"/>
  <c r="B18" i="1"/>
  <c r="C18" i="1"/>
  <c r="F18" i="1"/>
  <c r="B19" i="1"/>
  <c r="C19" i="1"/>
  <c r="F19" i="1"/>
  <c r="B20" i="1"/>
  <c r="C20" i="1"/>
  <c r="F20" i="1"/>
  <c r="B21" i="1"/>
  <c r="C21" i="1"/>
  <c r="F21" i="1"/>
  <c r="B22" i="1"/>
  <c r="C22" i="1"/>
  <c r="F22" i="1"/>
  <c r="B23" i="1"/>
  <c r="C23" i="1"/>
  <c r="F23" i="1"/>
  <c r="B24" i="1"/>
  <c r="C24" i="1"/>
  <c r="F24" i="1"/>
  <c r="B25" i="1"/>
  <c r="C25" i="1"/>
  <c r="F25" i="1"/>
  <c r="B26" i="1"/>
  <c r="C26" i="1"/>
  <c r="F26" i="1"/>
  <c r="B27" i="1"/>
  <c r="C27" i="1"/>
  <c r="F27" i="1"/>
  <c r="B28" i="1"/>
  <c r="C28" i="1"/>
  <c r="F28" i="1"/>
  <c r="B29" i="1"/>
  <c r="C29" i="1"/>
  <c r="F29" i="1"/>
  <c r="B30" i="1"/>
  <c r="C30" i="1"/>
  <c r="F30" i="1"/>
  <c r="B31" i="1"/>
  <c r="C31" i="1"/>
  <c r="F31" i="1"/>
  <c r="B32" i="1"/>
  <c r="C32" i="1"/>
  <c r="F32" i="1"/>
  <c r="B33" i="1"/>
  <c r="C33" i="1"/>
  <c r="F33" i="1"/>
  <c r="B34" i="1"/>
  <c r="C34" i="1"/>
  <c r="F34" i="1"/>
  <c r="B35" i="1"/>
  <c r="C35" i="1"/>
  <c r="F35" i="1"/>
  <c r="B36" i="1"/>
  <c r="C36" i="1"/>
  <c r="F36" i="1"/>
  <c r="B37" i="1"/>
  <c r="C37" i="1"/>
  <c r="F37" i="1"/>
  <c r="B38" i="1"/>
  <c r="C38" i="1"/>
  <c r="F38" i="1"/>
  <c r="B39" i="1"/>
  <c r="C39" i="1"/>
  <c r="F39" i="1"/>
  <c r="B40" i="1"/>
  <c r="C40" i="1"/>
  <c r="F40" i="1"/>
  <c r="B41" i="1"/>
  <c r="C41" i="1"/>
  <c r="F41" i="1"/>
  <c r="B42" i="1"/>
  <c r="C42" i="1"/>
  <c r="F42" i="1"/>
  <c r="B43" i="1"/>
  <c r="C43" i="1"/>
  <c r="F43" i="1"/>
  <c r="B44" i="1"/>
  <c r="C44" i="1"/>
  <c r="F44" i="1"/>
  <c r="B45" i="1"/>
  <c r="C45" i="1"/>
  <c r="F45" i="1"/>
  <c r="B46" i="1"/>
  <c r="C46" i="1"/>
  <c r="F46" i="1"/>
  <c r="B47" i="1"/>
  <c r="C47" i="1"/>
  <c r="F47" i="1"/>
  <c r="B48" i="1"/>
  <c r="C48" i="1"/>
  <c r="F48" i="1"/>
  <c r="B49" i="1"/>
  <c r="C49" i="1"/>
  <c r="F49" i="1"/>
  <c r="B50" i="1"/>
  <c r="C50" i="1"/>
  <c r="F50" i="1"/>
  <c r="B51" i="1"/>
  <c r="C51" i="1"/>
  <c r="F51" i="1"/>
  <c r="B52" i="1"/>
  <c r="C52" i="1"/>
  <c r="F52" i="1"/>
  <c r="B53" i="1"/>
  <c r="C53" i="1"/>
  <c r="F53" i="1"/>
  <c r="B54" i="1"/>
  <c r="C54" i="1"/>
  <c r="F54" i="1"/>
  <c r="B55" i="1"/>
  <c r="C55" i="1"/>
  <c r="F55" i="1"/>
  <c r="B56" i="1"/>
  <c r="C56" i="1"/>
  <c r="F56" i="1"/>
  <c r="B57" i="1"/>
  <c r="C57" i="1"/>
  <c r="F57" i="1"/>
  <c r="B58" i="1"/>
  <c r="C58" i="1"/>
  <c r="F58" i="1"/>
  <c r="B59" i="1"/>
  <c r="C59" i="1"/>
  <c r="F59" i="1"/>
  <c r="B60" i="1"/>
  <c r="C60" i="1"/>
  <c r="F60" i="1"/>
  <c r="B61" i="1"/>
  <c r="C61" i="1"/>
  <c r="F61" i="1"/>
  <c r="B62" i="1"/>
  <c r="C62" i="1"/>
  <c r="F62" i="1"/>
  <c r="B63" i="1"/>
  <c r="C63" i="1"/>
  <c r="F63" i="1"/>
  <c r="B64" i="1"/>
  <c r="C64" i="1"/>
  <c r="F64" i="1"/>
  <c r="B65" i="1"/>
  <c r="C65" i="1"/>
  <c r="F65" i="1"/>
  <c r="B66" i="1"/>
  <c r="C66" i="1"/>
  <c r="F66" i="1"/>
  <c r="B67" i="1"/>
  <c r="C67" i="1"/>
  <c r="F67" i="1"/>
  <c r="B68" i="1"/>
  <c r="C68" i="1"/>
  <c r="F68" i="1"/>
  <c r="B69" i="1"/>
  <c r="C69" i="1"/>
  <c r="F69" i="1"/>
  <c r="B70" i="1"/>
  <c r="C70" i="1"/>
  <c r="F70" i="1"/>
  <c r="B71" i="1"/>
  <c r="C71" i="1"/>
  <c r="F71" i="1"/>
  <c r="B72" i="1"/>
  <c r="C72" i="1"/>
  <c r="F72" i="1"/>
  <c r="B73" i="1"/>
  <c r="C73" i="1"/>
  <c r="F73" i="1"/>
  <c r="B74" i="1"/>
  <c r="C74" i="1"/>
  <c r="F74" i="1"/>
  <c r="B75" i="1"/>
  <c r="C75" i="1"/>
  <c r="F75" i="1"/>
  <c r="B76" i="1"/>
  <c r="C76" i="1"/>
  <c r="F76" i="1"/>
  <c r="B77" i="1"/>
  <c r="C77" i="1"/>
  <c r="F77" i="1"/>
  <c r="B78" i="1"/>
  <c r="C78" i="1"/>
  <c r="F78" i="1"/>
  <c r="B79" i="1"/>
  <c r="C79" i="1"/>
  <c r="F79" i="1"/>
  <c r="B80" i="1"/>
  <c r="C80" i="1"/>
  <c r="F80" i="1"/>
  <c r="B81" i="1"/>
  <c r="C81" i="1"/>
  <c r="F81" i="1"/>
  <c r="B82" i="1"/>
  <c r="C82" i="1"/>
  <c r="F82" i="1"/>
  <c r="B83" i="1"/>
  <c r="C83" i="1"/>
  <c r="F83" i="1"/>
  <c r="B84" i="1"/>
  <c r="C84" i="1"/>
  <c r="F84" i="1"/>
  <c r="B85" i="1"/>
  <c r="C85" i="1"/>
  <c r="F85" i="1"/>
  <c r="B86" i="1"/>
  <c r="C86" i="1"/>
  <c r="F86" i="1"/>
  <c r="B87" i="1"/>
  <c r="C87" i="1"/>
  <c r="F87" i="1"/>
  <c r="B88" i="1"/>
  <c r="C88" i="1"/>
  <c r="F88" i="1"/>
  <c r="B89" i="1"/>
  <c r="C89" i="1"/>
  <c r="F89" i="1"/>
  <c r="B90" i="1"/>
  <c r="C90" i="1"/>
  <c r="F90" i="1"/>
  <c r="B91" i="1"/>
  <c r="C91" i="1"/>
  <c r="F91" i="1"/>
  <c r="B92" i="1"/>
  <c r="C92" i="1"/>
  <c r="F92" i="1"/>
  <c r="B93" i="1"/>
  <c r="C93" i="1"/>
  <c r="F93" i="1"/>
  <c r="B94" i="1"/>
  <c r="C94" i="1"/>
  <c r="F94" i="1"/>
  <c r="B95" i="1"/>
  <c r="C95" i="1"/>
  <c r="F95" i="1"/>
  <c r="B96" i="1"/>
  <c r="C96" i="1"/>
  <c r="F96" i="1"/>
  <c r="B97" i="1"/>
  <c r="C97" i="1"/>
  <c r="F97" i="1"/>
  <c r="B98" i="1"/>
  <c r="C98" i="1"/>
  <c r="F98" i="1"/>
  <c r="B99" i="1"/>
  <c r="C99" i="1"/>
  <c r="F99" i="1"/>
  <c r="B100" i="1"/>
  <c r="C100" i="1"/>
  <c r="F100" i="1"/>
  <c r="B101" i="1"/>
  <c r="C101" i="1"/>
  <c r="F101" i="1"/>
  <c r="B102" i="1"/>
  <c r="C102" i="1"/>
  <c r="F102" i="1"/>
  <c r="B103" i="1"/>
  <c r="C103" i="1"/>
  <c r="F103" i="1"/>
  <c r="B104" i="1"/>
  <c r="C104" i="1"/>
  <c r="F104" i="1"/>
  <c r="B105" i="1"/>
  <c r="C105" i="1"/>
  <c r="F105" i="1"/>
  <c r="B106" i="1"/>
  <c r="C106" i="1"/>
  <c r="F106" i="1"/>
  <c r="B107" i="1"/>
  <c r="C107" i="1"/>
  <c r="F107" i="1"/>
  <c r="B108" i="1"/>
  <c r="C108" i="1"/>
  <c r="F108" i="1"/>
  <c r="B109" i="1"/>
  <c r="C109" i="1"/>
  <c r="F109" i="1"/>
  <c r="B110" i="1"/>
  <c r="C110" i="1"/>
  <c r="F110" i="1"/>
  <c r="B111" i="1"/>
  <c r="C111" i="1"/>
  <c r="F111" i="1"/>
  <c r="B112" i="1"/>
  <c r="C112" i="1"/>
  <c r="F112" i="1"/>
  <c r="B113" i="1"/>
  <c r="C113" i="1"/>
  <c r="F113" i="1"/>
  <c r="B114" i="1"/>
  <c r="C114" i="1"/>
  <c r="F114" i="1"/>
  <c r="B115" i="1"/>
  <c r="C115" i="1"/>
  <c r="F115" i="1"/>
  <c r="B116" i="1"/>
  <c r="C116" i="1"/>
  <c r="F116" i="1"/>
  <c r="B117" i="1"/>
  <c r="C117" i="1"/>
  <c r="F117" i="1"/>
  <c r="B118" i="1"/>
  <c r="C118" i="1"/>
  <c r="F118" i="1"/>
  <c r="B119" i="1"/>
  <c r="C119" i="1"/>
  <c r="F119" i="1"/>
  <c r="B120" i="1"/>
  <c r="C120" i="1"/>
  <c r="F120" i="1"/>
  <c r="B121" i="1"/>
  <c r="C121" i="1"/>
  <c r="F121" i="1"/>
  <c r="B122" i="1"/>
  <c r="C122" i="1"/>
  <c r="F122" i="1"/>
  <c r="B123" i="1"/>
  <c r="C123" i="1"/>
  <c r="F123" i="1"/>
  <c r="B124" i="1"/>
  <c r="C124" i="1"/>
  <c r="F124" i="1"/>
  <c r="B125" i="1"/>
  <c r="C125" i="1"/>
  <c r="F125" i="1"/>
  <c r="B126" i="1"/>
  <c r="C126" i="1"/>
  <c r="F126" i="1"/>
  <c r="B127" i="1"/>
  <c r="C127" i="1"/>
  <c r="F127" i="1"/>
  <c r="B128" i="1"/>
  <c r="C128" i="1"/>
  <c r="F128" i="1"/>
  <c r="B129" i="1"/>
  <c r="C129" i="1"/>
  <c r="F129" i="1"/>
  <c r="B130" i="1"/>
  <c r="C130" i="1"/>
  <c r="F130" i="1"/>
  <c r="B131" i="1"/>
  <c r="C131" i="1"/>
  <c r="F131" i="1"/>
  <c r="B132" i="1"/>
  <c r="C132" i="1"/>
  <c r="F132" i="1"/>
  <c r="B133" i="1"/>
  <c r="C133" i="1"/>
  <c r="F133" i="1"/>
  <c r="B134" i="1"/>
  <c r="C134" i="1"/>
  <c r="F134" i="1"/>
  <c r="B135" i="1"/>
  <c r="C135" i="1"/>
  <c r="F135" i="1"/>
  <c r="B136" i="1"/>
  <c r="C136" i="1"/>
  <c r="F136" i="1"/>
  <c r="B137" i="1"/>
  <c r="C137" i="1"/>
  <c r="F137" i="1"/>
  <c r="B138" i="1"/>
  <c r="C138" i="1"/>
  <c r="F138" i="1"/>
  <c r="B139" i="1"/>
  <c r="C139" i="1"/>
  <c r="F139" i="1"/>
  <c r="B140" i="1"/>
  <c r="C140" i="1"/>
  <c r="F140" i="1"/>
  <c r="B141" i="1"/>
  <c r="C141" i="1"/>
  <c r="F141" i="1"/>
  <c r="B142" i="1"/>
  <c r="C142" i="1"/>
  <c r="F142" i="1"/>
  <c r="B143" i="1"/>
  <c r="C143" i="1"/>
  <c r="F143" i="1"/>
  <c r="B144" i="1"/>
  <c r="C144" i="1"/>
  <c r="F144" i="1"/>
  <c r="B145" i="1"/>
  <c r="C145" i="1"/>
  <c r="F145" i="1"/>
  <c r="B146" i="1"/>
  <c r="C146" i="1"/>
  <c r="F146" i="1"/>
  <c r="B147" i="1"/>
  <c r="C147" i="1"/>
  <c r="F147" i="1"/>
  <c r="B148" i="1"/>
  <c r="C148" i="1"/>
  <c r="F148" i="1"/>
  <c r="B149" i="1"/>
  <c r="C149" i="1"/>
  <c r="F149" i="1"/>
  <c r="B150" i="1"/>
  <c r="C150" i="1"/>
  <c r="F150" i="1"/>
  <c r="B151" i="1"/>
  <c r="C151" i="1"/>
  <c r="F151" i="1"/>
  <c r="B152" i="1"/>
  <c r="C152" i="1"/>
  <c r="F152" i="1"/>
  <c r="B153" i="1"/>
  <c r="C153" i="1"/>
  <c r="F153" i="1"/>
  <c r="B154" i="1"/>
  <c r="C154" i="1"/>
  <c r="F154" i="1"/>
  <c r="B155" i="1"/>
  <c r="C155" i="1"/>
  <c r="F155" i="1"/>
  <c r="B156" i="1"/>
  <c r="C156" i="1"/>
  <c r="F156" i="1"/>
  <c r="B157" i="1"/>
  <c r="C157" i="1"/>
  <c r="F157" i="1"/>
  <c r="B158" i="1"/>
  <c r="C158" i="1"/>
  <c r="F158" i="1"/>
  <c r="B159" i="1"/>
  <c r="C159" i="1"/>
  <c r="F159" i="1"/>
  <c r="B160" i="1"/>
  <c r="C160" i="1"/>
  <c r="F160" i="1"/>
  <c r="B161" i="1"/>
  <c r="C161" i="1"/>
  <c r="F161" i="1"/>
  <c r="B162" i="1"/>
  <c r="C162" i="1"/>
  <c r="F162" i="1"/>
  <c r="B163" i="1"/>
  <c r="C163" i="1"/>
  <c r="F163" i="1"/>
  <c r="B164" i="1"/>
  <c r="C164" i="1"/>
  <c r="F164" i="1"/>
  <c r="B165" i="1"/>
  <c r="C165" i="1"/>
  <c r="F165" i="1"/>
  <c r="B166" i="1"/>
  <c r="C166" i="1"/>
  <c r="F166" i="1"/>
  <c r="B167" i="1"/>
  <c r="C167" i="1"/>
  <c r="F167" i="1"/>
  <c r="B168" i="1"/>
  <c r="C168" i="1"/>
  <c r="F168" i="1"/>
  <c r="B169" i="1"/>
  <c r="C169" i="1"/>
  <c r="F169" i="1"/>
  <c r="B170" i="1"/>
  <c r="C170" i="1"/>
  <c r="F170" i="1"/>
  <c r="B171" i="1"/>
  <c r="C171" i="1"/>
  <c r="F171" i="1"/>
  <c r="B172" i="1"/>
  <c r="C172" i="1"/>
  <c r="F172" i="1"/>
  <c r="B173" i="1"/>
  <c r="C173" i="1"/>
  <c r="F173" i="1"/>
  <c r="B174" i="1"/>
  <c r="C174" i="1"/>
  <c r="F174" i="1"/>
  <c r="B175" i="1"/>
  <c r="C175" i="1"/>
  <c r="F175" i="1"/>
  <c r="B176" i="1"/>
  <c r="C176" i="1"/>
  <c r="F176" i="1"/>
  <c r="B177" i="1"/>
  <c r="C177" i="1"/>
  <c r="F177" i="1"/>
  <c r="B178" i="1"/>
  <c r="C178" i="1"/>
  <c r="F178" i="1"/>
  <c r="B179" i="1"/>
  <c r="C179" i="1"/>
  <c r="F179" i="1"/>
  <c r="B180" i="1"/>
  <c r="C180" i="1"/>
  <c r="F180" i="1"/>
  <c r="B181" i="1"/>
  <c r="C181" i="1"/>
  <c r="F181" i="1"/>
  <c r="B182" i="1"/>
  <c r="C182" i="1"/>
  <c r="F182" i="1"/>
  <c r="B183" i="1"/>
  <c r="C183" i="1"/>
  <c r="F183" i="1"/>
  <c r="B184" i="1"/>
  <c r="C184" i="1"/>
  <c r="F184" i="1"/>
  <c r="B185" i="1"/>
  <c r="C185" i="1"/>
  <c r="F185" i="1"/>
  <c r="B186" i="1"/>
  <c r="C186" i="1"/>
  <c r="F186" i="1"/>
  <c r="B187" i="1"/>
  <c r="C187" i="1"/>
  <c r="F187" i="1"/>
  <c r="B188" i="1"/>
  <c r="C188" i="1"/>
  <c r="F188" i="1"/>
  <c r="B189" i="1"/>
  <c r="C189" i="1"/>
  <c r="F189" i="1"/>
  <c r="B190" i="1"/>
  <c r="C190" i="1"/>
  <c r="F190" i="1"/>
  <c r="B191" i="1"/>
  <c r="C191" i="1"/>
  <c r="F191" i="1"/>
  <c r="B192" i="1"/>
  <c r="C192" i="1"/>
  <c r="F192" i="1"/>
  <c r="B193" i="1"/>
  <c r="C193" i="1"/>
  <c r="F193" i="1"/>
  <c r="B194" i="1"/>
  <c r="C194" i="1"/>
  <c r="F194" i="1"/>
  <c r="B195" i="1"/>
  <c r="C195" i="1"/>
  <c r="F195" i="1"/>
  <c r="B196" i="1"/>
  <c r="C196" i="1"/>
  <c r="F196" i="1"/>
  <c r="B197" i="1"/>
  <c r="C197" i="1"/>
  <c r="F197" i="1"/>
  <c r="B198" i="1"/>
  <c r="C198" i="1"/>
  <c r="F198" i="1"/>
  <c r="B199" i="1"/>
  <c r="C199" i="1"/>
  <c r="F199" i="1"/>
  <c r="B200" i="1"/>
  <c r="C200" i="1"/>
  <c r="F200" i="1"/>
  <c r="F2" i="1"/>
  <c r="C2" i="1"/>
  <c r="B2" i="1"/>
</calcChain>
</file>

<file path=xl/sharedStrings.xml><?xml version="1.0" encoding="utf-8"?>
<sst xmlns="http://schemas.openxmlformats.org/spreadsheetml/2006/main" count="85905" uniqueCount="57252">
  <si>
    <t>ESPECE</t>
  </si>
  <si>
    <t>STRATE</t>
  </si>
  <si>
    <t>CODE BB</t>
  </si>
  <si>
    <t>Arborescente</t>
  </si>
  <si>
    <t>Arbustive</t>
  </si>
  <si>
    <t>Herbacées</t>
  </si>
  <si>
    <t>Muscinale</t>
  </si>
  <si>
    <t>+</t>
  </si>
  <si>
    <t>TRIGRAMME</t>
  </si>
  <si>
    <t>NOM_VALIDE</t>
  </si>
  <si>
    <t>CD_NOM</t>
  </si>
  <si>
    <t>STATUT_FR</t>
  </si>
  <si>
    <t>PlaHae</t>
  </si>
  <si>
    <t>Plantae Haeckel, 1866</t>
  </si>
  <si>
    <t>P</t>
  </si>
  <si>
    <t>Bil</t>
  </si>
  <si>
    <t xml:space="preserve">Biliphyta </t>
  </si>
  <si>
    <t>ChaCav</t>
  </si>
  <si>
    <t>Charophyta Caval.-Sm.</t>
  </si>
  <si>
    <t>ChaRab</t>
  </si>
  <si>
    <t>Charophyceae Rabenh., 1863</t>
  </si>
  <si>
    <t>ChaDum</t>
  </si>
  <si>
    <t>Charales Dumort., 1829</t>
  </si>
  <si>
    <t>ChaGra</t>
  </si>
  <si>
    <t>Characeae Gray, 1821</t>
  </si>
  <si>
    <t>Cha</t>
  </si>
  <si>
    <t xml:space="preserve">Chareae </t>
  </si>
  <si>
    <t>ChaL.,</t>
  </si>
  <si>
    <t>Chara L., 1753</t>
  </si>
  <si>
    <t>Chaacu</t>
  </si>
  <si>
    <t>Chara aculeolata Kütz., 1843</t>
  </si>
  <si>
    <t>Chaaspasp</t>
  </si>
  <si>
    <t>Chara aspera f. asperula Thur.</t>
  </si>
  <si>
    <t>Chaaspmar</t>
  </si>
  <si>
    <t>Chara aspera var. marina Migula</t>
  </si>
  <si>
    <t>Chaasp</t>
  </si>
  <si>
    <t>Chara aspera Willd., 1809</t>
  </si>
  <si>
    <t>Chaaspcap</t>
  </si>
  <si>
    <t>Chara asperula var. capillata A. Braun</t>
  </si>
  <si>
    <t>Chabal</t>
  </si>
  <si>
    <t>Chara baltica A.Bruzelius, 1824</t>
  </si>
  <si>
    <t>Chabra</t>
  </si>
  <si>
    <t>Chara braunii C.C.Gmelin, 1826</t>
  </si>
  <si>
    <t>Chacanspi</t>
  </si>
  <si>
    <t>Chara canescens var. spinossissima Migula</t>
  </si>
  <si>
    <t>Chacan</t>
  </si>
  <si>
    <t>Chara canescens Loiseleur, 1810</t>
  </si>
  <si>
    <t>Chachr</t>
  </si>
  <si>
    <t>Chara chrysospora J.Groves &amp; Stephens, 1926</t>
  </si>
  <si>
    <t>Chacon</t>
  </si>
  <si>
    <t>Chara connivens P.Salzmann ex A.Braun, 1835</t>
  </si>
  <si>
    <t>Chacon2</t>
  </si>
  <si>
    <t>Chara contraria A.Braun ex Kütz., 1845</t>
  </si>
  <si>
    <t>Chacur</t>
  </si>
  <si>
    <t>Chara curta E.F.Nolte ex Kütz., 1857</t>
  </si>
  <si>
    <t>Chaden</t>
  </si>
  <si>
    <t>Chara denudata A.Braun, 1843</t>
  </si>
  <si>
    <t>Chafib</t>
  </si>
  <si>
    <t>Chara fibrosa C.Agardh ex Bruzelius, 1824</t>
  </si>
  <si>
    <t>Chafibben</t>
  </si>
  <si>
    <t>Chara fibrosa subsp. benthamii (A.Braun) Zaneveld, 1940</t>
  </si>
  <si>
    <t>Chafol</t>
  </si>
  <si>
    <t>Chara foliolosa Mühl. ex Willd., 1805</t>
  </si>
  <si>
    <t>Chafra</t>
  </si>
  <si>
    <t>Chara fragifera Durieu, 1859</t>
  </si>
  <si>
    <t>Chagal</t>
  </si>
  <si>
    <t>Chara galioides A.P.De Candolle, 1813</t>
  </si>
  <si>
    <t>Chaglo</t>
  </si>
  <si>
    <t>Chara globularis J.L.Thuiller, 1799</t>
  </si>
  <si>
    <t>Chahis</t>
  </si>
  <si>
    <t>Chara hispida L., 1753</t>
  </si>
  <si>
    <t>Chahor</t>
  </si>
  <si>
    <t>Chara horrida Wahlst., 1862</t>
  </si>
  <si>
    <t>Chaimp</t>
  </si>
  <si>
    <t>Chara imperfecta A.Braun, 1850</t>
  </si>
  <si>
    <t>Chamus</t>
  </si>
  <si>
    <t>Chara muscosa J.Groves &amp; Bull.-Webst., 1924</t>
  </si>
  <si>
    <t>Chapap</t>
  </si>
  <si>
    <t>Chara papillosa Kütz., 1834</t>
  </si>
  <si>
    <t>Chasab</t>
  </si>
  <si>
    <t>Chara sabauda Hy, 1913</t>
  </si>
  <si>
    <t>Chastr</t>
  </si>
  <si>
    <t>Chara strigosa A.Braun, 1847</t>
  </si>
  <si>
    <t>Chastrlon</t>
  </si>
  <si>
    <t>Chara strigosa var. longispina A.Braun</t>
  </si>
  <si>
    <t>Chasub</t>
  </si>
  <si>
    <t>Chara subspinosa Rupr., 1846</t>
  </si>
  <si>
    <t>Chatom</t>
  </si>
  <si>
    <t>Chara tomentosa L., 1753</t>
  </si>
  <si>
    <t>Chavir</t>
  </si>
  <si>
    <t>Chara virgata Kütz., 1834</t>
  </si>
  <si>
    <t>Chavul</t>
  </si>
  <si>
    <t>Chara vulgaris L., 1753</t>
  </si>
  <si>
    <t>Chavulsub</t>
  </si>
  <si>
    <t>Chara vulgaris f. subhispida Mig., 1897</t>
  </si>
  <si>
    <t>Chavulcra</t>
  </si>
  <si>
    <t>Chara vulgaris var. crassicaulis (Schleich. ex A.Braun) Kütz., 1849</t>
  </si>
  <si>
    <t>Chavulgym</t>
  </si>
  <si>
    <t>Chara vulgaris var. gymnophylla (A.Braun) C.F.Nyman, 1884</t>
  </si>
  <si>
    <t>Chavullon</t>
  </si>
  <si>
    <t>Chara vulgaris var. longibracteata (Kütz.) J.Groves &amp; Bullock-Webster, 1924</t>
  </si>
  <si>
    <t>Chavuloed</t>
  </si>
  <si>
    <t>Chara vulgaris var. oedophylla (G.Feldmann) R.D.Wood, 1962</t>
  </si>
  <si>
    <t>LamJ.G</t>
  </si>
  <si>
    <t>Lamprothamnium J.Groves, 1916</t>
  </si>
  <si>
    <t>Lampap</t>
  </si>
  <si>
    <t>Lamprothamnium papulosum (K.Wallroth) J.Groves, 1916</t>
  </si>
  <si>
    <t>Lampapara</t>
  </si>
  <si>
    <t>Lamprothamnium papulosum f. aragonense (Reyes-Prósper) R.D.Wood, 1962</t>
  </si>
  <si>
    <t>Lampappou</t>
  </si>
  <si>
    <t>Lamprothamnium papulosum f. pouzolsii (J.Gay ex A.Braun) R.D.Wood, 1962</t>
  </si>
  <si>
    <t>Lampaphan</t>
  </si>
  <si>
    <t>Lamprothamnium papulosum var. hansenii (C. Sonder) J.C. van Raam, 2010</t>
  </si>
  <si>
    <t>Lampaptol</t>
  </si>
  <si>
    <t>Lamprothamnium papulosum var. toletanum (Prósper) R.D.Wood, 1962</t>
  </si>
  <si>
    <t>Lyc(Ru</t>
  </si>
  <si>
    <t>Lychnothamnus (Rupr.) A.Braun, 1856</t>
  </si>
  <si>
    <t>Lycbar</t>
  </si>
  <si>
    <t>Lychnothamnus barbatus (L.Meyen) Leonh., 1863</t>
  </si>
  <si>
    <t>Lycbarspi</t>
  </si>
  <si>
    <t>Lychnothamnus barbatus f. spinosus (G.B.Amici) R.D.Wood, 1965</t>
  </si>
  <si>
    <t>NitC.A</t>
  </si>
  <si>
    <t>Nitella C.Agardh, 1824</t>
  </si>
  <si>
    <t>Nitcap</t>
  </si>
  <si>
    <t>Nitella capillaris (A.J.Krocker) J.Groves &amp; Bull.-Webst., 1920</t>
  </si>
  <si>
    <t>Nitche</t>
  </si>
  <si>
    <t>Nitella chevallierii Hy, 1892</t>
  </si>
  <si>
    <t>Nitcon</t>
  </si>
  <si>
    <t>Nitella confervacea (Bréb.) A.Braun ex Leonh., 1863</t>
  </si>
  <si>
    <t>Nitfle</t>
  </si>
  <si>
    <t>Nitella flexilis (L.) C.Agardh, 1824</t>
  </si>
  <si>
    <t>Nitgra</t>
  </si>
  <si>
    <t>Nitella gracilis (Sm.) C.Agardh, 1824</t>
  </si>
  <si>
    <t>Nitgramot</t>
  </si>
  <si>
    <t>Nitella gracilis f. motelayana Hy, 1913</t>
  </si>
  <si>
    <t>Nithya</t>
  </si>
  <si>
    <t>Nitella hyalina (DC.) C.Agardh, 1824</t>
  </si>
  <si>
    <t>Nithyamax</t>
  </si>
  <si>
    <t>Nitella hyalina f. maxima A.Braun ex Migula, 1897</t>
  </si>
  <si>
    <t>Nitmuc</t>
  </si>
  <si>
    <t>Nitella mucronata (A.Braun) Miq., 1840</t>
  </si>
  <si>
    <t>Nitmuchet</t>
  </si>
  <si>
    <t>Nitella mucronata f. heteromorpha A.Braun, 1847</t>
  </si>
  <si>
    <t>Nitmucten</t>
  </si>
  <si>
    <t>Nitella mucronata f. tenuior (A.Braun) Feldmann, 1946</t>
  </si>
  <si>
    <t>Nitmucbra</t>
  </si>
  <si>
    <t>Nitella mucronata var. brachyteles (A.Braun) J.C.van Raam, 2010</t>
  </si>
  <si>
    <t>Nitopa</t>
  </si>
  <si>
    <t>Nitella opaca (C.Agardh ex Bruzelius) C.Agardh, 1824</t>
  </si>
  <si>
    <t>Nitorn</t>
  </si>
  <si>
    <t>Nitella ornithopoda A.Braun, 1863</t>
  </si>
  <si>
    <t>Nitsyn</t>
  </si>
  <si>
    <t>Nitella syncarpa (Thuillier) Chevallier, 1827</t>
  </si>
  <si>
    <t>Nitsynthu</t>
  </si>
  <si>
    <t>Nitella syncarpa var. thuilleri A. Br.</t>
  </si>
  <si>
    <t>Nitten</t>
  </si>
  <si>
    <t>Nitella tenuissima (Desv.) Kützing, 1843</t>
  </si>
  <si>
    <t>Nittenmin</t>
  </si>
  <si>
    <t>Nitella tenuissima var. minor A. Br.</t>
  </si>
  <si>
    <t>Nittra</t>
  </si>
  <si>
    <t>Nitella translucens (Pers.) C.Agardh, 1824</t>
  </si>
  <si>
    <t>NitHy,</t>
  </si>
  <si>
    <t>Nitellopsis Hy, 1889</t>
  </si>
  <si>
    <t>Nitobt</t>
  </si>
  <si>
    <t>Nitellopsis obtusa (Desv.) J.Groves, 1919</t>
  </si>
  <si>
    <t>Tol(A.</t>
  </si>
  <si>
    <t>Tolypella (A.Braun) A.Braun, 1857</t>
  </si>
  <si>
    <t>Tolglo</t>
  </si>
  <si>
    <t>Tolypella glomerata (Desv.) Leonh., 1863</t>
  </si>
  <si>
    <t>Tolhis</t>
  </si>
  <si>
    <t>Tolypella hispanica Nordst. ex T.F.Allen, 1888</t>
  </si>
  <si>
    <t>Tolint</t>
  </si>
  <si>
    <t>Tolypella intricata (Trentep. ex Roth) Leonh., 1863</t>
  </si>
  <si>
    <t>Tolnid</t>
  </si>
  <si>
    <t>Tolypella nidifica (O.F.Müll.) Leonh., 1864</t>
  </si>
  <si>
    <t>Tolpro</t>
  </si>
  <si>
    <t>Tolypella prolifera (Ziz ex A.Braun) Leonh., 1863</t>
  </si>
  <si>
    <t>Tolsal</t>
  </si>
  <si>
    <t>Tolypella salina R.Corillion, 1960</t>
  </si>
  <si>
    <t>Col</t>
  </si>
  <si>
    <t xml:space="preserve">Coleochaetophyceae </t>
  </si>
  <si>
    <t>Col2</t>
  </si>
  <si>
    <t xml:space="preserve">Coleochaetales </t>
  </si>
  <si>
    <t>Col3</t>
  </si>
  <si>
    <t xml:space="preserve">Coleochaetaceae </t>
  </si>
  <si>
    <t>ColBré</t>
  </si>
  <si>
    <t>Coleochaete Bréb., 1844</t>
  </si>
  <si>
    <t>Collev</t>
  </si>
  <si>
    <t>Coleochaete leve (Bailey) Sarma &amp; Chapman, 1975</t>
  </si>
  <si>
    <t>Colorb</t>
  </si>
  <si>
    <t>Coleochaete orbicularis Pringsheim, 1860</t>
  </si>
  <si>
    <t>Colpul</t>
  </si>
  <si>
    <t>Coleochaete pulvinata A.Braun, 1849</t>
  </si>
  <si>
    <t>D</t>
  </si>
  <si>
    <t>Colscu</t>
  </si>
  <si>
    <t>Coleochaete scutata Breb.</t>
  </si>
  <si>
    <t>Colsol</t>
  </si>
  <si>
    <t>Coleochaete soluta (Bréb.) Pringsheim, 1860</t>
  </si>
  <si>
    <t>ConEng</t>
  </si>
  <si>
    <t>Conjugatophyceae Engler</t>
  </si>
  <si>
    <t>Des</t>
  </si>
  <si>
    <t xml:space="preserve">Desmidiales </t>
  </si>
  <si>
    <t>CloBes</t>
  </si>
  <si>
    <t>Closteriaceae Bessey, 1907</t>
  </si>
  <si>
    <t>CloNit</t>
  </si>
  <si>
    <t>Closterium Nitzsch ex Ralfs, 1848</t>
  </si>
  <si>
    <t>Cloabr</t>
  </si>
  <si>
    <t>Closterium abruptum W. West</t>
  </si>
  <si>
    <t>Cloabrmai</t>
  </si>
  <si>
    <t>Closterium abruptum var. maius (Huber-Pestalozzi) Willi Krieg. in Rabenh., 1935</t>
  </si>
  <si>
    <t>Cloace</t>
  </si>
  <si>
    <t>Closterium acerosum Ehrenberg ex Ralfs, 1848</t>
  </si>
  <si>
    <t>Cloacebor</t>
  </si>
  <si>
    <t>Closterium acerosum var. borgei Krieger, 1935</t>
  </si>
  <si>
    <t>Cloaceelo</t>
  </si>
  <si>
    <t>Closterium acerosum var. elongatum Brebisson</t>
  </si>
  <si>
    <t>Cloacemin</t>
  </si>
  <si>
    <t>Closterium acerosum var. minus Hantzsch</t>
  </si>
  <si>
    <t>Cloaci</t>
  </si>
  <si>
    <t>Closterium aciculare T.West, 1860</t>
  </si>
  <si>
    <t>Cloacirob</t>
  </si>
  <si>
    <t>Closterium aciculare var. robustius Chodat, 1898</t>
  </si>
  <si>
    <t>Cloacu</t>
  </si>
  <si>
    <t>Closterium acutum Bréb., 1848</t>
  </si>
  <si>
    <t>Cloaculat</t>
  </si>
  <si>
    <t>Closterium acutum var. latius Grönblad, 1935</t>
  </si>
  <si>
    <t>Cloaculin</t>
  </si>
  <si>
    <t>Closterium acutum var. linea (Perty) West &amp; G.S.West, 1900</t>
  </si>
  <si>
    <t>Cloacuvar</t>
  </si>
  <si>
    <t>Closterium acutum var. variabile (Lemmerm.) Willi Kreiger, 1935</t>
  </si>
  <si>
    <t>Cloang</t>
  </si>
  <si>
    <t>Closterium angustatum Kütz. ex Ralfs, 1848</t>
  </si>
  <si>
    <t>Cloanggra</t>
  </si>
  <si>
    <t>Closterium angustatum var. gracilius Croasdale, 1955</t>
  </si>
  <si>
    <t>Cloangscu</t>
  </si>
  <si>
    <t>Closterium angustatum var. sculptum (Racib.) Ruzicka, 1977</t>
  </si>
  <si>
    <t>Cloarc</t>
  </si>
  <si>
    <t>Closterium archerianum Cleve</t>
  </si>
  <si>
    <t>Cloarccom</t>
  </si>
  <si>
    <t>Closterium archerianum var. compressum G.A.Klebs, 1879</t>
  </si>
  <si>
    <t>Cloarcpse</t>
  </si>
  <si>
    <t>Closterium archerianum var. pseudocynthia Ruzicka, 1973</t>
  </si>
  <si>
    <t>Cloatt</t>
  </si>
  <si>
    <t>Closterium attenuatum Ehrenb.</t>
  </si>
  <si>
    <t>Clobai</t>
  </si>
  <si>
    <t>Closterium baillyanum (Bréb. ex Ralfs) Brébisson, 1856</t>
  </si>
  <si>
    <t>Clobaialp</t>
  </si>
  <si>
    <t>Closterium baillyanum var. alpinum (Viret) Gronblad</t>
  </si>
  <si>
    <t>Clobaimul</t>
  </si>
  <si>
    <t>Closterium baillyanum var. multinucleatum (Nordst.) Grönblad, 1919</t>
  </si>
  <si>
    <t>Clobra</t>
  </si>
  <si>
    <t>Closterium braunii Reinsch, 1867</t>
  </si>
  <si>
    <t>Clocal</t>
  </si>
  <si>
    <t>Closterium calosporum Wittr.</t>
  </si>
  <si>
    <t>Clocalbra</t>
  </si>
  <si>
    <t>Closterium calosporum var. brasiliense Børgesen, 1890</t>
  </si>
  <si>
    <t>Clocalmai</t>
  </si>
  <si>
    <t>Closterium calosporum var. maius W. &amp; G. s. West.</t>
  </si>
  <si>
    <t>Clocalmaj</t>
  </si>
  <si>
    <t>Closterium calosporum var. major W. &amp; G.S. West</t>
  </si>
  <si>
    <t>Clocer</t>
  </si>
  <si>
    <t>Closterium ceratium Perty</t>
  </si>
  <si>
    <t>Cloclo</t>
  </si>
  <si>
    <t>Closterium closterioides (Ralfs) A.Louis &amp; Peeters, 1967</t>
  </si>
  <si>
    <t>Clocloint</t>
  </si>
  <si>
    <t>Closterium closterioides var. intermedium (J.Roy &amp; Bisset) Ruzicka, 1973</t>
  </si>
  <si>
    <t>Clocor</t>
  </si>
  <si>
    <t>Closterium cornu Ehrenberg ex Ralfs, 1848</t>
  </si>
  <si>
    <t>Clocorbra</t>
  </si>
  <si>
    <t>Closterium cornu var. brasiliense Börgesen, 1891</t>
  </si>
  <si>
    <t>Clocorjav</t>
  </si>
  <si>
    <t>Closterium cornu var. javanicum Gutw., 1902</t>
  </si>
  <si>
    <t>Clocorups</t>
  </si>
  <si>
    <t>Closterium cornu var. upsaliense Nordst., 1889</t>
  </si>
  <si>
    <t>Clocos</t>
  </si>
  <si>
    <t>Closterium costatum Corda</t>
  </si>
  <si>
    <t>Clocoscur</t>
  </si>
  <si>
    <t>Closterium costatum var. curtum Bréb., 1856</t>
  </si>
  <si>
    <t>Clocoswes</t>
  </si>
  <si>
    <t>Closterium costatum var. westii Cushman, 1905</t>
  </si>
  <si>
    <t>Clocyn</t>
  </si>
  <si>
    <t>Closterium cynthia De not.</t>
  </si>
  <si>
    <t>Clodec</t>
  </si>
  <si>
    <t>Closterium decorum Bréb., 1856</t>
  </si>
  <si>
    <t>Clodel</t>
  </si>
  <si>
    <t>Closterium delpontei (Klebs) Wolle, 1885</t>
  </si>
  <si>
    <t>Clodia</t>
  </si>
  <si>
    <t>Closterium dianae Ehrenberg ex Ralfs, 1848</t>
  </si>
  <si>
    <t>Clodiaarc</t>
  </si>
  <si>
    <t>Closterium dianae var. arcuatum (Brebisson ex Ralfs) Rabenh., 1868</t>
  </si>
  <si>
    <t>Clodiabre</t>
  </si>
  <si>
    <t>Closterium dianae var. brevius (S.P.Petkoff) Willi Krieg., 1935</t>
  </si>
  <si>
    <t>Clodiacom</t>
  </si>
  <si>
    <t>Closterium dianae var. compressum Klebs, 1879</t>
  </si>
  <si>
    <t>Clodiamin</t>
  </si>
  <si>
    <t>Closterium dianae var. minus Hieron., 1895</t>
  </si>
  <si>
    <t>Clodiapse</t>
  </si>
  <si>
    <t>Closterium dianae var. pseudodianae (Roy) Krieg., 1935</t>
  </si>
  <si>
    <t>Clodid</t>
  </si>
  <si>
    <t>Closterium didymotocum Corda ex Ralfs, 1848</t>
  </si>
  <si>
    <t>Clodidbre</t>
  </si>
  <si>
    <t>Closterium didymotocum var. brebissonianum Rabenh., 1868</t>
  </si>
  <si>
    <t>Clodir</t>
  </si>
  <si>
    <t>Closterium directum W.Archer, 1862</t>
  </si>
  <si>
    <t>Clodirana</t>
  </si>
  <si>
    <t>Closterium directum var. anastomosum (West &amp; G.S.West) K.Förster, 1981</t>
  </si>
  <si>
    <t>Clodirrec</t>
  </si>
  <si>
    <t>Closterium directum var. recurvatum (Roll) Willi Krieger, 1935</t>
  </si>
  <si>
    <t>Cloebo</t>
  </si>
  <si>
    <t>Closterium eboracense W.B.Turner in Cooke, 1887</t>
  </si>
  <si>
    <t>Cloehrmal</t>
  </si>
  <si>
    <t>Closterium ehrenbergii var. malinvernianum (De Not.) Rabenh., 1868</t>
  </si>
  <si>
    <t>Cloehr</t>
  </si>
  <si>
    <t>Closterium ehrenbergii Menegh.</t>
  </si>
  <si>
    <t>Cloehratu</t>
  </si>
  <si>
    <t>Closterium ehrenbergii var. atumidum Gronblad, 1935</t>
  </si>
  <si>
    <t>Cloexi</t>
  </si>
  <si>
    <t>Closterium exiguum West &amp; G.S.West, 1902</t>
  </si>
  <si>
    <t>Cloexi2</t>
  </si>
  <si>
    <t>Closterium exile West &amp; G.S.West, 1905</t>
  </si>
  <si>
    <t>Clofus</t>
  </si>
  <si>
    <t>Closterium fusiforme F.Gay, 1884</t>
  </si>
  <si>
    <t>Clogra</t>
  </si>
  <si>
    <t>Closterium gracile Bréb. ex Ralfs, 1848</t>
  </si>
  <si>
    <t>Clograten</t>
  </si>
  <si>
    <t>Closterium gracile var. tenue (Lemmerm.) West &amp; West, 1902</t>
  </si>
  <si>
    <t>Cloidi</t>
  </si>
  <si>
    <t>Closterium idiosporum West &amp; G.S.West, 1900</t>
  </si>
  <si>
    <t>Cloinc</t>
  </si>
  <si>
    <t>Closterium incurvum Breb.</t>
  </si>
  <si>
    <t>Cloint</t>
  </si>
  <si>
    <t>Closterium intermedium Ralfs</t>
  </si>
  <si>
    <t>Clointhib</t>
  </si>
  <si>
    <t>Closterium intermedium var. hibernicum West &amp; G.S.West, 1894</t>
  </si>
  <si>
    <t>Clojen</t>
  </si>
  <si>
    <t>Closterium jenneri Ralfs</t>
  </si>
  <si>
    <t>Clojenrob</t>
  </si>
  <si>
    <t>Closterium jenneri var. robustum G.S.West, 1899</t>
  </si>
  <si>
    <t>Clojoh</t>
  </si>
  <si>
    <t>Closterium johnsonii West &amp; West, 1898</t>
  </si>
  <si>
    <t>Clojun</t>
  </si>
  <si>
    <t>Closterium juncidum Ralfs, 1848</t>
  </si>
  <si>
    <t>Clojunelo</t>
  </si>
  <si>
    <t>Closterium juncidum var. elongatum Roy &amp; Bisset, 1894</t>
  </si>
  <si>
    <t>Clokue</t>
  </si>
  <si>
    <t>Closterium kuetzingii Breb.</t>
  </si>
  <si>
    <t>CloKütvit</t>
  </si>
  <si>
    <t>Closterium Kützingii var. vittatum Nordst., 1887</t>
  </si>
  <si>
    <t>Clolan</t>
  </si>
  <si>
    <t>Closterium lanceolatum Kütz. ex Ralfs, 1848</t>
  </si>
  <si>
    <t>Clolanmaj</t>
  </si>
  <si>
    <t>Closterium lanceolatum var. majus Bréb., 1856</t>
  </si>
  <si>
    <t>Clolanpar</t>
  </si>
  <si>
    <t>Closterium lanceolatum var. parvum West &amp; G.S.West, 1897</t>
  </si>
  <si>
    <t>Clolat</t>
  </si>
  <si>
    <t>Closterium laterale Nordst., 1880</t>
  </si>
  <si>
    <t>Clolei</t>
  </si>
  <si>
    <t>Closterium leibleinii Kuetzing</t>
  </si>
  <si>
    <t>Clolim</t>
  </si>
  <si>
    <t>Closterium limneticum Lemmerm., 1899</t>
  </si>
  <si>
    <t>Clolin</t>
  </si>
  <si>
    <t>Closterium lineatum Ehrenb.</t>
  </si>
  <si>
    <t>Clolinelo</t>
  </si>
  <si>
    <t>Closterium lineatum var. elongatum (K.Rosa) Croasdale, 1955</t>
  </si>
  <si>
    <t>Clolit</t>
  </si>
  <si>
    <t>Closterium littorale Gay, 1884</t>
  </si>
  <si>
    <t>Clolitcra</t>
  </si>
  <si>
    <t>Closterium littorale var. crassum West &amp; G.S.West, 1896</t>
  </si>
  <si>
    <t>Clolun</t>
  </si>
  <si>
    <t>Closterium lunula Ehrenb.&amp; Hemprich ex Ralfs, 1848</t>
  </si>
  <si>
    <t>Clolunbic</t>
  </si>
  <si>
    <t>Closterium lunula var. biconvexum Schmidle, 1895</t>
  </si>
  <si>
    <t>Clolunint</t>
  </si>
  <si>
    <t>Closterium lunula var. intermedium Gutw., 1896</t>
  </si>
  <si>
    <t>Clolunmas</t>
  </si>
  <si>
    <t>Closterium lunula var. massartii (De Wild.) Willi Krieg., 1937</t>
  </si>
  <si>
    <t>Clomac</t>
  </si>
  <si>
    <t>Closterium macilentum Breb.</t>
  </si>
  <si>
    <t>Clomacjap</t>
  </si>
  <si>
    <t>Closterium macilentum var. japonicum (Suringar) Willi Krieg., 1935</t>
  </si>
  <si>
    <t>Clomacsub</t>
  </si>
  <si>
    <t>Closterium macilentum var. substriatum (Gronbl.) Krieger</t>
  </si>
  <si>
    <t>Clomal</t>
  </si>
  <si>
    <t>Closterium malinvernianiforme Gronbl.</t>
  </si>
  <si>
    <t>Clomon</t>
  </si>
  <si>
    <t>Closterium moniliferum (Bory.) Ehrenberg</t>
  </si>
  <si>
    <t>Clomoncon</t>
  </si>
  <si>
    <t>Closterium moniliferum var. concavum G.A.Klebs, 1879</t>
  </si>
  <si>
    <t>Clomonthu</t>
  </si>
  <si>
    <t>Closterium moniliferum var. thuretii Bréb., 1856</t>
  </si>
  <si>
    <t>Clonav</t>
  </si>
  <si>
    <t>Closterium navicula (Breb.) Lütkem., 1905</t>
  </si>
  <si>
    <t>Clonor</t>
  </si>
  <si>
    <t>Closterium nordstedtii Chodat, 1898</t>
  </si>
  <si>
    <t>Clonorpol</t>
  </si>
  <si>
    <t>Closterium nordstedtii var. polystictum (Nygaard) Ruzicka, 1975</t>
  </si>
  <si>
    <t>Clopar</t>
  </si>
  <si>
    <t>Closterium parvulum Nägeli, 1849</t>
  </si>
  <si>
    <t>Cloparang</t>
  </si>
  <si>
    <t>Closterium parvulum var. angustum West &amp; G.S.West, 1900</t>
  </si>
  <si>
    <t>Cloparcor</t>
  </si>
  <si>
    <t>Closterium parvulum var. cornutum (Playfair) Willi Krieger, 1937</t>
  </si>
  <si>
    <t>Cloparmai</t>
  </si>
  <si>
    <t>Closterium parvulum var. maius (Schmidle) Willi Krieg., 1935</t>
  </si>
  <si>
    <t>Clopra</t>
  </si>
  <si>
    <t>Closterium praegrande Rabenh., 1863</t>
  </si>
  <si>
    <t>Clopra2</t>
  </si>
  <si>
    <t>Closterium praelongum Breb.</t>
  </si>
  <si>
    <t>Clopri</t>
  </si>
  <si>
    <t>Closterium pritchardianum Archer.</t>
  </si>
  <si>
    <t>Clopro</t>
  </si>
  <si>
    <t>Closterium pronum Breb.</t>
  </si>
  <si>
    <t>Clopse</t>
  </si>
  <si>
    <t>Closterium pseudolunula Borge, 1909</t>
  </si>
  <si>
    <t>Clopse2</t>
  </si>
  <si>
    <t>Closterium pseudopusillum Messikommer, 1956</t>
  </si>
  <si>
    <t>Clopus</t>
  </si>
  <si>
    <t>Closterium pusillum Hantzsch</t>
  </si>
  <si>
    <t>Clopyg</t>
  </si>
  <si>
    <t>Closterium pygmaeum Gutn.</t>
  </si>
  <si>
    <t>Cloral</t>
  </si>
  <si>
    <t>Closterium ralfsii Breb.</t>
  </si>
  <si>
    <t>Cloralhyb</t>
  </si>
  <si>
    <t>Closterium ralfsii var. hybridum Rabenh.</t>
  </si>
  <si>
    <t>Cloreg</t>
  </si>
  <si>
    <t>Closterium regulare Bréb., 1856</t>
  </si>
  <si>
    <t>Cloros</t>
  </si>
  <si>
    <t>Closterium rostratum Ehrenberg</t>
  </si>
  <si>
    <t>Clorosbre</t>
  </si>
  <si>
    <t>Closterium rostratum var. brevirostratum West, 1889</t>
  </si>
  <si>
    <t>Cloroslae</t>
  </si>
  <si>
    <t>Closterium rostratum var. laevigatum Bréb., 1856</t>
  </si>
  <si>
    <t>Closet</t>
  </si>
  <si>
    <t>Closterium setaceum Ehrenberg</t>
  </si>
  <si>
    <t>Closetelo</t>
  </si>
  <si>
    <t>Closterium setaceum var. elongatum West &amp; G.S.West, 1905</t>
  </si>
  <si>
    <t>Closetvit</t>
  </si>
  <si>
    <t>Closterium setaceum var. vittatum Grönblad, 1945</t>
  </si>
  <si>
    <t>Clos-r</t>
  </si>
  <si>
    <t>Closterium s-romanum Hub.-Pest., 1925</t>
  </si>
  <si>
    <t>Clostr</t>
  </si>
  <si>
    <t>Closterium strigosum Bréb., 1856</t>
  </si>
  <si>
    <t>Clostrele</t>
  </si>
  <si>
    <t>Closterium strigosum var. elegans (G.S.West) Willi Krieg., 1935</t>
  </si>
  <si>
    <t>Clostr2</t>
  </si>
  <si>
    <t>Closterium striolatum Ehrb.</t>
  </si>
  <si>
    <t>Clostrsub</t>
  </si>
  <si>
    <t>Closterium striolatum var. subtruncatum (West &amp; G.S.West) Willi Krieg., 1935</t>
  </si>
  <si>
    <t>Closub</t>
  </si>
  <si>
    <t>Closterium subjuncidiforme Grönblad, 1920</t>
  </si>
  <si>
    <t>Closub2</t>
  </si>
  <si>
    <t>Closterium sublaterale R?ži?ka, 1958</t>
  </si>
  <si>
    <t>Closub3</t>
  </si>
  <si>
    <t>Closterium subscoticum Gutw., 1902</t>
  </si>
  <si>
    <t>Closub4</t>
  </si>
  <si>
    <t>Closterium subtile Bréb., 1856</t>
  </si>
  <si>
    <t>Closub5</t>
  </si>
  <si>
    <t>Closterium subulatum (Kutz.) Breb.</t>
  </si>
  <si>
    <t>Clotet</t>
  </si>
  <si>
    <t>Closterium tetractinium F.Gay, 1884</t>
  </si>
  <si>
    <t>Clotox</t>
  </si>
  <si>
    <t>Closterium toxon West.</t>
  </si>
  <si>
    <t>Clotum</t>
  </si>
  <si>
    <t>Closterium tumidulum F.Gay, 1884</t>
  </si>
  <si>
    <t>Clotum2</t>
  </si>
  <si>
    <t>Closterium tumidum Johns.</t>
  </si>
  <si>
    <t>Clotummin</t>
  </si>
  <si>
    <t>Closterium tumidum f. minus K.M.Strøm, 1926</t>
  </si>
  <si>
    <t>Clotumnyl</t>
  </si>
  <si>
    <t>Closterium tumidum var. nylandicum Grönblad, 1921</t>
  </si>
  <si>
    <t>Clotur</t>
  </si>
  <si>
    <t>Closterium turgidum Ehrenb.</t>
  </si>
  <si>
    <t>Cloturbor</t>
  </si>
  <si>
    <t>Closterium turgidum var. borgei Deflandre, 1925</t>
  </si>
  <si>
    <t>Cloulnstr</t>
  </si>
  <si>
    <t>Closterium ulna f. striatum Prescott, 1975</t>
  </si>
  <si>
    <t>Cloven</t>
  </si>
  <si>
    <t>Closterium venus Kütz. ex Ralfs, 1848</t>
  </si>
  <si>
    <t>Clovenwes</t>
  </si>
  <si>
    <t>Closterium venus var. westii Willi Krieger, 1935</t>
  </si>
  <si>
    <t>Clowal</t>
  </si>
  <si>
    <t>Closterium wallichii W.B.Turner, 1892</t>
  </si>
  <si>
    <t>DesRal</t>
  </si>
  <si>
    <t>Desmidiaceae Ralfs, 1848</t>
  </si>
  <si>
    <t>Act(Nä</t>
  </si>
  <si>
    <t>Actinotaenium (Nägeli) Teiling, 1954</t>
  </si>
  <si>
    <t>Actcap</t>
  </si>
  <si>
    <t>Actinotaenium capax (Joshua) Teiling, 1954</t>
  </si>
  <si>
    <t>Actcapmin</t>
  </si>
  <si>
    <t>Actinotaenium capax var. minus (Schmidle) Teiling ex Ruzicka &amp; Pouzar, 1978</t>
  </si>
  <si>
    <t>Actcle</t>
  </si>
  <si>
    <t>Actinotaenium clevei (P.Lundell) Teiling, 1954</t>
  </si>
  <si>
    <t>Actcol</t>
  </si>
  <si>
    <t>Actinotaenium colpopelta (Bréb. ex W.Archer) Compère, 1976</t>
  </si>
  <si>
    <t>Actcru</t>
  </si>
  <si>
    <t>Actinotaenium cruciferum (De Bary) Teiling, 1954</t>
  </si>
  <si>
    <t>Actcuc</t>
  </si>
  <si>
    <t>Actinotaenium cucurbita (Bréb. ex Ralfs) Teiling, 1954</t>
  </si>
  <si>
    <t>Actcuc2</t>
  </si>
  <si>
    <t>Actinotaenium cucurbitinum (Bisset) Teiling, 1954</t>
  </si>
  <si>
    <t>Actcucmin</t>
  </si>
  <si>
    <t>Actinotaenium cucurbitinum f. minus (West &amp; G.S.West) Teiling, 1954</t>
  </si>
  <si>
    <t>Actcucmin2</t>
  </si>
  <si>
    <t>Actinotaenium cucurbitinum var. minutum (Prescott) G.H.Tomaszewicz, 1988</t>
  </si>
  <si>
    <t>Actcur</t>
  </si>
  <si>
    <t>Actinotaenium curtum (Bréb. ex Ralfs) Teiling, 1978</t>
  </si>
  <si>
    <t>Actcurmin</t>
  </si>
  <si>
    <t>Actinotaenium curtum f. minus (Rabenh.) Teiling ex Croasdale, 1981</t>
  </si>
  <si>
    <t>Actcuratt</t>
  </si>
  <si>
    <t>Actinotaenium curtum var. attenuatum (Bréb. ex Ralfs) Teiling ex Ruzicka &amp; Pouzar, 1978</t>
  </si>
  <si>
    <t>Actdid</t>
  </si>
  <si>
    <t>Actinotaenium didymocarpum (P.Lundell) Coesel &amp; Delfos, 1986</t>
  </si>
  <si>
    <t>Actdip</t>
  </si>
  <si>
    <t>Actinotaenium diplosporum (P.Lundell) Teiling, 1954</t>
  </si>
  <si>
    <t>Actdipmaj</t>
  </si>
  <si>
    <t>Actinotaenium diplosporum f. majus (W.West) Teiling, 1954</t>
  </si>
  <si>
    <t>Actgen</t>
  </si>
  <si>
    <t>Actinotaenium geniculatum Kouwets, 1988</t>
  </si>
  <si>
    <t>Actglo</t>
  </si>
  <si>
    <t>Actinotaenium globosum (Bulnh.) K.Förster ex Compère, 1976</t>
  </si>
  <si>
    <t>Actglomin</t>
  </si>
  <si>
    <t>Actinotaenium globosum f. minus (Boldt) Förster ex Compère, 1976</t>
  </si>
  <si>
    <t>Actinc</t>
  </si>
  <si>
    <t>Actinotaenium inconspicuum (West &amp; G.S.West) Teiling, 1954</t>
  </si>
  <si>
    <t>Actinccur</t>
  </si>
  <si>
    <t>Actinotaenium inconspicuum var. curvatum Kouwets, 1991</t>
  </si>
  <si>
    <t>Actkri</t>
  </si>
  <si>
    <t>Actinotaenium kriegeri (Messikommer) Kouwets, 1997</t>
  </si>
  <si>
    <t>Actmes</t>
  </si>
  <si>
    <t>Actinotaenium messikommeri Ruzicka &amp; Pouzar, 1978</t>
  </si>
  <si>
    <t>Actmin</t>
  </si>
  <si>
    <t>Actinotaenium minutissimum (Nordst.) Teiling, 1954</t>
  </si>
  <si>
    <t>Actmoo</t>
  </si>
  <si>
    <t>Actinotaenium mooreanum (W.Archer) Teiling, 1954</t>
  </si>
  <si>
    <t>Actobc</t>
  </si>
  <si>
    <t>Actinotaenium obcuneatum (W.West) Teiling, 1954</t>
  </si>
  <si>
    <t>Actpal</t>
  </si>
  <si>
    <t>Actinotaenium palangula (Bréb. ex Ralfs) Teiling, 1954</t>
  </si>
  <si>
    <t>Actper</t>
  </si>
  <si>
    <t>Actinotaenium perminutum (G.S.West) Teiling, 1954</t>
  </si>
  <si>
    <t>Actphy</t>
  </si>
  <si>
    <t>Actinotaenium phymatosporum Nordst.</t>
  </si>
  <si>
    <t>Actpin</t>
  </si>
  <si>
    <t>Actinotaenium pinicola Rosa, 1959</t>
  </si>
  <si>
    <t>Actruf</t>
  </si>
  <si>
    <t>Actinotaenium rufescens (Cleve) Teiling, 1954</t>
  </si>
  <si>
    <t>Actsil</t>
  </si>
  <si>
    <t>Actinotaenium silvae-nigrae (Rabanus) Kouwets &amp; Coesel, 1984</t>
  </si>
  <si>
    <t>Actsilpar</t>
  </si>
  <si>
    <t>Actinotaenium silvae-nigrae var. parallelum (Willi Krieg.) Kouwets &amp; Coesel, 1984</t>
  </si>
  <si>
    <t>Actspi</t>
  </si>
  <si>
    <t>Actinotaenium spinospermum (Joshua) Kouwets &amp; Coesel, 1984</t>
  </si>
  <si>
    <t>Actsub</t>
  </si>
  <si>
    <t>Actinotaenium subtile (West &amp; G.S.West) Teiling, 1954</t>
  </si>
  <si>
    <t>Acttru</t>
  </si>
  <si>
    <t>Actinotaenium truncatum (Breb.) Teil.</t>
  </si>
  <si>
    <t>Acttur</t>
  </si>
  <si>
    <t>Actinotaenium turgidum (Bréb. ex Ralfs) Teiling, 1954</t>
  </si>
  <si>
    <t>Actwol</t>
  </si>
  <si>
    <t>Actinotaenium wollei (West &amp; G.S.West) Teiling, 1954</t>
  </si>
  <si>
    <t>BamKüt</t>
  </si>
  <si>
    <t>Bambusina Kütz. ex Kütz., 1849</t>
  </si>
  <si>
    <t>Bambor</t>
  </si>
  <si>
    <t>Bambusina borreri (Ralfs) Cleve, 1864</t>
  </si>
  <si>
    <t>CosCor</t>
  </si>
  <si>
    <t>Cosmarium Corda ex Ralfs, 1848</t>
  </si>
  <si>
    <t>Cosabb</t>
  </si>
  <si>
    <t>Cosmarium abbreviatum Racib., 1885</t>
  </si>
  <si>
    <t>Cosabbger</t>
  </si>
  <si>
    <t>Cosmarium abbreviatum var. germanicum (Racib.) Willi Krieg. &amp; Gerloff, 1969</t>
  </si>
  <si>
    <t>Cosabbmin</t>
  </si>
  <si>
    <t>Cosmarium abbreviatum var. minus (West &amp; G.S.West) Willi Krieg. &amp; Gerloff, 1969</t>
  </si>
  <si>
    <t>Cosabr</t>
  </si>
  <si>
    <t>Cosmarium abruptum P.M.Lundell, 1871</t>
  </si>
  <si>
    <t>Cosado</t>
  </si>
  <si>
    <t>Cosmarium adoxum West &amp; G.S.West, 1897</t>
  </si>
  <si>
    <t>Cosadoden</t>
  </si>
  <si>
    <t>Cosmarium adoxum var. denticulatum G.S.West, 1914</t>
  </si>
  <si>
    <t>Cosalp</t>
  </si>
  <si>
    <t>Cosmarium alpestre J.Roy &amp; Bisset in J.Roy, 1893</t>
  </si>
  <si>
    <t>Cosalp2</t>
  </si>
  <si>
    <t>Cosmarium alpicolum Schmidle, 1895</t>
  </si>
  <si>
    <t>Cosamo</t>
  </si>
  <si>
    <t>Cosmarium amoenum Bréb. ex Ralfs, 1848</t>
  </si>
  <si>
    <t>Cosamomed</t>
  </si>
  <si>
    <t>Cosmarium amoenum var. mediolaeve Nordst., 1887</t>
  </si>
  <si>
    <t>Cosanc</t>
  </si>
  <si>
    <t>Cosmarium anceps Lund.</t>
  </si>
  <si>
    <t>Cosang</t>
  </si>
  <si>
    <t>Cosmarium angulare L.N.Johnson, 1894</t>
  </si>
  <si>
    <t>Cosang2</t>
  </si>
  <si>
    <t>Cosmarium angulosum Bréb., 1856</t>
  </si>
  <si>
    <t>Cosangcon</t>
  </si>
  <si>
    <t>Cosmarium angulosum var. concinnum (Rabenh.) West &amp; G.S.West, 1901</t>
  </si>
  <si>
    <t>Cosani</t>
  </si>
  <si>
    <t>Cosmarium anisochondrum Nordst., 1878</t>
  </si>
  <si>
    <t>Cosann</t>
  </si>
  <si>
    <t>Cosmarium annulatum (Nägeli) De Bary, 1858</t>
  </si>
  <si>
    <t>Cosaph</t>
  </si>
  <si>
    <t>Cosmarium aphanichondrum Nordst., 1876</t>
  </si>
  <si>
    <t>Cosarc</t>
  </si>
  <si>
    <t>Cosmarium arctoum Nordst., 1875</t>
  </si>
  <si>
    <t>Cosarccon</t>
  </si>
  <si>
    <t>Cosmarium arctoum var. constrictum Gronblad &amp; Scott, 1958</t>
  </si>
  <si>
    <t>Cosasp</t>
  </si>
  <si>
    <t>Cosmarium asphaerosporum Wittrock, 1879</t>
  </si>
  <si>
    <t>Cosaspcor</t>
  </si>
  <si>
    <t>Cosmarium asphaerosporum var. corribense (West &amp; G.S.West) Willi Krieg. &amp; Gerloff, 1969</t>
  </si>
  <si>
    <t>Cosaspstr</t>
  </si>
  <si>
    <t>Cosmarium asphaerosporum var. strigosum Nordst.</t>
  </si>
  <si>
    <t>Cosast</t>
  </si>
  <si>
    <t>Cosmarium asterosporum Coesel, 1989</t>
  </si>
  <si>
    <t>Cosasy</t>
  </si>
  <si>
    <t>Cosmarium asymmetricum Rich, 1935</t>
  </si>
  <si>
    <t>Cosbai</t>
  </si>
  <si>
    <t>Cosmarium baileyi Wolle, 1884</t>
  </si>
  <si>
    <t>Cosbal</t>
  </si>
  <si>
    <t>Cosmarium balteum W. West &amp; G.S West, 1896</t>
  </si>
  <si>
    <t>Cosbalcol</t>
  </si>
  <si>
    <t>Cosmarium balteum var. coloradense Cushman, 1904</t>
  </si>
  <si>
    <t>Cosber</t>
  </si>
  <si>
    <t>Cosmarium berryense Kouwets, 1998</t>
  </si>
  <si>
    <t>Cosbic</t>
  </si>
  <si>
    <t>Cosmarium bicuneatum (F.Gay) Nordst., 1889</t>
  </si>
  <si>
    <t>Cosbin</t>
  </si>
  <si>
    <t>Cosmarium binodulum Reinsch, 1875</t>
  </si>
  <si>
    <t>Cosbin2</t>
  </si>
  <si>
    <t>Cosmarium binum Nordst.</t>
  </si>
  <si>
    <t>Cosbio</t>
  </si>
  <si>
    <t>Cosmarium bioculatum Bréb. ex Ralfs, 1848</t>
  </si>
  <si>
    <t>Cosbiocan</t>
  </si>
  <si>
    <t>Cosmarium bioculatum var. canadense Willi Krieg. &amp; Gerloff, 1962</t>
  </si>
  <si>
    <t>Cosbiodep</t>
  </si>
  <si>
    <t>Cosmarium bioculatum var. depressum (Schaarschmidt) Schmidle, 1894</t>
  </si>
  <si>
    <t>Cosbiohia</t>
  </si>
  <si>
    <t>Cosmarium bioculatum var. hians West</t>
  </si>
  <si>
    <t>Cosbip</t>
  </si>
  <si>
    <t>Cosmarium bipunctatum Borg.</t>
  </si>
  <si>
    <t>Cosbir</t>
  </si>
  <si>
    <t>Cosmarium bireme Nordst., 1888</t>
  </si>
  <si>
    <t>Cosbir2</t>
  </si>
  <si>
    <t>Cosmarium biretum Bréb. ex Ralfs, 1848</t>
  </si>
  <si>
    <t>Cosbirtri</t>
  </si>
  <si>
    <t>Cosmarium biretum var. trigibberum Nordst., 1875</t>
  </si>
  <si>
    <t>Cosbis</t>
  </si>
  <si>
    <t>Cosmarium biscarrossense Capdev., 1983</t>
  </si>
  <si>
    <t>Cosbly</t>
  </si>
  <si>
    <t>Cosmarium blyttii Wille, 1880</t>
  </si>
  <si>
    <t>Cosblyaus</t>
  </si>
  <si>
    <t>Cosmarium blyttii f. australiacum Schmidle, 1896</t>
  </si>
  <si>
    <t>Cosblynov</t>
  </si>
  <si>
    <t>Cosmarium blyttii var. novae-sylvae West &amp; G.S.West, 1897</t>
  </si>
  <si>
    <t>Cosboe</t>
  </si>
  <si>
    <t>Cosmarium boeckii Wille</t>
  </si>
  <si>
    <t>Cosboi</t>
  </si>
  <si>
    <t>Cosmarium boitierense Kouwets, 1998</t>
  </si>
  <si>
    <t>Cosboiina</t>
  </si>
  <si>
    <t>Cosmarium boitierense var. inambitiosum Kouwets, 1998</t>
  </si>
  <si>
    <t>Cosbot</t>
  </si>
  <si>
    <t>Cosmarium botrytis Menegh. ex Ralfs, 1848</t>
  </si>
  <si>
    <t>Cosbotdep</t>
  </si>
  <si>
    <t>Cosmarium botrytis var. depressum West &amp; G.S.West, 1905</t>
  </si>
  <si>
    <t>Cosbotema</t>
  </si>
  <si>
    <t>Cosmarium botrytis var. emarginatum Hansg., 1888</t>
  </si>
  <si>
    <t>Cosbotgem</t>
  </si>
  <si>
    <t>Cosmarium botrytis var. gemmiferum (Bréb.) Nordst., 1888</t>
  </si>
  <si>
    <t>Cosbotmed</t>
  </si>
  <si>
    <t>Cosmarium botrytis var. mediolaeve West.</t>
  </si>
  <si>
    <t>Cosbotpax</t>
  </si>
  <si>
    <t>Cosmarium botrytis var. paxillosporum West &amp; G.S.West, 1912</t>
  </si>
  <si>
    <t>Cosbotsub</t>
  </si>
  <si>
    <t>Cosmarium botrytis var. subtumidum Wittr.</t>
  </si>
  <si>
    <t>Cosbottum</t>
  </si>
  <si>
    <t>Cosmarium botrytis var. tumidum Wolle, 1884</t>
  </si>
  <si>
    <t>Cosbra</t>
  </si>
  <si>
    <t>Cosmarium braunii Wittr.</t>
  </si>
  <si>
    <t>Cosbre</t>
  </si>
  <si>
    <t>Cosmarium brebissonii Menegh.</t>
  </si>
  <si>
    <t>Cosbro</t>
  </si>
  <si>
    <t>Cosmarium broomei Thwaites</t>
  </si>
  <si>
    <t>Coscaespe</t>
  </si>
  <si>
    <t>Cosmarium caelatum var. spectabile (De Not.) Nordst., 1876</t>
  </si>
  <si>
    <t>Coscae</t>
  </si>
  <si>
    <t>Cosmarium caelatum Ralfs, 1848</t>
  </si>
  <si>
    <t>Coscaeelo</t>
  </si>
  <si>
    <t>Cosmarium caelatum f. elongata F.Gay, 1892</t>
  </si>
  <si>
    <t>Coscaehex</t>
  </si>
  <si>
    <t>Cosmarium caelatum var. hexagonum West, 1890</t>
  </si>
  <si>
    <t>Coscal</t>
  </si>
  <si>
    <t>Cosmarium calcareum Wittrock, 1872</t>
  </si>
  <si>
    <t>Coscalspe</t>
  </si>
  <si>
    <t>Cosmarium calcareum var. spetsbergense (Borge) Kurt Först., 1972</t>
  </si>
  <si>
    <t>Coscal2</t>
  </si>
  <si>
    <t>Cosmarium calodermum (Gay) de Toni, 1884</t>
  </si>
  <si>
    <t>Coscan</t>
  </si>
  <si>
    <t>Cosmarium canaliculatum West &amp; G.S.West, 1896</t>
  </si>
  <si>
    <t>Coscap</t>
  </si>
  <si>
    <t>Cosmarium capitulum J.Roy &amp; Bissett, 1886</t>
  </si>
  <si>
    <t>Coscapgro</t>
  </si>
  <si>
    <t>Cosmarium capitulum var. groenlandicum Børgesen, 1894</t>
  </si>
  <si>
    <t>Coscar</t>
  </si>
  <si>
    <t>Cosmarium carinthiacum Lütkem. in Grønblad, 1942</t>
  </si>
  <si>
    <t>Coscin</t>
  </si>
  <si>
    <t>Cosmarium cinctutum Nordst., 1875</t>
  </si>
  <si>
    <t>Coscir</t>
  </si>
  <si>
    <t>Cosmarium circulare Reinsch, 1867</t>
  </si>
  <si>
    <t>Coscirmin</t>
  </si>
  <si>
    <t>Cosmarium circulare var. minus Hansg., 1888</t>
  </si>
  <si>
    <t>Coscle</t>
  </si>
  <si>
    <t>Cosmarium clepshydra Spencer, 1882</t>
  </si>
  <si>
    <t>Coscle2</t>
  </si>
  <si>
    <t>Cosmarium clepsydra Nordst., 1870</t>
  </si>
  <si>
    <t>Cosclebic</t>
  </si>
  <si>
    <t>Cosmarium clepsydra var. bicardia (Reinsch) Croasdale, 1956</t>
  </si>
  <si>
    <t>Coscledel</t>
  </si>
  <si>
    <t>Cosmarium clepsydra var. delaunayi Manguin, 1936</t>
  </si>
  <si>
    <t>Coscli</t>
  </si>
  <si>
    <t>Cosmarium clippertonensis W.R. Taylor, 1939</t>
  </si>
  <si>
    <t>A</t>
  </si>
  <si>
    <t>Coscoa</t>
  </si>
  <si>
    <t>Cosmarium coarctatum West</t>
  </si>
  <si>
    <t>Coscom</t>
  </si>
  <si>
    <t>Cosmarium commissurale Bréb. ex Ralfs, 1848</t>
  </si>
  <si>
    <t>Coscomacu</t>
  </si>
  <si>
    <t>Cosmarium commissurale var. acutum Bréb., 1856</t>
  </si>
  <si>
    <t>Coscon</t>
  </si>
  <si>
    <t>Cosmarium connatum Bréb. ex Ralfs, 1848</t>
  </si>
  <si>
    <t>Coscon2</t>
  </si>
  <si>
    <t>Cosmarium conspersum Ralfs, 1848</t>
  </si>
  <si>
    <t>Cosconlat</t>
  </si>
  <si>
    <t>Cosmarium conspersum var. latum (Bréb.) West &amp; G.S.West, 1912</t>
  </si>
  <si>
    <t>Cosconsub</t>
  </si>
  <si>
    <t>Cosmarium conspersum var. subrotundatum West, 1892</t>
  </si>
  <si>
    <t>Coscon3</t>
  </si>
  <si>
    <t>Cosmarium contractum O.Kirchner, 1878</t>
  </si>
  <si>
    <t>Cosconell</t>
  </si>
  <si>
    <t>Cosmarium contractum var. ellipsoideum (Elfving) West &amp; G.S.West, 1902</t>
  </si>
  <si>
    <t>Coscongar</t>
  </si>
  <si>
    <t>Cosmarium contractum var. gartanense West &amp; G.S.West, 1902</t>
  </si>
  <si>
    <t>Cosconinc</t>
  </si>
  <si>
    <t>Cosmarium contractum var. incrassatum A.M.Scott &amp; Prescott, 1958</t>
  </si>
  <si>
    <t>Cosconind</t>
  </si>
  <si>
    <t>Cosmarium contractum var. indentatum (Grönblad) Willi Krieg. &amp; Gerloff, 1962</t>
  </si>
  <si>
    <t>Cosconmin</t>
  </si>
  <si>
    <t>Cosmarium contractum var. minutum (Delponte) Coesel, 1989</t>
  </si>
  <si>
    <t>Cosconret</t>
  </si>
  <si>
    <t>Cosmarium contractum var. retusum (West &amp; G.S.West) Willi Krieg. &amp; Gerloff, 1962</t>
  </si>
  <si>
    <t>Coscon4</t>
  </si>
  <si>
    <t>Cosmarium controversum West, 1890</t>
  </si>
  <si>
    <t>Coscor</t>
  </si>
  <si>
    <t>Cosmarium corbula (Bréb.) Bréb., 1856</t>
  </si>
  <si>
    <t>Coscor2</t>
  </si>
  <si>
    <t>Cosmarium corriense Bisset, 1894</t>
  </si>
  <si>
    <t>Coscos</t>
  </si>
  <si>
    <t>Cosmarium costatum Nordst.</t>
  </si>
  <si>
    <t>Coscra</t>
  </si>
  <si>
    <t>Cosmarium crassangulatum Borge, 1894</t>
  </si>
  <si>
    <t>Coscre</t>
  </si>
  <si>
    <t>Cosmarium crenatum Ralfs</t>
  </si>
  <si>
    <t>Coscrebol</t>
  </si>
  <si>
    <t>Cosmarium crenatum f. boltiana (Gutw.) West &amp; G.S.West, 1912</t>
  </si>
  <si>
    <t>Coscri</t>
  </si>
  <si>
    <t>Cosmarium cristatum Ralfs, 1848</t>
  </si>
  <si>
    <t>Coscru</t>
  </si>
  <si>
    <t>Cosmarium cruciatum Bréb., 1856</t>
  </si>
  <si>
    <t>Coscuc</t>
  </si>
  <si>
    <t>Cosmarium cucumis Corda ex Ralfs, 1848</t>
  </si>
  <si>
    <t>Coscuchel</t>
  </si>
  <si>
    <t>Cosmarium cucumis var. helveticum Nordst., 1880</t>
  </si>
  <si>
    <t>Coscucmag</t>
  </si>
  <si>
    <t>Cosmarium cucumis var. magnum Racib., 1885</t>
  </si>
  <si>
    <t>Coscyc</t>
  </si>
  <si>
    <t>Cosmarium cyclicum P.Lundell, 1871</t>
  </si>
  <si>
    <t>Coscycarc</t>
  </si>
  <si>
    <t>Cosmarium cyclicum var. arcticum (Nordst.) West &amp; G.S.West, 1905</t>
  </si>
  <si>
    <t>Coscycnor</t>
  </si>
  <si>
    <t>Cosmarium cyclicum var. nordstedtianum (Reinsch) West &amp; G.S.West, 1905</t>
  </si>
  <si>
    <t>Coscyl</t>
  </si>
  <si>
    <t>Cosmarium cylindricum Ralfs, 1848</t>
  </si>
  <si>
    <t>Coscym</t>
  </si>
  <si>
    <t>Cosmarium cymatonotophorum West, 1892</t>
  </si>
  <si>
    <t>Coscymgra</t>
  </si>
  <si>
    <t>Cosmarium cymatonotophorum var. granulatum Grönblad, 1934</t>
  </si>
  <si>
    <t>Coscym2</t>
  </si>
  <si>
    <t>Cosmarium cymatopleurum Nordst., 1872</t>
  </si>
  <si>
    <t>Coscymmin</t>
  </si>
  <si>
    <t>Cosmarium cymatopleurum f. minus Kurz, 1922</t>
  </si>
  <si>
    <t>Coscymarc</t>
  </si>
  <si>
    <t>Cosmarium cymatopleurum var. archeri (Roy &amp; Bisset) West &amp; G.S.West, 1900</t>
  </si>
  <si>
    <t>Cosdav</t>
  </si>
  <si>
    <t>Cosmarium davidsonii J.Roy &amp; Bissett, 1893</t>
  </si>
  <si>
    <t>Cosdeb</t>
  </si>
  <si>
    <t>Cosmarium debaryi W.Archer in Pritchard, 1861</t>
  </si>
  <si>
    <t>Cosdec</t>
  </si>
  <si>
    <t>Cosmarium decedens (Reinsch) Racib., 1889</t>
  </si>
  <si>
    <t>Cosdecsin</t>
  </si>
  <si>
    <t>Cosmarium decedens var. sinuosum (P.Lundell) Racib., 1889</t>
  </si>
  <si>
    <t>Cosdec2</t>
  </si>
  <si>
    <t>Cosmarium decorum (F.Gay) de Toni</t>
  </si>
  <si>
    <t>Cosdem</t>
  </si>
  <si>
    <t>Cosmarium demangeonii A.Moug., 1887</t>
  </si>
  <si>
    <t>Cosden</t>
  </si>
  <si>
    <t>Cosmarium dentiferum Corda, 1840</t>
  </si>
  <si>
    <t>Cosdenmin</t>
  </si>
  <si>
    <t>Cosmarium dentiferum f. minus Huber-Pestalozzi, 1928</t>
  </si>
  <si>
    <t>Cosdep</t>
  </si>
  <si>
    <t>Cosmarium depauperatum Nordst., 1878</t>
  </si>
  <si>
    <t>Cosdep2</t>
  </si>
  <si>
    <t>Cosmarium depressum (Nägeli) P.Lundell, 1871</t>
  </si>
  <si>
    <t>Cosdepach</t>
  </si>
  <si>
    <t>Cosmarium depressum var. achondrum (Boldt) West &amp; G.S.West, 1905</t>
  </si>
  <si>
    <t>Cosdepgra</t>
  </si>
  <si>
    <t>Cosmarium depressum var. granulatum W.B.Turner, 1893</t>
  </si>
  <si>
    <t>Cosdepint</t>
  </si>
  <si>
    <t>Cosmarium depressum var. intermedium (Gutw.) Messikommer, 1927</t>
  </si>
  <si>
    <t>Cosdeppla</t>
  </si>
  <si>
    <t>Cosmarium depressum var. planctonicum Reverdin, 1919</t>
  </si>
  <si>
    <t>Cosdic</t>
  </si>
  <si>
    <t>Cosmarium dickii Coesel, 1989</t>
  </si>
  <si>
    <t>Cosdid</t>
  </si>
  <si>
    <t>Cosmarium didymochondrum Nordst.</t>
  </si>
  <si>
    <t>Cosdif</t>
  </si>
  <si>
    <t>Cosmarium difficile Lütkem., 1892</t>
  </si>
  <si>
    <t>Cosdifdil</t>
  </si>
  <si>
    <t>Cosmarium difficile var. dilatatum Borge, 1925</t>
  </si>
  <si>
    <t>Cosdifmes</t>
  </si>
  <si>
    <t>Cosmarium difficile var. messikommeri (Croasdale) Kouwets, 1997</t>
  </si>
  <si>
    <t>Cosdifsub</t>
  </si>
  <si>
    <t>Cosmarium difficile var. subimpressulum Messikommer, 1927</t>
  </si>
  <si>
    <t>Cosdifsub2</t>
  </si>
  <si>
    <t>Cosmarium difficile var. sublaeve Lütkem., 1893</t>
  </si>
  <si>
    <t>Cosdil</t>
  </si>
  <si>
    <t>Cosmarium dilatatum Lütkem., 1960</t>
  </si>
  <si>
    <t>Cosdol</t>
  </si>
  <si>
    <t>Cosmarium doliforme West &amp; G.S.West, 1896</t>
  </si>
  <si>
    <t>Cosedu</t>
  </si>
  <si>
    <t>Cosmarium eductum J.Roy &amp; Bisset, 1888</t>
  </si>
  <si>
    <t>Coseic</t>
  </si>
  <si>
    <t>Cosmarium eichlerianum (Grönblad) Messikommer, 1957</t>
  </si>
  <si>
    <t>Cosele</t>
  </si>
  <si>
    <t>Cosmarium elegantissimum Lund.</t>
  </si>
  <si>
    <t>Coselesub</t>
  </si>
  <si>
    <t>Cosmarium elegantissimum var. subsimplex Gronblad, 1926</t>
  </si>
  <si>
    <t>Cosexi</t>
  </si>
  <si>
    <t>Cosmarium exiguum Kirchn.</t>
  </si>
  <si>
    <t>Cosexipre</t>
  </si>
  <si>
    <t>Cosmarium exiguum var. pressum W. &amp; G. s. West</t>
  </si>
  <si>
    <t>Cosfin</t>
  </si>
  <si>
    <t>Cosmarium finlandicum (Grönblad) Prescott, 1981</t>
  </si>
  <si>
    <t>Cosfinsub</t>
  </si>
  <si>
    <t>Cosmarium finlandicum var. subetchachanense (Grönblad) Prescott, 1981</t>
  </si>
  <si>
    <t>Cosfon</t>
  </si>
  <si>
    <t>Cosmarium fontigenum Nordst., 1878</t>
  </si>
  <si>
    <t>Cosfor</t>
  </si>
  <si>
    <t>Cosmarium formosulum Hoff, 1888</t>
  </si>
  <si>
    <t>Cosfornat</t>
  </si>
  <si>
    <t>Cosmarium formosulum var. nathorstii (Boldt) West &amp; G.S.West, 1908</t>
  </si>
  <si>
    <t>Cosfur</t>
  </si>
  <si>
    <t>Cosmarium furcatospermum West &amp; G.S.West, 1894</t>
  </si>
  <si>
    <t>Cosfurmai</t>
  </si>
  <si>
    <t>Cosmarium furcatospermum var. maius Prescott, 1981</t>
  </si>
  <si>
    <t>Cosgal</t>
  </si>
  <si>
    <t>Cosmarium galeritum Nordst.</t>
  </si>
  <si>
    <t>Cosgar</t>
  </si>
  <si>
    <t>Cosmarium garrolense J.Roy &amp; Bisset, 1894</t>
  </si>
  <si>
    <t>Cosgardim</t>
  </si>
  <si>
    <t>Cosmarium garrolense var. dimidio-minor (Gronblad) Willi Krieg. &amp; Gerloff, 1962</t>
  </si>
  <si>
    <t>Cosgay</t>
  </si>
  <si>
    <t>Cosmarium gayanum De Toni, 1889</t>
  </si>
  <si>
    <t>Cosgayebo</t>
  </si>
  <si>
    <t>Cosmarium gayanum var. eboracense (West) West &amp; G.S.West, 1912</t>
  </si>
  <si>
    <t>Cosgem</t>
  </si>
  <si>
    <t>Cosmarium geminatum P.Lundell, 1871</t>
  </si>
  <si>
    <t>Cosglosub</t>
  </si>
  <si>
    <t>Cosmarium globosum var. subaltum Messikommer, 1935</t>
  </si>
  <si>
    <t>Cosgon</t>
  </si>
  <si>
    <t>Cosmarium goniodes West &amp; G.S.West, 1895</t>
  </si>
  <si>
    <t>Cosgonsub</t>
  </si>
  <si>
    <t>Cosmarium goniodes var. subturgidum West &amp; G.S.West, 1902</t>
  </si>
  <si>
    <t>Cosgra</t>
  </si>
  <si>
    <t>Cosmarium granatum Bréb. ex Ralfs, 1848</t>
  </si>
  <si>
    <t>Cosgraala</t>
  </si>
  <si>
    <t>Cosmarium granatum var. alatum (Jacobsen) Förster, 1965</t>
  </si>
  <si>
    <t>Cosgracon</t>
  </si>
  <si>
    <t>Cosmarium granatum var. concavum Lagerh., 1890</t>
  </si>
  <si>
    <t>Cosgradel</t>
  </si>
  <si>
    <t>Cosmarium granatum var. delpontei Gutw., 1891</t>
  </si>
  <si>
    <t>Cosgraelo</t>
  </si>
  <si>
    <t>Cosmarium granatum var. elongatum Nordst., 1872</t>
  </si>
  <si>
    <t>Cosgranor</t>
  </si>
  <si>
    <t>Cosmarium granatum var. nordstedtii Hansg., 1888</t>
  </si>
  <si>
    <t>Cosham</t>
  </si>
  <si>
    <t>Cosmarium hammeri Reinsch, 1866</t>
  </si>
  <si>
    <t>Coshamcro</t>
  </si>
  <si>
    <t>Cosmarium hammeri var. croasdale Willi Krieg. &amp; Gerloff, 1962</t>
  </si>
  <si>
    <t>Coshampro</t>
  </si>
  <si>
    <t>Cosmarium hammeri var. protuberans West &amp; G.S.West, 1896</t>
  </si>
  <si>
    <t>Coshay</t>
  </si>
  <si>
    <t>Cosmarium haynaldii Schaarschmidt, 1883</t>
  </si>
  <si>
    <t>Coshol</t>
  </si>
  <si>
    <t>Cosmarium holmiense P.Lundell, 1871</t>
  </si>
  <si>
    <t>Cosholatt</t>
  </si>
  <si>
    <t>Cosmarium holmiense var. attenuatum Gutw., 1890</t>
  </si>
  <si>
    <t>Cosholcon</t>
  </si>
  <si>
    <t>Cosmarium holmiense var. constrictum (Gutw.) Willi Krieger &amp; Gerloff, 1965</t>
  </si>
  <si>
    <t>Cosholhib</t>
  </si>
  <si>
    <t>Cosmarium holmiense var. hibernicum (West) Schmidle, 1894</t>
  </si>
  <si>
    <t>Cosholint</t>
  </si>
  <si>
    <t>Cosmarium holmiense var. integrum Lundell, 1871</t>
  </si>
  <si>
    <t>Cosholint2</t>
  </si>
  <si>
    <t>Cosmarium holmiense var. intermedium Gutw., 1896</t>
  </si>
  <si>
    <t>Cosholund</t>
  </si>
  <si>
    <t>Cosmarium holmiense var. undatum West &amp; G.S.West, 1894</t>
  </si>
  <si>
    <t>Coshom</t>
  </si>
  <si>
    <t>Cosmarium homalodermum Nordst., 1875</t>
  </si>
  <si>
    <t>Coshor</t>
  </si>
  <si>
    <t>Cosmarium horizontale (Schmidle) Kouwets, 1997</t>
  </si>
  <si>
    <t>Coshor2</t>
  </si>
  <si>
    <t>Cosmarium hornavanense Gutw., 1909</t>
  </si>
  <si>
    <t>Coshordub</t>
  </si>
  <si>
    <t>Cosmarium hornavanense var. dubovianum (Lütkem.) Ruzicka, 1949</t>
  </si>
  <si>
    <t>Coshum</t>
  </si>
  <si>
    <t>Cosmarium humile Nordst. ex De Toni, 1889</t>
  </si>
  <si>
    <t>Coshumdan</t>
  </si>
  <si>
    <t>Cosmarium humile var. danicum (Børgesen) Schmidle, 1895</t>
  </si>
  <si>
    <t>Coshumgla</t>
  </si>
  <si>
    <t>Cosmarium humile var. glabrum Gutw., 1892</t>
  </si>
  <si>
    <t>Coshumstr</t>
  </si>
  <si>
    <t>Cosmarium humile var. striatum (Boldt) Schmidle, 1895</t>
  </si>
  <si>
    <t>Cosimp</t>
  </si>
  <si>
    <t>Cosmarium impressulum Elfving, 1881</t>
  </si>
  <si>
    <t>Cosimpcre</t>
  </si>
  <si>
    <t>Cosmarium impressulum var. crenulatum (Nägeli) Willi Krieger &amp; Gerloff, 1965</t>
  </si>
  <si>
    <t>Cosimpsub</t>
  </si>
  <si>
    <t>Cosmarium impressulum var. suborthogonum (Racib.) Taft, 1945</t>
  </si>
  <si>
    <t>Cosinc</t>
  </si>
  <si>
    <t>Cosmarium incertum Schmidle, 1895</t>
  </si>
  <si>
    <t>Cosinc2</t>
  </si>
  <si>
    <t>Cosmarium inconspicuum West &amp; G.S.West, 1896</t>
  </si>
  <si>
    <t>Cosind</t>
  </si>
  <si>
    <t>Cosmarium indentatum Grönblad, 1920</t>
  </si>
  <si>
    <t>Cosinf</t>
  </si>
  <si>
    <t>Cosmarium infirmum Grondblad, 1926</t>
  </si>
  <si>
    <t>Cosint</t>
  </si>
  <si>
    <t>Cosmarium intermedium Delponte, 1878</t>
  </si>
  <si>
    <t>Cosintmaj</t>
  </si>
  <si>
    <t>Cosmarium intermedium var. major Irénée-Marie &amp; Hilliard, 1963</t>
  </si>
  <si>
    <t>Cosist</t>
  </si>
  <si>
    <t>Cosmarium isthmium West, 1890</t>
  </si>
  <si>
    <t>Cosist2</t>
  </si>
  <si>
    <t>Cosmarium isthmochondrum Nordst., 1873</t>
  </si>
  <si>
    <t>Cosistper</t>
  </si>
  <si>
    <t>Cosmarium isthmochondrum var. pergranulatum West &amp; G.S.West, 1905</t>
  </si>
  <si>
    <t>Cosjao</t>
  </si>
  <si>
    <t>Cosmarium jaoi Kouwets, 1998</t>
  </si>
  <si>
    <t>Cosjen</t>
  </si>
  <si>
    <t>Cosmarium jenisejense Boldt, 1885</t>
  </si>
  <si>
    <t>Coskir</t>
  </si>
  <si>
    <t>Cosmarium kirchneri Børgesen, 1889</t>
  </si>
  <si>
    <t>Coskje</t>
  </si>
  <si>
    <t>Cosmarium kjellmanii Wille, 1879</t>
  </si>
  <si>
    <t>Coskjegra</t>
  </si>
  <si>
    <t>Cosmarium kjellmanii var. grande Wille, 1879</t>
  </si>
  <si>
    <t>Coskjeorn</t>
  </si>
  <si>
    <t>Cosmarium kjellmanii var. ornatum Wille, 1879</t>
  </si>
  <si>
    <t>Coslae</t>
  </si>
  <si>
    <t>Cosmarium laeve Rabenh., 1868</t>
  </si>
  <si>
    <t>Coslaeafr</t>
  </si>
  <si>
    <t>Cosmarium laeve var. africanum Willi Krieg. &amp; Gerloff, 1969</t>
  </si>
  <si>
    <t>Coslaecym</t>
  </si>
  <si>
    <t>Cosmarium laeve var. cymatium West &amp; G.S.West, 1905</t>
  </si>
  <si>
    <t>Coslaepse</t>
  </si>
  <si>
    <t>Cosmarium laeve var. pseudooctangulare F.E.Fritsch &amp; M.F.Rich, 1930</t>
  </si>
  <si>
    <t>Coslaewes</t>
  </si>
  <si>
    <t>Cosmarium laeve var. westii Willi Krieg. &amp; Gerloff, 1969</t>
  </si>
  <si>
    <t>Coslag</t>
  </si>
  <si>
    <t>Cosmarium lagerheimii Gutw., 1892</t>
  </si>
  <si>
    <t>Coslap</t>
  </si>
  <si>
    <t>Cosmarium lapponicum Borge, 1913</t>
  </si>
  <si>
    <t>Coslei</t>
  </si>
  <si>
    <t>Cosmarium leiodermum F.Gay, 1884</t>
  </si>
  <si>
    <t>Coslim</t>
  </si>
  <si>
    <t>Cosmarium limnophilum Schmidle, 1895</t>
  </si>
  <si>
    <t>Coslog</t>
  </si>
  <si>
    <t>Cosmarium logiense Bissett, 1884</t>
  </si>
  <si>
    <t>Coslor</t>
  </si>
  <si>
    <t>Cosmarium lortetianum Rabenh., 1891</t>
  </si>
  <si>
    <t>Coslun</t>
  </si>
  <si>
    <t>Cosmarium lundellii Delponte, 1877</t>
  </si>
  <si>
    <t>Coslunell</t>
  </si>
  <si>
    <t>Cosmarium lundelii var. ellipticum West</t>
  </si>
  <si>
    <t>Coslunscr</t>
  </si>
  <si>
    <t>Cosmarium lundellii f. scrobiculatum Irénée-Marie, 1956</t>
  </si>
  <si>
    <t>Coslunbor</t>
  </si>
  <si>
    <t>Cosmarium lundellii var. borgei Willi Krieg. &amp; Gerloff, 1962</t>
  </si>
  <si>
    <t>Cosluncor</t>
  </si>
  <si>
    <t>Cosmarium lundellii var. corruptum (W.B.Turner) West &amp; G.S.West, 1902</t>
  </si>
  <si>
    <t>Coslunsub</t>
  </si>
  <si>
    <t>Cosmarium lundellii var. subcirculare Messikommer, 1957</t>
  </si>
  <si>
    <t>Coslut</t>
  </si>
  <si>
    <t>Cosmarium lutetianum Kouwets, 1998</t>
  </si>
  <si>
    <t>Cosmag</t>
  </si>
  <si>
    <t>Cosmarium magnificum Nordst., 1887</t>
  </si>
  <si>
    <t>Cosmagita</t>
  </si>
  <si>
    <t>Cosmarium magnificum var. italicum Racib., 1889</t>
  </si>
  <si>
    <t>Cosmagmin</t>
  </si>
  <si>
    <t>Cosmarium magnificum var. minus Coesel, 1989</t>
  </si>
  <si>
    <t>Cosmaj</t>
  </si>
  <si>
    <t>Cosmarium majae Strøm, 1922</t>
  </si>
  <si>
    <t>Cosmajmar</t>
  </si>
  <si>
    <t>Cosmarium majae var. martinotti Baier</t>
  </si>
  <si>
    <t>Cosmar</t>
  </si>
  <si>
    <t>Cosmarium margaritatum (P.Lundell) J.Roy &amp; Bisset, 1886</t>
  </si>
  <si>
    <t>Cosmarmai</t>
  </si>
  <si>
    <t>Cosmarium margaritatum f. maius Schmidle, 1901</t>
  </si>
  <si>
    <t>Cosmarmin</t>
  </si>
  <si>
    <t>Cosmarium margaritatum f. minus (Boldt) West &amp; G.S.West, 1897</t>
  </si>
  <si>
    <t>Cosmarsub</t>
  </si>
  <si>
    <t>Cosmarium margaritatum f. subrotundatum West &amp; G.S.West, 1912</t>
  </si>
  <si>
    <t>Cosmar2</t>
  </si>
  <si>
    <t>Cosmarium margaritiferum Menegh. ex Ralfs, 1848</t>
  </si>
  <si>
    <t>Cosmarcon</t>
  </si>
  <si>
    <t>Cosmarium margaritiferum f. confusum (Cooke) West &amp; G.S.West, 1908</t>
  </si>
  <si>
    <t>Cosmarbad</t>
  </si>
  <si>
    <t>Cosmarium margaritiferum var. badense (Schmidle) P.F.M.Coesel, 1989</t>
  </si>
  <si>
    <t>Cosmen</t>
  </si>
  <si>
    <t>Cosmarium meneghinii Bréb. ex Ralfs, 1848</t>
  </si>
  <si>
    <t>Cosmendis</t>
  </si>
  <si>
    <t>Cosmarium meneghinii var. disjunctum Messikommer, 1957</t>
  </si>
  <si>
    <t>Cosmic</t>
  </si>
  <si>
    <t>Cosmarium microsphinctum Nordst., 1876</t>
  </si>
  <si>
    <t>Cosmiccri</t>
  </si>
  <si>
    <t>Cosmarium microsphinctum var. crispulum Nordst., 1876</t>
  </si>
  <si>
    <t>Cosmin</t>
  </si>
  <si>
    <t>Cosmarium minimum West &amp; G.S.West, 1895</t>
  </si>
  <si>
    <t>Cosmon</t>
  </si>
  <si>
    <t>Cosmarium moniliforme Ralfs, 1848</t>
  </si>
  <si>
    <t>Cosmonpun</t>
  </si>
  <si>
    <t>Cosmarium moniliforme var. punctatum Lagerh., 1887</t>
  </si>
  <si>
    <t>Cosmon2</t>
  </si>
  <si>
    <t>Cosmarium monomazum P.Lundell, 1871</t>
  </si>
  <si>
    <t>Cosmongla</t>
  </si>
  <si>
    <t>Cosmarium monomazum var. glabrum Hinode, 1952</t>
  </si>
  <si>
    <t>Cosmonpol</t>
  </si>
  <si>
    <t>Cosmarium monomazum var. polymazum Nordst., 1873</t>
  </si>
  <si>
    <t>Cosnae</t>
  </si>
  <si>
    <t>Cosmarium naegelianum Bréb., 1856</t>
  </si>
  <si>
    <t>Cosnas</t>
  </si>
  <si>
    <t>Cosmarium nasutum Nordst., 1872</t>
  </si>
  <si>
    <t>Cosnasgra</t>
  </si>
  <si>
    <t>Cosmarium nasutum f. granulatum Nordst., 1872</t>
  </si>
  <si>
    <t>Cosneo</t>
  </si>
  <si>
    <t>Cosmarium neouviellense Kouwets, 1997</t>
  </si>
  <si>
    <t>Cosnit</t>
  </si>
  <si>
    <t>Cosmarium nitidulum De Not., 1867</t>
  </si>
  <si>
    <t>Cosnor</t>
  </si>
  <si>
    <t>Cosmarium nordstedtii Delponte, 1878</t>
  </si>
  <si>
    <t>Cosnor2</t>
  </si>
  <si>
    <t>Cosmarium norimbergense Reinsch, 1867</t>
  </si>
  <si>
    <t>Cosnot</t>
  </si>
  <si>
    <t>Cosmarium notabile Bréb., 1856</t>
  </si>
  <si>
    <t>Cosnothet</t>
  </si>
  <si>
    <t>Cosmarium notabile var. heterocrenatum (West &amp; G.S.West) Willi Krieg. &amp; Gerloff, 1965</t>
  </si>
  <si>
    <t>Cosnotmed</t>
  </si>
  <si>
    <t>Cosmarium notabile var. medium (Gutw.) Willi Krieger &amp; Gerloff, 1965</t>
  </si>
  <si>
    <t>Cosnotsub</t>
  </si>
  <si>
    <t>Cosmarium notabile var. subnotabile (Wille) Coesel, 2007</t>
  </si>
  <si>
    <t>Cosnottra</t>
  </si>
  <si>
    <t>Cosmarium notabile var. transiens Insam &amp; Willi Krieg., 1936</t>
  </si>
  <si>
    <t>Cosnov</t>
  </si>
  <si>
    <t>Cosmarium novae-semliae Wille, 1879</t>
  </si>
  <si>
    <t>Cosnovgra</t>
  </si>
  <si>
    <t>Cosmarium novae-semliae var. granulatum Schmidle, 1898</t>
  </si>
  <si>
    <t>Cosnovsib</t>
  </si>
  <si>
    <t>Cosmarium novae-semliae var. sibiricum Boldt, 1885</t>
  </si>
  <si>
    <t>Cosnym</t>
  </si>
  <si>
    <t>Cosmarium nymannianum Grunow in Rabenh., 1868</t>
  </si>
  <si>
    <t>Cosobl</t>
  </si>
  <si>
    <t>Cosmarium obliquum Nordst., 1873</t>
  </si>
  <si>
    <t>Cosoblcor</t>
  </si>
  <si>
    <t>Cosmarium obliquum var. corribsensiforme Messikommer, 1942</t>
  </si>
  <si>
    <t>Cosobl2</t>
  </si>
  <si>
    <t>Cosmarium oblongum A.W.Bennett, 1886</t>
  </si>
  <si>
    <t>Cosobs</t>
  </si>
  <si>
    <t>Cosmarium obsoletum (Hantzsch) Reinsch, 1867</t>
  </si>
  <si>
    <t>Cosobspun</t>
  </si>
  <si>
    <t>Cosmarium obsoletum var. punctatum W.M.Maskell, 1883</t>
  </si>
  <si>
    <t>Cosobssit</t>
  </si>
  <si>
    <t>Cosmarium obsoletum var. sitvense Gutw., 1902</t>
  </si>
  <si>
    <t>Cosobt</t>
  </si>
  <si>
    <t>Cosmarium obtusatum (Schmidle) Schmidle, 1898</t>
  </si>
  <si>
    <t>Cosobtmin</t>
  </si>
  <si>
    <t>Cosmarium obtusatum f. minus Skuja, 1937</t>
  </si>
  <si>
    <t>Cosobtbea</t>
  </si>
  <si>
    <t>Cosmarium obtusatum var. beanlandii (West &amp; G.S.West) West &amp; G.S.West, 1908</t>
  </si>
  <si>
    <t>Cosoce</t>
  </si>
  <si>
    <t>Cosmarium ocellatum B.Eichler &amp; Gutw., 1894</t>
  </si>
  <si>
    <t>Cosoch</t>
  </si>
  <si>
    <t>Cosmarium ochthodes Nordst., 1875</t>
  </si>
  <si>
    <t>Cosochamo</t>
  </si>
  <si>
    <t>Cosmarium ochthodes var. amoebum West, 1892</t>
  </si>
  <si>
    <t>Cosorb</t>
  </si>
  <si>
    <t>Cosmarium orbiculatum Ralfs ex Ralfs, 1848</t>
  </si>
  <si>
    <t>Cosord</t>
  </si>
  <si>
    <t>Cosmarium ordinatum (Børgesen) West &amp; G.S.West, 1896</t>
  </si>
  <si>
    <t>Cosordsch</t>
  </si>
  <si>
    <t>Cosmarium ordinatum var. schulzii (Messik.) Forster, 1973</t>
  </si>
  <si>
    <t>Cosorn</t>
  </si>
  <si>
    <t>Cosmarium ornatum Ralfs</t>
  </si>
  <si>
    <t>Cosort</t>
  </si>
  <si>
    <t>Cosmarium orthogonum Delponte, 1878</t>
  </si>
  <si>
    <t>Cosort2</t>
  </si>
  <si>
    <t>Cosmarium orthostichum P.Lundell, 1871</t>
  </si>
  <si>
    <t>Cosortpum</t>
  </si>
  <si>
    <t>Cosmarium orthostichum var. pumilum P.Lundell, 1871</t>
  </si>
  <si>
    <t>Cosova</t>
  </si>
  <si>
    <t>Cosmarium ovale Ralfs ex Ralfs, 1848</t>
  </si>
  <si>
    <t>Cosovapre</t>
  </si>
  <si>
    <t>Cosmarium ovale var. prescottii Iréneé-Marie, 1939</t>
  </si>
  <si>
    <t>Cosovasub</t>
  </si>
  <si>
    <t>Cosmarium ovale var. subglabrum West &amp; G.S.West, 1896</t>
  </si>
  <si>
    <t>Cospac</t>
  </si>
  <si>
    <t>Cosmarium pachydermum P.Lundell, 1871</t>
  </si>
  <si>
    <t>Cospacaet</t>
  </si>
  <si>
    <t>Cosmarium pachydermum var. aethiopicum W. &amp; G. s. West</t>
  </si>
  <si>
    <t>Cospachex</t>
  </si>
  <si>
    <t>Cosmarium pachydermum var. hexagonum Gutw., 1890</t>
  </si>
  <si>
    <t>Cospacmin</t>
  </si>
  <si>
    <t>Cosmarium pachydermum var. minus Nordst., 1873</t>
  </si>
  <si>
    <t>Cospan</t>
  </si>
  <si>
    <t>Cosmarium pankakoskii Grönblad, 1947</t>
  </si>
  <si>
    <t>Cospar</t>
  </si>
  <si>
    <t>Cosmarium parvulum Breb., 1856</t>
  </si>
  <si>
    <t>Cosparund</t>
  </si>
  <si>
    <t>Cosmarium parvulum var. undulatum Schmidle, 1895</t>
  </si>
  <si>
    <t>Cosper</t>
  </si>
  <si>
    <t>Cosmarium perforatum P.Lundell, 1871</t>
  </si>
  <si>
    <t>Cosperrau</t>
  </si>
  <si>
    <t>Cosmarium perforatum var. rauchii Ducelier, 1918</t>
  </si>
  <si>
    <t>Cospersku</t>
  </si>
  <si>
    <t>Cosmarium perforatum var. skujae Grönblad, 1945</t>
  </si>
  <si>
    <t>Cosper2</t>
  </si>
  <si>
    <t>Cosmarium pericymatium Nordst., 1875</t>
  </si>
  <si>
    <t>Cosperebo</t>
  </si>
  <si>
    <t>Cosmarium pericymatium var. eboracense West &amp; G.S.West, 1900</t>
  </si>
  <si>
    <t>Cospha</t>
  </si>
  <si>
    <t>Cosmarium phaseolus Bréb. ex Ralfs, 1848</t>
  </si>
  <si>
    <t>Cosphamin</t>
  </si>
  <si>
    <t>Cosmarium phaseolus f. minus Boldt, 1885</t>
  </si>
  <si>
    <t>Cosphaele</t>
  </si>
  <si>
    <t>Cosmarium phaseolus var. elevatum Nordst.</t>
  </si>
  <si>
    <t>Cosphanot</t>
  </si>
  <si>
    <t>Cosmarium phaseolus var. notatum (Norstedt) Coesel, 1991</t>
  </si>
  <si>
    <t>Cosphasku</t>
  </si>
  <si>
    <t>Cosmarium phaseolus var. skujae Willi Krieg. &amp; Gerloff, 1962</t>
  </si>
  <si>
    <t>Cosphasub</t>
  </si>
  <si>
    <t>Cosmarium phaseolus var. subbireme Racib., 1889</t>
  </si>
  <si>
    <t>Cospil</t>
  </si>
  <si>
    <t>Cosmarium pileolatum Bréb. ex Comère, 1901</t>
  </si>
  <si>
    <t>Cospli</t>
  </si>
  <si>
    <t>Cosmarium plicatum Reinsch, 1867</t>
  </si>
  <si>
    <t>Cosplu</t>
  </si>
  <si>
    <t>Cosmarium pluviale W.Archer in Pritchard, 1861</t>
  </si>
  <si>
    <t>Cospok</t>
  </si>
  <si>
    <t>Cosmarium pokornyanum (Grunow) West &amp; G.S.West, 1900</t>
  </si>
  <si>
    <t>Cospoktri</t>
  </si>
  <si>
    <t>Cosmarium pokornyanum var. trigonum (Nordst.) Krieger &amp; Gerloff, 1965</t>
  </si>
  <si>
    <t>Cospol</t>
  </si>
  <si>
    <t>Cosmarium polonicum Racib., 1884</t>
  </si>
  <si>
    <t>Cospolsup</t>
  </si>
  <si>
    <t>Cosmarium polonicum var. supranotatum Messik., 1957</t>
  </si>
  <si>
    <t>Cospol2</t>
  </si>
  <si>
    <t>Cosmarium polygonum (Naeg.) Arch.</t>
  </si>
  <si>
    <t>Cospor</t>
  </si>
  <si>
    <t>Cosmarium porteanum W.Archer, 1860</t>
  </si>
  <si>
    <t>Cosporbra</t>
  </si>
  <si>
    <t>Cosmarium porteanum var. brasiliense Wille, 1884</t>
  </si>
  <si>
    <t>Cospornep</t>
  </si>
  <si>
    <t>Cosmarium porteanum var. nephroideum Wittrock, 1872</t>
  </si>
  <si>
    <t>Cospra</t>
  </si>
  <si>
    <t>Cosmarium praecisum Borge, 1921</t>
  </si>
  <si>
    <t>Cosprasue</t>
  </si>
  <si>
    <t>Cosmarium praecisum var. suecicum (Borge) Krieger &amp; Gerloff, 1962</t>
  </si>
  <si>
    <t>Cospra2</t>
  </si>
  <si>
    <t>Cosmarium praemorsum Bréb., 1856</t>
  </si>
  <si>
    <t>Cosprager</t>
  </si>
  <si>
    <t>Cosmarium praemorsum var. germanicum Racib., 1889</t>
  </si>
  <si>
    <t>Cospro</t>
  </si>
  <si>
    <t>Cosmarium prominulum Racib., 1885</t>
  </si>
  <si>
    <t>Cosprosub</t>
  </si>
  <si>
    <t>Cosmarium prominulum var. subundulatum West &amp; G.S.West, 1894</t>
  </si>
  <si>
    <t>Cospro2</t>
  </si>
  <si>
    <t>Cosmarium protractum (Nägeli) De Bary, 1858</t>
  </si>
  <si>
    <t>Cosprobas</t>
  </si>
  <si>
    <t>Cosmarium protractum var. basigranulatum Wade</t>
  </si>
  <si>
    <t>Cospro3</t>
  </si>
  <si>
    <t>Cosmarium protuberans P.Lundell, 1871</t>
  </si>
  <si>
    <t>Cospse</t>
  </si>
  <si>
    <t>Cosmarium pseudamoenum Wille</t>
  </si>
  <si>
    <t>Cospse2</t>
  </si>
  <si>
    <t>Cosmarium pseudarctoum Nordst., 1879</t>
  </si>
  <si>
    <t>Cospse3</t>
  </si>
  <si>
    <t>Cosmarium pseudobiremum Boldt, 1885</t>
  </si>
  <si>
    <t>Cospsemin</t>
  </si>
  <si>
    <t>Cosmarium pseudobiremum f. minus Boldt, 1885</t>
  </si>
  <si>
    <t>Cospse4</t>
  </si>
  <si>
    <t>Cosmarium pseudobotrytis F.Gay, 1884</t>
  </si>
  <si>
    <t>Cospsepyr</t>
  </si>
  <si>
    <t>Cosmarium pseudobotrytis var. pyrenaica F.Gay</t>
  </si>
  <si>
    <t>Cospse5</t>
  </si>
  <si>
    <t>Cosmarium pseudocommissurale F.A.C.Kouwets, 1991</t>
  </si>
  <si>
    <t>Cospse6</t>
  </si>
  <si>
    <t>Cosmarium pseudoconnatum Nordst., 1870</t>
  </si>
  <si>
    <t>Cospseell</t>
  </si>
  <si>
    <t>Cosmarium pseudoconnatum var. ellipsoideum West &amp; G.S.West, 1902</t>
  </si>
  <si>
    <t>Cospseorn</t>
  </si>
  <si>
    <t>Cosmarium pseudoconnatum var. ornatum V.Allorge &amp; P.Allorge, 1930</t>
  </si>
  <si>
    <t>Cospse7</t>
  </si>
  <si>
    <t>Cosmarium pseudoexiguum Racib., 1885</t>
  </si>
  <si>
    <t>Cospseang</t>
  </si>
  <si>
    <t>Cosmarium pseudoexiguum var. angustatum West &amp; G.S.West, 1908</t>
  </si>
  <si>
    <t>Cospse8</t>
  </si>
  <si>
    <t>Cosmarium pseudoholmii Borge, 1913</t>
  </si>
  <si>
    <t>Cospse9</t>
  </si>
  <si>
    <t>Cosmarium pseudonitidulum Nordst., 1873</t>
  </si>
  <si>
    <t>Cospserot</t>
  </si>
  <si>
    <t>Cosmarium pseudonitidulum var. rotundatum Willi Krieg. &amp; Gerloff, 1965</t>
  </si>
  <si>
    <t>Cospseval</t>
  </si>
  <si>
    <t>Cosmarium pseudonitidulum var. validum West &amp; G.S.West, 1905</t>
  </si>
  <si>
    <t>Cospse10</t>
  </si>
  <si>
    <t>Cosmarium pseudoornatum B.Eichler &amp; Gutw., 1894</t>
  </si>
  <si>
    <t>Cospse11</t>
  </si>
  <si>
    <t>Cosmarium pseudopericymatium Hinode, 1965</t>
  </si>
  <si>
    <t>Cospse12</t>
  </si>
  <si>
    <t>Cosmarium pseudoprotuberans O.Kirchner, 1878</t>
  </si>
  <si>
    <t>Cospsealp</t>
  </si>
  <si>
    <t>Cosmarium pseudoprotuberans var. alpinum Racib., 1885</t>
  </si>
  <si>
    <t>Cospseina</t>
  </si>
  <si>
    <t>Cosmarium pseudoprotuberans var. inapertum Messikommer, 1957</t>
  </si>
  <si>
    <t>Cospsekos</t>
  </si>
  <si>
    <t>Cosmarium pseudoprotuberans var. kossinskaiae Willi Krieg. &amp; Gerloff, 1965</t>
  </si>
  <si>
    <t>Cospsesul</t>
  </si>
  <si>
    <t>Cosmarium pseudoprotuberans var. sulcatum (Nordst.) Coesel, 1991</t>
  </si>
  <si>
    <t>Cospse13</t>
  </si>
  <si>
    <t>Cosmarium pseudopyramidatum P.Lundell, 1871</t>
  </si>
  <si>
    <t>Cospselen</t>
  </si>
  <si>
    <t>Cosmarium pseudopyramidatum var. lentiferum Taylor, 1934</t>
  </si>
  <si>
    <t>Cospsemax</t>
  </si>
  <si>
    <t>Cosmarium pseudopyramidatum var. maximum (Børgesen) G.W.Prescott, H.T.Croasdale, W.C.Vinyard &amp; C.E.Bicudo, 1981</t>
  </si>
  <si>
    <t>Cospseocu</t>
  </si>
  <si>
    <t>Cosmarium pseudopyramidatum var. oculatum Willi Krieg., 1932</t>
  </si>
  <si>
    <t>Cospserot2</t>
  </si>
  <si>
    <t>Cosmarium pseudopyramidatum var. rotundatum Willi Krieg. &amp; Gerloff, 1965</t>
  </si>
  <si>
    <t>Cospse14</t>
  </si>
  <si>
    <t>Cosmarium pseudoretusum F.Ducellier, 1918</t>
  </si>
  <si>
    <t>Cospseina2</t>
  </si>
  <si>
    <t>Cosmarium pseudoretusum var. inaequalipellicum (West &amp; G.S.West) Willi Krieg. &amp; Gerloff, 1962</t>
  </si>
  <si>
    <t>Cospse15</t>
  </si>
  <si>
    <t>Cosmarium pseudospeciosum Racib., 1892</t>
  </si>
  <si>
    <t>Cospse16</t>
  </si>
  <si>
    <t>Cosmarium pseudowembaerense Kouwets, 1998</t>
  </si>
  <si>
    <t>Cospun</t>
  </si>
  <si>
    <t>Cosmarium punctatum Nordst.</t>
  </si>
  <si>
    <t>Cospun2</t>
  </si>
  <si>
    <t>Cosmarium punctulatum Bréb., 1856</t>
  </si>
  <si>
    <t>Cospunrot</t>
  </si>
  <si>
    <t>Cosmarium punctulatum var. rotundatum G.A.Klebs, 1879</t>
  </si>
  <si>
    <t>Cospunsub</t>
  </si>
  <si>
    <t>Cosmarium punctulatum var. subpunctulatum (Nordst.) Borg.</t>
  </si>
  <si>
    <t>Cospyc</t>
  </si>
  <si>
    <t>Cosmarium pycnochondrum Nordst., 1873</t>
  </si>
  <si>
    <t>Cospyg</t>
  </si>
  <si>
    <t>Cosmarium pygmaeum W.Archer, 1864</t>
  </si>
  <si>
    <t>Cospyo</t>
  </si>
  <si>
    <t>Cosmarium pyonochondrum Nordst.</t>
  </si>
  <si>
    <t>Cospyr</t>
  </si>
  <si>
    <t>Cosmarium pyramidatum Bréb. ex Ralfs, 1848</t>
  </si>
  <si>
    <t>Cospyrang</t>
  </si>
  <si>
    <t>Cosmarium pyramidatum var. angustatum W. &amp; G. s. West</t>
  </si>
  <si>
    <t>Cospyrcon</t>
  </si>
  <si>
    <t>Cosmarium pyramidatum var. convexum Willi Krieg. &amp; Gerloff, 1965</t>
  </si>
  <si>
    <t>Cospyrste</t>
  </si>
  <si>
    <t>Cosmarium pyramidatum var. stenonotum (v) Klebs, 1879</t>
  </si>
  <si>
    <t>Cospyrste2</t>
  </si>
  <si>
    <t>Cosmarium pyramidatum var. stephanii (Irénée-Marie) Willi Krieg. &amp; Gerloff, 1965</t>
  </si>
  <si>
    <t>Cosqua</t>
  </si>
  <si>
    <t>Cosmarium quadratulum (F.Gay) De Toni, 1889</t>
  </si>
  <si>
    <t>Cosquabol</t>
  </si>
  <si>
    <t>Cosmarium quadratulum var. boldtii (Messikommer) Krieger &amp; Gerloff, 1965</t>
  </si>
  <si>
    <t>Cosquaeas</t>
  </si>
  <si>
    <t>Cosmarium quadratulum var. eastriforme Laporte, 1931</t>
  </si>
  <si>
    <t>Cosqua2</t>
  </si>
  <si>
    <t>Cosmarium quadratum Ralfs ex Ralfs, 1848</t>
  </si>
  <si>
    <t>Cosquawil</t>
  </si>
  <si>
    <t>Cosmarium quadratum var. willei (Schmidle) Willi Krieg. &amp; Gerloff, 1969</t>
  </si>
  <si>
    <t>Cosqua3</t>
  </si>
  <si>
    <t>Cosmarium quadrifarium P.Lundell, 1871</t>
  </si>
  <si>
    <t>Cosqua4</t>
  </si>
  <si>
    <t>Cosmarium quadrum Lundell, 1871</t>
  </si>
  <si>
    <t>Cosquamin</t>
  </si>
  <si>
    <t>Cosmarium quadrum var. minus Nordst., 1873</t>
  </si>
  <si>
    <t>Cosquasub</t>
  </si>
  <si>
    <t>Cosmarium quadrum var. sublatum (Nordst.) West &amp; G.S.West, 1912</t>
  </si>
  <si>
    <t>Cosqua5</t>
  </si>
  <si>
    <t>Cosmarium quasillus P.Lundell, 1871</t>
  </si>
  <si>
    <t>Cosqui</t>
  </si>
  <si>
    <t>Cosmarium quinarium P.Lundell, 1871</t>
  </si>
  <si>
    <t>Cosral</t>
  </si>
  <si>
    <t>Cosmarium ralfsii Breb.</t>
  </si>
  <si>
    <t>Cosrec</t>
  </si>
  <si>
    <t>Cosmarium rectangulare Grunow, 1868</t>
  </si>
  <si>
    <t>Cosreccam</t>
  </si>
  <si>
    <t>Cosmarium rectangulare var. cambrense (W.B.Turner) West &amp; G.S.West, 1896</t>
  </si>
  <si>
    <t>Cosreccro</t>
  </si>
  <si>
    <t>Cosmarium rectangulare var. croasdaleae Förster, 1963</t>
  </si>
  <si>
    <t>Cosrechex</t>
  </si>
  <si>
    <t>Cosmarium rectangulare var. hexagonum (Elfving) West &amp; G.S.West, 1908</t>
  </si>
  <si>
    <t>Cosrec2</t>
  </si>
  <si>
    <t>Cosmarium rectosporum Turner, 1893</t>
  </si>
  <si>
    <t>Cosref</t>
  </si>
  <si>
    <t>Cosmarium refringens W.R.Taylor, 1934</t>
  </si>
  <si>
    <t>Cosrefsub</t>
  </si>
  <si>
    <t>Cosmarium refringens var. subcoliferum (Grondblad) Willi Krieg. &amp; Gerloff, 1962</t>
  </si>
  <si>
    <t>Cosreg</t>
  </si>
  <si>
    <t>Cosmarium regnellii Wille, 1884</t>
  </si>
  <si>
    <t>Cosregdil</t>
  </si>
  <si>
    <t>Cosmarium regnellii var. dilatatum (Messikommer) Willi Krieg. &amp; Gerloff, 1969</t>
  </si>
  <si>
    <t>Cosregmin</t>
  </si>
  <si>
    <t>Cosmarium regnellii var. minimum Eichler &amp; Gutw., 1894</t>
  </si>
  <si>
    <t>Cosregpse</t>
  </si>
  <si>
    <t>Cosmarium regnellii var. pseudoregnellii (Messikommer) Willi Krieg. &amp; Gerloff, 1944</t>
  </si>
  <si>
    <t>Cosregreg</t>
  </si>
  <si>
    <t>Cosmarium regnellii var. regnellii Wille, 1884</t>
  </si>
  <si>
    <t>Cosreg2</t>
  </si>
  <si>
    <t>Cosmarium regnesii Reinsch, 1866</t>
  </si>
  <si>
    <t>Cosregpol</t>
  </si>
  <si>
    <t>Cosmarium regnesii var. polonicum (B.Eichler &amp; Gutw.) Compère, 1976</t>
  </si>
  <si>
    <t>Cosren</t>
  </si>
  <si>
    <t>Cosmarium reniforme (Ralfs) W.Archer, 1874</t>
  </si>
  <si>
    <t>Cosrenape</t>
  </si>
  <si>
    <t>Cosmarium reniforme var. apertum West &amp; G.S.West, 1908</t>
  </si>
  <si>
    <t>Cosrencom</t>
  </si>
  <si>
    <t>Cosmarium reniforme var. compressum Nordst., 1887</t>
  </si>
  <si>
    <t>Cosrenele</t>
  </si>
  <si>
    <t>Cosmarium reniforme var. elevatum West &amp; G.S.West, 1898</t>
  </si>
  <si>
    <t>Cosret</t>
  </si>
  <si>
    <t>Cosmarium retusiforme (Wille) Gutw., 1890</t>
  </si>
  <si>
    <t>Cosretacu</t>
  </si>
  <si>
    <t>Cosmarium retusiforme var. acutum (W.B.Turner) Willi Krieg. &amp; Gerloff, 1862</t>
  </si>
  <si>
    <t>Cosretafr</t>
  </si>
  <si>
    <t>Cosmarium retusiforme var. africanum (F.E.Fritsch) Compère, 1976</t>
  </si>
  <si>
    <t>Cosretmor</t>
  </si>
  <si>
    <t>Cosmarium retusiforme var. morzinense Laporte, 1931</t>
  </si>
  <si>
    <t>Cosret2</t>
  </si>
  <si>
    <t>Cosmarium retusum (Perty) Rabenh., 1868</t>
  </si>
  <si>
    <t>Cosrot</t>
  </si>
  <si>
    <t>Cosmarium rotundatum (F.Gay) De Toni, 1889</t>
  </si>
  <si>
    <t>Cosrup</t>
  </si>
  <si>
    <t>Cosmarium rupestre (Nägeli) W.Archer in Pritchard, 1861</t>
  </si>
  <si>
    <t>Cossco</t>
  </si>
  <si>
    <t>Cosmarium scoticum West &amp; G.S.West, 1894</t>
  </si>
  <si>
    <t>Cossex</t>
  </si>
  <si>
    <t>Cosmarium sexangulare P.Lundell, 1871</t>
  </si>
  <si>
    <t>Cossexmin</t>
  </si>
  <si>
    <t>Cosmarium sexangulare var. minus Roy &amp; Bisset, 1886</t>
  </si>
  <si>
    <t>Cossex2</t>
  </si>
  <si>
    <t>Cosmarium sexnotatum Gutw., 1892</t>
  </si>
  <si>
    <t>Cossexbip</t>
  </si>
  <si>
    <t>Cosmarium sexnotatum var. bipunctatum (Wo?osz.) Coesel, 1989</t>
  </si>
  <si>
    <t>Cossexden</t>
  </si>
  <si>
    <t>Cosmarium sexnotatum var. denotatum Gronblad, 1821</t>
  </si>
  <si>
    <t>Cossextri</t>
  </si>
  <si>
    <t>Cosmarium sexnotatum var. tristriatum (Lütkem.) Schmidle, 1895</t>
  </si>
  <si>
    <t>Cossim</t>
  </si>
  <si>
    <t>Cosmarium simplex (F.Gay) De Toni</t>
  </si>
  <si>
    <t>Cossim2</t>
  </si>
  <si>
    <t>Cosmarium simplicius (West &amp; G.S.West) Grönblad, 1931</t>
  </si>
  <si>
    <t>Cossimpue</t>
  </si>
  <si>
    <t>Cosmarium simplicius var. puerile Kouwets, 1997</t>
  </si>
  <si>
    <t>Cossin</t>
  </si>
  <si>
    <t>Cosmarium sinostegos Schaarschmidt</t>
  </si>
  <si>
    <t>Cossinobt</t>
  </si>
  <si>
    <t>Cosmarium sinostegos var. obtusius Gutw.</t>
  </si>
  <si>
    <t>Cossmo</t>
  </si>
  <si>
    <t>Cosmarium smolandicum P.Lundell, 1871</t>
  </si>
  <si>
    <t>Cosspa</t>
  </si>
  <si>
    <t>Cosmarium sparsepunctatum (Schmidle) West &amp; G.S.West, 1897</t>
  </si>
  <si>
    <t>Cosspe</t>
  </si>
  <si>
    <t>Cosmarium speciosissimum Schmidle, 1895</t>
  </si>
  <si>
    <t>Cosspe2</t>
  </si>
  <si>
    <t>Cosmarium speciosum P.Lundell, 1871</t>
  </si>
  <si>
    <t>Cosspemin</t>
  </si>
  <si>
    <t>Cosmarium speciosum f. minus Wille, 1879</t>
  </si>
  <si>
    <t>Cosspebif</t>
  </si>
  <si>
    <t>Cosmarium speciosum var. biforme Nordst.</t>
  </si>
  <si>
    <t>Cossperos</t>
  </si>
  <si>
    <t>Cosmarium speciosum var. rostafinskii (Gutw.) West &amp; West</t>
  </si>
  <si>
    <t>Cosspesim</t>
  </si>
  <si>
    <t>Cosmarium speciosum var. simplex Nordst., 1872</t>
  </si>
  <si>
    <t>Cossph</t>
  </si>
  <si>
    <t>Cosmarium sphaeroideum West, 1892</t>
  </si>
  <si>
    <t>Cossph2</t>
  </si>
  <si>
    <t>Cosmarium sphagnicola West &amp; G.S.West, 1897</t>
  </si>
  <si>
    <t>Cosspharm</t>
  </si>
  <si>
    <t>Cosmarium sphagnicola var. armatum Willi Krieg. &amp; Gerloff, 1965</t>
  </si>
  <si>
    <t>Cossph3</t>
  </si>
  <si>
    <t>Cosmarium sphalerostichum Nordst.</t>
  </si>
  <si>
    <t>Cosspo</t>
  </si>
  <si>
    <t>Cosmarium sportella Bréb. ex Kütz., 1849</t>
  </si>
  <si>
    <t>Cossposub</t>
  </si>
  <si>
    <t>Cosmarium sportella var. subnudum W. &amp; G. s. West</t>
  </si>
  <si>
    <t>Cossta</t>
  </si>
  <si>
    <t>Cosmarium staurochondrum Lemaire, 1883</t>
  </si>
  <si>
    <t>Cosstr</t>
  </si>
  <si>
    <t>Cosmarium striolatum (Nägeli) W.Archer, 1861</t>
  </si>
  <si>
    <t>Cossub</t>
  </si>
  <si>
    <t>Cosmarium subadoxum Grönblad, 1934</t>
  </si>
  <si>
    <t>Cossub2</t>
  </si>
  <si>
    <t>Cosmarium subalatum West &amp; G.S.West, 1895</t>
  </si>
  <si>
    <t>Cossub3</t>
  </si>
  <si>
    <t>Cosmarium subarctoum (Lagerh.) Racib., 1892</t>
  </si>
  <si>
    <t>Cossub4</t>
  </si>
  <si>
    <t>Cosmarium subcontractum West &amp; G.S.West, 1905</t>
  </si>
  <si>
    <t>Cossub5</t>
  </si>
  <si>
    <t>Cosmarium subcostatum Nordst., 1876</t>
  </si>
  <si>
    <t>Cossubbec</t>
  </si>
  <si>
    <t>Cosmarium subcostatum var. beckii (Gutw.) West &amp; G.S.West, 1908</t>
  </si>
  <si>
    <t>Cossubmin</t>
  </si>
  <si>
    <t>Cosmarium subcostatum var. minus (West &amp; G.S.West) Kurt Föster, 1982</t>
  </si>
  <si>
    <t>Cossub6</t>
  </si>
  <si>
    <t>Cosmarium subcrenatum Hantzsch, 1868</t>
  </si>
  <si>
    <t>Cossubsub</t>
  </si>
  <si>
    <t>Cosmarium subcrenatum var. sublaeve W.R.Taylor, 1934</t>
  </si>
  <si>
    <t>Cossub7</t>
  </si>
  <si>
    <t>Cosmarium subcucumis Schmidle</t>
  </si>
  <si>
    <t>Cossub8</t>
  </si>
  <si>
    <t>Cosmarium subdanicum West, 1892</t>
  </si>
  <si>
    <t>Cossub9</t>
  </si>
  <si>
    <t>Cosmarium subdeplanatum Schmidle, 1898</t>
  </si>
  <si>
    <t>Cossub10</t>
  </si>
  <si>
    <t>Cosmarium subgranatum (Nordst.) Lütkem., 1902</t>
  </si>
  <si>
    <t>Cossubbor</t>
  </si>
  <si>
    <t>Cosmarium subgranatum var. borgei Willi Krieg., 1944</t>
  </si>
  <si>
    <t>Cossub11</t>
  </si>
  <si>
    <t>Cosmarium subhammeri Rich, 1935</t>
  </si>
  <si>
    <t>Cossub12</t>
  </si>
  <si>
    <t>Cosmarium subimpressulum O.Borge, 1894</t>
  </si>
  <si>
    <t>Cossub13</t>
  </si>
  <si>
    <t>Cosmarium sublatere-undatum West &amp; G.S.West, 1895</t>
  </si>
  <si>
    <t>Cossub14</t>
  </si>
  <si>
    <t>Cosmarium subochthodes Schmidle, 1895</t>
  </si>
  <si>
    <t>Cossubmai</t>
  </si>
  <si>
    <t>Cosmarium subochthodes var. maius Schmidle, 1898</t>
  </si>
  <si>
    <t>Cossub15</t>
  </si>
  <si>
    <t>Cosmarium subphaseolus Kouwets, 2001</t>
  </si>
  <si>
    <t>Cossub16</t>
  </si>
  <si>
    <t>Cosmarium subprotumidum Nordst., 1876</t>
  </si>
  <si>
    <t>Cossubgre</t>
  </si>
  <si>
    <t>Cosmarium subprotumidum var. gregoryi (Roy &amp; Bisset) West &amp; G.S.West, 1900</t>
  </si>
  <si>
    <t>Cossubsco</t>
  </si>
  <si>
    <t>Cosmarium subprotumidum var. scottii C.E.M.Bicudo, 1981</t>
  </si>
  <si>
    <t>Cossub17</t>
  </si>
  <si>
    <t>Cosmarium subquadratum Nordst.</t>
  </si>
  <si>
    <t>Cossub18</t>
  </si>
  <si>
    <t>Cosmarium subrectangulare Gutw., 1894</t>
  </si>
  <si>
    <t>Cossub19</t>
  </si>
  <si>
    <t>Cosmarium subreinschii Schmidle, 1894</t>
  </si>
  <si>
    <t>Cossub20</t>
  </si>
  <si>
    <t>Cosmarium subreniforme Nordst., 1875</t>
  </si>
  <si>
    <t>Cossub21</t>
  </si>
  <si>
    <t>Cosmarium subretusiforme West &amp; G.S.West, 1894</t>
  </si>
  <si>
    <t>Cossubcra</t>
  </si>
  <si>
    <t>Cosmarium subretusiforme var. crassum Scott &amp; Prescott ex Kouwets, 1988</t>
  </si>
  <si>
    <t>Cossub22</t>
  </si>
  <si>
    <t>Cosmarium subspeciosum Nordst., 1875</t>
  </si>
  <si>
    <t>Cossubtra</t>
  </si>
  <si>
    <t>Cosmarium subspeciosum var. transiens Messikommer, 1942</t>
  </si>
  <si>
    <t>Cossubval</t>
  </si>
  <si>
    <t>Cosmarium subspeciosum var. validius Nordst., 1888</t>
  </si>
  <si>
    <t>Cossub23</t>
  </si>
  <si>
    <t>Cosmarium subtransiens Croasdale, 1956</t>
  </si>
  <si>
    <t>Cossub24</t>
  </si>
  <si>
    <t>Cosmarium subtumidum Nordst., 1889</t>
  </si>
  <si>
    <t>Cossubcir</t>
  </si>
  <si>
    <t>Cosmarium subtumidum var. circulare Borge, 1903</t>
  </si>
  <si>
    <t>Cossubmin2</t>
  </si>
  <si>
    <t>Cosmarium subtumidum var. minutum (Willi Krieg.) Willi Krieg. &amp; Gerloff, 1965</t>
  </si>
  <si>
    <t>Cossub25</t>
  </si>
  <si>
    <t>Cosmarium subundulatum Wille, 1880</t>
  </si>
  <si>
    <t>Cossubsub2</t>
  </si>
  <si>
    <t>Cosmarium subundulatum var. subcrenatum Gronblad, 1926</t>
  </si>
  <si>
    <t>Cossuc</t>
  </si>
  <si>
    <t>Cosmarium succisum West, 1892</t>
  </si>
  <si>
    <t>Cossucins</t>
  </si>
  <si>
    <t>Cosmarium succisum var. insulare Willi Krieg. &amp; Gerloff, 1962</t>
  </si>
  <si>
    <t>Cossyn</t>
  </si>
  <si>
    <t>Cosmarium synthlibomenum West, 1892</t>
  </si>
  <si>
    <t>Costax</t>
  </si>
  <si>
    <t>Cosmarium taxichondriforme Eichl. &amp; Gutw.</t>
  </si>
  <si>
    <t>Costax2</t>
  </si>
  <si>
    <t>Cosmarium taxichondrum P.M.Lundell, 1871</t>
  </si>
  <si>
    <t>Costaxsub</t>
  </si>
  <si>
    <t>Cosmarium taxichondrum var. subundulatum Boldt, 1885</t>
  </si>
  <si>
    <t>Costen</t>
  </si>
  <si>
    <t>Cosmarium tenellum Bréb. ex Comère, 1901</t>
  </si>
  <si>
    <t>Costen2</t>
  </si>
  <si>
    <t>Cosmarium tenue W.Archer, 1868</t>
  </si>
  <si>
    <t>Costet</t>
  </si>
  <si>
    <t>Cosmarium tetrachondrum P.Lundell, 1871</t>
  </si>
  <si>
    <t>Costet2</t>
  </si>
  <si>
    <t>Cosmarium tetragonum (Nägeli) W.Archer, 1861</t>
  </si>
  <si>
    <t>Costetbip</t>
  </si>
  <si>
    <t>Cosmarium tetragonum var. bipapillatum (Eicher) Willi Krieg. &amp; Gerloff, 1924</t>
  </si>
  <si>
    <t>Costetele</t>
  </si>
  <si>
    <t>Cosmarium tetragonum var. elegans (Roy &amp; Bisset) West &amp; G.S.West, 1908</t>
  </si>
  <si>
    <t>Costetlun</t>
  </si>
  <si>
    <t>Cosmarium tetragonum var. lundellii Cooke, 1887</t>
  </si>
  <si>
    <t>Costetorn</t>
  </si>
  <si>
    <t>Cosmarium tetragonum var. ornatum Willi Krieg. &amp; Gerloff, 1965</t>
  </si>
  <si>
    <t>Costet3</t>
  </si>
  <si>
    <t>Cosmarium tetraophthalmum Bréb. ex Ralfs, 1848</t>
  </si>
  <si>
    <t>Costetrup</t>
  </si>
  <si>
    <t>Cosmarium tetraophthalmum var. rupestris Nägeli, 1868</t>
  </si>
  <si>
    <t>Costhw</t>
  </si>
  <si>
    <t>Cosmarium thwaitesii Ralfs, 1848</t>
  </si>
  <si>
    <t>Costhwpen</t>
  </si>
  <si>
    <t>Cosmarium thwaitesii var. penioides Klebs, 1879</t>
  </si>
  <si>
    <t>Costhwrot</t>
  </si>
  <si>
    <t>Cosmarium thwaitesii var. rotundatum Klebs, 1879</t>
  </si>
  <si>
    <t>Costin</t>
  </si>
  <si>
    <t>Cosmarium tinctum Ralfs, 1848</t>
  </si>
  <si>
    <t>Costinint</t>
  </si>
  <si>
    <t>Cosmarium tinctum var. intermedium Nordst., 1887</t>
  </si>
  <si>
    <t>Costinsub</t>
  </si>
  <si>
    <t>Cosmarium tinctum var. subretusum Messikommer, 1942</t>
  </si>
  <si>
    <t>Costra</t>
  </si>
  <si>
    <t>Cosmarium trachypleurum P.Lundell, 1871</t>
  </si>
  <si>
    <t>Costramin</t>
  </si>
  <si>
    <t>Cosmarium trachypleurum var. minus Racib., 1884</t>
  </si>
  <si>
    <t>Costra2</t>
  </si>
  <si>
    <t>Cosmarium transiens F.Gay, 1884</t>
  </si>
  <si>
    <t>Costra3</t>
  </si>
  <si>
    <t>Cosmarium transitorium (Heimerl) Ducellier, 1918</t>
  </si>
  <si>
    <t>Costri</t>
  </si>
  <si>
    <t>Cosmarium trilobulatum Reinsch, 1866</t>
  </si>
  <si>
    <t>Costrimin</t>
  </si>
  <si>
    <t>Cosmarium trilobulatum var. minutum Kurt Forster &amp; Eckert, 1963</t>
  </si>
  <si>
    <t>Costripri</t>
  </si>
  <si>
    <t>Cosmarium trilobulatum var. printzii Messikommer, 1929</t>
  </si>
  <si>
    <t>Costru</t>
  </si>
  <si>
    <t>Cosmarium truncatellum Perty</t>
  </si>
  <si>
    <t>Costum</t>
  </si>
  <si>
    <t>Cosmarium tumidum P.Lundell, 1871</t>
  </si>
  <si>
    <t>Costummin</t>
  </si>
  <si>
    <t>Cosmarium tumidum var. minus (Messikommer) Willi Krieg. &amp; Gerloff, 1962</t>
  </si>
  <si>
    <t>Costur</t>
  </si>
  <si>
    <t>Cosmarium turneri J.Roy, 1890</t>
  </si>
  <si>
    <t>Costur2</t>
  </si>
  <si>
    <t>Cosmarium turpinii Bréb., 1856</t>
  </si>
  <si>
    <t>Costurtur</t>
  </si>
  <si>
    <t>Cosmarium turpinii var. turpinii Bréb., 1856</t>
  </si>
  <si>
    <t>Costurexi</t>
  </si>
  <si>
    <t>Cosmarium turpinii var. eximium West &amp; G.S.West, 1908</t>
  </si>
  <si>
    <t>Costurpod</t>
  </si>
  <si>
    <t>Cosmarium turpinii var. podolicum Breb.</t>
  </si>
  <si>
    <t>Costyr</t>
  </si>
  <si>
    <t>Cosmarium tyrolicum (Nordst.) Willi Krieg. &amp; Gerloff, 1962</t>
  </si>
  <si>
    <t>Cosund</t>
  </si>
  <si>
    <t>Cosmarium undulatum Corda ex Ralfs, 1848</t>
  </si>
  <si>
    <t>Cosundala</t>
  </si>
  <si>
    <t>Cosmarium undulatum var. alaskanum Croasdale, 1956</t>
  </si>
  <si>
    <t>Cosundmin</t>
  </si>
  <si>
    <t>Cosmarium undulatum var. minutum Wittr.</t>
  </si>
  <si>
    <t>Cosundwol</t>
  </si>
  <si>
    <t>Cosmarium undulatum var. wollei West, 1892</t>
  </si>
  <si>
    <t>Cosung</t>
  </si>
  <si>
    <t>Cosmarium ungerianum (Nägeli) De Bary, 1858</t>
  </si>
  <si>
    <t>Cosungste</t>
  </si>
  <si>
    <t>Cosmarium ungerianum var. stellatum (Eichler &amp; Gutw.) Lutkem.</t>
  </si>
  <si>
    <t>Cosval</t>
  </si>
  <si>
    <t>Cosmarium vallegrande C.E.Taft, 1947</t>
  </si>
  <si>
    <t>Cosvar</t>
  </si>
  <si>
    <t>Cosmarium variolatum P.Lundell, 1871</t>
  </si>
  <si>
    <t>Cosvarcat</t>
  </si>
  <si>
    <t>Cosmarium variolatum var. cataractarum Racib., 1889</t>
  </si>
  <si>
    <t>Cosvarrot</t>
  </si>
  <si>
    <t>Cosmarium variolatum var. rotundatum (Willi Krieg.) Messikommer, 1933</t>
  </si>
  <si>
    <t>Cosvar2</t>
  </si>
  <si>
    <t>Cosmarium varsoviense Racib., 1889</t>
  </si>
  <si>
    <t>Cosvarlat</t>
  </si>
  <si>
    <t>Cosmarium varsoviense var. latum (Grönblad) Willi Krieg. &amp; Gerloff, 1965</t>
  </si>
  <si>
    <t>Cosvartir</t>
  </si>
  <si>
    <t>Cosmarium varsoviense var. tirolense Willi Krieg. &amp; Gerloff, 1965</t>
  </si>
  <si>
    <t>Cosven</t>
  </si>
  <si>
    <t>Cosmarium venustum (Bréb.) W.Archer, 1861</t>
  </si>
  <si>
    <t>Cosvenbas</t>
  </si>
  <si>
    <t>Cosmarium venustum var. basichondrum (Nordst.) Willi Krieg. &amp; Gerloff, 1965</t>
  </si>
  <si>
    <t>Cosvenexc</t>
  </si>
  <si>
    <t>Cosmarium venustum var. excavatum (B.Eichler &amp; Gutw.) West &amp; G.S.West, 1895</t>
  </si>
  <si>
    <t>Cosvenhyp</t>
  </si>
  <si>
    <t>Cosmarium venustum var. hypohexagonum West, 1892</t>
  </si>
  <si>
    <t>Cosvenind</t>
  </si>
  <si>
    <t>Cosmarium venustum var. induratum Nordst., 1887</t>
  </si>
  <si>
    <t>Cosvenmin</t>
  </si>
  <si>
    <t>Cosmarium venustum var. minus (Wille) Willi Krieg. &amp; Gerloff, 1965</t>
  </si>
  <si>
    <t>Cosvex</t>
  </si>
  <si>
    <t>Cosmarium vexatum West, 1892</t>
  </si>
  <si>
    <t>Cosvexlac</t>
  </si>
  <si>
    <t>Cosmarium vexatum var. lacustre Messikommer, 1935</t>
  </si>
  <si>
    <t>Cosvog</t>
  </si>
  <si>
    <t>Cosmarium vogesiacum Lemaire, 1883</t>
  </si>
  <si>
    <t>Cosvogpol</t>
  </si>
  <si>
    <t>Cosmarium vogesiacum f. polonicum (Racib.) Laporte, 1931</t>
  </si>
  <si>
    <t>Cosvogqua</t>
  </si>
  <si>
    <t>Cosmarium vogesiacum f. quadrinodosum (Borge) Laporte, 1931</t>
  </si>
  <si>
    <t>Cosvogalp</t>
  </si>
  <si>
    <t>Cosmarium vogesiacum var. alpinum (Schmidle) Laporte, 1931</t>
  </si>
  <si>
    <t>CosBré</t>
  </si>
  <si>
    <t>Cosmocladium Bréb., 1856</t>
  </si>
  <si>
    <t>Coscon5</t>
  </si>
  <si>
    <t>Cosmocladium constrictum (W.Archer) W.Archer, 1875</t>
  </si>
  <si>
    <t>Cospul</t>
  </si>
  <si>
    <t>Cosmocladium pulchellum Bréb., 1856</t>
  </si>
  <si>
    <t>Cossax</t>
  </si>
  <si>
    <t>Cosmocladium saxonicum De bary</t>
  </si>
  <si>
    <t>Cossub26</t>
  </si>
  <si>
    <t>Cosmocladium subramosum Schmidle, 1894</t>
  </si>
  <si>
    <t>DesC.A</t>
  </si>
  <si>
    <t>Desmidium C.Agardh ex Ralfs, 1848</t>
  </si>
  <si>
    <t>Desapt</t>
  </si>
  <si>
    <t>Desmidium aptogonum Bréb. ex Kütz., 1849</t>
  </si>
  <si>
    <t>Desaptacu</t>
  </si>
  <si>
    <t>Desmidium aptogonum var. acutius Nordst.</t>
  </si>
  <si>
    <t>Desaptehr</t>
  </si>
  <si>
    <t>Desmidium aptogonum var. ehrenbergii Kütz., 1849</t>
  </si>
  <si>
    <t>Desbai</t>
  </si>
  <si>
    <t>Desmidium baileyi (Ralfs) Nordst., 1880</t>
  </si>
  <si>
    <t>Descoa</t>
  </si>
  <si>
    <t>Desmidium coarctatum Nordst.</t>
  </si>
  <si>
    <t>Descoacam</t>
  </si>
  <si>
    <t>Desmidium coarctatum var. cambricum West</t>
  </si>
  <si>
    <t>Desgre</t>
  </si>
  <si>
    <t>Desmidium grevillei (Kütz. ex Ralfs) De Bary, 1858</t>
  </si>
  <si>
    <t>Desocc</t>
  </si>
  <si>
    <t>Desmidium occidentale West &amp; G.S.West, 1905</t>
  </si>
  <si>
    <t>Despse</t>
  </si>
  <si>
    <t>Desmidium pseudostreptonema Agardh, 1824</t>
  </si>
  <si>
    <t>Desswa</t>
  </si>
  <si>
    <t>Desmidium swartzii C.Agardh ex Ralfs, 1848</t>
  </si>
  <si>
    <t>Desswaamb</t>
  </si>
  <si>
    <t>Desmidium swartzii var. amblyodon (Itzigs.) Rabenh., 1863</t>
  </si>
  <si>
    <t>DocBré</t>
  </si>
  <si>
    <t>Docidium Bréb. ex Ralfs, 1848</t>
  </si>
  <si>
    <t>Docasp</t>
  </si>
  <si>
    <t>Docidium asperum Bréb. ex Ralfs, 1848</t>
  </si>
  <si>
    <t>Docbac</t>
  </si>
  <si>
    <t>Docidium baculum Bréb. ex Ralfs, 1848</t>
  </si>
  <si>
    <t>Docund</t>
  </si>
  <si>
    <t>Docidium undulatum J.W.Bailey, 1851</t>
  </si>
  <si>
    <t>EuaEhr</t>
  </si>
  <si>
    <t>Euastrum Ehrenb. ex Ralfs, 1848</t>
  </si>
  <si>
    <t>Euaabo</t>
  </si>
  <si>
    <t>Euastrum aboense Elfving, 1881</t>
  </si>
  <si>
    <t>Euaabr</t>
  </si>
  <si>
    <t>Euastrum abruptum Nordst., 1870</t>
  </si>
  <si>
    <t>Euaabrmin</t>
  </si>
  <si>
    <t>Euastrum abruptum f. minus West &amp; G.S.West, 1898</t>
  </si>
  <si>
    <t>Euaabrmin2</t>
  </si>
  <si>
    <t>Euastrum abruptum var. minutissimum P.Allorge &amp; Manguin, 1941</t>
  </si>
  <si>
    <t>Euaamp</t>
  </si>
  <si>
    <t>Euastrum ampullaceum Ralfs</t>
  </si>
  <si>
    <t>Euaans</t>
  </si>
  <si>
    <t>Euastrum ansatum Ehrenb. ex Ralfs, 1848</t>
  </si>
  <si>
    <t>Euaansans</t>
  </si>
  <si>
    <t>Euastrum ansatum var. ansatum Ehrenb. ex Ralfs, 1848</t>
  </si>
  <si>
    <t>Euaanslon</t>
  </si>
  <si>
    <t>Euastrum ansatum var. longum Grönblad, 1945</t>
  </si>
  <si>
    <t>Euaanspyx</t>
  </si>
  <si>
    <t>Euastrum ansatum var. pyxidatum Delponte, 1873</t>
  </si>
  <si>
    <t>Euaansrob</t>
  </si>
  <si>
    <t>Euastrum ansatum var. robustum F.Ducellier, 1918</t>
  </si>
  <si>
    <t>Euaarc</t>
  </si>
  <si>
    <t>Euastrum arciferum Borge, 1918</t>
  </si>
  <si>
    <t>Euaarccai</t>
  </si>
  <si>
    <t>Euastrum arciferum var. caicarense K.Förster &amp; F.Eckert, 1963</t>
  </si>
  <si>
    <t>Euabid</t>
  </si>
  <si>
    <t>Euastrum bidentatum Nägeli, 1849</t>
  </si>
  <si>
    <t>Euabidocu</t>
  </si>
  <si>
    <t>Euastrum bidentatum var. oculatum (Istv.) Willi Krieg., 1937</t>
  </si>
  <si>
    <t>Euabidpse</t>
  </si>
  <si>
    <t>Euastrum bidentatum var. pseudopictum Grönblad, 1920</t>
  </si>
  <si>
    <t>Euabidspe</t>
  </si>
  <si>
    <t>Euastrum bidentatum var. speciosum (Boldt.) Schmidle</t>
  </si>
  <si>
    <t>Euabin</t>
  </si>
  <si>
    <t>Euastrum binale Ehrenb. ex Ralfs, 1848</t>
  </si>
  <si>
    <t>Euabingut</t>
  </si>
  <si>
    <t>Euastrum binale var. gutwinskii Schmid.</t>
  </si>
  <si>
    <t>Euabinhia</t>
  </si>
  <si>
    <t>Euastrum binale var. hians W. West</t>
  </si>
  <si>
    <t>Euabinmin</t>
  </si>
  <si>
    <t>Euastrum binale var. minus (West) Willi Krieg., 1937</t>
  </si>
  <si>
    <t>Euabinmon</t>
  </si>
  <si>
    <t>Euastrum binale var. monguillonii P.Allorge &amp; Manguin, 1941</t>
  </si>
  <si>
    <t>Euabinpse</t>
  </si>
  <si>
    <t>Euastrum binale var. pseudogutwinskii Grönblad, 1921</t>
  </si>
  <si>
    <t>Euabinsec</t>
  </si>
  <si>
    <t>Euastrum binale var. sectum (W.B.Turner) Willi Kreiger, 1937</t>
  </si>
  <si>
    <t>Euabol</t>
  </si>
  <si>
    <t>Euastrum boldtii Schmidle, 1896</t>
  </si>
  <si>
    <t>Euabolgro</t>
  </si>
  <si>
    <t>Euastrum boldtii var. groenbladii W.Krieger, 1937</t>
  </si>
  <si>
    <t>Euabra</t>
  </si>
  <si>
    <t>Euastrum brasiliense Borge, 1903</t>
  </si>
  <si>
    <t>Euabre</t>
  </si>
  <si>
    <t>Euastrum brevisinuosum (Nordst.) Kouwets, 1984</t>
  </si>
  <si>
    <t>Euabredis</t>
  </si>
  <si>
    <t>Euastrum brevisinuosum var. dissimile (Nordst.) Kouwets, 1984</t>
  </si>
  <si>
    <t>Euacal</t>
  </si>
  <si>
    <t>Euastrum calodermum F.Gay, 1884</t>
  </si>
  <si>
    <t>Euacir</t>
  </si>
  <si>
    <t>Euastrum circulare Hassall ex Ralfs, 1848</t>
  </si>
  <si>
    <t>Euacirfal</t>
  </si>
  <si>
    <t>Euastrum circulare var. falesiensis Bréb., 1856</t>
  </si>
  <si>
    <t>Euacoe</t>
  </si>
  <si>
    <t>Euastrum coeselii Kouwets, 1987</t>
  </si>
  <si>
    <t>Euacra</t>
  </si>
  <si>
    <t>Euastrum crassicolle P.Lundell, 1871</t>
  </si>
  <si>
    <t>Euacraden</t>
  </si>
  <si>
    <t>Euastrum crassicolle var. dentiferum Nordst., 1875</t>
  </si>
  <si>
    <t>Euacra2</t>
  </si>
  <si>
    <t>Euastrum crassum (Breb.) Kutz.</t>
  </si>
  <si>
    <t>Euacun</t>
  </si>
  <si>
    <t>Euastrum cuneatum Jenner, 1848</t>
  </si>
  <si>
    <t>Euacunsub</t>
  </si>
  <si>
    <t>Euastrum cuneatum var. subansatum R.Boldt, 1888</t>
  </si>
  <si>
    <t>Euaden</t>
  </si>
  <si>
    <t>Euastrum denticulatum F.Gay, 1884</t>
  </si>
  <si>
    <t>Euadendan</t>
  </si>
  <si>
    <t>Euastrum denticulatum var. dangeardii L.J.Laporte, 1931</t>
  </si>
  <si>
    <t>Euadenqua</t>
  </si>
  <si>
    <t>Euastrum denticulatum var. quadrifarium Willi Krieg., 1937</t>
  </si>
  <si>
    <t>Euadid</t>
  </si>
  <si>
    <t>Euastrum didelta Turpin ex Ralfs, 1848</t>
  </si>
  <si>
    <t>Euadidsin</t>
  </si>
  <si>
    <t>Euastrum didelta var. sinuata F.Gay, 1884</t>
  </si>
  <si>
    <t>Euadil</t>
  </si>
  <si>
    <t>Euastrum dilatatum Nägeli</t>
  </si>
  <si>
    <t>Euadub</t>
  </si>
  <si>
    <t>Euastrum dubium Nägeli, 1849</t>
  </si>
  <si>
    <t>Euadublat</t>
  </si>
  <si>
    <t>Euastrum dubium var. latum Willi Krieg., 1937</t>
  </si>
  <si>
    <t>Euaduborn</t>
  </si>
  <si>
    <t>Euastrum dubium var. ornatum Wo?osz., 1919</t>
  </si>
  <si>
    <t>Euadubsno</t>
  </si>
  <si>
    <t>Euastrum dubium var. snowdoniense (W.B.Turner) West &amp; G.S.West, 1905</t>
  </si>
  <si>
    <t>Euaele</t>
  </si>
  <si>
    <t>Euastrum elegans Ralfs, 1848</t>
  </si>
  <si>
    <t>Euaeleceb</t>
  </si>
  <si>
    <t>Euastrum elegans var. cebennense F.Gay, 1884</t>
  </si>
  <si>
    <t>Euaelecom</t>
  </si>
  <si>
    <t>Euastrum elegans var. compactum (Wolle) Willi Krieg., 1937</t>
  </si>
  <si>
    <t>Euaelespi</t>
  </si>
  <si>
    <t>Euastrum elegans var. spinosum Ralfs, 1848</t>
  </si>
  <si>
    <t>Euaelo</t>
  </si>
  <si>
    <t>Euastrum elobatum (Lundell) J.Roy &amp; Bisset, 1893</t>
  </si>
  <si>
    <t>Euaero</t>
  </si>
  <si>
    <t>Euastrum erosum P.Lundell, 1871</t>
  </si>
  <si>
    <t>Euaerogra</t>
  </si>
  <si>
    <t>Euastrum erosum var. granulosum Cedercreutz, 1932</t>
  </si>
  <si>
    <t>Euagay</t>
  </si>
  <si>
    <t>Euastrum gayanum De toni</t>
  </si>
  <si>
    <t>Euagem</t>
  </si>
  <si>
    <t>Euastrum gemmatum (Bréb.) Ralfs, 1844</t>
  </si>
  <si>
    <t>Euagemlat</t>
  </si>
  <si>
    <t>Euastrum gemmatum f. latior Grönblad, 1945</t>
  </si>
  <si>
    <t>Euager</t>
  </si>
  <si>
    <t>Euastrum germanicum (Schmidle) Willi Krieger, 1937</t>
  </si>
  <si>
    <t>Euahum</t>
  </si>
  <si>
    <t>Euastrum humerosum Ralfs, 1848</t>
  </si>
  <si>
    <t>Euahumaff</t>
  </si>
  <si>
    <t>Euastrum humerosum var. affine (J.Ralfs) Racib., 1885</t>
  </si>
  <si>
    <t>Euahummam</t>
  </si>
  <si>
    <t>Euastrum humerosum var. mammosa Schmidle, 1893</t>
  </si>
  <si>
    <t>Euaine</t>
  </si>
  <si>
    <t>Euastrum inerme (Ralfs) P.Lundell, 1871</t>
  </si>
  <si>
    <t>Euains</t>
  </si>
  <si>
    <t>Euastrum insigne Hass</t>
  </si>
  <si>
    <t>Euains2</t>
  </si>
  <si>
    <t>Euastrum insulare (Wittrock) J.Roy, 1877</t>
  </si>
  <si>
    <t>Euainsard</t>
  </si>
  <si>
    <t>Euastrum insulare var. arduennense Symoens</t>
  </si>
  <si>
    <t>Euainssil</t>
  </si>
  <si>
    <t>Euastrum insulare var. silesiacum Gronblad</t>
  </si>
  <si>
    <t>Euaint</t>
  </si>
  <si>
    <t>Euastrum intermedium Cleve, 1864</t>
  </si>
  <si>
    <t>Euajen</t>
  </si>
  <si>
    <t>Euastrum jenneri W.Archer, 1861</t>
  </si>
  <si>
    <t>Eualac</t>
  </si>
  <si>
    <t>Euastrum lacustre (Messikommer) Coesel, 1984</t>
  </si>
  <si>
    <t>Eualap</t>
  </si>
  <si>
    <t>Euastrum lapponicum Schmidle, 1898</t>
  </si>
  <si>
    <t>Eualob</t>
  </si>
  <si>
    <t>Euastrum lobulatum Bréb., 1856</t>
  </si>
  <si>
    <t>Eualue</t>
  </si>
  <si>
    <t>Euastrum luetkemuelleri F.Ducellier, 1918</t>
  </si>
  <si>
    <t>Eualuecar</t>
  </si>
  <si>
    <t>Euastrum luetkemuelleri var. carniolicum (Lütkem.) Willi Krieg.</t>
  </si>
  <si>
    <t>Euamon</t>
  </si>
  <si>
    <t>Euastrum montanum West &amp; G.S.West</t>
  </si>
  <si>
    <t>Euaobe</t>
  </si>
  <si>
    <t>Euastrum obesum Joshua, 1886</t>
  </si>
  <si>
    <t>Euaobl</t>
  </si>
  <si>
    <t>Euastrum oblongum Ralfs, 1848</t>
  </si>
  <si>
    <t>Euaoblcep</t>
  </si>
  <si>
    <t>Euastrum oblongum var. cephalophorum West &amp; G.S.West, 1894</t>
  </si>
  <si>
    <t>Euapec</t>
  </si>
  <si>
    <t>Euastrum pectinatum Ralfs, 1848</t>
  </si>
  <si>
    <t>Euapecbra</t>
  </si>
  <si>
    <t>Euastrum pectinatum var. brachlylobum Wittrock, 1872</t>
  </si>
  <si>
    <t>Euapin</t>
  </si>
  <si>
    <t>Euastrum pinnatum Ralfs</t>
  </si>
  <si>
    <t>Euapit</t>
  </si>
  <si>
    <t>Euastrum pittacium Bréb., 1856</t>
  </si>
  <si>
    <t>Euapse</t>
  </si>
  <si>
    <t>Euastrum pseudocoralloides F.E.Fritsch, 1918</t>
  </si>
  <si>
    <t>Euapse2</t>
  </si>
  <si>
    <t>Euastrum pseudodubium Messikommer, 1942</t>
  </si>
  <si>
    <t>Euapul</t>
  </si>
  <si>
    <t>Euastrum pulchellum Breb.</t>
  </si>
  <si>
    <t>Euaqua</t>
  </si>
  <si>
    <t>Euastrum quadratum Nordst., 1870</t>
  </si>
  <si>
    <t>Euaquamic</t>
  </si>
  <si>
    <t>Euastrum quadratum var. microsphinctum F.Gay, 1884</t>
  </si>
  <si>
    <t>Euasin</t>
  </si>
  <si>
    <t>Euastrum sinuosum Lenormand ex W.Archer, 1861</t>
  </si>
  <si>
    <t>Euasinper</t>
  </si>
  <si>
    <t>Euastrum sinuosum var. perforatum Willi Krieger, 1937</t>
  </si>
  <si>
    <t>Euaspe</t>
  </si>
  <si>
    <t>Euastrum spetsbergense (Nordst.) Krieger, 1937</t>
  </si>
  <si>
    <t>Euaspi</t>
  </si>
  <si>
    <t>Euastrum spinulosum Delponte, 1876</t>
  </si>
  <si>
    <t>Euaspigal</t>
  </si>
  <si>
    <t>Euastrum spinulosum var. gallicum A.Wurtz, 1947</t>
  </si>
  <si>
    <t>Euasub</t>
  </si>
  <si>
    <t>Euastrum subalpinum Messik.</t>
  </si>
  <si>
    <t>Euasub2</t>
  </si>
  <si>
    <t>Euastrum subamoenum Schmidle</t>
  </si>
  <si>
    <t>Euasub3</t>
  </si>
  <si>
    <t>Euastrum sublobatum Bréb. ex Ralfs, 1848</t>
  </si>
  <si>
    <t>Euasub4</t>
  </si>
  <si>
    <t>Euastrum sublotatum Breb.</t>
  </si>
  <si>
    <t>Euatra</t>
  </si>
  <si>
    <t>Euastrum transiens F.Gay, 1884</t>
  </si>
  <si>
    <t>Euatud</t>
  </si>
  <si>
    <t>Euastrum tuddalense K.M.Strøm, 1920</t>
  </si>
  <si>
    <t>Euatur</t>
  </si>
  <si>
    <t>Euastrum turneri (Lütkem.) Willi Krieg., 1892</t>
  </si>
  <si>
    <t>Euaturboh</t>
  </si>
  <si>
    <t>Euastrum turneri var. bohemicum (Lütkem.) Willi Krieg., 1937</t>
  </si>
  <si>
    <t>Euaval</t>
  </si>
  <si>
    <t>Euastrum validum West &amp; G.S.West, 1896</t>
  </si>
  <si>
    <t>Euaven</t>
  </si>
  <si>
    <t>Euastrum ventricosum Lund.</t>
  </si>
  <si>
    <t>Euaver</t>
  </si>
  <si>
    <t>Euastrum verrucosum Ehrenb. ex Ralfs, 1848</t>
  </si>
  <si>
    <t>Euaverala</t>
  </si>
  <si>
    <t>Euastrum verrucosum var. alatum Wolle, 1884</t>
  </si>
  <si>
    <t>Euaveralp</t>
  </si>
  <si>
    <t>Euastrum verrucosum var. alpinum (Huber-Pestalozzi) Willi Krieg.</t>
  </si>
  <si>
    <t>Euaverlev</t>
  </si>
  <si>
    <t>Euastrum verrucosum var. levisinuatum F.Auclair, 1910</t>
  </si>
  <si>
    <t>Euaverlun</t>
  </si>
  <si>
    <t>Euastrum verrucosum var. lundellii Krieger, 1933</t>
  </si>
  <si>
    <t>Euavermon</t>
  </si>
  <si>
    <t>Euastrum verrucosum var. montanum Baier</t>
  </si>
  <si>
    <t>Euaverrho</t>
  </si>
  <si>
    <t>Euastrum verrucosum var. rhomboideum P.M.Lundell, 1871</t>
  </si>
  <si>
    <t>Euaversub</t>
  </si>
  <si>
    <t>Euastrum verrucosum var. subalatum Hub.-Pest., 1931</t>
  </si>
  <si>
    <t>GroTei</t>
  </si>
  <si>
    <t>Groenbladia Teiling, 1952</t>
  </si>
  <si>
    <t>Grobou</t>
  </si>
  <si>
    <t>Groenbladia bourrellyi P.F.M.Coesel, 1998</t>
  </si>
  <si>
    <t>Grobouelo</t>
  </si>
  <si>
    <t>Groenbladia bourrellyi var. elongata (Grönblad &amp; Scott) P.F.M.Coesel, 1998</t>
  </si>
  <si>
    <t>Groneg</t>
  </si>
  <si>
    <t>Groenbladia neglecta (Racib.) Teiling, 1952</t>
  </si>
  <si>
    <t>Ground</t>
  </si>
  <si>
    <t>Groenbladia undulata (Nordst.) Kurt Förster, 1973</t>
  </si>
  <si>
    <t>HapT.B</t>
  </si>
  <si>
    <t>Haplotaenium T.Bando, 1988</t>
  </si>
  <si>
    <t>Hapind</t>
  </si>
  <si>
    <t>Haplotaenium indentatum Kouwets, 1991</t>
  </si>
  <si>
    <t>Hapindlat</t>
  </si>
  <si>
    <t>Haplotaenium indentatum var. latius Kouwets, 1991</t>
  </si>
  <si>
    <t>Hapmin</t>
  </si>
  <si>
    <t>Haplotaenium minutum (Ralfs) Bando, 1988</t>
  </si>
  <si>
    <t>Hapmincra</t>
  </si>
  <si>
    <t>Haplotaenium minutum var. crassum (West) Cambra Sánchez, 1998</t>
  </si>
  <si>
    <t>Hapminelo</t>
  </si>
  <si>
    <t>Haplotaenium minutum var. elongatum (West) Bando, 1988</t>
  </si>
  <si>
    <t>Haprec</t>
  </si>
  <si>
    <t>Haplotaenium rectum (Delponte) Bando, 1988</t>
  </si>
  <si>
    <t>HeiCoe</t>
  </si>
  <si>
    <t>Heimansia Coesel, 1993</t>
  </si>
  <si>
    <t>Heipus</t>
  </si>
  <si>
    <t>Heimansia pusilla (L.Hilse) Coesel, 1993</t>
  </si>
  <si>
    <t>HyaEhr</t>
  </si>
  <si>
    <t>Hyalotheca Ehrenb. ex Ralfs, 1848</t>
  </si>
  <si>
    <t>Hyadis</t>
  </si>
  <si>
    <t>Hyalotheca dissiliens Bréb. ex Ralfs, 1848</t>
  </si>
  <si>
    <t>Hyadishia</t>
  </si>
  <si>
    <t>Hyalotheca dissiliens var. hians Wolle</t>
  </si>
  <si>
    <t>Hyadismin</t>
  </si>
  <si>
    <t>Hyalotheca dissiliens var. minor Delponte, 1876</t>
  </si>
  <si>
    <t>Hyadistat</t>
  </si>
  <si>
    <t>Hyalotheca dissiliens var. tatrica Racib., 1885</t>
  </si>
  <si>
    <t>Hyamuc</t>
  </si>
  <si>
    <t>Hyalotheca mucosa (Mert.) Ehrenb.</t>
  </si>
  <si>
    <t>MicC.A</t>
  </si>
  <si>
    <t>Micrasterias C.Agardh ex Ralfs, 1848</t>
  </si>
  <si>
    <t>Micame</t>
  </si>
  <si>
    <t>Micrasterias americana (Ehrenb.) Ralfs</t>
  </si>
  <si>
    <t>Micamebol</t>
  </si>
  <si>
    <t>Micrasterias americana var. boldtii Gutw., 1890</t>
  </si>
  <si>
    <t>Micamelew</t>
  </si>
  <si>
    <t>Micrasterias americana var. lewisiana West, 1890</t>
  </si>
  <si>
    <t>Micapi</t>
  </si>
  <si>
    <t>Micrasterias apiculata (Ehrenb.) Menegh.</t>
  </si>
  <si>
    <t>Miccom</t>
  </si>
  <si>
    <t>Micrasterias compereana J.Neustupa, J.St'astný &amp; P.Skaloud, 2014</t>
  </si>
  <si>
    <t>Miccon</t>
  </si>
  <si>
    <t>Micrasterias conferta P.M.Lundell, 1871</t>
  </si>
  <si>
    <t>Miccru</t>
  </si>
  <si>
    <t>Micrasterias crux-melitensis Ralfs, 1848</t>
  </si>
  <si>
    <t>Micdec</t>
  </si>
  <si>
    <t>Micrasterias decemdentata (Nägeli) W.Archer, 1861</t>
  </si>
  <si>
    <t>Micden</t>
  </si>
  <si>
    <t>Micrasterias denticulata Bréb. ex Ralfs, 1848</t>
  </si>
  <si>
    <t>Micdenang</t>
  </si>
  <si>
    <t>Micrasterias denticulata var. angulosa (Hantzsch) W., g. s. West</t>
  </si>
  <si>
    <t>Micdenang2</t>
  </si>
  <si>
    <t>Micrasterias denticulata var. angustosinuata F.Gay, 1884</t>
  </si>
  <si>
    <t>Micdenint</t>
  </si>
  <si>
    <t>Micrasterias denticulata var. intermedia Nordst., 1880</t>
  </si>
  <si>
    <t>Micdep</t>
  </si>
  <si>
    <t>Micrasterias depauperata Nordst., 1870</t>
  </si>
  <si>
    <t>Micdepkit</t>
  </si>
  <si>
    <t>Micrasterias depauperata var. kitchelii (F.Wolle) West &amp; G.S.West, 1896</t>
  </si>
  <si>
    <t>Micfim</t>
  </si>
  <si>
    <t>Micrasterias fimbriata Ralfs, 1848</t>
  </si>
  <si>
    <t>Micfimele</t>
  </si>
  <si>
    <t>Micrasterias fimbriata f. elephantina F.Wolle, 1892</t>
  </si>
  <si>
    <t>Micfimspi</t>
  </si>
  <si>
    <t>Micrasterias fimbriata var. spinosa Bisset</t>
  </si>
  <si>
    <t>Micfur</t>
  </si>
  <si>
    <t>Micrasterias furcata C.Agardh ex Ralfs, 1848</t>
  </si>
  <si>
    <t>Micfursim</t>
  </si>
  <si>
    <t>Micrasterias furcata var. simplex F.Wolle, 1885</t>
  </si>
  <si>
    <t>Micinc</t>
  </si>
  <si>
    <t>Micrasterias incisa Ralfs, 1848</t>
  </si>
  <si>
    <t>Micjen</t>
  </si>
  <si>
    <t>Micrasterias jenneri Ralfs</t>
  </si>
  <si>
    <t>Mickit</t>
  </si>
  <si>
    <t>Micrasterias kitchellii F.Wolle, 1880</t>
  </si>
  <si>
    <t>Micosc</t>
  </si>
  <si>
    <t>Micrasterias oscitans Ralfs</t>
  </si>
  <si>
    <t>Micoscmuc</t>
  </si>
  <si>
    <t>Micrasterias oscitans var. mucronata (Dixon) Rabenh.</t>
  </si>
  <si>
    <t>Micpap</t>
  </si>
  <si>
    <t>Micrasterias papillifera Bréb. ex Ralfs, 1848</t>
  </si>
  <si>
    <t>Micpapgla</t>
  </si>
  <si>
    <t>Micrasterias papillifera var. glabra Nordst., 1882</t>
  </si>
  <si>
    <t>Micpappse</t>
  </si>
  <si>
    <t>Micrasterias papillifera var. pseudomurrayi L.J.Laporte, 1931</t>
  </si>
  <si>
    <t>Micpapspe</t>
  </si>
  <si>
    <t>Micrasterias papillifera var. speciosa (F.Wolle) Willi Krieg., 1939</t>
  </si>
  <si>
    <t>Micpin</t>
  </si>
  <si>
    <t>Micrasterias pinnatifida Ralfs, 1848</t>
  </si>
  <si>
    <t>Micpinpse</t>
  </si>
  <si>
    <t>Micrasterias pinnatifida var. pseudoscitans R.L.Grönblad, 1920</t>
  </si>
  <si>
    <t>Micpintri</t>
  </si>
  <si>
    <t>Micrasterias pinnatifida var. tridentata Willi Krieg., 1939</t>
  </si>
  <si>
    <t>Micrad</t>
  </si>
  <si>
    <t>Micrasterias radians W.B.Turner, 1893</t>
  </si>
  <si>
    <t>Micradbog</t>
  </si>
  <si>
    <t>Micrasterias radians var. bogoriensis (C.J.Bernard) Willi Krieg., 1939</t>
  </si>
  <si>
    <t>Micrad2</t>
  </si>
  <si>
    <t>Micrasterias radiosa Ralfs, 1848</t>
  </si>
  <si>
    <t>Micradele</t>
  </si>
  <si>
    <t>Micrasterias radiosa var. elegantior (G.S.West) H.T.Croasdale, 1977</t>
  </si>
  <si>
    <t>Micradmur</t>
  </si>
  <si>
    <t>Micrasterias radiosa var. murrayi (West &amp; G.S.West) Croasdale, 1977</t>
  </si>
  <si>
    <t>Microt</t>
  </si>
  <si>
    <t>Micrasterias rotata Ralfs, 1848</t>
  </si>
  <si>
    <t>Mictho</t>
  </si>
  <si>
    <t>Micrasterias thomasiana W.Archer, 1862</t>
  </si>
  <si>
    <t>Micthonot</t>
  </si>
  <si>
    <t>Micrasterias thomasiana var. notata (Nordst.) Gronbl</t>
  </si>
  <si>
    <t>Micthotor</t>
  </si>
  <si>
    <t>Micrasterias thomasiana var. torneensis Willi Krieg., 1939</t>
  </si>
  <si>
    <t>Mictru</t>
  </si>
  <si>
    <t>Micrasterias truncata Bréb. ex Ralfs, 1848</t>
  </si>
  <si>
    <t>Mictrugra</t>
  </si>
  <si>
    <t>Micrasterias truncata f. granulata Racib., 1889</t>
  </si>
  <si>
    <t>Mictrubah</t>
  </si>
  <si>
    <t>Micrasterias truncata var. bahusiensis Wittrock, 1869</t>
  </si>
  <si>
    <t>Mictrucre</t>
  </si>
  <si>
    <t>Micrasterias truncata var. crenata (Ralfs) Gronblad, 1808</t>
  </si>
  <si>
    <t>Mictruqua</t>
  </si>
  <si>
    <t>Micrasterias truncata var. quadrata C.O.Bulnhein, 1859</t>
  </si>
  <si>
    <t>Mictrusem</t>
  </si>
  <si>
    <t>Micrasterias truncata var. semiradiata (Kütz.) Wolle, 1884</t>
  </si>
  <si>
    <t>Oct(Ha</t>
  </si>
  <si>
    <t>Octacanthium (Hansg.) P.Compère, 1996</t>
  </si>
  <si>
    <t>Octbif</t>
  </si>
  <si>
    <t>Octacanthium bifidum (Bréb.) Compère, 1996</t>
  </si>
  <si>
    <t>Octbiflat</t>
  </si>
  <si>
    <t>Octacanthium bifidum var. latidivergens (West) Petlovany in Petlovany &amp; Tsarenko, 2015</t>
  </si>
  <si>
    <t>Octoct</t>
  </si>
  <si>
    <t>Octacanthium octocorne (Ralfs) Compère, 1996</t>
  </si>
  <si>
    <t>OocNäg</t>
  </si>
  <si>
    <t>Oocardium Nägeli, 1849</t>
  </si>
  <si>
    <t>Oocstr</t>
  </si>
  <si>
    <t>Oocardium stratum Nägeli, 1849</t>
  </si>
  <si>
    <t>PleNäg</t>
  </si>
  <si>
    <t>Pleurotaenium Nägeli, 1849</t>
  </si>
  <si>
    <t>Plebac</t>
  </si>
  <si>
    <t>Pleurotaenium baculoides (J.Roy &amp; Bisset) Playfair, 1907</t>
  </si>
  <si>
    <t>Plecla</t>
  </si>
  <si>
    <t>Pleurotaenium clavatum (Kütz.) de Bary, 1858</t>
  </si>
  <si>
    <t>Plecor</t>
  </si>
  <si>
    <t>Pleurotaenium coronatum (Bréb. ex Ralfs) Rabenh., 1868</t>
  </si>
  <si>
    <t>Plecorflu</t>
  </si>
  <si>
    <t>Pleurotaenium coronatum var. fluctuatum West &amp; G.S.West, 1892</t>
  </si>
  <si>
    <t>Plecre</t>
  </si>
  <si>
    <t>Pleurotaenium crenulatum (Ehrenb. ex Ralfs) Rabenh., 1868</t>
  </si>
  <si>
    <t>Pleehr</t>
  </si>
  <si>
    <t>Pleurotaenium ehrenbergii (Ralfs) Delponte, 1877</t>
  </si>
  <si>
    <t>Pleehrelo</t>
  </si>
  <si>
    <t>Pleurotaenium ehrenbergii var. elongatum (West) West</t>
  </si>
  <si>
    <t>Pleehrund</t>
  </si>
  <si>
    <t>Pleurotaenium ehrenbergii var. undulatum Schaarschmidt, 1883</t>
  </si>
  <si>
    <t>Pleeug</t>
  </si>
  <si>
    <t>Pleurotaenium eugeneum (W.B.Turner) West &amp; G.S.West, 1904</t>
  </si>
  <si>
    <t>Pleexc</t>
  </si>
  <si>
    <t>Pleurotaenium excelsum (W.B.Turner) Gutw.</t>
  </si>
  <si>
    <t>Pleexcbor</t>
  </si>
  <si>
    <t>Pleurotaenium excelsum var. borgei (West &amp; G.S.West) T.Bando, 1988</t>
  </si>
  <si>
    <t>Plemax</t>
  </si>
  <si>
    <t>Pleurotaenium maximum (Reinsch) Lundell</t>
  </si>
  <si>
    <t>Pleminlat</t>
  </si>
  <si>
    <t>Pleurotaenium minutum var. latum Kaiser, 1931</t>
  </si>
  <si>
    <t>Plenod</t>
  </si>
  <si>
    <t>Pleurotaenium nodosum (Bailey ex Ralfs) Lundell, 1871</t>
  </si>
  <si>
    <t>Pletra</t>
  </si>
  <si>
    <t>Pleurotaenium trabecula Nägeli, 1849</t>
  </si>
  <si>
    <t>Pletracra</t>
  </si>
  <si>
    <t>Pleurotaenium trabecula var. crassum Wittrock, 1872</t>
  </si>
  <si>
    <t>Pletrahir</t>
  </si>
  <si>
    <t>Pleurotaenium trabecula var. hirsutum (Bailey) Willi Krieg., 1937</t>
  </si>
  <si>
    <t>Pletrarec</t>
  </si>
  <si>
    <t>Pleurotaenium trabecula var. rectissimum West &amp; G.S.West, 1904</t>
  </si>
  <si>
    <t>Pletrarob</t>
  </si>
  <si>
    <t>Pleurotaenium trabecula var. robustum Hustedt, 1911</t>
  </si>
  <si>
    <t>Pletru</t>
  </si>
  <si>
    <t>Pleurotaenium truncatum (Bréb. ex Ralfs) Nägeli, 1849</t>
  </si>
  <si>
    <t>Pletrufar</t>
  </si>
  <si>
    <t>Pleurotaenium truncatum var. farquharsonii (Roy) West &amp; G.S.West, 1904</t>
  </si>
  <si>
    <t>RoyWes</t>
  </si>
  <si>
    <t>Roya West &amp; G.S.West, 1896</t>
  </si>
  <si>
    <t>Royang</t>
  </si>
  <si>
    <t>Roya anglica G.S.West, 1920</t>
  </si>
  <si>
    <t>Royobt</t>
  </si>
  <si>
    <t>Roya obtusa (Bréb.) West &amp; G.S.West, 1896</t>
  </si>
  <si>
    <t>SphCor</t>
  </si>
  <si>
    <t>Sphaerozosma Corda ex Ralfs, 1848</t>
  </si>
  <si>
    <t>Sphaub</t>
  </si>
  <si>
    <t>Sphaerozosma aubertianum Wm.West, 1889</t>
  </si>
  <si>
    <t>Sphfil</t>
  </si>
  <si>
    <t>Sphaerozosma filiforme Ralfs, 1848</t>
  </si>
  <si>
    <t>Sphlae</t>
  </si>
  <si>
    <t>Sphaerozosma laeve (Nordst.) Thomasson, 1957</t>
  </si>
  <si>
    <t>Sphlaelat</t>
  </si>
  <si>
    <t>Sphaerozosma laeve var. latum (West &amp; G.S.West) Kurt Först., 1973</t>
  </si>
  <si>
    <t>Sphlaemic</t>
  </si>
  <si>
    <t>Sphaerozosma laeve var. micracanthum Nordst.</t>
  </si>
  <si>
    <t>Sphsto</t>
  </si>
  <si>
    <t>Sphaerozosma stomatomorphum (Kütz.) Rabenh., 1868</t>
  </si>
  <si>
    <t>Sphver</t>
  </si>
  <si>
    <t>Sphaerozosma vertebratum Bréb. ex Ralfs, 1848</t>
  </si>
  <si>
    <t>Sphverlat</t>
  </si>
  <si>
    <t>Sphaerozosma vertebratum var. latius West &amp; G.S.West, 1897</t>
  </si>
  <si>
    <t>SpiG.W</t>
  </si>
  <si>
    <t>Spinocosmarium G.W.Prescott &amp; A.M.Scott, 1942</t>
  </si>
  <si>
    <t>Spiqua</t>
  </si>
  <si>
    <t>Spinocosmarium quadridens (H.C.Wood) Prescott &amp; A.M.Scott, 1942</t>
  </si>
  <si>
    <t>SpoBré</t>
  </si>
  <si>
    <t>Spondylosium Bréb. ex Kütz., 1849</t>
  </si>
  <si>
    <t>Spodep</t>
  </si>
  <si>
    <t>Spondylosium depressum Brebisson, 1849</t>
  </si>
  <si>
    <t>Spoell</t>
  </si>
  <si>
    <t>Spondylosium ellipticum W. &amp; G. -s. West</t>
  </si>
  <si>
    <t>Spolue</t>
  </si>
  <si>
    <t>Spondylosium luetkemulleri Grönblad, 1938</t>
  </si>
  <si>
    <t>Spopan</t>
  </si>
  <si>
    <t>Spondylosium panduriforme (Heimerl) Teiling, 1957</t>
  </si>
  <si>
    <t>Spopap</t>
  </si>
  <si>
    <t>Spondylosium papillosum West &amp; G.S.West, 1895</t>
  </si>
  <si>
    <t>Spopla</t>
  </si>
  <si>
    <t>Spondylosium planum (Wolle) West &amp; G.S.West, 1912</t>
  </si>
  <si>
    <t>Spoplabou</t>
  </si>
  <si>
    <t>Spondylosium planum var. bourrellyi Capdev., 1979</t>
  </si>
  <si>
    <t>Spopul</t>
  </si>
  <si>
    <t>Spondylosium pulchellum (W.Archer) W.Archer, 1861</t>
  </si>
  <si>
    <t>Spopulbam</t>
  </si>
  <si>
    <t>Spondylosium pulchellum var. bambusinoides (Wittrock) Lundell, 1871</t>
  </si>
  <si>
    <t>Spopulpul</t>
  </si>
  <si>
    <t>Spondylosium pulchellum var. pulchellum (W.Archer) W.Archer, 1861</t>
  </si>
  <si>
    <t>Spopulmin</t>
  </si>
  <si>
    <t>Spondylosium pulchellum f. minus F.Gay</t>
  </si>
  <si>
    <t>Spopyg</t>
  </si>
  <si>
    <t>Spondylosium pygmaeum Cooke, 1880</t>
  </si>
  <si>
    <t>Sposec</t>
  </si>
  <si>
    <t>Spondylosium secedens (de Bary) W.Archer, 1861</t>
  </si>
  <si>
    <t>Spotet</t>
  </si>
  <si>
    <t>Spondylosium tetragonum West &amp; G.S.West, 1892</t>
  </si>
  <si>
    <t>StaMey</t>
  </si>
  <si>
    <t>Staurastrum Meyen ex Ralfs, 1848</t>
  </si>
  <si>
    <t>Staaca</t>
  </si>
  <si>
    <t>Staurastrum acarides Nordst., 1872</t>
  </si>
  <si>
    <t>Staacu</t>
  </si>
  <si>
    <t>Staurastrum aculeatum Menegh. ex Ralfs, 1848</t>
  </si>
  <si>
    <t>Staacuaqu</t>
  </si>
  <si>
    <t>Staurastrum aculeatum var. aquitanicum Capdev., 1979</t>
  </si>
  <si>
    <t>Staacu2</t>
  </si>
  <si>
    <t>Staurastrum acutum Bréb., 1856</t>
  </si>
  <si>
    <t>Staaff</t>
  </si>
  <si>
    <t>Staurastrum affine West &amp; G.S.West, 1905</t>
  </si>
  <si>
    <t>Staaff2</t>
  </si>
  <si>
    <t>Staurastrum affiniforme Gronblad</t>
  </si>
  <si>
    <t>Staana</t>
  </si>
  <si>
    <t>Staurastrum anatinum Cooke &amp; Wills, 1881</t>
  </si>
  <si>
    <t>Staanabir</t>
  </si>
  <si>
    <t>Staurastrum anatinum subsp. biradiatum West, 1892</t>
  </si>
  <si>
    <t>Staanacur</t>
  </si>
  <si>
    <t>Staurastrum anatinum var. curtum G.M.Smith, 1922</t>
  </si>
  <si>
    <t>Staanagra</t>
  </si>
  <si>
    <t>Staurastrum anatinum var. grande West &amp; G.S.West, 1902</t>
  </si>
  <si>
    <t>Staanalag</t>
  </si>
  <si>
    <t>Staurastrum anatinum var. lagerheimii (Schmidle) West &amp; G.S.West, 1909</t>
  </si>
  <si>
    <t>Staanalon</t>
  </si>
  <si>
    <t>Staurastrum anatinum var. longibrachiatum West &amp; G.S.West, 1905</t>
  </si>
  <si>
    <t>Staanarob</t>
  </si>
  <si>
    <t>Staurastrum anatinum var. robustum Capdev., 1979</t>
  </si>
  <si>
    <t>Staanasub</t>
  </si>
  <si>
    <t>Staurastrum anatinum var. subfloriferum K.Thomasson, 1963</t>
  </si>
  <si>
    <t>Staang</t>
  </si>
  <si>
    <t>Staurastrum angulatum West, 1889</t>
  </si>
  <si>
    <t>Staangpla</t>
  </si>
  <si>
    <t>Staurastrum angulatum var. planctonicum West &amp; G.S.West, 1903</t>
  </si>
  <si>
    <t>Staara</t>
  </si>
  <si>
    <t>Staurastrum arachne Ralfs ex Ralfs, 1848</t>
  </si>
  <si>
    <t>Staarabas</t>
  </si>
  <si>
    <t>Staurastrum arachne var. basiornatum P.Capdev. &amp; A.Couté, 1981</t>
  </si>
  <si>
    <t>Staarc</t>
  </si>
  <si>
    <t>Staurastrum arctiscon (Ehrenb. ex Ralfs) P.Lundell, 1871</t>
  </si>
  <si>
    <t>Staarc2</t>
  </si>
  <si>
    <t>Staurastrum arcuatum Nordst., 1873</t>
  </si>
  <si>
    <t>Staarcsub</t>
  </si>
  <si>
    <t>Staurastrum arcuatum var. subavicula (West) Coesel &amp; Meesters, 2013</t>
  </si>
  <si>
    <t>Staarn</t>
  </si>
  <si>
    <t>Staurastrum arnellii Boldt, 1885</t>
  </si>
  <si>
    <t>Staarnspi</t>
  </si>
  <si>
    <t>Staurastrum arnellii var. spiniferum West &amp; G.S.West, 1902</t>
  </si>
  <si>
    <t>Staasp</t>
  </si>
  <si>
    <t>Staurastrum asperum Breb.</t>
  </si>
  <si>
    <t>Staast</t>
  </si>
  <si>
    <t>Staurastrum asteroideum West &amp; G.S.West, 1896</t>
  </si>
  <si>
    <t>Staastnan</t>
  </si>
  <si>
    <t>Staurastrum asteroideum var. nanum (Wille) Grönblad, 1948</t>
  </si>
  <si>
    <t>Staave</t>
  </si>
  <si>
    <t>Staurastrum aversum P.Lundell, 1871</t>
  </si>
  <si>
    <t>Staavi</t>
  </si>
  <si>
    <t>Staurastrum avicula Bréb., 1848</t>
  </si>
  <si>
    <t>Staavilun</t>
  </si>
  <si>
    <t>Staurastrum avicula var. lunatum (Ralfs) Coesel &amp; Meesters, 2013</t>
  </si>
  <si>
    <t>Staavisub</t>
  </si>
  <si>
    <t>Staurastrum avicula var. subarcuatum (Wolle) W. West</t>
  </si>
  <si>
    <t>Stabac</t>
  </si>
  <si>
    <t>Staurastrum bacillare Bréb. ex Ralfs, 1848</t>
  </si>
  <si>
    <t>Stabacobe</t>
  </si>
  <si>
    <t>Staurastrum bacillare var. obesum P.Lundell, 1871</t>
  </si>
  <si>
    <t>Stabie</t>
  </si>
  <si>
    <t>Staurastrum bieneanum Rabenh.</t>
  </si>
  <si>
    <t>Stabif</t>
  </si>
  <si>
    <t>Staurastrum bifidum Bréb. in Ralfs, 1848</t>
  </si>
  <si>
    <t>Stablo</t>
  </si>
  <si>
    <t>Staurastrum bloklandiae Coesel &amp; Joosten, 1996</t>
  </si>
  <si>
    <t>Staboh</t>
  </si>
  <si>
    <t>Staurastrum bohlinianum Schmidle, 1898</t>
  </si>
  <si>
    <t>Stabor</t>
  </si>
  <si>
    <t>Staurastrum boreale West &amp; G.S.West, 1905</t>
  </si>
  <si>
    <t>Staborrob</t>
  </si>
  <si>
    <t>Staurastrum boreale var. robustum E.Messikommer, 1951</t>
  </si>
  <si>
    <t>Stabor2</t>
  </si>
  <si>
    <t>Staurastrum borgeanum Schmidle, 1898</t>
  </si>
  <si>
    <t>Stabormin</t>
  </si>
  <si>
    <t>Staurastrum borgeanum f. minus Schmidle, 1898</t>
  </si>
  <si>
    <t>Stabot</t>
  </si>
  <si>
    <t>Staurastrum botrophilum Wolle, 1881</t>
  </si>
  <si>
    <t>Stabra</t>
  </si>
  <si>
    <t>Staurastrum brachiatum Ralfs ex Ralfs, 1848</t>
  </si>
  <si>
    <t>Stabra2</t>
  </si>
  <si>
    <t>Staurastrum brasiliense Nordst., 1870</t>
  </si>
  <si>
    <t>Stabralun</t>
  </si>
  <si>
    <t>Staurastrum brasiliense var. lundellii West &amp; G.S.West, 1896</t>
  </si>
  <si>
    <t>Stabrebre</t>
  </si>
  <si>
    <t>Staurastrum brebissonii var. brevispinum West, 1892</t>
  </si>
  <si>
    <t>Stabre</t>
  </si>
  <si>
    <t>Staurastrum breviaculeatum G.M.Smith, 1924</t>
  </si>
  <si>
    <t>Stabre2</t>
  </si>
  <si>
    <t>Staurastrum brevispina Bréb., 1848</t>
  </si>
  <si>
    <t>Stabrerev</t>
  </si>
  <si>
    <t>Staurastrum brevispina var. reversa Virieux, 1914</t>
  </si>
  <si>
    <t>Stabul</t>
  </si>
  <si>
    <t>Staurastrum bulbosum (West) Coesel, 1996</t>
  </si>
  <si>
    <t>Stabulcya</t>
  </si>
  <si>
    <t>Staurastrum bulbosum var. cyanthiforme (West &amp; G.S.West) Coesel &amp; Meesters, 2013</t>
  </si>
  <si>
    <t>Stabul2</t>
  </si>
  <si>
    <t>Staurastrum bullardii G.M.Smith, 1924</t>
  </si>
  <si>
    <t>Stacap</t>
  </si>
  <si>
    <t>Staurastrum capitulum Breb.</t>
  </si>
  <si>
    <t>Stacer</t>
  </si>
  <si>
    <t>Staurastrum cerastes P.Lundell, 1871</t>
  </si>
  <si>
    <t>Stacha</t>
  </si>
  <si>
    <t>Staurastrum chaetoceras (Schr.) G. m. Smith</t>
  </si>
  <si>
    <t>Stacin</t>
  </si>
  <si>
    <t>Staurastrum cingulum (West &amp; G.S.West) G.M.Smith, 1922</t>
  </si>
  <si>
    <t>Stacinobe</t>
  </si>
  <si>
    <t>Staurastrum cingulum var. obesum G.M.Smith, 1922</t>
  </si>
  <si>
    <t>Stacle</t>
  </si>
  <si>
    <t>Staurastrum clevei (Wittrock) J.Roy, 1893</t>
  </si>
  <si>
    <t>Stacoa</t>
  </si>
  <si>
    <t>Staurastrum coarctatum Bréb., 1856</t>
  </si>
  <si>
    <t>Stacoasub</t>
  </si>
  <si>
    <t>Staurastrum coarctatum var. subcurtum Nordst., 1887</t>
  </si>
  <si>
    <t>Staconsem</t>
  </si>
  <si>
    <t>Staurastrum controversum var. semivestitum (West) Coesel, 2007</t>
  </si>
  <si>
    <t>Stacon</t>
  </si>
  <si>
    <t>Staurastrum controversum Bréb. in Ralfs, 1848</t>
  </si>
  <si>
    <t>Stacor</t>
  </si>
  <si>
    <t>Staurastrum cordatum F.Gay, 1884</t>
  </si>
  <si>
    <t>Stacor2</t>
  </si>
  <si>
    <t>Staurastrum coronulatum F.Wolle, 1884</t>
  </si>
  <si>
    <t>Stacre</t>
  </si>
  <si>
    <t>Staurastrum crenulatum (Nägeli) Delponte, 1877</t>
  </si>
  <si>
    <t>Stacrebri</t>
  </si>
  <si>
    <t>Staurastrum crenulatum var. britannicum E.Messikommer, 1927</t>
  </si>
  <si>
    <t>Stacrecon</t>
  </si>
  <si>
    <t>Staurastrum crenulatum var. continentale Messikommer, 1927</t>
  </si>
  <si>
    <t>Stacri</t>
  </si>
  <si>
    <t>Staurastrum cristatum (Nägeli) W.Archer, 1861</t>
  </si>
  <si>
    <t>Stacrirei</t>
  </si>
  <si>
    <t>Staurastrum cristatum f. reinschii Istv., 1887</t>
  </si>
  <si>
    <t>Stacum</t>
  </si>
  <si>
    <t>Staurastrum cumbricum West, 1890</t>
  </si>
  <si>
    <t>Stacyc</t>
  </si>
  <si>
    <t>Staurastrum cyclacanthum West &amp; G.S.West, 1902</t>
  </si>
  <si>
    <t>Stacycafr</t>
  </si>
  <si>
    <t>Staurastrum cyclacanthum var. africanum Croasdale, 1971</t>
  </si>
  <si>
    <t>Stacycsub</t>
  </si>
  <si>
    <t>Staurastrum cyclacanthum var. subacanthum Grönblad in Grönblad, 1962</t>
  </si>
  <si>
    <t>Stacyr</t>
  </si>
  <si>
    <t>Staurastrum cyrtocerum Bréb., 1848</t>
  </si>
  <si>
    <t>Stacyrbra</t>
  </si>
  <si>
    <t>Staurastrum cyrtocerum var. brachycerum (Bréb.) Coesel &amp; Meesters, 2013</t>
  </si>
  <si>
    <t>Stacyrcom</t>
  </si>
  <si>
    <t>Staurastrum cyrtocerum var. compactum West &amp; G.S.West, 1905</t>
  </si>
  <si>
    <t>Stadejeym</t>
  </si>
  <si>
    <t>Staurastrum dejectum var. eymei Capdev.</t>
  </si>
  <si>
    <t>Staden</t>
  </si>
  <si>
    <t>Staurastrum denticulatum (Nägeli) W.Archer, 1861</t>
  </si>
  <si>
    <t>Stadep</t>
  </si>
  <si>
    <t>Staurastrum depressus (Wo?osz.) Coesel &amp; Meesters, 2013</t>
  </si>
  <si>
    <t>Stadil</t>
  </si>
  <si>
    <t>Staurastrum dilatatum Ehrenb. ex Ralfs, 1848</t>
  </si>
  <si>
    <t>Stadilhib</t>
  </si>
  <si>
    <t>Staurastrum dilatatum var. hibernicum (West &amp; G.S.West) West &amp; G.S.West, 1912</t>
  </si>
  <si>
    <t>Stadip</t>
  </si>
  <si>
    <t>Staurastrum diplacanthum De Not., 1867</t>
  </si>
  <si>
    <t>Stadipang</t>
  </si>
  <si>
    <t>Staurastrum diplacanthum var. anglicum W.B.Turner, 1893</t>
  </si>
  <si>
    <t>Stadis</t>
  </si>
  <si>
    <t>Staurastrum dispar Bréb., 1856</t>
  </si>
  <si>
    <t>Stadis2</t>
  </si>
  <si>
    <t>Staurastrum disputatum West &amp; G.S.West, 1912</t>
  </si>
  <si>
    <t>Stadisext</t>
  </si>
  <si>
    <t>Staurastrum disputatum var. extensum (Borge) West &amp; G.S.West, 1912</t>
  </si>
  <si>
    <t>Stadup</t>
  </si>
  <si>
    <t>Staurastrum duplex F.Wolle, 1883</t>
  </si>
  <si>
    <t>Staech</t>
  </si>
  <si>
    <t>Staurastrum echinatum Breb.</t>
  </si>
  <si>
    <t>Staell</t>
  </si>
  <si>
    <t>Staurastrum ellipticum West, 1892</t>
  </si>
  <si>
    <t>Staera</t>
  </si>
  <si>
    <t>Staurastrum erasum Bréb., 1856</t>
  </si>
  <si>
    <t>Staeracor</t>
  </si>
  <si>
    <t>Staurastrum erasum var. corsicum Hub.-Pest., 1928</t>
  </si>
  <si>
    <t>Staexc</t>
  </si>
  <si>
    <t>Staurastrum excavatum West &amp; G.S.West, 1895</t>
  </si>
  <si>
    <t>Staexcpla</t>
  </si>
  <si>
    <t>Staurastrum excavatum var. planctonicum Willi Krieg., 1932</t>
  </si>
  <si>
    <t>Staext</t>
  </si>
  <si>
    <t>Staurastrum extensum (Nordst.) Coesel &amp; Meesters, 2013</t>
  </si>
  <si>
    <t>Staflo</t>
  </si>
  <si>
    <t>Staurastrum floriferum West &amp; G.S.West, 1896</t>
  </si>
  <si>
    <t>Stafor</t>
  </si>
  <si>
    <t>Staurastrum forficulatum P.Lundell, 1871</t>
  </si>
  <si>
    <t>Staforgra</t>
  </si>
  <si>
    <t>Staurastrum forficulatum var. granulato-furcigerum G.E.Huber-Pestalozzi, 1928</t>
  </si>
  <si>
    <t>Staforsub</t>
  </si>
  <si>
    <t>Staurastrum forficulatum var. subsenarium (West &amp; G.S.West) Coesel &amp; Meesters, 2013</t>
  </si>
  <si>
    <t>Staforver</t>
  </si>
  <si>
    <t>Staurastrum forficulatum var. verrucosum R.L.Grönblad, 1920</t>
  </si>
  <si>
    <t>Stafur</t>
  </si>
  <si>
    <t>Staurastrum furcatum Bréb., 1856</t>
  </si>
  <si>
    <t>Stafuraci</t>
  </si>
  <si>
    <t>Staurastrum furcatum var. aciculiferum (West) Coesel, 1996</t>
  </si>
  <si>
    <t>Stafurcan</t>
  </si>
  <si>
    <t>Staurastrum furcatum var. candianum Delponte, 1873</t>
  </si>
  <si>
    <t>Stafurpis</t>
  </si>
  <si>
    <t>Staurastrum furcatum var. pisciforme W.B.Turner, 1939</t>
  </si>
  <si>
    <t>Stafurvan</t>
  </si>
  <si>
    <t>Staurastrum furcatum var. vanoisii Baier</t>
  </si>
  <si>
    <t>Stafur2</t>
  </si>
  <si>
    <t>Staurastrum furcigerum (Bréb.) W.Archer, 1861</t>
  </si>
  <si>
    <t>Stafurfur</t>
  </si>
  <si>
    <t>Staurastrum furcigerum var. furcigerum (Bréb.) W.Archer, 1861</t>
  </si>
  <si>
    <t>Stafurarm</t>
  </si>
  <si>
    <t>Staurastrum furcigerum f. armigerum Nordst., 1888</t>
  </si>
  <si>
    <t>Stafureus</t>
  </si>
  <si>
    <t>Staurastrum furcigerum f. eustephanum Nordst., 1888</t>
  </si>
  <si>
    <t>Stagat</t>
  </si>
  <si>
    <t>Staurastrum gatniense West &amp; G.S.West, 1902</t>
  </si>
  <si>
    <t>Stagem</t>
  </si>
  <si>
    <t>Staurastrum gemelliparum Nordst.</t>
  </si>
  <si>
    <t>Stagem2</t>
  </si>
  <si>
    <t>Staurastrum geminatum Nordst., 1873</t>
  </si>
  <si>
    <t>Staglaorn</t>
  </si>
  <si>
    <t>Staurastrum gladiosum f. ornatum L.J.Laporte, 1931</t>
  </si>
  <si>
    <t>Stagladel</t>
  </si>
  <si>
    <t>Staurastrum gladiosum var. delicatulum West &amp; G.S.West, 1900</t>
  </si>
  <si>
    <t>Staglo</t>
  </si>
  <si>
    <t>Staurastrum globulatum Bréb., 1948</t>
  </si>
  <si>
    <t>Stagra</t>
  </si>
  <si>
    <t>Staurastrum gracile Ralfs ex Ralfs, 1848</t>
  </si>
  <si>
    <t>Stagracor</t>
  </si>
  <si>
    <t>Staurastrum gracile var. coronulatum Boldt, 1885</t>
  </si>
  <si>
    <t>Stagra2</t>
  </si>
  <si>
    <t>Staurastrum grallatorium Nordst., 1870</t>
  </si>
  <si>
    <t>Stagra3</t>
  </si>
  <si>
    <t>Staurastrum grande Bulnh., 1861</t>
  </si>
  <si>
    <t>Stagrapar</t>
  </si>
  <si>
    <t>Staurastrum grande var. parvum West &amp; G.S.West, 1894</t>
  </si>
  <si>
    <t>Stagra4</t>
  </si>
  <si>
    <t>Staurastrum granulosum Ralfs, 1848</t>
  </si>
  <si>
    <t>Stagracon</t>
  </si>
  <si>
    <t>Staurastrum granulosum f. connexum West &amp; G.S.West, 1848</t>
  </si>
  <si>
    <t>Stahaa</t>
  </si>
  <si>
    <t>Staurastrum haaboeliense Wille, 1880</t>
  </si>
  <si>
    <t>Stahan</t>
  </si>
  <si>
    <t>Staurastrum hantzschii Reinsch, 1867</t>
  </si>
  <si>
    <t>Stahei</t>
  </si>
  <si>
    <t>Staurastrum heimerlianum Lütkem., 1893</t>
  </si>
  <si>
    <t>Stahex</t>
  </si>
  <si>
    <t>Staurastrum hexacerum Ehrenb. ex Wittrock, 1872</t>
  </si>
  <si>
    <t>Stahexcon</t>
  </si>
  <si>
    <t>Staurastrum hexacerum var. convergens T.Hinode, 1971</t>
  </si>
  <si>
    <t>Stahexpro</t>
  </si>
  <si>
    <t>Staurastrum hexacerum var. productum Hodgetts</t>
  </si>
  <si>
    <t>Stahib</t>
  </si>
  <si>
    <t>Staurastrum hibernicum West, 1892</t>
  </si>
  <si>
    <t>Stahir</t>
  </si>
  <si>
    <t>Staurastrum hirsutum Ehrenberg ex Ralfs, 1848</t>
  </si>
  <si>
    <t>Stahirmur</t>
  </si>
  <si>
    <t>Staurastrum hirsutum var. muricatum (Bréb. ex Ralfs) Kurt Förster, 1970</t>
  </si>
  <si>
    <t>Stahys</t>
  </si>
  <si>
    <t>Staurastrum hystrix Ralfs, 1848</t>
  </si>
  <si>
    <t>Stainc</t>
  </si>
  <si>
    <t>Staurastrum inconspicuum Nordst., 1873</t>
  </si>
  <si>
    <t>Stainccra</t>
  </si>
  <si>
    <t>Staurastrum inconspicuum var. crassum F.Gay, 1884</t>
  </si>
  <si>
    <t>Stainf</t>
  </si>
  <si>
    <t>Staurastrum inflexum Breb.</t>
  </si>
  <si>
    <t>Stains</t>
  </si>
  <si>
    <t>Staurastrum insigne P.Lundell, 1871</t>
  </si>
  <si>
    <t>Staiot</t>
  </si>
  <si>
    <t>Staurastrum iotanum Wolle, 1884</t>
  </si>
  <si>
    <t>Stajav</t>
  </si>
  <si>
    <t>Staurastrum javanicum (Nordst.) W.B.Turner, 1893</t>
  </si>
  <si>
    <t>Stajoh</t>
  </si>
  <si>
    <t>Staurastrum johnsonii West &amp; G.S.West, 1896</t>
  </si>
  <si>
    <t>Stajohann</t>
  </si>
  <si>
    <t>Staurastrum johnsonii f. annulatum P.Capdev., 1985</t>
  </si>
  <si>
    <t>Stajohalt</t>
  </si>
  <si>
    <t>Staurastrum johnsonii var. altius F.E.Fritsch &amp; M.F.Rich, 1937</t>
  </si>
  <si>
    <t>Stajohdep</t>
  </si>
  <si>
    <t>Staurastrum johnsonii var. depauperatum G.M.Smith, 1924</t>
  </si>
  <si>
    <t>Stajohtri</t>
  </si>
  <si>
    <t>Staurastrum johnsonii var. triradiatum G.M.Smith, 1924</t>
  </si>
  <si>
    <t>Stakai</t>
  </si>
  <si>
    <t>Staurastrum kaiseri Ruicka, 1972</t>
  </si>
  <si>
    <t>Stakou</t>
  </si>
  <si>
    <t>Staurastrum kouwetsii P.F.M.Coesel, 1996</t>
  </si>
  <si>
    <t>Stalae</t>
  </si>
  <si>
    <t>Staurastrum laeve Ralfs</t>
  </si>
  <si>
    <t>Stalae2</t>
  </si>
  <si>
    <t>Staurastrum laevispinum Bisset, 1884</t>
  </si>
  <si>
    <t>Stalaecom</t>
  </si>
  <si>
    <t>Staurastrum laevispinum var. compactum (Grönblad) Coesel &amp; Meesters, 2013</t>
  </si>
  <si>
    <t>Stalan</t>
  </si>
  <si>
    <t>Staurastrum lanceolatum W.Archer, 1862</t>
  </si>
  <si>
    <t>Stalap</t>
  </si>
  <si>
    <t>Staurastrum lapponicum (Schmidle) Grönblad, 1926</t>
  </si>
  <si>
    <t>Stalep</t>
  </si>
  <si>
    <t>Staurastrum leptocladum Nordst., 1870</t>
  </si>
  <si>
    <t>Stalepcor</t>
  </si>
  <si>
    <t>Staurastrum leptocladum var. cornutum Wille, 1884</t>
  </si>
  <si>
    <t>Stalepins</t>
  </si>
  <si>
    <t>Staurastrum leptocladum var. insigne West &amp; G.S.West, 1896</t>
  </si>
  <si>
    <t>Stalon</t>
  </si>
  <si>
    <t>Staurastrum longipes (Nordst.) Teiling, 1946</t>
  </si>
  <si>
    <t>Stalonmai</t>
  </si>
  <si>
    <t>Staurastrum longipes f. maius West</t>
  </si>
  <si>
    <t>Stalon2</t>
  </si>
  <si>
    <t>Staurastrum longiradiatum West &amp; G.S.West, 1896</t>
  </si>
  <si>
    <t>Stalon3</t>
  </si>
  <si>
    <t>Staurastrum longispinum (Bailey) W.Archer, 1861</t>
  </si>
  <si>
    <t>Stalonbid</t>
  </si>
  <si>
    <t>Staurastrum longispinum var. bidentatum (Wittrock) Cushman, 1905</t>
  </si>
  <si>
    <t>Stalunlun</t>
  </si>
  <si>
    <t>Staurastrum lunatum var. lunatum Ralfs, 1848</t>
  </si>
  <si>
    <t>Stalunpla</t>
  </si>
  <si>
    <t>Staurastrum lunatum var. planctonicum West &amp; G.S.West, 1903</t>
  </si>
  <si>
    <t>Stalut</t>
  </si>
  <si>
    <t>Staurastrum luteolum Lagerh., 1886</t>
  </si>
  <si>
    <t>Staman</t>
  </si>
  <si>
    <t>Staurastrum manfeldtii Delponte, 1878</t>
  </si>
  <si>
    <t>Stamanpro</t>
  </si>
  <si>
    <t>Staurastrum manfeldtii var. productum (West &amp; G.S.West) Coesel &amp; Meesters, 2013</t>
  </si>
  <si>
    <t>Stamanpse</t>
  </si>
  <si>
    <t>Staurastrum manfeldtii var. pseudosebaldi (Wille) Coesel &amp; Meesters, 2013</t>
  </si>
  <si>
    <t>Stamanspl</t>
  </si>
  <si>
    <t>Staurastrum manfeldtii var. splendidum (Messikommer) Coesel, 1996</t>
  </si>
  <si>
    <t>Stamar</t>
  </si>
  <si>
    <t>Staurastrum margaritaceum Menegh. ex Ralfs, 1848</t>
  </si>
  <si>
    <t>Stamarrob</t>
  </si>
  <si>
    <t>Staurastrum margaritaceum var. robustum West &amp; G.S.West, 1897</t>
  </si>
  <si>
    <t>Stamartri</t>
  </si>
  <si>
    <t>Staurastrum margaritaceum var. trigonum Manguin</t>
  </si>
  <si>
    <t>Stameg</t>
  </si>
  <si>
    <t>Staurastrum megalonotum Nordst., 1875</t>
  </si>
  <si>
    <t>Stamer</t>
  </si>
  <si>
    <t>Staurastrum meriani Reinsch, 1866</t>
  </si>
  <si>
    <t>Stamespla</t>
  </si>
  <si>
    <t>Staurastrum messikommeri f. plancticum Thomasson</t>
  </si>
  <si>
    <t>Stamic</t>
  </si>
  <si>
    <t>Staurastrum micron West &amp; G.S.West, 1896</t>
  </si>
  <si>
    <t>Stamie</t>
  </si>
  <si>
    <t>Staurastrum miedzyrczecense (B.Eicher) Coesel &amp; Meesters, 2013</t>
  </si>
  <si>
    <t>Stamin</t>
  </si>
  <si>
    <t>Staurastrum minutissimum Averswald, 1866</t>
  </si>
  <si>
    <t>Stamon</t>
  </si>
  <si>
    <t>Staurastrum monticulosum Bréb., 1848</t>
  </si>
  <si>
    <t>Stamongro</t>
  </si>
  <si>
    <t>Staurastrum monticulosum var. groenlandicum Grönblad, 1920</t>
  </si>
  <si>
    <t>Stamurden</t>
  </si>
  <si>
    <t>Staurastrum muricatum var. denudatum Bréb., 1856</t>
  </si>
  <si>
    <t>Stamut</t>
  </si>
  <si>
    <t>Staurastrum muticum Breb.</t>
  </si>
  <si>
    <t>Stanan</t>
  </si>
  <si>
    <t>Staurastrum nanum F.Wolle, 1884</t>
  </si>
  <si>
    <t>Staoli</t>
  </si>
  <si>
    <t>Staurastrum oligacanthum Bréb. ex W.Archer, 1866</t>
  </si>
  <si>
    <t>Staoliinc</t>
  </si>
  <si>
    <t>Staurastrum oligacanthum var. incisum West, 1892</t>
  </si>
  <si>
    <t>Staolievo</t>
  </si>
  <si>
    <t>Staurastrum oligacanthum f. evoluta L.J.Laporte, 1931</t>
  </si>
  <si>
    <t>Staorb</t>
  </si>
  <si>
    <t>Staurastrum orbiculare Menegh. ex Ralfs, 1848</t>
  </si>
  <si>
    <t>Staorbdep</t>
  </si>
  <si>
    <t>Staurastrum orbiculare var. depressum Roy &amp; Biss.</t>
  </si>
  <si>
    <t>Staorn</t>
  </si>
  <si>
    <t>Staurastrum ornatum (Boldt) W.B.Turner, 1892</t>
  </si>
  <si>
    <t>Staornasp</t>
  </si>
  <si>
    <t>Staurastrum ornatum var. asperum (Perty) Schmidle, 1896</t>
  </si>
  <si>
    <t>Staornmor</t>
  </si>
  <si>
    <t>Staurastrum ornatum var. morzinense L.J.Laporte, 1931</t>
  </si>
  <si>
    <t>Staoxy</t>
  </si>
  <si>
    <t>Staurastrum oxyacanthum W.Archer, 1860</t>
  </si>
  <si>
    <t>Staoxypol</t>
  </si>
  <si>
    <t>Staurastrum oxyacanthum var. polyacanthum Nordst., 1885</t>
  </si>
  <si>
    <t>Stapac</t>
  </si>
  <si>
    <t>Staurastrum pachyrhynchum Nordst., 1875</t>
  </si>
  <si>
    <t>Stapar</t>
  </si>
  <si>
    <t>Staurastrum paradoxum Meyen</t>
  </si>
  <si>
    <t>Staparpar</t>
  </si>
  <si>
    <t>Staurastrum paradoxum var. parvum (West) N.Carter, 1923</t>
  </si>
  <si>
    <t>Stapau</t>
  </si>
  <si>
    <t>Staurastrum paucidentatum Lemaire</t>
  </si>
  <si>
    <t>Stapen</t>
  </si>
  <si>
    <t>Staurastrum pentacerum (F.Wolle) G.M.Smith, 1922</t>
  </si>
  <si>
    <t>Stapen2</t>
  </si>
  <si>
    <t>Staurastrum pentasterias Grönblad, 1963</t>
  </si>
  <si>
    <t>Staper</t>
  </si>
  <si>
    <t>Staurastrum perinii Auclair</t>
  </si>
  <si>
    <t>Stapil</t>
  </si>
  <si>
    <t>Staurastrum pileolatum Breb.</t>
  </si>
  <si>
    <t>Stapil2</t>
  </si>
  <si>
    <t>Staurastrum pilosum Bréb., 1856</t>
  </si>
  <si>
    <t>Stapil3</t>
  </si>
  <si>
    <t>Staurastrum pilosum (Nägeli) W.Archer, 1861</t>
  </si>
  <si>
    <t>Stapin</t>
  </si>
  <si>
    <t>Staurastrum pingue Teiling</t>
  </si>
  <si>
    <t>Stapin2</t>
  </si>
  <si>
    <t>Staurastrum pinnatum W.B.Turner, 1893</t>
  </si>
  <si>
    <t>Stapinhyd</t>
  </si>
  <si>
    <t>Staurastrum pinnatum var. hydra Krieger, 1932</t>
  </si>
  <si>
    <t>Stapla</t>
  </si>
  <si>
    <t>Staurastrum planctonicum Turn.</t>
  </si>
  <si>
    <t>Staplabul</t>
  </si>
  <si>
    <t>Staurastrum planctonicum var. bullosum Teiling</t>
  </si>
  <si>
    <t>Stapod</t>
  </si>
  <si>
    <t>Staurastrum podlachicum B.Eichler &amp; Gutw., 1894</t>
  </si>
  <si>
    <t>Stapol</t>
  </si>
  <si>
    <t>Staurastrum polymorphum Bréb., 1848</t>
  </si>
  <si>
    <t>Stapolbor</t>
  </si>
  <si>
    <t>Staurastrum polymorphum var. bornensis P.Capdev., 1979</t>
  </si>
  <si>
    <t>Stapoldiv</t>
  </si>
  <si>
    <t>Staurastrum polymorphum var. divergens Nygaard, 1950</t>
  </si>
  <si>
    <t>Stapolmun</t>
  </si>
  <si>
    <t>Staurastrum polymorphum var. munitum West, 1892</t>
  </si>
  <si>
    <t>Stapolpus</t>
  </si>
  <si>
    <t>Staurastrum polymorphum var. pusillum West</t>
  </si>
  <si>
    <t>Stapolsim</t>
  </si>
  <si>
    <t>Staurastrum polymorphum var. simplex West &amp; G.S.West, 1905</t>
  </si>
  <si>
    <t>Stapol2</t>
  </si>
  <si>
    <t>Staurastrum polytrichum (Perty) Rabenh., 1868</t>
  </si>
  <si>
    <t>Stapro</t>
  </si>
  <si>
    <t>Staurastrum proboscideum (Bréb.) W.Archer, 1861</t>
  </si>
  <si>
    <t>Stapro2</t>
  </si>
  <si>
    <t>Staurastrum protectum West &amp; G.S.West, 1908</t>
  </si>
  <si>
    <t>Stapse</t>
  </si>
  <si>
    <t>Staurastrum pseudopelagicum West &amp; G.S.West</t>
  </si>
  <si>
    <t>Stapse2</t>
  </si>
  <si>
    <t>Staurastrum pseudopisciforme B.Eichler &amp; R.Gutw., 1894</t>
  </si>
  <si>
    <t>Stapsebas</t>
  </si>
  <si>
    <t>Staurastrum pseudosebaldi var. basidenticulatum T.Hinode, 1965</t>
  </si>
  <si>
    <t>Stapseelo</t>
  </si>
  <si>
    <t>Staurastrum pseudosebaldi var. elongatum Messikommer, 1957</t>
  </si>
  <si>
    <t>Stapsesim</t>
  </si>
  <si>
    <t>Staurastrum pseudosebaldi var. simplicius West, 1892</t>
  </si>
  <si>
    <t>Stapse3</t>
  </si>
  <si>
    <t>Staurastrum pseudotetracerum (Nordst.) West &amp; G.S.West, 1895</t>
  </si>
  <si>
    <t>Stapsecur</t>
  </si>
  <si>
    <t>Staurastrum pseudotetracerum var. curvatum R.L.Grönblad, 1948</t>
  </si>
  <si>
    <t>Stapun</t>
  </si>
  <si>
    <t>Staurastrum punctulatum Bréb., 1848</t>
  </si>
  <si>
    <t>Stapuncra</t>
  </si>
  <si>
    <t>Staurastrum punctulatum f. crassum F.Gay, 1892</t>
  </si>
  <si>
    <t>Stapunpyg</t>
  </si>
  <si>
    <t>Staurastrum punctulatum var. pygmaeum (Bréb. ex Ralfs) West &amp; G.S.West, 1912</t>
  </si>
  <si>
    <t>Stapunsub</t>
  </si>
  <si>
    <t>Staurastrum punctulatum var. subproductum West &amp; G.S.West, 1912</t>
  </si>
  <si>
    <t>Stapun2</t>
  </si>
  <si>
    <t>Staurastrum pungens Bréb. in Ralfs, 1848</t>
  </si>
  <si>
    <t>Stapyr</t>
  </si>
  <si>
    <t>Staurastrum pyramidatum West, 1892</t>
  </si>
  <si>
    <t>Stapyrcoi</t>
  </si>
  <si>
    <t>Staurastrum pyramidatum var. coilon West &amp; G.S.West, 1894</t>
  </si>
  <si>
    <t>Staqua</t>
  </si>
  <si>
    <t>Staurastrum quadrangulare Bréb., 1848</t>
  </si>
  <si>
    <t>Staquacon</t>
  </si>
  <si>
    <t>Staurastrum quadrangulare var. contectum (W.B.Turner) Grönblad, 1945</t>
  </si>
  <si>
    <t>Staquapro</t>
  </si>
  <si>
    <t>Staurastrum quadrangulare var. prolificum H.T.Croasdale, 1965</t>
  </si>
  <si>
    <t>Staral</t>
  </si>
  <si>
    <t>Staurastrum ralfsii (West &amp; G.S.West) Coesel &amp; Meesters, 2013</t>
  </si>
  <si>
    <t>Staret</t>
  </si>
  <si>
    <t>Staurastrum retusum W.B.Turner, 1893</t>
  </si>
  <si>
    <t>Staretbor</t>
  </si>
  <si>
    <t>Staurastrum retusum var. boreale West &amp; G.S.West, 1905</t>
  </si>
  <si>
    <t>Starey</t>
  </si>
  <si>
    <t>Staurastrum reynouardii F.Auclair, 1910</t>
  </si>
  <si>
    <t>Starik</t>
  </si>
  <si>
    <t>Staurastrum riklii G.E.Huber-Pestalozzi, 1928</t>
  </si>
  <si>
    <t>Starug</t>
  </si>
  <si>
    <t>Staurastrum rugulosum Bréb. ex Ralfs, 1848</t>
  </si>
  <si>
    <t>Staruz</t>
  </si>
  <si>
    <t>Staurastrum ruzickae Kouwets, 1991</t>
  </si>
  <si>
    <t>Stasal</t>
  </si>
  <si>
    <t>Staurastrum saltans Joshua, 1882</t>
  </si>
  <si>
    <t>Stasax</t>
  </si>
  <si>
    <t>Staurastrum saxonicum Bulnh.</t>
  </si>
  <si>
    <t>Stasca</t>
  </si>
  <si>
    <t>Staurastrum scabrum Bréb. in Ralfs, 1848</t>
  </si>
  <si>
    <t>Staseb</t>
  </si>
  <si>
    <t>Staurastrum sebaldi Reinsch, 1866</t>
  </si>
  <si>
    <t>Stasebqua</t>
  </si>
  <si>
    <t>Staurastrum sebaldi f. quadribrachiatum Bourr., 1978</t>
  </si>
  <si>
    <t>Stasebcor</t>
  </si>
  <si>
    <t>Staurastrum sebaldi var. corpulentum A.M.Scott &amp; R.L.Grönblad, 1957</t>
  </si>
  <si>
    <t>Staseborn</t>
  </si>
  <si>
    <t>Staurastrum sebaldi var. ornatum Reinsch.</t>
  </si>
  <si>
    <t>Staseb2</t>
  </si>
  <si>
    <t>Staurastrum sebaldii Reinsch, 1866</t>
  </si>
  <si>
    <t>Stasen</t>
  </si>
  <si>
    <t>Staurastrum senarium Ralfs, 1848</t>
  </si>
  <si>
    <t>Stasen2</t>
  </si>
  <si>
    <t>Staurastrum senticosum G.B.Delponte, 1878</t>
  </si>
  <si>
    <t>Staset</t>
  </si>
  <si>
    <t>Staurastrum setigerum Cleve, 1864</t>
  </si>
  <si>
    <t>Stasex</t>
  </si>
  <si>
    <t>Staurastrum sexangulare (Bulnh.) Rabenh., 1863</t>
  </si>
  <si>
    <t>Stasex2</t>
  </si>
  <si>
    <t>Staurastrum sexcostatum Bréb. ex Ralfs, 1848</t>
  </si>
  <si>
    <t>Stasim</t>
  </si>
  <si>
    <t>Staurastrum simonyi Heimerl, 1891</t>
  </si>
  <si>
    <t>Stasimele</t>
  </si>
  <si>
    <t>Staurastrum simonyi var. elegantius R.L.Grönblad, 1920</t>
  </si>
  <si>
    <t>Stasmi</t>
  </si>
  <si>
    <t>Staurastrum smithii Teiling, 1946</t>
  </si>
  <si>
    <t>Staspe</t>
  </si>
  <si>
    <t>Staurastrum spetsbergense (Nordst.) Coesel &amp; Meesters, 2013</t>
  </si>
  <si>
    <t>Staspi</t>
  </si>
  <si>
    <t>Staurastrum spiculosum (G.M.Smith) A.M.Scott &amp; R.L.Grönblad, 1957</t>
  </si>
  <si>
    <t>Staspo</t>
  </si>
  <si>
    <t>Staurastrum spongiosum Bréb. ex Ralfs, 1848</t>
  </si>
  <si>
    <t>Staspoper</t>
  </si>
  <si>
    <t>Staurastrum spongiosum var. perbifidum West, 1892</t>
  </si>
  <si>
    <t>Stastr</t>
  </si>
  <si>
    <t>Staurastrum striatum (West &amp; G.S.West) Ruzicka, 1957</t>
  </si>
  <si>
    <t>Stastr2</t>
  </si>
  <si>
    <t>Staurastrum striolatum (Nag.) Arch.</t>
  </si>
  <si>
    <t>Stasublux</t>
  </si>
  <si>
    <t>Staurastrum subavicula var. luxurians (Lütkem.) Bourr., 1987</t>
  </si>
  <si>
    <t>Stasub</t>
  </si>
  <si>
    <t>Staurastrum subbrebissonii Schmidle, 1894</t>
  </si>
  <si>
    <t>Stasub2</t>
  </si>
  <si>
    <t>Staurastrum subcruciatum Cooke &amp; Wills, 1887</t>
  </si>
  <si>
    <t>Stasub3</t>
  </si>
  <si>
    <t>Staurastrum subnudibrachiatum West &amp; G.S.West, 1905</t>
  </si>
  <si>
    <t>Stasubinc</t>
  </si>
  <si>
    <t>Staurastrum subnudibrachiatum var. incisum G.M.Smith, 1924</t>
  </si>
  <si>
    <t>Stasub4</t>
  </si>
  <si>
    <t>Staurastrum suborbiculare West &amp; G.S.West, 1896</t>
  </si>
  <si>
    <t>Stasub5</t>
  </si>
  <si>
    <t>Staurastrum subpunctulatum F.Gay, 1884</t>
  </si>
  <si>
    <t>Stasub6</t>
  </si>
  <si>
    <t>Staurastrum subpygmaeum West, 1892</t>
  </si>
  <si>
    <t>Stasubsub</t>
  </si>
  <si>
    <t>Staurastrum subpygmaeum var. subangulatum West &amp; G.S.West, 1912</t>
  </si>
  <si>
    <t>Stasuc</t>
  </si>
  <si>
    <t>Staurastrum suchlandtianum Messik., 1942</t>
  </si>
  <si>
    <t>Statec</t>
  </si>
  <si>
    <t>Staurastrum tectum O.F.Borge, 1925</t>
  </si>
  <si>
    <t>Statecaya</t>
  </si>
  <si>
    <t>Staurastrum tectum var. ayayense Grönblad, 1945</t>
  </si>
  <si>
    <t>Statel</t>
  </si>
  <si>
    <t>Staurastrum teliferum Ralfs, 1848</t>
  </si>
  <si>
    <t>Statelobt</t>
  </si>
  <si>
    <t>Staurastrum teliferum f. obtusum West, 1892</t>
  </si>
  <si>
    <t>Statelgla</t>
  </si>
  <si>
    <t>Staurastrum teliferum var. gladiosum (W.B.Turner) Coesel &amp; Meesters, 2013</t>
  </si>
  <si>
    <t>Statelord</t>
  </si>
  <si>
    <t>Staurastrum teliferum var. ordinatum F.C.E.Børgesen, 1894</t>
  </si>
  <si>
    <t>Statet</t>
  </si>
  <si>
    <t>Staurastrum tetracerum Ralfs ex Ralfs, 1848</t>
  </si>
  <si>
    <t>Statettri</t>
  </si>
  <si>
    <t>Staurastrum tetracerum f. trigonum Nordst., 1870</t>
  </si>
  <si>
    <t>Statetirr</t>
  </si>
  <si>
    <t>Staurastrum tetracerum var. irregulare (West &amp; G.S.West) A.J.Brook, 1982</t>
  </si>
  <si>
    <t>Statetval</t>
  </si>
  <si>
    <t>Staurastrum tetracerum var. validum West &amp; G.S.West, 1897</t>
  </si>
  <si>
    <t>Statoh</t>
  </si>
  <si>
    <t>Staurastrum tohopekaligense Wolle, 1885</t>
  </si>
  <si>
    <t>Statohtri</t>
  </si>
  <si>
    <t>Staurastrum tohopekaligense var. trifurcatum West &amp; G.S.West, 1895</t>
  </si>
  <si>
    <t>Statra</t>
  </si>
  <si>
    <t>Staurastrum trachytithophorum West &amp; G.S.West, 1897</t>
  </si>
  <si>
    <t>Statra2</t>
  </si>
  <si>
    <t>Staurastrum trapezicum R.Boldt, 1888</t>
  </si>
  <si>
    <t>Statra3</t>
  </si>
  <si>
    <t>Staurastrum trapezoides Coesel &amp; Meesters, 2013</t>
  </si>
  <si>
    <t>Statum</t>
  </si>
  <si>
    <t>Staurastrum tumidulum F.Gay, 1884</t>
  </si>
  <si>
    <t>Statur</t>
  </si>
  <si>
    <t>Staurastrum turgescens De Not., 1867</t>
  </si>
  <si>
    <t>Staturmin</t>
  </si>
  <si>
    <t>Staurastrum turgescens f. minus West &amp; G.S.West, 1907</t>
  </si>
  <si>
    <t>Staver</t>
  </si>
  <si>
    <t>Staurastrum verticillatum W.Archer, 1869</t>
  </si>
  <si>
    <t>Staves</t>
  </si>
  <si>
    <t>Staurastrum vestitum Ralfs, 1848</t>
  </si>
  <si>
    <t>StaTei</t>
  </si>
  <si>
    <t>Staurodesmus Teiling, 1948</t>
  </si>
  <si>
    <t>Staari</t>
  </si>
  <si>
    <t>Staurodesmus aristiferus (Ralfs) Thomasson, 1960</t>
  </si>
  <si>
    <t>Stabie2</t>
  </si>
  <si>
    <t>Staurodesmus bieneanus (Rabenh.) Florin, 1957</t>
  </si>
  <si>
    <t>Stabieell</t>
  </si>
  <si>
    <t>Staurodesmus bieneanus var. ellipticus (Wille) Croasdale, 1962</t>
  </si>
  <si>
    <t>Staboe</t>
  </si>
  <si>
    <t>Staurodesmus boergesenii (Messikommer) Croasdale, 1964</t>
  </si>
  <si>
    <t>Stabremin</t>
  </si>
  <si>
    <t>Staurodesmus brevispina f. minimus (Lütkem.) Croasdale, 1962</t>
  </si>
  <si>
    <t>Stabul3</t>
  </si>
  <si>
    <t>Staurodesmus bulnheimii (Racib.) Round &amp; A.J.Brook, 1959</t>
  </si>
  <si>
    <t>Stacon2</t>
  </si>
  <si>
    <t>Staurodesmus connatus (P.Lundell) Thomasson, 1960</t>
  </si>
  <si>
    <t>Staconafr</t>
  </si>
  <si>
    <t>Staurodesmus connatus var. africanus (Bourr.) Thomasson, 1960</t>
  </si>
  <si>
    <t>Stacon3</t>
  </si>
  <si>
    <t>Staurodesmus controversus (West &amp; G.S.West) Teiling, 1967</t>
  </si>
  <si>
    <t>Stacon4</t>
  </si>
  <si>
    <t>Staurodesmus convergens (Ehrenberg ex Ralfs) S.Lilleroth, 1950</t>
  </si>
  <si>
    <t>Staconcon</t>
  </si>
  <si>
    <t>Staurodesmus convergens var. convergens (Ehrenberg ex Ralfs) S.Lilleroth, 1950</t>
  </si>
  <si>
    <t>Staconlap</t>
  </si>
  <si>
    <t>Staurodesmus convergens var. laportei Teiling, 1967</t>
  </si>
  <si>
    <t>Staconpum</t>
  </si>
  <si>
    <t>Staurodesmus convergens var. pumilus (Nordst.) Teiling, 1967</t>
  </si>
  <si>
    <t>Staconral</t>
  </si>
  <si>
    <t>Staurodesmus convergens var. ralfsii Teiling, 1967</t>
  </si>
  <si>
    <t>Stacor3</t>
  </si>
  <si>
    <t>Staurodesmus corniculatus (P.Lundell) Teiling, 1967</t>
  </si>
  <si>
    <t>Stacorsub</t>
  </si>
  <si>
    <t>Staurodesmus corniculatus var. subspinigerus (F.Forster &amp; F.Eckert) Teiling, 1967</t>
  </si>
  <si>
    <t>Stacra</t>
  </si>
  <si>
    <t>Staurodesmus crassus (West &amp; G.S.West) M.-B.Florin, 1950</t>
  </si>
  <si>
    <t>Stacus</t>
  </si>
  <si>
    <t>Staurodesmus cuspidatus (Bréb.) Teiling, 1967</t>
  </si>
  <si>
    <t>Stacuscur</t>
  </si>
  <si>
    <t>Staurodesmus cuspidatus var. curvatus (West) Teiling, 1967</t>
  </si>
  <si>
    <t>Stacuspse</t>
  </si>
  <si>
    <t>Staurodesmus cuspidatus var. pseudocuspidatus (J.Roy &amp; Bisset) Teiling</t>
  </si>
  <si>
    <t>Stacus2</t>
  </si>
  <si>
    <t>Staurodesmus cuspidicurvatus Coesel &amp; Meesters, 2013</t>
  </si>
  <si>
    <t>Stadej</t>
  </si>
  <si>
    <t>Staurodesmus dejectus (Bréb.) Teiling, 1967</t>
  </si>
  <si>
    <t>Stadejapi</t>
  </si>
  <si>
    <t>Staurodesmus dejectus var. apiculatus (Bréb.) Croasdale, 1957</t>
  </si>
  <si>
    <t>Stadejbor</t>
  </si>
  <si>
    <t>Staurodesmus dejectus var. borealis Croasdale, 1965</t>
  </si>
  <si>
    <t>Stadejcon</t>
  </si>
  <si>
    <t>Staurodesmus dejectus var. convergens (Wolle) Thomasson, 1966</t>
  </si>
  <si>
    <t>Stadic</t>
  </si>
  <si>
    <t>Staurodesmus dickiei (Ralfs) S.Lill., 1950</t>
  </si>
  <si>
    <t>Stadiccir</t>
  </si>
  <si>
    <t>Staurodesmus dickiei var. circularis (W.B.Turner) Croasdale, 1957</t>
  </si>
  <si>
    <t>Stadicrho</t>
  </si>
  <si>
    <t>Staurodesmus dickiei var. rhomboideus (West &amp; G.S.West) S.Lill., 1950</t>
  </si>
  <si>
    <t>Staext2</t>
  </si>
  <si>
    <t>Staurodesmus extensus (O.F.Andersson) Teiling, 1948</t>
  </si>
  <si>
    <t>Staextist</t>
  </si>
  <si>
    <t>Staurodesmus extensus var. isthmosus (Heimerl) Coesel, 1993</t>
  </si>
  <si>
    <t>Staextjos</t>
  </si>
  <si>
    <t>Staurodesmus extensus var. joshuae (Gutw.) Teiling, 1967</t>
  </si>
  <si>
    <t>Stafur3</t>
  </si>
  <si>
    <t>Staurodesmus furcatospermus (A.M.Scott &amp; Prescott) Thomasson</t>
  </si>
  <si>
    <t>Stagla</t>
  </si>
  <si>
    <t>Staurodesmus glaber (Ralfs) Teiling, 1948</t>
  </si>
  <si>
    <t>Stagladeb</t>
  </si>
  <si>
    <t>Staurodesmus glaber var. debaryanus (Nordst.) Teiling, 1967</t>
  </si>
  <si>
    <t>Staglahir</t>
  </si>
  <si>
    <t>Staurodesmus glaber var. hirudinella (Messikommer) Teiling, 1967</t>
  </si>
  <si>
    <t>Stainc2</t>
  </si>
  <si>
    <t>Staurodesmus incus (Hassal ex Ralfs) Teiling, 1967</t>
  </si>
  <si>
    <t>Staincjac</t>
  </si>
  <si>
    <t>Staurodesmus incus var. jaculiferus (West) Coesel &amp; Meesters, 2013</t>
  </si>
  <si>
    <t>Staind</t>
  </si>
  <si>
    <t>Staurodesmus indentatus (West &amp; G.S.West) Teiling, 1948</t>
  </si>
  <si>
    <t>Stalancom</t>
  </si>
  <si>
    <t>Staurodesmus lanceolatus var. compressus (West &amp; G.S.West) Teiling, 1967</t>
  </si>
  <si>
    <t>Stalep2</t>
  </si>
  <si>
    <t>Staurodesmus leptodermus (P.Lundell) Teiling, 1967</t>
  </si>
  <si>
    <t>Stamam</t>
  </si>
  <si>
    <t>Staurodesmus mamillatus (Nordst.) Teiling, 1967</t>
  </si>
  <si>
    <t>Stamammax</t>
  </si>
  <si>
    <t>Staurodesmus mamillatus var. maximus (West) Teiling, 1967</t>
  </si>
  <si>
    <t>Stameg2</t>
  </si>
  <si>
    <t>Staurodesmus megacanthus (P.M.Lundell) Thunmark, 1948</t>
  </si>
  <si>
    <t>Stamegori</t>
  </si>
  <si>
    <t>Staurodesmus megacanthus var. orientalis (A.M.Scott &amp; Prescott) Teiling, 1967</t>
  </si>
  <si>
    <t>Stamuc</t>
  </si>
  <si>
    <t>Staurodesmus mucronatus (Ralfs ex Ralfs) Croasdale, 1957</t>
  </si>
  <si>
    <t>Stamucsub</t>
  </si>
  <si>
    <t>Staurodesmus mucronatus var. subtriangularis (West &amp; G.S.West) Croasdale, 1957</t>
  </si>
  <si>
    <t>Staome</t>
  </si>
  <si>
    <t>Staurodesmus omearae (W.Archer) Teiling, 1948</t>
  </si>
  <si>
    <t>Stapacpse</t>
  </si>
  <si>
    <t>Staurodesmus pachyrhynchus var. pseudopachyrhynchus (Wolle) Teiling, 1967</t>
  </si>
  <si>
    <t>Stapat</t>
  </si>
  <si>
    <t>Staurodesmus patens (Nordst.) Croasdale, 1957</t>
  </si>
  <si>
    <t>Stapatinf</t>
  </si>
  <si>
    <t>Staurodesmus patens var. inflatus (West) Coesel &amp; Meesters, 2013</t>
  </si>
  <si>
    <t>Stapatmax</t>
  </si>
  <si>
    <t>Staurodesmus patens var. maximus Teiling, 1967</t>
  </si>
  <si>
    <t>Staphi</t>
  </si>
  <si>
    <t>Staurodesmus phimus (W.B.Turner) Thomasson, 1959</t>
  </si>
  <si>
    <t>Staphiocc</t>
  </si>
  <si>
    <t>Staurodesmus phimus var. occidentalis (West &amp; G.S.West) Teiling, 1967</t>
  </si>
  <si>
    <t>Stapte</t>
  </si>
  <si>
    <t>Staurodesmus pterosporus (P.Lundell) Bourr., 1966</t>
  </si>
  <si>
    <t>Staral2</t>
  </si>
  <si>
    <t>Staurodesmus ralfsii (West) Tomaszewicz, 1988</t>
  </si>
  <si>
    <t>Stareg</t>
  </si>
  <si>
    <t>Staurodesmus reginae F.A.C.Kouwets, 1998</t>
  </si>
  <si>
    <t>Stasel</t>
  </si>
  <si>
    <t>Staurodesmus sellatus (Teiling) Teiling, 1948</t>
  </si>
  <si>
    <t>Staspe2</t>
  </si>
  <si>
    <t>Staurodesmus spencerianus (Nordst.) Teiling, 1948</t>
  </si>
  <si>
    <t>Staspetri</t>
  </si>
  <si>
    <t>Staurodesmus spencerianus var. triangulatus (Willi Krieg.) Teiling, 1967</t>
  </si>
  <si>
    <t>Staspe3</t>
  </si>
  <si>
    <t>Staurodesmus spetsbergensis (Nordst.) Teiling, 1967</t>
  </si>
  <si>
    <t>Staspeang</t>
  </si>
  <si>
    <t>Staurodesmus spetsbergensis var. angulatus (Nygaard) Capdev., 1985</t>
  </si>
  <si>
    <t>Stasub7</t>
  </si>
  <si>
    <t>Staurodesmus subtriangularis (O.Borge) Teiling, 1948</t>
  </si>
  <si>
    <t>Stasub8</t>
  </si>
  <si>
    <t>Staurodesmus subulatus (Kütz.) Croasdale, 1957</t>
  </si>
  <si>
    <t>Stasubsub2</t>
  </si>
  <si>
    <t>Staurodesmus subulatus var. subaequalis (West &amp; G.S.West) Thomasson, 1960</t>
  </si>
  <si>
    <t>Statum2</t>
  </si>
  <si>
    <t>Staurodesmus tumidus (Bréb. ex Ralfs) Teiling, 1967</t>
  </si>
  <si>
    <t>Stauni</t>
  </si>
  <si>
    <t>Staurodesmus unicornis (W.B.Turner) Thomasson, 1960</t>
  </si>
  <si>
    <t>Staunigra</t>
  </si>
  <si>
    <t>Staurodesmus unicornis var. gracilis (M.O.P.Iyengar &amp; Vimala) Teiling, 1967</t>
  </si>
  <si>
    <t>Staunilon</t>
  </si>
  <si>
    <t>Staurodesmus unicornis f. longicollis (Grönblad, Prowse &amp; Scott) Teiling, 1967</t>
  </si>
  <si>
    <t>Staval</t>
  </si>
  <si>
    <t>Staurodesmus validus (West &amp; G.S.West) Thomasson, 1960</t>
  </si>
  <si>
    <t>Stavalsub</t>
  </si>
  <si>
    <t>Staurodesmus validus var. subincus (West &amp; G.S.West) Coesel &amp; Meesters, 2013</t>
  </si>
  <si>
    <t>TeiBou</t>
  </si>
  <si>
    <t>Teilingia Bourr., 1964</t>
  </si>
  <si>
    <t>Teiexc</t>
  </si>
  <si>
    <t>Teilingia excavata (Ralfs ex Ralfs) Bourr., 1964</t>
  </si>
  <si>
    <t>Teiexcsub</t>
  </si>
  <si>
    <t>Teilingia excavata var. subquadrata (West &amp; G.S.West) Stein, 1975</t>
  </si>
  <si>
    <t>Teigra</t>
  </si>
  <si>
    <t>Teilingia granulata (J.Roy &amp; Bisset) Bourr., 1964</t>
  </si>
  <si>
    <t>Teigraelo</t>
  </si>
  <si>
    <t>Teilingia granulata var. elongata (P.Allorge &amp; V.Allorge) Bourr., 1964</t>
  </si>
  <si>
    <t>Teigratri</t>
  </si>
  <si>
    <t>Teilingia granulata var. trigranulata (West &amp; G.S.West) Bourr., 1964</t>
  </si>
  <si>
    <t>Teiwal</t>
  </si>
  <si>
    <t>Teilingia wallichii (D.L.Jacobsen) Bourr., 1964</t>
  </si>
  <si>
    <t>Teiwalang</t>
  </si>
  <si>
    <t>Teilingia wallichii var. anglica (West &amp; G.S.West) Kurt Förster, 1973</t>
  </si>
  <si>
    <t>Teiwalsub</t>
  </si>
  <si>
    <t>Teilingia wallichii var. sublaeve (P.Allorge &amp; V.Allorge) Bourr.</t>
  </si>
  <si>
    <t>TetRal</t>
  </si>
  <si>
    <t>Tetmemorus Ralfs ex Ralfs, 1848</t>
  </si>
  <si>
    <t>Tetbre</t>
  </si>
  <si>
    <t>Tetmemorus brebissonii Ralfs, 1848</t>
  </si>
  <si>
    <t>Tetbremin</t>
  </si>
  <si>
    <t>Tetmemorus brebissonii var. minor De Bary, 1858</t>
  </si>
  <si>
    <t>Tetgra</t>
  </si>
  <si>
    <t>Tetmemorus granulatus Bréb. ex Ralfs, 1848</t>
  </si>
  <si>
    <t>Tetgracra</t>
  </si>
  <si>
    <t>Tetmemorus granulatus f. crassus Auclair, 1910</t>
  </si>
  <si>
    <t>Tetgraelo</t>
  </si>
  <si>
    <t>Tetmemorus granulatus var. elongatus Krieger</t>
  </si>
  <si>
    <t>Tetlae</t>
  </si>
  <si>
    <t>Tetmemorus laevis Ralfs ex Ralfs, 1848</t>
  </si>
  <si>
    <t>Tetlaemin</t>
  </si>
  <si>
    <t>Tetmemorus laevis var. minutus (de Bary) Playfair</t>
  </si>
  <si>
    <t>TriIye</t>
  </si>
  <si>
    <t>Triplastrum Iyengar &amp; Ramanathan, 1942</t>
  </si>
  <si>
    <t>Trisim</t>
  </si>
  <si>
    <t>Triplastrum simplex (P.Allorge) Iyengar &amp; Ramanathan, 1942</t>
  </si>
  <si>
    <t>Trispi</t>
  </si>
  <si>
    <t>Triplastrum spinulosum (Kisselev) Gauthier-Lièvre, 1960</t>
  </si>
  <si>
    <t>Trispiind</t>
  </si>
  <si>
    <t>Triplastrum spinulosum var. indicum (Iyengar &amp; Ramanathan) Gauthier-Lièvre, 1960</t>
  </si>
  <si>
    <t>XanEhr</t>
  </si>
  <si>
    <t>Xanthidium Ehrenb. ex Ralfs, 1848</t>
  </si>
  <si>
    <t>Xanacu</t>
  </si>
  <si>
    <t>Xanthidium aculeatum Ehrenb. ex Ralfs, 1848</t>
  </si>
  <si>
    <t>Xanant</t>
  </si>
  <si>
    <t>Xanthidium antilopaeum Kütz., 1849</t>
  </si>
  <si>
    <t>Xanantcan</t>
  </si>
  <si>
    <t>Xanthidium antilopaeum var. candezense Auclair, 1910</t>
  </si>
  <si>
    <t>Xanantheb</t>
  </si>
  <si>
    <t>Xanthidium antilopaeum var. hebridarum W. &amp; G. S smith</t>
  </si>
  <si>
    <t>Xanantlae</t>
  </si>
  <si>
    <t>Xanthidium antilopaeum var. laeve Schmidle</t>
  </si>
  <si>
    <t>Xanantpol</t>
  </si>
  <si>
    <t>Xanthidium antilopaeum var. polymazum Nordst., 1873</t>
  </si>
  <si>
    <t>Xanarm</t>
  </si>
  <si>
    <t>Xanthidium armatum Bréb. ex Ralfs, 1848</t>
  </si>
  <si>
    <t>Xanarmfis</t>
  </si>
  <si>
    <t>Xanthidium armatum var. fissum Nordst., 1878</t>
  </si>
  <si>
    <t>Xanbre</t>
  </si>
  <si>
    <t>Xanthidium brebissonii Ralfs</t>
  </si>
  <si>
    <t>Xanbrevar</t>
  </si>
  <si>
    <t>Xanthidium brebissonii var. varians Ralfs</t>
  </si>
  <si>
    <t>Xancon</t>
  </si>
  <si>
    <t>Xanthidium concinnum W.Archer, 1883</t>
  </si>
  <si>
    <t>Xanconbol</t>
  </si>
  <si>
    <t>Xanthidium concinnum var. boldtianum West, 1892</t>
  </si>
  <si>
    <t>Xancri</t>
  </si>
  <si>
    <t>Xanthidium cristatum Bréb. ex Ralfs, 1848</t>
  </si>
  <si>
    <t>Xancripol</t>
  </si>
  <si>
    <t>Xanthidium cristatum f. polonica R.Gutw., 1896</t>
  </si>
  <si>
    <t>Xancridel</t>
  </si>
  <si>
    <t>Xanthidium cristatum var. delpontei J.Roy, 1893</t>
  </si>
  <si>
    <t>Xanfas</t>
  </si>
  <si>
    <t>Xanthidium fasciculatum Ehrenb. ex Ralfs, 1848</t>
  </si>
  <si>
    <t>Xanfashex</t>
  </si>
  <si>
    <t>Xanthidium fasciculatum var. hexagonum F.Wolle, 1884</t>
  </si>
  <si>
    <t>Xanimp</t>
  </si>
  <si>
    <t>Xanthidium impar (J.P.Jacobsen) Deflandre, 1929</t>
  </si>
  <si>
    <t>Xanpol</t>
  </si>
  <si>
    <t>Xanthidium polygonum Hassall, 1845</t>
  </si>
  <si>
    <t>Xansmi</t>
  </si>
  <si>
    <t>Xanthidium smithii W.Archer, 1860</t>
  </si>
  <si>
    <t>Xansmimaj</t>
  </si>
  <si>
    <t>Xanthidium smithii var. majus (Ralfs) West &amp; G.S.West, 1912</t>
  </si>
  <si>
    <t>Xansub</t>
  </si>
  <si>
    <t>Xanthidium subhastiferum West, 1892</t>
  </si>
  <si>
    <t>Xanten</t>
  </si>
  <si>
    <t>Xanthidium tenuissimum (W.Archer) W.B.Turner, 1893</t>
  </si>
  <si>
    <t>Xantet</t>
  </si>
  <si>
    <t>Xanthidium tetracentrotum Wolle, 1882</t>
  </si>
  <si>
    <t>Xantetqua</t>
  </si>
  <si>
    <t>Xanthidium tetracentrotum var. quadricornutum (J.Roy &amp; Bisset) West &amp; G.S.West, 1900</t>
  </si>
  <si>
    <t>Xantum</t>
  </si>
  <si>
    <t>Xanthidium tumidum (Ralfs) Stastny, Skaloud &amp; Neustupa, 2013</t>
  </si>
  <si>
    <t>Xanunc</t>
  </si>
  <si>
    <t>Xanthidium uncinatum (Ralfs) Stastny, Skaloud &amp; Neustupa, 2013</t>
  </si>
  <si>
    <t>Xanvar</t>
  </si>
  <si>
    <t>Xanthidium variabile (Nordst.) West &amp; G.S.West, 1900</t>
  </si>
  <si>
    <t>GonWes</t>
  </si>
  <si>
    <t>Gonatozygaceae West &amp; Fritsch</t>
  </si>
  <si>
    <t xml:space="preserve">GenDe </t>
  </si>
  <si>
    <t>Genicularia De Bary, 1858</t>
  </si>
  <si>
    <t>Genele</t>
  </si>
  <si>
    <t>Genicularia elegans West &amp; G.S.West, 1903</t>
  </si>
  <si>
    <t>Genspi</t>
  </si>
  <si>
    <t>Genicularia spirotaenia (De Bary) De Bary, 1858</t>
  </si>
  <si>
    <t>PenHae</t>
  </si>
  <si>
    <t>Peniaceae Haeckel, 1894</t>
  </si>
  <si>
    <t xml:space="preserve">Gonde </t>
  </si>
  <si>
    <t>Gonatozygon de Bary, 1858</t>
  </si>
  <si>
    <t>Gonacu</t>
  </si>
  <si>
    <t>Gonatozygon aculeatum W.N.Hastings, 1892</t>
  </si>
  <si>
    <t>Gonbre</t>
  </si>
  <si>
    <t>Gonatozygon brebissonii De Bary, 1858</t>
  </si>
  <si>
    <t>Gonbrealp</t>
  </si>
  <si>
    <t>Gonatozygon brebissonii var. alpestre Ruzicka, 1967</t>
  </si>
  <si>
    <t>Gonbremin</t>
  </si>
  <si>
    <t>Gonatozygon brebissonii var. minutum (West) West &amp; G.S.West, 1900</t>
  </si>
  <si>
    <t>Gonkin</t>
  </si>
  <si>
    <t>Gonatozygon kinahanii (Arch.) Rabenh., 1868</t>
  </si>
  <si>
    <t>Gonmon</t>
  </si>
  <si>
    <t>Gonatozygon monotaenium De bary</t>
  </si>
  <si>
    <t>Gonmonpil</t>
  </si>
  <si>
    <t>Gonatozygon monotaenium var. pilosellum Nordst., 1886</t>
  </si>
  <si>
    <t>Gonpil</t>
  </si>
  <si>
    <t>Gonatozygon pilosum Wolle</t>
  </si>
  <si>
    <t>PenBré</t>
  </si>
  <si>
    <t>Penium Bréb. ex Ralfs, 1848</t>
  </si>
  <si>
    <t>Pencyl</t>
  </si>
  <si>
    <t>Penium cylindrus Bréb. ex Ralfs, 1848</t>
  </si>
  <si>
    <t>Pencylatt</t>
  </si>
  <si>
    <t>Penium cylindrus var. attenuatum Racib., 1889</t>
  </si>
  <si>
    <t>Penexi</t>
  </si>
  <si>
    <t>Penium exiguum West</t>
  </si>
  <si>
    <t>Penlib</t>
  </si>
  <si>
    <t>Penium libellula (Focke ex Nordst.) Nordst., 1888</t>
  </si>
  <si>
    <t>Penmar</t>
  </si>
  <si>
    <t>Penium margaritaceum (Ehrbg.) Breb.</t>
  </si>
  <si>
    <t>Penmingra</t>
  </si>
  <si>
    <t>Penium minutissimum var. gracile Auclair, 1910</t>
  </si>
  <si>
    <t>Penpol</t>
  </si>
  <si>
    <t>Penium polymorphum (Perty) Perty, 1852</t>
  </si>
  <si>
    <t>Penspi</t>
  </si>
  <si>
    <t>Penium spirostriolatum Barker</t>
  </si>
  <si>
    <t xml:space="preserve">KleC. </t>
  </si>
  <si>
    <t>Klebsormidiophyceae C. van den Hoek, D.G. Mann &amp; H.M. Jahns, 1995</t>
  </si>
  <si>
    <t>Kle</t>
  </si>
  <si>
    <t xml:space="preserve">Klebsormidiales </t>
  </si>
  <si>
    <t>ElaHin</t>
  </si>
  <si>
    <t>Elakatotrichaceae Hindák, 1965</t>
  </si>
  <si>
    <t>ElaWil</t>
  </si>
  <si>
    <t>Elakatothrix Wille, 1898</t>
  </si>
  <si>
    <t>Elagel</t>
  </si>
  <si>
    <t>Elakatothrix gelatinosa Wille, 1898</t>
  </si>
  <si>
    <t>Elagen</t>
  </si>
  <si>
    <t>Elakatothrix genevensis (Reverdin) Hindák, 1962</t>
  </si>
  <si>
    <t>KleK.D</t>
  </si>
  <si>
    <t>Klebsormidiaceae K.D. Stewart &amp; K.R. Mattox, 1975</t>
  </si>
  <si>
    <t>KleP.C</t>
  </si>
  <si>
    <t>Klebsormidium P.C. Silva, K.Mattox &amp; W.Blackwell, 1972</t>
  </si>
  <si>
    <t>Klecre</t>
  </si>
  <si>
    <t>Klebsormidium crenulatum (Kütz.) Lokhorst in Lokhorst &amp; Star, 1985</t>
  </si>
  <si>
    <t>Kledis</t>
  </si>
  <si>
    <t>Klebsormidium dissectum (F.Gay) H.Ettl &amp; Gärtner, 1995</t>
  </si>
  <si>
    <t>Klefla</t>
  </si>
  <si>
    <t>Klebsormidium flaccidum (Kütz.) P.C.Silva, K.R.Mattox &amp; W.H.Blackwell, 1972</t>
  </si>
  <si>
    <t>Kleflu</t>
  </si>
  <si>
    <t>Klebsormidium fluitans (F.Gay) Lokhorst, 1996</t>
  </si>
  <si>
    <t>Klemuc</t>
  </si>
  <si>
    <t>Klebsormidium mucosum (J.B.Petersen) Lokhorst, 1985</t>
  </si>
  <si>
    <t>Klenit</t>
  </si>
  <si>
    <t>Klebsormidium nitens (Menegh.) Lokhorst, 1996</t>
  </si>
  <si>
    <t>Klepse</t>
  </si>
  <si>
    <t>Klebsormidium pseudostichococcus (Heering) H.Ettl &amp; Gärtner, 1995</t>
  </si>
  <si>
    <t>Klesub</t>
  </si>
  <si>
    <t>Klebsormidium subtile (Kütz.) Mikhailyuk, Glaser, Holzinger &amp; Karsten, 2015</t>
  </si>
  <si>
    <t>Mes</t>
  </si>
  <si>
    <t xml:space="preserve">Mesostigmatophyceae </t>
  </si>
  <si>
    <t>Cha2</t>
  </si>
  <si>
    <t xml:space="preserve">Chaetosphaeridiales </t>
  </si>
  <si>
    <t>Cha3</t>
  </si>
  <si>
    <t xml:space="preserve">Chaetosphaeridiaceae </t>
  </si>
  <si>
    <t>ChaKle</t>
  </si>
  <si>
    <t>Chaetosphaeridium Klebahn, 1892</t>
  </si>
  <si>
    <t>Chaglo2</t>
  </si>
  <si>
    <t>Chaetosphaeridium globosum (Nordst.) Klebs</t>
  </si>
  <si>
    <t>Zyg</t>
  </si>
  <si>
    <t xml:space="preserve">Zygnematophyceae </t>
  </si>
  <si>
    <t>Zyg2</t>
  </si>
  <si>
    <t xml:space="preserve">Zygnematales </t>
  </si>
  <si>
    <t>MesOlt</t>
  </si>
  <si>
    <t>Mesotaeniaceae Oltmanns, 1904</t>
  </si>
  <si>
    <t>CylMen</t>
  </si>
  <si>
    <t>Cylindrocystis Menegh. ex De Bary, 1858</t>
  </si>
  <si>
    <t>Cylbre</t>
  </si>
  <si>
    <t>Cylindrocystis brebissonii (Ralfs) De Bary, 1858</t>
  </si>
  <si>
    <t>Cylcra</t>
  </si>
  <si>
    <t>Cylindrocystis crassa de Bary, 1858</t>
  </si>
  <si>
    <t>Cylcraell</t>
  </si>
  <si>
    <t>Cylindrocystis crassa var. elliptica West &amp; G.S.West, 1895</t>
  </si>
  <si>
    <t>Cyljen</t>
  </si>
  <si>
    <t>Cylindrocystis jenneri (Ralfs) West &amp; G.S.West in Lütkem., 1913</t>
  </si>
  <si>
    <t>Cylscu</t>
  </si>
  <si>
    <t>Cylindrocystis sculpta Skuja, 1964</t>
  </si>
  <si>
    <t>Cyltum</t>
  </si>
  <si>
    <t>Cylindrocystis tumida F.Gay, 1884</t>
  </si>
  <si>
    <t>MesNäg</t>
  </si>
  <si>
    <t>Mesotaenium Nägeli, 1849</t>
  </si>
  <si>
    <t>Mescal</t>
  </si>
  <si>
    <t>Mesotaenium caldariorum (Lagerh.) Hansg.</t>
  </si>
  <si>
    <t>Meschlmin</t>
  </si>
  <si>
    <t>Mesotaenium chlamydosporum var. minus (West &amp; G.S.West) West &amp; G.S.West, 1904</t>
  </si>
  <si>
    <t>Meschl</t>
  </si>
  <si>
    <t>Mesotaenium chlamydosporum De Bary, 1858</t>
  </si>
  <si>
    <t>Meschlvio</t>
  </si>
  <si>
    <t>Mesotaenium chlamydosporum var. violascens (de Bary) Willi Krieg., 1935</t>
  </si>
  <si>
    <t>Mesdeg</t>
  </si>
  <si>
    <t>Mesotaenium degreyi W.B.Turner, 1886</t>
  </si>
  <si>
    <t>Mesdegbre</t>
  </si>
  <si>
    <t>Mesotaenium degreyi var. breve West, 1892</t>
  </si>
  <si>
    <t>Mesend</t>
  </si>
  <si>
    <t>Mesotaenium endlicherianum Nägeli, 1849</t>
  </si>
  <si>
    <t>Mesendgra</t>
  </si>
  <si>
    <t>Mesotaenium endlicherianum var. grande Nordst., 1879</t>
  </si>
  <si>
    <t>Mesendmin</t>
  </si>
  <si>
    <t>Mesotaenium endlicherianum var. minimum (Cushman) Willi Krieg., 1933</t>
  </si>
  <si>
    <t>Mesfus</t>
  </si>
  <si>
    <t>Mesotaenium fusisporum (P.L.Crouan &amp; H.M.Crouan) De Toni</t>
  </si>
  <si>
    <t>Meskra</t>
  </si>
  <si>
    <t>Mesotaenium kramstae Lemmerm., 1896</t>
  </si>
  <si>
    <t>Mesmac</t>
  </si>
  <si>
    <t>Mesotaenium macrococcum (Kütz. ex Kütz.) J.Roy &amp; Bisset, 1894</t>
  </si>
  <si>
    <t>Mesmacmin</t>
  </si>
  <si>
    <t>Mesotaenium macrococcum var. minus (De Bary) Compère, 1966</t>
  </si>
  <si>
    <t>Mesmin</t>
  </si>
  <si>
    <t>Mesotaenium minimum J.A.Cushman, 1906</t>
  </si>
  <si>
    <t>Net(Nä</t>
  </si>
  <si>
    <t>Netrium (Nägeli) Itzigs. &amp; Rothe, 1856</t>
  </si>
  <si>
    <t>Netdig</t>
  </si>
  <si>
    <t>Netrium digitus (Bréb. ex Ralfs) Itzigs. &amp; Rothe, 1856</t>
  </si>
  <si>
    <t>Netdigell</t>
  </si>
  <si>
    <t>Netrium digitus f. ellipticum Irénée-Marie, 1939</t>
  </si>
  <si>
    <t>Netdigrho</t>
  </si>
  <si>
    <t>Netrium digitus f. rhomboideum (Grönblad) Kossinskaja</t>
  </si>
  <si>
    <t>Netdigcur</t>
  </si>
  <si>
    <t>Netrium digitus var. curtum (O.Borge) Willi Krieger, 1934</t>
  </si>
  <si>
    <t>Netdiglam</t>
  </si>
  <si>
    <t>Netrium digitus var. lamellosum (Bréb. ex Kütz.) Grönblad, 1920</t>
  </si>
  <si>
    <t>Netdiglat</t>
  </si>
  <si>
    <t>Netrium digitus var. latum Hustedt, 1911</t>
  </si>
  <si>
    <t>Netdigpar</t>
  </si>
  <si>
    <t>Netrium digitus var. parvum Borge</t>
  </si>
  <si>
    <t>Netnae</t>
  </si>
  <si>
    <t>Netrium naegelii (Bréb. ex W.Archer) West, 1904</t>
  </si>
  <si>
    <t>Netobl</t>
  </si>
  <si>
    <t>Netrium oblongum (De Bary) Lütkem., 1902</t>
  </si>
  <si>
    <t>Netoblcyl</t>
  </si>
  <si>
    <t>Netrium oblongum var. cylindricum W. &amp; G. -s. West</t>
  </si>
  <si>
    <t>Pla(Oh</t>
  </si>
  <si>
    <t>Planotaenium (Ohtani) Petlovany &amp; Palamar-Mordvintseva, 2009</t>
  </si>
  <si>
    <t>Plaint</t>
  </si>
  <si>
    <t>Planotaenium interruptum (Bréb. ex Ralfs) O.V.Petlovany &amp; Palamar-Mordvintseva, 2009</t>
  </si>
  <si>
    <t>Plaintmin</t>
  </si>
  <si>
    <t>Planotaenium interruptum var. minus (O.Borge) Petlovany &amp; Palamar-Mordvintseva, 2009</t>
  </si>
  <si>
    <t>SpiBré</t>
  </si>
  <si>
    <t>Spirotaenia Bréb., 1848</t>
  </si>
  <si>
    <t>Spibac</t>
  </si>
  <si>
    <t>Spirotaenia bacillaris Lütkem., 1903</t>
  </si>
  <si>
    <t>Spiclo</t>
  </si>
  <si>
    <t>Spirotaenia closteridia (Kütz.) Rabenh., 1868</t>
  </si>
  <si>
    <t>Spicon</t>
  </si>
  <si>
    <t>Spirotaenia condensata (Breb.) Arch.</t>
  </si>
  <si>
    <t>Spiend</t>
  </si>
  <si>
    <t>Spirotaenia endospira W.Archer, 1864</t>
  </si>
  <si>
    <t>Spifus</t>
  </si>
  <si>
    <t>Spirotaenia fusiformis West</t>
  </si>
  <si>
    <t>Spilem</t>
  </si>
  <si>
    <t>Spirotaenia lemanensis (Reverdin) Printz, 1927</t>
  </si>
  <si>
    <t>Spimin</t>
  </si>
  <si>
    <t>Spirotaenia minuta Thur., 1856</t>
  </si>
  <si>
    <t>Spitru</t>
  </si>
  <si>
    <t>Spirotaenia truncata W.Archer, 1862</t>
  </si>
  <si>
    <t>TorA.J</t>
  </si>
  <si>
    <t>Tortitaenia A.J.Brook, 1998</t>
  </si>
  <si>
    <t>Torobs</t>
  </si>
  <si>
    <t>Tortitaenia obscura (Ralfs) A.J.Brook, 1998</t>
  </si>
  <si>
    <t>Tortra</t>
  </si>
  <si>
    <t>Tortitaenia trabeculata (A.Braun) A.J.Brook, 1998</t>
  </si>
  <si>
    <t>ZygKüt</t>
  </si>
  <si>
    <t>Zygnemataceae Kütz., 1843</t>
  </si>
  <si>
    <t>MouC.A</t>
  </si>
  <si>
    <t>Mougeotia C.Agardh, 1824</t>
  </si>
  <si>
    <t>Moucap</t>
  </si>
  <si>
    <t>Mougeotia capucina C.Agardh, 1824</t>
  </si>
  <si>
    <t>Moudep</t>
  </si>
  <si>
    <t>Mougeotia depressa (Hassall) Wittrock, 1880</t>
  </si>
  <si>
    <t>Mougen</t>
  </si>
  <si>
    <t>Mougeotia genuflexa (Roth) C.Agardh, 1824</t>
  </si>
  <si>
    <t>Mougra</t>
  </si>
  <si>
    <t>Mougeotia gracillima (Hassall) Wittr., 1872</t>
  </si>
  <si>
    <t>Moupar</t>
  </si>
  <si>
    <t>Mougeotia parvula Hassall, 1843</t>
  </si>
  <si>
    <t>Mouqua</t>
  </si>
  <si>
    <t>Mougeotia quadrangulata Hassall, 1843</t>
  </si>
  <si>
    <t>Mousca</t>
  </si>
  <si>
    <t>Mougeotia scalaris Hassall, 1842</t>
  </si>
  <si>
    <t>Mouvir</t>
  </si>
  <si>
    <t>Mougeotia viridis (Kütz.) Wittrock, 1872</t>
  </si>
  <si>
    <t>SirKüt</t>
  </si>
  <si>
    <t>Sirogonium Kütz., 1843</t>
  </si>
  <si>
    <t>Sirsti</t>
  </si>
  <si>
    <t>Sirogonium sticticum (Smith) Kütz., 1843</t>
  </si>
  <si>
    <t>SpiLin</t>
  </si>
  <si>
    <t>Spirogyra Link, 1820</t>
  </si>
  <si>
    <t>Spiaff</t>
  </si>
  <si>
    <t>Spirogyra affinis (Hassall) Petit, 1880</t>
  </si>
  <si>
    <t>Spiarc</t>
  </si>
  <si>
    <t>Spirogyra arcta (C.Agardh) Endlichter, 1843</t>
  </si>
  <si>
    <t>Spicon2</t>
  </si>
  <si>
    <t>Spirogyra condensata (Vaucher) Dumortier, 1822</t>
  </si>
  <si>
    <t>Spicra</t>
  </si>
  <si>
    <t>Spirogyra crassa (Kütz.) Kütz., 1843</t>
  </si>
  <si>
    <t>Spidec</t>
  </si>
  <si>
    <t>Spirogyra decimina (O.F.Müller) Dumortier, 1822</t>
  </si>
  <si>
    <t>Spidecjue</t>
  </si>
  <si>
    <t>Spirogyra decimina var. juergensii (Kütz.) Petlovany, 2015</t>
  </si>
  <si>
    <t>Spiins</t>
  </si>
  <si>
    <t>Spirogyra insignis (Hassall) Kütz., 1849</t>
  </si>
  <si>
    <t>Spijug</t>
  </si>
  <si>
    <t>Spirogyra jugalis (Dillwyn) Kütz., 1845</t>
  </si>
  <si>
    <t>Spilax</t>
  </si>
  <si>
    <t>Spirogyra laxa Kütz., 1849</t>
  </si>
  <si>
    <t>Spilut</t>
  </si>
  <si>
    <t>Spirogyra lutetiana Petit, 1879</t>
  </si>
  <si>
    <t>Spimax</t>
  </si>
  <si>
    <t>Spirogyra maxima (Hassall) Wittrock, 1882</t>
  </si>
  <si>
    <t>Spiort</t>
  </si>
  <si>
    <t>Spirogyra orthospira Nägeli, 1849</t>
  </si>
  <si>
    <t>Spipor</t>
  </si>
  <si>
    <t>Spirogyra porticalis (O.F.Müller) Dumortier, 1822</t>
  </si>
  <si>
    <t>Spisub</t>
  </si>
  <si>
    <t>Spirogyra subsalsa Kütz., 1845</t>
  </si>
  <si>
    <t>Spiten</t>
  </si>
  <si>
    <t>Spirogyra tenuissima (Hassall) Kütz., 1849</t>
  </si>
  <si>
    <t>Spivar</t>
  </si>
  <si>
    <t>Spirogyra varians (Hassall) Kütz., 1849</t>
  </si>
  <si>
    <t>Spiweb</t>
  </si>
  <si>
    <t>Spirogyra weberi Kütz., 1843</t>
  </si>
  <si>
    <t>ZygC.A</t>
  </si>
  <si>
    <t>Zygnema C.Agardh, 1817</t>
  </si>
  <si>
    <t>Zygcha</t>
  </si>
  <si>
    <t>Zygnema chalybeosporum Hansg., 1888</t>
  </si>
  <si>
    <t>Zygcru</t>
  </si>
  <si>
    <t>Zygnema cruciatum (Vaucher) C.Agardh, 1817</t>
  </si>
  <si>
    <t>Zyglei</t>
  </si>
  <si>
    <t>Zygnema leiospermum De Bary, 1858</t>
  </si>
  <si>
    <t>Zygpec</t>
  </si>
  <si>
    <t>Zygnema pectinatum (Vaucher) C.Agardh, 1816</t>
  </si>
  <si>
    <t>Zygste</t>
  </si>
  <si>
    <t>Zygnema stellinum (O.F.Müller) C.Agardh, 1824</t>
  </si>
  <si>
    <t>Zygvau</t>
  </si>
  <si>
    <t>Zygnema vaucherii C.Agardh, 1824</t>
  </si>
  <si>
    <t>Zyg(Sk</t>
  </si>
  <si>
    <t>Zygnemopsis (Skuja) Transeau, 1934</t>
  </si>
  <si>
    <t>Zygdes</t>
  </si>
  <si>
    <t>Zygnemopsis desmidioides (West &amp; G.S.West) Transeau, 1934</t>
  </si>
  <si>
    <t>ZygKüt2</t>
  </si>
  <si>
    <t>Zygogonium Kütz., 1843</t>
  </si>
  <si>
    <t>Zygeri</t>
  </si>
  <si>
    <t>Zygogonium ericetorum (Kützing) Hansg., 1886</t>
  </si>
  <si>
    <t>ChlPas</t>
  </si>
  <si>
    <t>Chlorophyta Pascher, 1914</t>
  </si>
  <si>
    <t>Chl</t>
  </si>
  <si>
    <t xml:space="preserve">Chlorodendrophyceae </t>
  </si>
  <si>
    <t>ChlMel</t>
  </si>
  <si>
    <t>Chlorodendrales Melkonian, 1990</t>
  </si>
  <si>
    <t>ChlOlt</t>
  </si>
  <si>
    <t>Chlorodendraceae Oltmanns, 1904</t>
  </si>
  <si>
    <t>PraKuc</t>
  </si>
  <si>
    <t>Prasinocladus Kuckuck, 1894</t>
  </si>
  <si>
    <t>Pralub</t>
  </si>
  <si>
    <t>Prasinocladus lubricus Kuckuck, 1894</t>
  </si>
  <si>
    <t>SchPas</t>
  </si>
  <si>
    <t>Scherffelia Pascher, 1911</t>
  </si>
  <si>
    <t>Schdub</t>
  </si>
  <si>
    <t>Scherffelia dubia (Perty) Pascher, 1912</t>
  </si>
  <si>
    <t>TetF.S</t>
  </si>
  <si>
    <t>Tetraselmis F.Stein, 1878</t>
  </si>
  <si>
    <t>Tetcon</t>
  </si>
  <si>
    <t>Tetraselmis convolutae (Parke &amp; Manton) R.E.Norris, Hori &amp; Chihara, 1980</t>
  </si>
  <si>
    <t>Tetcor</t>
  </si>
  <si>
    <t>Tetraselmis cordiformis (H.J.Carter) F.Stein, 1878</t>
  </si>
  <si>
    <t>Tetdes</t>
  </si>
  <si>
    <t>Tetraselmis desikacharyi Marin, Hoef-Emden &amp; Melkonian, 1996</t>
  </si>
  <si>
    <t>Tetmar</t>
  </si>
  <si>
    <t>Tetraselmis marina (Cienkowski) R.E.Norris, Hori &amp; Chihara, 1980</t>
  </si>
  <si>
    <t>Tetsub</t>
  </si>
  <si>
    <t>Tetraselmis subcordiformis (Wille) Butcher, 1959</t>
  </si>
  <si>
    <t>ChlWil</t>
  </si>
  <si>
    <t>Chlorophyceae Wille, 1884</t>
  </si>
  <si>
    <t>Cha4</t>
  </si>
  <si>
    <t xml:space="preserve">Chaetopeltidales </t>
  </si>
  <si>
    <t>ChaG.S</t>
  </si>
  <si>
    <t>Chaetopeltidaceae G.S. West, 1904</t>
  </si>
  <si>
    <t>ChaBer</t>
  </si>
  <si>
    <t>Chaetopeltis Berthold, 1878</t>
  </si>
  <si>
    <t>Chaorb</t>
  </si>
  <si>
    <t>Chaetopeltis orbicularis Berthold, 1878</t>
  </si>
  <si>
    <t>PseWil</t>
  </si>
  <si>
    <t>Pseudulvella Wille, 1909</t>
  </si>
  <si>
    <t>Psecon</t>
  </si>
  <si>
    <t>Pseudulvella consociata Setch. &amp; N.L.Gardner, 1920</t>
  </si>
  <si>
    <t>ChaWil</t>
  </si>
  <si>
    <t>Chaetophorales Wille</t>
  </si>
  <si>
    <t>AphOlt</t>
  </si>
  <si>
    <t>Aphanochaetaceae Oltmanns, 1904</t>
  </si>
  <si>
    <t>AphA.B</t>
  </si>
  <si>
    <t>Aphanochaete A.Braun, 1851</t>
  </si>
  <si>
    <t>Aphrep</t>
  </si>
  <si>
    <t>Aphanochaete repens A.Braun, 1850</t>
  </si>
  <si>
    <t>ThaF.G</t>
  </si>
  <si>
    <t>Thamniochaete F.Gay, 1893</t>
  </si>
  <si>
    <t>Thahub</t>
  </si>
  <si>
    <t>Thamniochaete huberi F.Gay, 1894</t>
  </si>
  <si>
    <t>ChaGre</t>
  </si>
  <si>
    <t>Chaetophoraceae Grev., 1824</t>
  </si>
  <si>
    <t xml:space="preserve">ChaF. </t>
  </si>
  <si>
    <t>Chaetophora F. Schrank, 1783</t>
  </si>
  <si>
    <t>Chafla</t>
  </si>
  <si>
    <t>Chaetophora flagellifera Kütz., 1849</t>
  </si>
  <si>
    <t>Chalob</t>
  </si>
  <si>
    <t>Chaetophora lobata Schrank, 1783</t>
  </si>
  <si>
    <t>Chapis</t>
  </si>
  <si>
    <t>Chaetophora pisiformis (Roth) C.Agardh, 1812</t>
  </si>
  <si>
    <t>Chatub</t>
  </si>
  <si>
    <t>Chaetophora tuberculosa (Roth) C.Agardh, 1817</t>
  </si>
  <si>
    <t>Chaele</t>
  </si>
  <si>
    <t>Chaetophoropsis elegans (Roth) B.Wen Liu, Qian Xiong, X.Dong Liu, Z.Yu Hu &amp; G.Xiang Liu, 2019</t>
  </si>
  <si>
    <t>Chlcat</t>
  </si>
  <si>
    <t>Chlorotylium cataractum Kütz., 1843</t>
  </si>
  <si>
    <t>CocCho</t>
  </si>
  <si>
    <t>Coccobotrys Chodat, 1913</t>
  </si>
  <si>
    <t>Cocver</t>
  </si>
  <si>
    <t>Coccobotrys verrucariae Chodat, 1913</t>
  </si>
  <si>
    <t>DidF.D</t>
  </si>
  <si>
    <t>Didymosporangium F.D.Lambert, 1912</t>
  </si>
  <si>
    <t>Didrep</t>
  </si>
  <si>
    <t>Didymosporangium repens F.D.Lambert, 1912</t>
  </si>
  <si>
    <t>DraBor</t>
  </si>
  <si>
    <t>Draparnaldia Bory, 1808</t>
  </si>
  <si>
    <t>Draglo</t>
  </si>
  <si>
    <t>Draparnaldia glomerata (Vaucher) C.Agardh, 1812</t>
  </si>
  <si>
    <t>Dramut</t>
  </si>
  <si>
    <t>Draparnaldia mutabilis (Roth) Bory, 1808</t>
  </si>
  <si>
    <t>ElaP.J</t>
  </si>
  <si>
    <t>Elaterodiscus P.J.L.Dang., 1967</t>
  </si>
  <si>
    <t>Elaapp</t>
  </si>
  <si>
    <t>Elaterodiscus appendiculatus P.J.L.Dangeard, 1967</t>
  </si>
  <si>
    <t>GonKüt</t>
  </si>
  <si>
    <t>Gongrosira Kütz., 1843</t>
  </si>
  <si>
    <t>Gonmal</t>
  </si>
  <si>
    <t>Gongrosira malardii (Wille) Printz, 1927</t>
  </si>
  <si>
    <t>Gonvir</t>
  </si>
  <si>
    <t>Gongrosira viridis (Kütz.) De Toni, 1889</t>
  </si>
  <si>
    <t>GonP.J</t>
  </si>
  <si>
    <t>Gongrosirella P.J.L.Dang., 1970</t>
  </si>
  <si>
    <t>Gonver</t>
  </si>
  <si>
    <t>Gongrosirella vermiformis P.J.L.Dangeard, 1970</t>
  </si>
  <si>
    <t>Pricon</t>
  </si>
  <si>
    <t>Pringsheimiella conchyliophila Feldmann, 1935</t>
  </si>
  <si>
    <t>ProKüt</t>
  </si>
  <si>
    <t>Protoderma Kütz., 1843</t>
  </si>
  <si>
    <t>Provir</t>
  </si>
  <si>
    <t>Protoderma viride Kütz., 1843</t>
  </si>
  <si>
    <t>StiKüt</t>
  </si>
  <si>
    <t>Stigeoclonium Kütz., 1843</t>
  </si>
  <si>
    <t>Stiamo</t>
  </si>
  <si>
    <t>Stigeoclonium amoenum Kütz., 1845</t>
  </si>
  <si>
    <t>Stielo</t>
  </si>
  <si>
    <t>Stigeoclonium elongatum (Hassall) Kütz., 1849</t>
  </si>
  <si>
    <t>Stifar</t>
  </si>
  <si>
    <t>Stigeoclonium farctum Berthold, 1878</t>
  </si>
  <si>
    <t>Stifas</t>
  </si>
  <si>
    <t>Stigeoclonium fasciculare Kütz., 1847</t>
  </si>
  <si>
    <t>Stifla</t>
  </si>
  <si>
    <t>Stigeoclonium flagelliferum Kütz., 1849</t>
  </si>
  <si>
    <t>Stilon</t>
  </si>
  <si>
    <t>Stigeoclonium longipilum Kütz., 1845</t>
  </si>
  <si>
    <t>Stilub</t>
  </si>
  <si>
    <t>Stigeoclonium lubricum (Dillwyn) Kütz., 1845</t>
  </si>
  <si>
    <t>Stipro</t>
  </si>
  <si>
    <t>Stigeoclonium protensum (Dillwyn) Kütz., 1845</t>
  </si>
  <si>
    <t>Stisub</t>
  </si>
  <si>
    <t>Stigeoclonium subsecundum Kuetzing</t>
  </si>
  <si>
    <t>Stiten</t>
  </si>
  <si>
    <t>Stigeoclonium tenue Kutzing</t>
  </si>
  <si>
    <t>Stithe</t>
  </si>
  <si>
    <t>Stigeoclonium thermale A.Braun, 1849</t>
  </si>
  <si>
    <t>Stivar</t>
  </si>
  <si>
    <t>Stigeoclonium variabile Nägeli, 1849</t>
  </si>
  <si>
    <t>StrKor</t>
  </si>
  <si>
    <t>Stromatella Kornmann &amp; Sahling, 1985</t>
  </si>
  <si>
    <t>Strpap</t>
  </si>
  <si>
    <t>Stromatella papillosa (P.J.L.Dangeard) Kornmann &amp; Sahling, 1985</t>
  </si>
  <si>
    <t>ThaP.J</t>
  </si>
  <si>
    <t>Thamniochloris P.J.L.Dang., 1966</t>
  </si>
  <si>
    <t>Thaatr</t>
  </si>
  <si>
    <t>Thamniochloris atroviridis P.J.L.Dangeard, 1966</t>
  </si>
  <si>
    <t>Thaoch</t>
  </si>
  <si>
    <t>Thamniochloris ochlochaetoides P.J.L.Dangeard, 1966</t>
  </si>
  <si>
    <t>Thavar</t>
  </si>
  <si>
    <t>Thamniochloris variabilis P.J.L.Dangeard, 1966</t>
  </si>
  <si>
    <t>UroDuj</t>
  </si>
  <si>
    <t>Uronema Dujardin, 1841</t>
  </si>
  <si>
    <t>Urocon</t>
  </si>
  <si>
    <t>Uronema confervicolum Lagerheim, 1887</t>
  </si>
  <si>
    <t>ZygBor</t>
  </si>
  <si>
    <t>Zygomitus Bornet &amp; Flahault, 1889</t>
  </si>
  <si>
    <t>Zygret</t>
  </si>
  <si>
    <t>Zygomitus reticulatus Bornet &amp; Flahault, 1889</t>
  </si>
  <si>
    <t>ChlF.E</t>
  </si>
  <si>
    <t>Chlamydomonadales F.E.Fritsch</t>
  </si>
  <si>
    <t>Chl2</t>
  </si>
  <si>
    <t xml:space="preserve">Chlorangiellaceae </t>
  </si>
  <si>
    <t>ChlKor</t>
  </si>
  <si>
    <t>Chlorangiopsis Korshikov, 1932</t>
  </si>
  <si>
    <t>Chlepi</t>
  </si>
  <si>
    <t>Chlorangiopsis epizootica (Pascher) Korshikov, 1932</t>
  </si>
  <si>
    <t>Chl3</t>
  </si>
  <si>
    <t xml:space="preserve">Chlorochytriaceae </t>
  </si>
  <si>
    <t>ChlCoh</t>
  </si>
  <si>
    <t>Chlorochytrium Cohn, 1872</t>
  </si>
  <si>
    <t>Chlcoh</t>
  </si>
  <si>
    <t>Chlorochytrium cohnii E.P.Wright, 1877</t>
  </si>
  <si>
    <t>Chllem</t>
  </si>
  <si>
    <t>Chlorochytrium lemnae Cohn, 1872</t>
  </si>
  <si>
    <t>Chl4</t>
  </si>
  <si>
    <t xml:space="preserve">Chlorococcaceae </t>
  </si>
  <si>
    <t>ChlMen</t>
  </si>
  <si>
    <t>Chlorococcum Menegh., 1842</t>
  </si>
  <si>
    <t>Chlsub</t>
  </si>
  <si>
    <t>Chlorococcum submarinum Ålvik, 1934</t>
  </si>
  <si>
    <t>NeoGui</t>
  </si>
  <si>
    <t>Neohalochloris Guiry, 2017</t>
  </si>
  <si>
    <t>Neomar</t>
  </si>
  <si>
    <t>Neohalochloris marina (P.J.L.Dang.) Guiry, 2017</t>
  </si>
  <si>
    <t>ChlBou</t>
  </si>
  <si>
    <t>Chlorosarcinaceae Bourrelly ex Groover &amp; Bold, 1969</t>
  </si>
  <si>
    <t>ChlHer</t>
  </si>
  <si>
    <t>Chlorosarcinopsis Herndon, 1958</t>
  </si>
  <si>
    <t>Chlere</t>
  </si>
  <si>
    <t>Chlorosarcinopsis eremi Chantanachat &amp; Bold, 1962</t>
  </si>
  <si>
    <t>Neomin</t>
  </si>
  <si>
    <t>Neochlorosarcina minor (Gerneck) V.M. Andreyeva, 1998</t>
  </si>
  <si>
    <t>CocSmi</t>
  </si>
  <si>
    <t>Coccomyxaceae Smith, 1933</t>
  </si>
  <si>
    <t>Cho(Sk</t>
  </si>
  <si>
    <t>Choricystis (Skuja) Fott, 1976</t>
  </si>
  <si>
    <t>Chopar</t>
  </si>
  <si>
    <t>Choricystis parasitica (K.Brandt) Pröschold &amp; Darienko, 2011</t>
  </si>
  <si>
    <t>CocSch</t>
  </si>
  <si>
    <t>Coccomyxa Schmidle, 1901</t>
  </si>
  <si>
    <t>Cocact</t>
  </si>
  <si>
    <t>Coccomyxa actinabiotis Rivasseau, Farhi &amp; Couté, 2016</t>
  </si>
  <si>
    <t>Cocarv</t>
  </si>
  <si>
    <t>Coccomyxa arvernensis Jaag, 1933</t>
  </si>
  <si>
    <t>Coccon</t>
  </si>
  <si>
    <t>Coccomyxa confluens (Kütz.) Fott, 1974</t>
  </si>
  <si>
    <t>Coccor</t>
  </si>
  <si>
    <t>Coccomyxa corbierei Wille, 1910</t>
  </si>
  <si>
    <t>Coclit</t>
  </si>
  <si>
    <t>Coccomyxa litoralis (Hansg.) Wille, 1906</t>
  </si>
  <si>
    <t>Cyl</t>
  </si>
  <si>
    <t xml:space="preserve">Cylindrocapsaceae </t>
  </si>
  <si>
    <t>CylRei</t>
  </si>
  <si>
    <t>Cylindrocapsa Reinsch, 1867</t>
  </si>
  <si>
    <t>Cylgem</t>
  </si>
  <si>
    <t>Cylindrocapsa geminella Wolle, 1887</t>
  </si>
  <si>
    <t>Cylgemmin</t>
  </si>
  <si>
    <t>Cylindrocapsa geminella var. minor Hansg., 1886</t>
  </si>
  <si>
    <t>Fusvir</t>
  </si>
  <si>
    <t>Fusola viridis J.Snow, 1903</t>
  </si>
  <si>
    <t>Physph</t>
  </si>
  <si>
    <t>Phyllobium sphagnicola G.S.West, 1908</t>
  </si>
  <si>
    <t>PalDec</t>
  </si>
  <si>
    <t>Palmellaceae Decaisne, 1842</t>
  </si>
  <si>
    <t>PalLyn</t>
  </si>
  <si>
    <t>Palmella Lyngb., 1819</t>
  </si>
  <si>
    <t>Palmuc</t>
  </si>
  <si>
    <t>Palmella mucosa Kütz., 1843</t>
  </si>
  <si>
    <t>Paluvi</t>
  </si>
  <si>
    <t>Palmella uviformis Kütz., 1834</t>
  </si>
  <si>
    <t>ScoTsa</t>
  </si>
  <si>
    <t>Scotiellocystoidaceae Tsarenko, 2005</t>
  </si>
  <si>
    <t>Diplun</t>
  </si>
  <si>
    <t>Diplochloris lunata (Fott) Fott, 1979</t>
  </si>
  <si>
    <t>MycP.D</t>
  </si>
  <si>
    <t>Mychonastes P.D.Simpson &amp; S.D.Van Valkenburg, 1978</t>
  </si>
  <si>
    <t>Mychom</t>
  </si>
  <si>
    <t>Mychonastes homosphaera (Skuja) Kalina &amp; Puncochárová, 1987</t>
  </si>
  <si>
    <t>SphC.A</t>
  </si>
  <si>
    <t>Sphaeroplea C.Agardh, 1824</t>
  </si>
  <si>
    <t>Sphann</t>
  </si>
  <si>
    <t>Sphaeroplea annulina (Roth) C.Agardh, 1824</t>
  </si>
  <si>
    <t>Sphsol</t>
  </si>
  <si>
    <t>Sphaeroplea soleirolii (Duby) Montagne ex Kützing, 1849</t>
  </si>
  <si>
    <t>Tre</t>
  </si>
  <si>
    <t xml:space="preserve">Treubariaceae </t>
  </si>
  <si>
    <t>Echlim</t>
  </si>
  <si>
    <t>Echinosphaerella limnetica G.M.Smith, 1920</t>
  </si>
  <si>
    <t>TreC.B</t>
  </si>
  <si>
    <t>Treubaria C.Bernard, 1908</t>
  </si>
  <si>
    <t>Trepla</t>
  </si>
  <si>
    <t>Treubaria planctonica (G.M.Smith) Korshikov, 1953</t>
  </si>
  <si>
    <t>Tresch</t>
  </si>
  <si>
    <t>Treubaria schmidlei (Schröder) Fott &amp; Kovácik, 1975</t>
  </si>
  <si>
    <t>Treset</t>
  </si>
  <si>
    <t>Treubaria setigera (W.Archer) G.M.Smith, 1933</t>
  </si>
  <si>
    <t>Botsud</t>
  </si>
  <si>
    <t>Botryosphaerella sudetica (Lemmerm.) P.C.Silva, 1970</t>
  </si>
  <si>
    <t>OedHee</t>
  </si>
  <si>
    <t>Oedogoniales Heering, 1914</t>
  </si>
  <si>
    <t xml:space="preserve">Oedde </t>
  </si>
  <si>
    <t>Oedogoniaceae de Bary ex Hirn, 1900</t>
  </si>
  <si>
    <t>BulC.A</t>
  </si>
  <si>
    <t>Bulbochaete C.Agardh, 1817</t>
  </si>
  <si>
    <t>Bulbre</t>
  </si>
  <si>
    <t>Bulbochaete brebissonii Kütz. ex Hirn, 1900</t>
  </si>
  <si>
    <t>Bulcre</t>
  </si>
  <si>
    <t>Bulbochaete crenulata Pringsh., 1857</t>
  </si>
  <si>
    <t>Bulela</t>
  </si>
  <si>
    <t>Bulbochaete elatior Pringsheim ex Hirn, 1900</t>
  </si>
  <si>
    <t>Bulins</t>
  </si>
  <si>
    <t>Bulbochaete insignis E.G.Pringsh. ex Hirn, 1900</t>
  </si>
  <si>
    <t>Bulint</t>
  </si>
  <si>
    <t>Bulbochaete intermedia De Bary ex Hirn, 1900</t>
  </si>
  <si>
    <t>Bulmir</t>
  </si>
  <si>
    <t>Bulbochaete mirabilis Wittrock ex Hirn, 1900</t>
  </si>
  <si>
    <t>Bulmirgra</t>
  </si>
  <si>
    <t>Bulbochaete mirabilis var. gracilis Hirn, 1900</t>
  </si>
  <si>
    <t>Bulset</t>
  </si>
  <si>
    <t>Bulbochaete setigera C.Agardh ex Hirn, 1900</t>
  </si>
  <si>
    <t>Bulten</t>
  </si>
  <si>
    <t>Bulbochaete tenuis Hirn, 1900</t>
  </si>
  <si>
    <t>OedE.S</t>
  </si>
  <si>
    <t>Oedocladium E.Stahl, 1891</t>
  </si>
  <si>
    <t>Oedpro</t>
  </si>
  <si>
    <t>Oedocladium protonema Stahl ex Hirn, 1900</t>
  </si>
  <si>
    <t>OedLin</t>
  </si>
  <si>
    <t>Oedogonium Link ex Hirn, 1900</t>
  </si>
  <si>
    <t>Oedaeq</t>
  </si>
  <si>
    <t>Oedogonium aequale (Hassall) Kütz., 1849</t>
  </si>
  <si>
    <t>Oedbos</t>
  </si>
  <si>
    <t>Oedogonium boscii Wittrock ex Hirn, 1900</t>
  </si>
  <si>
    <t>Oedbra</t>
  </si>
  <si>
    <t>Oedogonium braunii Kütz. ex Hirn, 1900</t>
  </si>
  <si>
    <t>Oedcal</t>
  </si>
  <si>
    <t>Oedogonium calcareum Cleve &amp; Wittrock in Hirn, 1900</t>
  </si>
  <si>
    <t>Oedcap</t>
  </si>
  <si>
    <t>Oedogonium capillare Kütz. ex Hirn, 1900</t>
  </si>
  <si>
    <t>Oedcon</t>
  </si>
  <si>
    <t>Oedogonium concatenatum Wittrock ex Hirn, 1900</t>
  </si>
  <si>
    <t>Oedcri</t>
  </si>
  <si>
    <t>Oedogonium crispum Wittrock ex Hirn, 1900</t>
  </si>
  <si>
    <t>Oedgig</t>
  </si>
  <si>
    <t>Oedogonium giganteum Kütz. ex Hirn, 1900</t>
  </si>
  <si>
    <t>Oedgra</t>
  </si>
  <si>
    <t>Oedogonium gracillimum Wittrock &amp; P.Lundell ex Hirn, 1900</t>
  </si>
  <si>
    <t>Oeditz</t>
  </si>
  <si>
    <t>Oedogonium itzigsohnii De Bary ex Hirn, 1900</t>
  </si>
  <si>
    <t>Oedlan</t>
  </si>
  <si>
    <t>Oedogonium landsboroughii Wittrock ex Hirn, 1900</t>
  </si>
  <si>
    <t>Oedmac</t>
  </si>
  <si>
    <t>Oedogonium macrandrium Wittrock ex Hirn, 1900</t>
  </si>
  <si>
    <t>Oedmit</t>
  </si>
  <si>
    <t>Oedogonium mitratum Hirn, 1900</t>
  </si>
  <si>
    <t>Oedpal</t>
  </si>
  <si>
    <t>Oedogonium paludosum Wittrock ex Hirn, 1900</t>
  </si>
  <si>
    <t>Oedplu</t>
  </si>
  <si>
    <t>Oedogonium pluviale Nordst. ex Hirn, 1900</t>
  </si>
  <si>
    <t>Oedpse</t>
  </si>
  <si>
    <t>Oedogonium pseudospirale Nygaard, 1932</t>
  </si>
  <si>
    <t>Oedriv</t>
  </si>
  <si>
    <t>Oedogonium rivulare A.Braun ex Hirn, 1900</t>
  </si>
  <si>
    <t>Oedund</t>
  </si>
  <si>
    <t>Oedogonium undulatum A.Braun ex Hirn, 1900</t>
  </si>
  <si>
    <t>Oedvar</t>
  </si>
  <si>
    <t>Oedogonium varians Wittrock &amp; Lundell ex Hirn, 1900</t>
  </si>
  <si>
    <t>Oedvau</t>
  </si>
  <si>
    <t>Oedogonium vaucheri A.Braun ex Hirn, 1900</t>
  </si>
  <si>
    <t>Oedvauvag</t>
  </si>
  <si>
    <t>Oedogonium vaucheri var. vagum C.-C.Jao, 1979</t>
  </si>
  <si>
    <t>SphLue</t>
  </si>
  <si>
    <t>Sphaeropleales Luerssen, 1877</t>
  </si>
  <si>
    <t>Cha5</t>
  </si>
  <si>
    <t xml:space="preserve">Characiaceae </t>
  </si>
  <si>
    <t>AnkFot</t>
  </si>
  <si>
    <t>Ankyra Fott, 1957</t>
  </si>
  <si>
    <t>Ankanc</t>
  </si>
  <si>
    <t>Ankyra ancora (G.M.Smith) Fott, 1957</t>
  </si>
  <si>
    <t>Ankjud</t>
  </si>
  <si>
    <t>Ankyra judayi (G.M.Smith) Fott, 1957</t>
  </si>
  <si>
    <t>ChaBra</t>
  </si>
  <si>
    <t>Characium Braun ex Kütz., 1849</t>
  </si>
  <si>
    <t>Chaang</t>
  </si>
  <si>
    <t>Characium angustum A.Braun, 1855</t>
  </si>
  <si>
    <t>Chaorn</t>
  </si>
  <si>
    <t>Characium ornithocephalum A.Braun, 1855</t>
  </si>
  <si>
    <t>Charos</t>
  </si>
  <si>
    <t>Characium rostratum Reinhard ex Printz, 1914</t>
  </si>
  <si>
    <t>Chawes</t>
  </si>
  <si>
    <t>Characium westianum Printz, 1914</t>
  </si>
  <si>
    <t>Korlim</t>
  </si>
  <si>
    <t>Korshikoviella limnetica (Lemmerm.) P.C.Silva, 1959</t>
  </si>
  <si>
    <t>Kormic</t>
  </si>
  <si>
    <t>Korshikoviella michailovskoensis (Elenkin) P.C.Silva, 1959</t>
  </si>
  <si>
    <t>LanF.H</t>
  </si>
  <si>
    <t>Lanceola F.Hindák, 1988</t>
  </si>
  <si>
    <t>Lanspa</t>
  </si>
  <si>
    <t>Lanceola spatulifera (Korshikov) Hindák, 1988</t>
  </si>
  <si>
    <t>Pserob</t>
  </si>
  <si>
    <t>Pseudoschroederia robusta (Korshikov) E.Hegewald &amp; E.Schnepf, 1986</t>
  </si>
  <si>
    <t>SchLem</t>
  </si>
  <si>
    <t>Schroederia Lemmerm., 1898</t>
  </si>
  <si>
    <t>Schset</t>
  </si>
  <si>
    <t>Schroederia setigera (Schröder) Lemmerm., 1898</t>
  </si>
  <si>
    <t>SykE.P</t>
  </si>
  <si>
    <t>Sykidion E.P. Wright, 1881</t>
  </si>
  <si>
    <t>Sykdro</t>
  </si>
  <si>
    <t>Sykidion droebakense Wille, 1901</t>
  </si>
  <si>
    <t>Hyd</t>
  </si>
  <si>
    <t xml:space="preserve">Hydrodictyaceae </t>
  </si>
  <si>
    <t>Euaric</t>
  </si>
  <si>
    <t>Euastropsis richteri (Schmidle) Lagerh., 1895</t>
  </si>
  <si>
    <t xml:space="preserve">HydA. </t>
  </si>
  <si>
    <t>Hydrodictyon A. Roth, 1797</t>
  </si>
  <si>
    <t>Hydret</t>
  </si>
  <si>
    <t>Hydrodictyon reticulatum (L.) Bory, 1824</t>
  </si>
  <si>
    <t>MonCor</t>
  </si>
  <si>
    <t>Monactinus Corda, 1839</t>
  </si>
  <si>
    <t>Monsim</t>
  </si>
  <si>
    <t>Monactinus simplex (Meyen) Corda, 1839</t>
  </si>
  <si>
    <t>PedMey</t>
  </si>
  <si>
    <t>Pediastrum Meyen, 1829</t>
  </si>
  <si>
    <t>Pedaca</t>
  </si>
  <si>
    <t>Pediastrum acantostephanos Sámano Bishop, 1932</t>
  </si>
  <si>
    <t>Pedang</t>
  </si>
  <si>
    <t>Pediastrum angulosum Ehrenberg ex Menegh., 1840</t>
  </si>
  <si>
    <t>Pedani</t>
  </si>
  <si>
    <t>Pediastrum aniae Comas Gonzalez, 2005</t>
  </si>
  <si>
    <t>Pedborcor</t>
  </si>
  <si>
    <t>Pediastrum boryanum var. cornutum (Racib.) Sulek, 1969</t>
  </si>
  <si>
    <t>Pedborfor</t>
  </si>
  <si>
    <t>Pediastrum boryanum var. forcipatum (Corda) Chodat, 1902</t>
  </si>
  <si>
    <t>Pedbra</t>
  </si>
  <si>
    <t>Pediastrum braunii Wartm., 1862</t>
  </si>
  <si>
    <t>Peddup</t>
  </si>
  <si>
    <t>Pediastrum duplex Meyen, 1829</t>
  </si>
  <si>
    <t>Peddupasp</t>
  </si>
  <si>
    <t>Pediastrum duplex var. asperum (A.Braun) Hansgirg, 1855</t>
  </si>
  <si>
    <t>Pedint</t>
  </si>
  <si>
    <t>Pediastrum integrum Nägeli, 1849</t>
  </si>
  <si>
    <t>Pedintpea</t>
  </si>
  <si>
    <t>Pediastrum integrum var. pearsonii (G.S.West) F.E.Fritsch, 1921</t>
  </si>
  <si>
    <t>Pedobt</t>
  </si>
  <si>
    <t>Pediastrum obtusum Lucks, 1907</t>
  </si>
  <si>
    <t>Pedscu</t>
  </si>
  <si>
    <t>Pediastrum sculptatum G.M.Smith, 1916</t>
  </si>
  <si>
    <t>PseE.H</t>
  </si>
  <si>
    <t>Pseudopediastrum E.Hegewald, 2005</t>
  </si>
  <si>
    <t>Psebor</t>
  </si>
  <si>
    <t>Pseudopediastrum boryanum (Turpin) E.Hegewald, 2005</t>
  </si>
  <si>
    <t>Pseborlon</t>
  </si>
  <si>
    <t>Pseudopediastrum boryanum var. longicorne (Reinsch) P.M.Tsarenko, 2011</t>
  </si>
  <si>
    <t>Psekaw</t>
  </si>
  <si>
    <t>Pseudopediastrum kawraiskyi (Schmidle) E.Hegewald, 2005</t>
  </si>
  <si>
    <t>SorKüt</t>
  </si>
  <si>
    <t>Sorastrum Kütz., 1845</t>
  </si>
  <si>
    <t>Sorspi</t>
  </si>
  <si>
    <t>Sorastrum spinulosum Nägeli, 1849</t>
  </si>
  <si>
    <t>StaCor</t>
  </si>
  <si>
    <t>Stauridium Corda, 1839</t>
  </si>
  <si>
    <t>Statet2</t>
  </si>
  <si>
    <t>Stauridium tetras (Ehrenberg) E.Hegewald, 2005</t>
  </si>
  <si>
    <t>Statettet</t>
  </si>
  <si>
    <t>Stauridium tetras var. tetraodon (Corda) J.D.Hall &amp; Karol, 2016</t>
  </si>
  <si>
    <t>TetKüt</t>
  </si>
  <si>
    <t>Tetraedron Kütz., 1845</t>
  </si>
  <si>
    <t>Tetcau</t>
  </si>
  <si>
    <t>Tetraedron caudatum (Corda) Hansgirg, 1888</t>
  </si>
  <si>
    <t>Tetmintet</t>
  </si>
  <si>
    <t>Tetraedron minimum f. tetralobulatum (Reinsch) De Toni, 1889</t>
  </si>
  <si>
    <t>Tetmin</t>
  </si>
  <si>
    <t>Tetraedron minimum (A.Braun) Hansg., 1888</t>
  </si>
  <si>
    <t>Tettri</t>
  </si>
  <si>
    <t>Tetraedron triangulare Korshikov, 1953</t>
  </si>
  <si>
    <t>Tettri2</t>
  </si>
  <si>
    <t>Tetraedron trigonum (Nägeli) Hansgirg, 1888</t>
  </si>
  <si>
    <t>Tettri3</t>
  </si>
  <si>
    <t>Tetraedron trilobulatum (Reinsch) Hansgirg, 1889</t>
  </si>
  <si>
    <t>Tetvic</t>
  </si>
  <si>
    <t>Tetraedron victoriae Wolosz., 1914</t>
  </si>
  <si>
    <t>PolSch</t>
  </si>
  <si>
    <t>Polyedriopsis Schmidle, 1899</t>
  </si>
  <si>
    <t>Polspi</t>
  </si>
  <si>
    <t>Polyedriopsis spinulosa (Schmidle) Schmidle, 1899</t>
  </si>
  <si>
    <t>Mic</t>
  </si>
  <si>
    <t xml:space="preserve">Microsporaceae </t>
  </si>
  <si>
    <t>MicThu</t>
  </si>
  <si>
    <t>Microspora Thur., 1850</t>
  </si>
  <si>
    <t>Micabb</t>
  </si>
  <si>
    <t>Microspora abbreviata (Rabenh.) Lagerh., 1887</t>
  </si>
  <si>
    <t>Miccra</t>
  </si>
  <si>
    <t>Microspora crassior (Hansg.) Hazen, 1902</t>
  </si>
  <si>
    <t>Micfic</t>
  </si>
  <si>
    <t>Microspora ficulinae P.J.L.Dangeard, 1932</t>
  </si>
  <si>
    <t>NeoEtt</t>
  </si>
  <si>
    <t>Neochloridaceae Ettl &amp; Komárek, 1982</t>
  </si>
  <si>
    <t>Chlinc</t>
  </si>
  <si>
    <t>Chlorotetraedron incus (Teiling) Komárek &amp; Kovácik, 1985</t>
  </si>
  <si>
    <t>PlaG.M</t>
  </si>
  <si>
    <t>Planktosphaeria G.M.Smith, 1918</t>
  </si>
  <si>
    <t>Plagel</t>
  </si>
  <si>
    <t>Planktosphaeria gelatinosa G.M.Smith, 1918</t>
  </si>
  <si>
    <t>RadFot</t>
  </si>
  <si>
    <t>Radiococcaceae Fott ex P.C.Silva</t>
  </si>
  <si>
    <t>Coefot</t>
  </si>
  <si>
    <t>Coenochloris fottii (Hindák) Tsarenko, 1990</t>
  </si>
  <si>
    <t>Coepyr</t>
  </si>
  <si>
    <t>Coenochloris pyrenoidosa Korshikov, 1953</t>
  </si>
  <si>
    <t>CoeKor</t>
  </si>
  <si>
    <t>Coenococcus Korshikov, 1953</t>
  </si>
  <si>
    <t>Coenyg</t>
  </si>
  <si>
    <t>Coenococcus nygaardii (Komárek) Hindák, 1984</t>
  </si>
  <si>
    <t>Coepla</t>
  </si>
  <si>
    <t>Coenococcus planctonicus Korshikov, 1953</t>
  </si>
  <si>
    <t>CoeKor2</t>
  </si>
  <si>
    <t>Coenocystis Korshikov, 1953</t>
  </si>
  <si>
    <t>Coehel</t>
  </si>
  <si>
    <t>Coenocystis helvetica (Hindák) Hindák, 1988</t>
  </si>
  <si>
    <t>Coepla2</t>
  </si>
  <si>
    <t>Coenocystis planctonica Korshikov, 1953</t>
  </si>
  <si>
    <t>Coeplaher</t>
  </si>
  <si>
    <t>Coenocystis planctonica var. hercynica (H.Henig) Fott, 1974</t>
  </si>
  <si>
    <t>GloNäg</t>
  </si>
  <si>
    <t>Gloeocystis Nägeli, 1849</t>
  </si>
  <si>
    <t>Glopol</t>
  </si>
  <si>
    <t>Gloeocystis polydermatica (Kütz.) Hindák, 1978</t>
  </si>
  <si>
    <t>Gloves</t>
  </si>
  <si>
    <t>Gloeocystis vesiculosa Nägeli, 1849</t>
  </si>
  <si>
    <t>HinA.C</t>
  </si>
  <si>
    <t>Hindakochloris A.Comas, 1992</t>
  </si>
  <si>
    <t>Hinnyg</t>
  </si>
  <si>
    <t>Hindakochloris nygaardii (Komárek) Comas, 1992</t>
  </si>
  <si>
    <t>Palvir</t>
  </si>
  <si>
    <t>Palmodictyon viride Kuetzing</t>
  </si>
  <si>
    <t>SphI.K</t>
  </si>
  <si>
    <t>Sphaerococcomyxa I.Kostikov, T.Darienko, A.Lukesová &amp; L.Hoffmann</t>
  </si>
  <si>
    <t>Spholi</t>
  </si>
  <si>
    <t>Sphaerococcomyxa olivacea (J.B.Petersen) I.Kostikov, T.Darienko, A.Lukesová &amp; L.Hoffmann, 2002</t>
  </si>
  <si>
    <t>SceOlt</t>
  </si>
  <si>
    <t>Scenedesmaceae Oltmanns, 1904</t>
  </si>
  <si>
    <t>Coe</t>
  </si>
  <si>
    <t xml:space="preserve">Coelastroideae </t>
  </si>
  <si>
    <t>CoeNäg</t>
  </si>
  <si>
    <t>Coelastrum Nägeli, 1849</t>
  </si>
  <si>
    <t>Coeast</t>
  </si>
  <si>
    <t>Coelastrum astroideum De Not., 1867</t>
  </si>
  <si>
    <t>Coecam</t>
  </si>
  <si>
    <t>Coelastrum cambricum W.Archer, 1868</t>
  </si>
  <si>
    <t>Coecamint</t>
  </si>
  <si>
    <t>Coelastrum cambricum var. intermedium (Bohlin) G.S.West, 1907</t>
  </si>
  <si>
    <t>Coeind</t>
  </si>
  <si>
    <t>Coelastrum indicum W.B.Turner, 1892</t>
  </si>
  <si>
    <t>Coemic</t>
  </si>
  <si>
    <t>Coelastrum microporum Nageli, 1849</t>
  </si>
  <si>
    <t>Coepro</t>
  </si>
  <si>
    <t>Coelastrum proboscideum Bohlin, 1896</t>
  </si>
  <si>
    <t>Coepse</t>
  </si>
  <si>
    <t>Coelastrum pseudomicroporum Korshikov, 1953</t>
  </si>
  <si>
    <t>Coepul</t>
  </si>
  <si>
    <t>Coelastrum pulchrum Schmidle, 1892</t>
  </si>
  <si>
    <t>Coesph</t>
  </si>
  <si>
    <t>Coelastrum sphaericum Nägeli, 1849</t>
  </si>
  <si>
    <t>Coever</t>
  </si>
  <si>
    <t>Coelastrum verrucosum (Reinsch) Reinsch, 1875</t>
  </si>
  <si>
    <t>HarP.-</t>
  </si>
  <si>
    <t>Hariotina P.-A.Dangeard, 1889</t>
  </si>
  <si>
    <t>Harpol</t>
  </si>
  <si>
    <t>Hariotina polychorda (Korshikov) E.Hegewald, 2002</t>
  </si>
  <si>
    <t>Harret</t>
  </si>
  <si>
    <t>Hariotina reticulata P.A.Dangeard, 1889</t>
  </si>
  <si>
    <t>Des2</t>
  </si>
  <si>
    <t xml:space="preserve">Desmodesmoideae </t>
  </si>
  <si>
    <t>Des(R.</t>
  </si>
  <si>
    <t>Desmodesmus (R.Chodat) S.S.An, T.Friedl &amp; E.Hegewald, 1999</t>
  </si>
  <si>
    <t>Desabu</t>
  </si>
  <si>
    <t>Desmodesmus abundans (Kirchner) E.H.Hegewald, 2000</t>
  </si>
  <si>
    <t>Desacu</t>
  </si>
  <si>
    <t>Desmodesmus aculeolatus (Reinsch) P.M.Tsarenko, 2000</t>
  </si>
  <si>
    <t>Desarm</t>
  </si>
  <si>
    <t>Desmodesmus armatus (R.Chodat) E.Hegewald, 2000</t>
  </si>
  <si>
    <t>Desarmbic</t>
  </si>
  <si>
    <t>Desmodesmus armatus var. bicaudatus (Guglielmetti) E.Hegewald, 2000</t>
  </si>
  <si>
    <t>Desarmlon</t>
  </si>
  <si>
    <t>Desmodesmus armatus var. longispina (Chodat) E.Hegewald, 2000</t>
  </si>
  <si>
    <t>Desbic</t>
  </si>
  <si>
    <t>Desmodesmus bicaudatus (Dedusenko) P.M.Tsarenko, 2000</t>
  </si>
  <si>
    <t>Desbic2</t>
  </si>
  <si>
    <t>Desmodesmus bicellularis (R.Chodat) S.S.An, T.Friedl &amp; E.Hegewald, 1999</t>
  </si>
  <si>
    <t>Desbra</t>
  </si>
  <si>
    <t>Desmodesmus brasiliensis (Bohlin) E.Hegewald, 2000</t>
  </si>
  <si>
    <t>Descom</t>
  </si>
  <si>
    <t>Desmodesmus communis (E.Hegewald) E.Hegewald, 2000</t>
  </si>
  <si>
    <t>Descos</t>
  </si>
  <si>
    <t>Desmodesmus costato-granulatus (Skuja) E.Hegewald, 2000</t>
  </si>
  <si>
    <t>Desden</t>
  </si>
  <si>
    <t>Desmodesmus denticulatus (Lagerh.) S.S.An, T.Friedl &amp; E.Hegewald</t>
  </si>
  <si>
    <t>Desdenlin</t>
  </si>
  <si>
    <t>Desmodesmus denticulatus var. linearis (Hansg.) Hegewald, 2000</t>
  </si>
  <si>
    <t>Desdis</t>
  </si>
  <si>
    <t>Desmodesmus dispar (Bréb.) E.Hegewald, 2000</t>
  </si>
  <si>
    <t>Desint</t>
  </si>
  <si>
    <t>Desmodesmus intermedius (Chodat) E.Hegewald, 2000</t>
  </si>
  <si>
    <t>Desintacu</t>
  </si>
  <si>
    <t>Desmodesmus intermedius var. acutispinus (Roll) E.Hegewald, 2000</t>
  </si>
  <si>
    <t>Desintbal</t>
  </si>
  <si>
    <t>Desmodesmus intermedius var. balatonicus (Hortob.) P.Tsarenko, 2000</t>
  </si>
  <si>
    <t>Desmax</t>
  </si>
  <si>
    <t>Desmodesmus maximus (West &amp; G.S.West) Hegewald, 2000</t>
  </si>
  <si>
    <t>Desmic</t>
  </si>
  <si>
    <t>Desmodesmus microspina (Chodat) Tsarenko, 2000</t>
  </si>
  <si>
    <t>Desopo</t>
  </si>
  <si>
    <t>Desmodesmus opoliensis (P.G.Richter) E.Hegewald, 2000</t>
  </si>
  <si>
    <t>Desopocar</t>
  </si>
  <si>
    <t>Desmodesmus opoliensis var. carinatus (Lemmerm.) E.Hegewald, 2000</t>
  </si>
  <si>
    <t>Despan</t>
  </si>
  <si>
    <t>Desmodesmus pannonicus (Hortob.) E.Hegewald, 2000</t>
  </si>
  <si>
    <t>Desper</t>
  </si>
  <si>
    <t>Desmodesmus perforatus (Lemmerm.) E.Hegewald, 2000</t>
  </si>
  <si>
    <t>Despro</t>
  </si>
  <si>
    <t>Desmodesmus protuberans (F.E.Fritsch &amp; M.F.Rich) E.Hegewald, 2000</t>
  </si>
  <si>
    <t>Desqua</t>
  </si>
  <si>
    <t>Desmodesmus quadricaudatus (Turpin) Hegewald</t>
  </si>
  <si>
    <t>Desser</t>
  </si>
  <si>
    <t>Desmodesmus serratus (Corda) S.S.An, T.Friedl &amp; E.Hegewald, 1999</t>
  </si>
  <si>
    <t>Desspi</t>
  </si>
  <si>
    <t>Desmodesmus spinosus (Chodat) E.Hegewald, 2000</t>
  </si>
  <si>
    <t>PseHeg</t>
  </si>
  <si>
    <t>Pseudodidymocystis Hegewald &amp; Deason, 1989</t>
  </si>
  <si>
    <t>Psefin</t>
  </si>
  <si>
    <t>Pseudodidymocystis fina (Komárek) E.Hegewald &amp; Deason, 1989</t>
  </si>
  <si>
    <t>Psepla</t>
  </si>
  <si>
    <t>Pseudodidymocystis planctonica (Korshikov) E.Hegewald &amp; Deason, 1989</t>
  </si>
  <si>
    <t>Acurac</t>
  </si>
  <si>
    <t>Acutodesmus raciborskii (Wo?osz.) Tsarenko &amp; D.M.John, 2011</t>
  </si>
  <si>
    <t>Komapp</t>
  </si>
  <si>
    <t>Komarekia appendiculata (Chodat) Fott, 1981</t>
  </si>
  <si>
    <t>TetG.M</t>
  </si>
  <si>
    <t>Tetradesmus G.M.Smith, 1913</t>
  </si>
  <si>
    <t>Tetinc</t>
  </si>
  <si>
    <t>Tetradesmus incrassatulus (Bohlin) M.J.Wynne, 2016</t>
  </si>
  <si>
    <t>Tetlag</t>
  </si>
  <si>
    <t>Tetradesmus lagerheimii M.J.Wynne &amp; Guiry, 2016</t>
  </si>
  <si>
    <t>Tetobl</t>
  </si>
  <si>
    <t>Tetradesmus obliquus (Turpin) M.J.Wynne, 2016</t>
  </si>
  <si>
    <t>Tetwis</t>
  </si>
  <si>
    <t>Tetradesmus wisconsinensis G.M.Smith, 1913</t>
  </si>
  <si>
    <t>TetCho</t>
  </si>
  <si>
    <t>Tetrastrum Chodat, 1895</t>
  </si>
  <si>
    <t>Tetsta</t>
  </si>
  <si>
    <t>Tetrastrum staurogeniiforme (Schröder) Lemmerm., 1900</t>
  </si>
  <si>
    <t>WilSch</t>
  </si>
  <si>
    <t>Willea Schmidle, 1900</t>
  </si>
  <si>
    <t>Wilapi</t>
  </si>
  <si>
    <t>Willea apiculata (Lemmerm.) D.M.John, M.J.Wynne &amp; P.M.Tsarenko, 2014</t>
  </si>
  <si>
    <t>Wilcru</t>
  </si>
  <si>
    <t>Willea crucifera (Wolle) D.M.John, M.J.Wynne &amp; P.M.Tsarenko, 2014</t>
  </si>
  <si>
    <t>Wilrec</t>
  </si>
  <si>
    <t>Willea rectangularis (A.Braun) D.M.John, M.J.Wynne &amp; P.M.Tsarenko, 2014</t>
  </si>
  <si>
    <t>Wilsag</t>
  </si>
  <si>
    <t>Willea saguei (Komárek) D.M.John, M.J.Wynne &amp; P.M.Tsarenko, 2014</t>
  </si>
  <si>
    <t>Wilvil</t>
  </si>
  <si>
    <t>Willea vilhelmii (Fott) Komárek, 1974</t>
  </si>
  <si>
    <t>Sce</t>
  </si>
  <si>
    <t xml:space="preserve">Scenedesmoidea </t>
  </si>
  <si>
    <t>PecHeg</t>
  </si>
  <si>
    <t>Pectinodesmus Hegewald, Wolf, Keller, Friedl &amp; Krienitz, 2010</t>
  </si>
  <si>
    <t>Pecjav</t>
  </si>
  <si>
    <t>Pectinodesmus javanensis (Chodat) E.Hegewald, C.Bock &amp; Krienitz, 2013</t>
  </si>
  <si>
    <t>Pecpec</t>
  </si>
  <si>
    <t>Pectinodesmus pectinatus (Meyen) E.Hegewald, M.Wolf, Al.Keller, Friedl &amp; Krienitz, 2010</t>
  </si>
  <si>
    <t>Pecpector</t>
  </si>
  <si>
    <t>Pectinodesmus pectinatus f. tortuosus (Skuja) E.Hegewald, 2013</t>
  </si>
  <si>
    <t>SceMey</t>
  </si>
  <si>
    <t>Scenedesmus Meyen, 1829</t>
  </si>
  <si>
    <t>Sceacumax</t>
  </si>
  <si>
    <t>Scenedesmus acuminatus f. maximus Uherkovich</t>
  </si>
  <si>
    <t>Sceacu</t>
  </si>
  <si>
    <t>Scenedesmus acutiformis Schröder, 1897</t>
  </si>
  <si>
    <t>Sceapi</t>
  </si>
  <si>
    <t>Scenedesmus apiculatus (West &amp; G.S.West) Chodat, 1926</t>
  </si>
  <si>
    <t>Scearc</t>
  </si>
  <si>
    <t>Scenedesmus arcuatus (Lemmerm.) Lemmerm., 1899</t>
  </si>
  <si>
    <t>Scearm</t>
  </si>
  <si>
    <t>Scenedesmus armatus (Chodat) Chodat, 1913</t>
  </si>
  <si>
    <t>Scebre</t>
  </si>
  <si>
    <t>Scenedesmus brevispina (G.M.Smith) Chodat, 1926</t>
  </si>
  <si>
    <t>Scecir</t>
  </si>
  <si>
    <t>Scenedesmus circumfusus Hortob., 1960</t>
  </si>
  <si>
    <t>Sceden</t>
  </si>
  <si>
    <t>Scenedesmus denticulatus Lagerh., 1882</t>
  </si>
  <si>
    <t>Scedenbre</t>
  </si>
  <si>
    <t>Scenedesmus denticulatus var. brevispinus (G.M.Smith) May, 1973</t>
  </si>
  <si>
    <t>Sceeco</t>
  </si>
  <si>
    <t>Scenedesmus ecornis (Ehrenberg) Chodat, 1926</t>
  </si>
  <si>
    <t>Sceell</t>
  </si>
  <si>
    <t>Scenedesmus ellipsoideus Chodat, 1926</t>
  </si>
  <si>
    <t>Sceell2</t>
  </si>
  <si>
    <t>Scenedesmus ellipticus Corda, 1835</t>
  </si>
  <si>
    <t>Scekis</t>
  </si>
  <si>
    <t>Scenedesmus kissii Hortob., 1976</t>
  </si>
  <si>
    <t>Sceobt</t>
  </si>
  <si>
    <t>Scenedesmus obtusus Meyen, 1829</t>
  </si>
  <si>
    <t>Scepec</t>
  </si>
  <si>
    <t>Scenedesmus pecsensis Uherkovich, 1956</t>
  </si>
  <si>
    <t>Scepul</t>
  </si>
  <si>
    <t>Scenedesmus pulloideus E.Hegewald, 1980</t>
  </si>
  <si>
    <t>Scequa</t>
  </si>
  <si>
    <t>Scenedesmus quadricauda (Turpin) Bréb., 1835</t>
  </si>
  <si>
    <t>Scespibic</t>
  </si>
  <si>
    <t>Scenedesmus spinosus var. bicaudatus Hortob., 1960</t>
  </si>
  <si>
    <t>Verver</t>
  </si>
  <si>
    <t>Verrucodesmus verrucosus (Y.V.Roll) E.Hegewald, 2013</t>
  </si>
  <si>
    <t xml:space="preserve">WesDe </t>
  </si>
  <si>
    <t>Westella De Wildermann, 1897</t>
  </si>
  <si>
    <t>Wesbot</t>
  </si>
  <si>
    <t>Westella botryoides (West) De Wildeman, 1897</t>
  </si>
  <si>
    <t>Sel</t>
  </si>
  <si>
    <t xml:space="preserve">Selenastraceae </t>
  </si>
  <si>
    <t>AnkCor</t>
  </si>
  <si>
    <t>Ankistrodesmus Corda, 1838</t>
  </si>
  <si>
    <t>Ankber</t>
  </si>
  <si>
    <t>Ankistrodesmus bernardii Komárek, 1983</t>
  </si>
  <si>
    <t>Ankfal</t>
  </si>
  <si>
    <t>Ankistrodesmus falcatus (Corda) Ralfs, 1848</t>
  </si>
  <si>
    <t>Ankfus</t>
  </si>
  <si>
    <t>Ankistrodesmus fusiformis Corda, 1838</t>
  </si>
  <si>
    <t>Anknan</t>
  </si>
  <si>
    <t>Ankistrodesmus nannoselene Skuja, 1948</t>
  </si>
  <si>
    <t>Chlbra</t>
  </si>
  <si>
    <t>Chlorolobion braunii (Nägeli) Komárek, 1979</t>
  </si>
  <si>
    <t>Chllun</t>
  </si>
  <si>
    <t>Chlorolobion lunulatum Hindák, 1970</t>
  </si>
  <si>
    <t>GreP.M</t>
  </si>
  <si>
    <t>Gregiochloris P.Marvan, J.Komárek &amp; A.Comas, 1984</t>
  </si>
  <si>
    <t>Grelac</t>
  </si>
  <si>
    <t>Gregiochloris lacustris (Chodat) Marvan, Komárek &amp; Comas, 1984</t>
  </si>
  <si>
    <t>HyaPas</t>
  </si>
  <si>
    <t>Hyaloraphidium Pascher &amp; Korshikov, 1931</t>
  </si>
  <si>
    <t>Hyacon</t>
  </si>
  <si>
    <t>Hyaloraphidium contortum Pascher &amp; Korshikov, 1931</t>
  </si>
  <si>
    <t>KirSch</t>
  </si>
  <si>
    <t>Kirchneriella Schmidle, 1893</t>
  </si>
  <si>
    <t>Kirape</t>
  </si>
  <si>
    <t>Kirchneriella aperta Teiling, 1912</t>
  </si>
  <si>
    <t>Kirdia</t>
  </si>
  <si>
    <t>Kirchneriella dianae (Bohlin) Comas Gonzalez, 1980</t>
  </si>
  <si>
    <t>Kirirr</t>
  </si>
  <si>
    <t>Kirchneriella irregularis (G.M.Smith) Korshikov, 1953</t>
  </si>
  <si>
    <t>Kirobe</t>
  </si>
  <si>
    <t>Kirchneriella obesa (West) West &amp; G.S.West, 1894</t>
  </si>
  <si>
    <t>MesT.S</t>
  </si>
  <si>
    <t>Messastrum T.S.Garcia, 2016</t>
  </si>
  <si>
    <t>Mesgra</t>
  </si>
  <si>
    <t>Messastrum gracile (Reinsch) T.S.Garcia, 2016</t>
  </si>
  <si>
    <t>MonKom</t>
  </si>
  <si>
    <t>Monoraphidium Komárková-Legnerová, 1969</t>
  </si>
  <si>
    <t>Monarc</t>
  </si>
  <si>
    <t>Monoraphidium arcuatum (Korshikov) Hindák, 1970</t>
  </si>
  <si>
    <t>Moncir</t>
  </si>
  <si>
    <t>Monoraphidium circinale (Nygaard) Nygaard, 1979</t>
  </si>
  <si>
    <t>Moncon</t>
  </si>
  <si>
    <t>Monoraphidium contortum (Thuret) Komárk.-Legn., 1969</t>
  </si>
  <si>
    <t>Moncon2</t>
  </si>
  <si>
    <t>Monoraphidium convolutum (Corda) Komárková-Legnerová, 1969</t>
  </si>
  <si>
    <t>Mondyb</t>
  </si>
  <si>
    <t>Monoraphidium dybowskii (Wo?osz.) Hindák &amp; Komárkova Legnerová in Komárková Legnerová in Fott, 1969</t>
  </si>
  <si>
    <t>Mongri</t>
  </si>
  <si>
    <t>Monoraphidium griffithii (Berkeley) Komárk.-Legn., 1969</t>
  </si>
  <si>
    <t>Monind</t>
  </si>
  <si>
    <t>Monoraphidium indicum Hindák, 1977</t>
  </si>
  <si>
    <t>Monirr</t>
  </si>
  <si>
    <t>Monoraphidium irregulare (G.M.Smith) Komárk.-Legn., 1969</t>
  </si>
  <si>
    <t>Monkom</t>
  </si>
  <si>
    <t>Monoraphidium komarkovae Nygaard, 1979</t>
  </si>
  <si>
    <t>Monmin</t>
  </si>
  <si>
    <t>Monoraphidium minutum (Nägeli) Komárková-legnerová, 1969</t>
  </si>
  <si>
    <t>Monmir</t>
  </si>
  <si>
    <t>Monoraphidium mirabile (West &amp; G.S.West) Pankow, 1976</t>
  </si>
  <si>
    <t>Monnan</t>
  </si>
  <si>
    <t>Monoraphidium nanum (Ettl) Hindák, 1980</t>
  </si>
  <si>
    <t>Monpse</t>
  </si>
  <si>
    <t>Monoraphidium pseudobraunii (Belcher &amp; Swale) Heynig, 1979</t>
  </si>
  <si>
    <t>Monsax</t>
  </si>
  <si>
    <t>Monoraphidium saxatile Komárková-Legnerová, 1969</t>
  </si>
  <si>
    <t>Pseobt</t>
  </si>
  <si>
    <t>Pseudoquadrigula obtusa (Korshikov) Tsarenko, 2011</t>
  </si>
  <si>
    <t>QuaPri</t>
  </si>
  <si>
    <t>Quadrigula Printz, 1916</t>
  </si>
  <si>
    <t>Quakor</t>
  </si>
  <si>
    <t>Quadrigula korsikovii Komárek, 1979</t>
  </si>
  <si>
    <t>Quapfi</t>
  </si>
  <si>
    <t>Quadrigula pfitzeri (Schröder) G.M.Smith, 1920</t>
  </si>
  <si>
    <t>Rapsub</t>
  </si>
  <si>
    <t>Raphidocelis subcapitata (Korshikov) Nygaard, Komárek, J.Kristiansen &amp; O.M.Skulberg, 1987</t>
  </si>
  <si>
    <t>SelRei</t>
  </si>
  <si>
    <t>Selenastrum Reinsch, 1867</t>
  </si>
  <si>
    <t>Selbib</t>
  </si>
  <si>
    <t>Selenastrum bibraianum Reinsch, 1866</t>
  </si>
  <si>
    <t>TetLem</t>
  </si>
  <si>
    <t>Tetrasporales Lemmerm.</t>
  </si>
  <si>
    <t>ChaSku</t>
  </si>
  <si>
    <t>Characiochloridaceae Skuja, 1948</t>
  </si>
  <si>
    <t>ChlEtt</t>
  </si>
  <si>
    <t>Chlamydopodium Ettl &amp; Komárek, 1982</t>
  </si>
  <si>
    <t>Chlsie</t>
  </si>
  <si>
    <t>Chlamydopodium sieboldii (A.Braun) Tsarenko, 2000</t>
  </si>
  <si>
    <t>PalKor</t>
  </si>
  <si>
    <t>Palmellopsidaceae Korshikov, 1953</t>
  </si>
  <si>
    <t>AstSch</t>
  </si>
  <si>
    <t>Asterococcus Scherffel, 1908</t>
  </si>
  <si>
    <t>Astkor</t>
  </si>
  <si>
    <t>Asterococcus korschikoffii Ettl, 1964</t>
  </si>
  <si>
    <t>Astlim</t>
  </si>
  <si>
    <t>Asterococcus limneticus G.M.Smith, 1918</t>
  </si>
  <si>
    <t>Astsup</t>
  </si>
  <si>
    <t>Asterococcus superbus Scherffel</t>
  </si>
  <si>
    <t>Chlpla</t>
  </si>
  <si>
    <t>Chlamydocapsa planctonica (West &amp; G.S.West) Fott, 1972</t>
  </si>
  <si>
    <t>PalKor2</t>
  </si>
  <si>
    <t>Palmellopsis Korshikov, 1953</t>
  </si>
  <si>
    <t>Palgel</t>
  </si>
  <si>
    <t>Palmellopsis gelatinosa Korshikov, 1953</t>
  </si>
  <si>
    <t>PseWor</t>
  </si>
  <si>
    <t>Pseudosphaerocystis Woronichin, 1931</t>
  </si>
  <si>
    <t>Pselac</t>
  </si>
  <si>
    <t>Pseudosphaerocystis lacustris (Lemmerm.) Nováková, 1965</t>
  </si>
  <si>
    <t>Pselun</t>
  </si>
  <si>
    <t>Pseudosphaerocystis lundii (Bourr.) Bourr., 1966</t>
  </si>
  <si>
    <t>SphEtt</t>
  </si>
  <si>
    <t>Sphaerellocystis Ettl, 1960</t>
  </si>
  <si>
    <t>Sphamp</t>
  </si>
  <si>
    <t>Sphaerellocystis ampla (Kütz.) Nováková, 1964</t>
  </si>
  <si>
    <t>Sph</t>
  </si>
  <si>
    <t xml:space="preserve">Sphaerocystidaceae </t>
  </si>
  <si>
    <t>Dicren</t>
  </si>
  <si>
    <t>Dictyochlorella reniformis (Korshikov) P.C.Silva, 1959</t>
  </si>
  <si>
    <t>HorBor</t>
  </si>
  <si>
    <t>Hormotila Borzì, 1883</t>
  </si>
  <si>
    <t>Hormuc</t>
  </si>
  <si>
    <t>Hormotila mucigena Borzì, 1883</t>
  </si>
  <si>
    <t>SphR.C</t>
  </si>
  <si>
    <t>Sphaerocystis R.Chodat, 1897</t>
  </si>
  <si>
    <t>Sphpla</t>
  </si>
  <si>
    <t>Sphaerocystis planctonica (Korshikov) Bourr., 1974</t>
  </si>
  <si>
    <t>Sphsch</t>
  </si>
  <si>
    <t>Sphaerocystis schroeteri Chodat, 1897</t>
  </si>
  <si>
    <t>Tet</t>
  </si>
  <si>
    <t xml:space="preserve">Tetrasporaceae </t>
  </si>
  <si>
    <t>PauSku</t>
  </si>
  <si>
    <t>Paulschulzia Skuja, 1948</t>
  </si>
  <si>
    <t>Pauten</t>
  </si>
  <si>
    <t>Paulschulzia tenera (Korshikov) J.W.G.Lund, 1961</t>
  </si>
  <si>
    <t>TetLin</t>
  </si>
  <si>
    <t>Tetraspora Link ex Desv., 1818</t>
  </si>
  <si>
    <t>Tetcyl</t>
  </si>
  <si>
    <t>Tetraspora cylindrica (Wahlenb.) C.Agardh, 1824</t>
  </si>
  <si>
    <t>Tetgel</t>
  </si>
  <si>
    <t>Tetraspora gelatinosa (Vaucher) Desvaux, 1818</t>
  </si>
  <si>
    <t>Tetgod</t>
  </si>
  <si>
    <t>Tetraspora godeyi Kütz., 1846</t>
  </si>
  <si>
    <t>Tetlub</t>
  </si>
  <si>
    <t>Tetraspora lubrica (Roth) C.Agardh, 1824</t>
  </si>
  <si>
    <t>Tetlublac</t>
  </si>
  <si>
    <t>Tetraspora lubrica var. lacunosa (Duby) Rabenh., 1847</t>
  </si>
  <si>
    <t>VolOlt</t>
  </si>
  <si>
    <t>Volvocales Oltmanns, 1904</t>
  </si>
  <si>
    <t>CarPas</t>
  </si>
  <si>
    <t>Carteriaceae Pascher</t>
  </si>
  <si>
    <t>CarDie</t>
  </si>
  <si>
    <t>Carteria Diesing, 1866</t>
  </si>
  <si>
    <t>Carpse</t>
  </si>
  <si>
    <t>Carteria pseudoglobosa Ettl, 1979</t>
  </si>
  <si>
    <t>Chl5</t>
  </si>
  <si>
    <t xml:space="preserve">Chlamydomonadaceae </t>
  </si>
  <si>
    <t>BraBoh</t>
  </si>
  <si>
    <t>Brachiomonas Bohlin, 1897</t>
  </si>
  <si>
    <t>Brasub</t>
  </si>
  <si>
    <t>Brachiomonas submarina Bohlin, 1897</t>
  </si>
  <si>
    <t>ChlEhr</t>
  </si>
  <si>
    <t>Chlamydomonas Ehrenberg, 1833</t>
  </si>
  <si>
    <t>Chlcon</t>
  </si>
  <si>
    <t>Chlamydomonas conica P.A.Dang., 1900</t>
  </si>
  <si>
    <t>Chlglo</t>
  </si>
  <si>
    <t>Chlamydomonas globosa J.W.Snow, 1903</t>
  </si>
  <si>
    <t>Chlglo2</t>
  </si>
  <si>
    <t>Chlamydomonas gloeopara Rodhe &amp; Skuja in Skuja, 1948</t>
  </si>
  <si>
    <t>Chlniv</t>
  </si>
  <si>
    <t>Chlamydomonas nivalis (F.A.Bauer) Wille, 1903</t>
  </si>
  <si>
    <t>Chlpar</t>
  </si>
  <si>
    <t>Chlamydomonas parkeae Ettl, 1967</t>
  </si>
  <si>
    <t>Chlpla2</t>
  </si>
  <si>
    <t>Chlamydomonas platyrhyncha Korshikov in Pascher, 1927</t>
  </si>
  <si>
    <t>Chlpro</t>
  </si>
  <si>
    <t>Chlamydomonas proboscigera Korshikov, 1927</t>
  </si>
  <si>
    <t>Chlrei</t>
  </si>
  <si>
    <t>Chlamydomonas reinhardtii P.A.Dangeard, 1888</t>
  </si>
  <si>
    <t>Chlpom</t>
  </si>
  <si>
    <t>Chlamydonephris pomiformis (Pascher) H.Ettl &amp; O.Ettl, 1959</t>
  </si>
  <si>
    <t>LobT.P</t>
  </si>
  <si>
    <t>Lobochlamys T.Pröschold, B.Marin, U.W.Schlösser &amp; M.Melkonian, 2001</t>
  </si>
  <si>
    <t>Lobseg</t>
  </si>
  <si>
    <t>Lobochlamys segnis (H.Ettl) T.Pröschold, B.Marin, U.W.Schlösser &amp; M.Melkonian, 2001</t>
  </si>
  <si>
    <t>LobP.A</t>
  </si>
  <si>
    <t>Lobomonas P.A.Dang., 1899</t>
  </si>
  <si>
    <t>Lobamp</t>
  </si>
  <si>
    <t>Lobomonas ampla Pascher, 1927</t>
  </si>
  <si>
    <t>SelPas</t>
  </si>
  <si>
    <t>Selenochloris Pascher, 1927</t>
  </si>
  <si>
    <t>Selqua</t>
  </si>
  <si>
    <t>Selenochloris quadriloba (Korshikov) H.Ettl, 1982</t>
  </si>
  <si>
    <t>Sphamp2</t>
  </si>
  <si>
    <t>Sphaerellopsis ampla (Printz) Gerloff, 1940</t>
  </si>
  <si>
    <t>Vitaul</t>
  </si>
  <si>
    <t>Vitreochlamys aulata (Pascher) Bako, 1970</t>
  </si>
  <si>
    <t>Speexs</t>
  </si>
  <si>
    <t>Spermatozopsis exsultans Korshikov, 1913</t>
  </si>
  <si>
    <t>Gon(Pa</t>
  </si>
  <si>
    <t>Goniaceae (Pascher) Pascher, 1931</t>
  </si>
  <si>
    <t>GonO.F</t>
  </si>
  <si>
    <t>Gonium O.F.Müller, 1773</t>
  </si>
  <si>
    <t>Gonfor</t>
  </si>
  <si>
    <t>Gonium formosum Pascher, 1927</t>
  </si>
  <si>
    <t>Gonpec</t>
  </si>
  <si>
    <t>Gonium pectorale O.F.Müller, 1773</t>
  </si>
  <si>
    <t>Hae</t>
  </si>
  <si>
    <t xml:space="preserve">Haematococcaceae </t>
  </si>
  <si>
    <t>ChlEhr2</t>
  </si>
  <si>
    <t>Chlorogonium Ehrenb., 1836</t>
  </si>
  <si>
    <t>Chlelo</t>
  </si>
  <si>
    <t>Chlorogonium elongatum (P.A.Dang.) Francé, 1897</t>
  </si>
  <si>
    <t>HaeFlo</t>
  </si>
  <si>
    <t>Haematococcus Flotow, 1844</t>
  </si>
  <si>
    <t>Haeplu</t>
  </si>
  <si>
    <t>Haematococcus pluvialis Flotow, 1844</t>
  </si>
  <si>
    <t>PhaFra</t>
  </si>
  <si>
    <t>Phacotaceae Francé, 1894</t>
  </si>
  <si>
    <t>Cocorb</t>
  </si>
  <si>
    <t>Coccomonas orbicularis F.Stein, 1927</t>
  </si>
  <si>
    <t>DysTak</t>
  </si>
  <si>
    <t>Dysmorphococcus Takeda, 1916</t>
  </si>
  <si>
    <t>Dysglo</t>
  </si>
  <si>
    <t>Dysmorphococcus globosus Bold &amp; Starr, 1953</t>
  </si>
  <si>
    <t>Dysvar</t>
  </si>
  <si>
    <t>Dysmorphococcus variabilis H.Takeda, 1916</t>
  </si>
  <si>
    <t>PhaPer</t>
  </si>
  <si>
    <t>Phacotus Perty, 1852</t>
  </si>
  <si>
    <t>Phalen</t>
  </si>
  <si>
    <t>Phacotus lendneri Chodat</t>
  </si>
  <si>
    <t>Phalen2</t>
  </si>
  <si>
    <t>Phacotus lenticularis (Ehrenberg) Diesing, 1866</t>
  </si>
  <si>
    <t>PteSel</t>
  </si>
  <si>
    <t>Pteromonas Seligo, 1887</t>
  </si>
  <si>
    <t>Pteaeq</t>
  </si>
  <si>
    <t>Pteromonas aequiciliata (Gicklhorn) Chodat, 1926</t>
  </si>
  <si>
    <t>Pteang</t>
  </si>
  <si>
    <t>Pteromonas angulosa (H.J.Carter) Lemmerm., 1900</t>
  </si>
  <si>
    <t>TetH.N</t>
  </si>
  <si>
    <t>Tetrabaenaceae H.Nozaki &amp; M.Ito, 1994</t>
  </si>
  <si>
    <t>TetFro</t>
  </si>
  <si>
    <t>Tetrabaena Fromentel, 1874</t>
  </si>
  <si>
    <t>Tetsoc</t>
  </si>
  <si>
    <t>Tetrabaena socialis (Dujard.) H.Nozaki &amp; M.Itoh, 1994</t>
  </si>
  <si>
    <t>Vol</t>
  </si>
  <si>
    <t xml:space="preserve">Volvocaceae </t>
  </si>
  <si>
    <t>EudEhr</t>
  </si>
  <si>
    <t>Eudorina Ehrenb. ex Ralfs, 1832</t>
  </si>
  <si>
    <t>Eudele</t>
  </si>
  <si>
    <t>Eudorina elegans Ehrenberg, 1832</t>
  </si>
  <si>
    <t>Euduni</t>
  </si>
  <si>
    <t>Eudorina unicocca G.M.Smith, 1931</t>
  </si>
  <si>
    <t>PanBor</t>
  </si>
  <si>
    <t>Pandorina Bory, 1824</t>
  </si>
  <si>
    <t>Panmor</t>
  </si>
  <si>
    <t>Pandorina morum (O.F.Müller) Bory, 1827</t>
  </si>
  <si>
    <t>Plaros</t>
  </si>
  <si>
    <t>Platymonas roscoffensis P.A.Dangeard, 1931</t>
  </si>
  <si>
    <t>PleW.R</t>
  </si>
  <si>
    <t>Pleodorina W.R.Shaw, 1894</t>
  </si>
  <si>
    <t>Plecal</t>
  </si>
  <si>
    <t>Pleodorina californica W.R.Shaw, 1894</t>
  </si>
  <si>
    <t>TabNak</t>
  </si>
  <si>
    <t>Tabris Nakada, 2009</t>
  </si>
  <si>
    <t>Tabhei</t>
  </si>
  <si>
    <t>Tabris heimii (Bourr.) Nakada, 2009</t>
  </si>
  <si>
    <t>VolL.,</t>
  </si>
  <si>
    <t>Volvox L., 1758</t>
  </si>
  <si>
    <t>Volaur</t>
  </si>
  <si>
    <t>Volvox aureus Ehrenberg, 1832</t>
  </si>
  <si>
    <t>Volglo</t>
  </si>
  <si>
    <t>Volvox globator L., 1758</t>
  </si>
  <si>
    <t>Volter</t>
  </si>
  <si>
    <t>Volvox tertius Art.Meyer, 1896</t>
  </si>
  <si>
    <t>Chlinc2</t>
  </si>
  <si>
    <t xml:space="preserve">Chlorophyta incertae sedis </t>
  </si>
  <si>
    <t>Calcos</t>
  </si>
  <si>
    <t>Calocylindrus costatus Wolle, 1883</t>
  </si>
  <si>
    <t>SteKof</t>
  </si>
  <si>
    <t>Steinedesmus Kof., 1911</t>
  </si>
  <si>
    <t>Steral</t>
  </si>
  <si>
    <t>Steinedesmus ralfsii (Playfair) Comas &amp; Komárek, 1985</t>
  </si>
  <si>
    <t>Chl6</t>
  </si>
  <si>
    <t xml:space="preserve">Chlorophytina </t>
  </si>
  <si>
    <t>ChlLop</t>
  </si>
  <si>
    <t>Chloropicophyceae Lopes dos Santos &amp; Eikrem, 2017</t>
  </si>
  <si>
    <t>ChlLop2</t>
  </si>
  <si>
    <t>Chloropicales Lopes dos Santos &amp; Eikrem, 2017</t>
  </si>
  <si>
    <t>ChlLop3</t>
  </si>
  <si>
    <t>Chloropicaceae Lopes dos Santos &amp; Eikrem, 2017</t>
  </si>
  <si>
    <t>ChlLop4</t>
  </si>
  <si>
    <t>Chloropicon Lopes dos Santos &amp; Eikrem, 2017</t>
  </si>
  <si>
    <t>Chlros</t>
  </si>
  <si>
    <t>Chloropicon roscoffensis Lopes dos Santos &amp; Eikrem, 2017</t>
  </si>
  <si>
    <t>Mam</t>
  </si>
  <si>
    <t xml:space="preserve">Mamiellophyceae </t>
  </si>
  <si>
    <t>MamMoe</t>
  </si>
  <si>
    <t>Mamiellales Moestrup, 1984</t>
  </si>
  <si>
    <t>BatMar</t>
  </si>
  <si>
    <t>Bathycoccaceae Marin &amp; Melkonian, 2010</t>
  </si>
  <si>
    <t>BatW.E</t>
  </si>
  <si>
    <t>Bathycoccus W.Eikrem &amp; J.Throndsen, 1990</t>
  </si>
  <si>
    <t>Batpra</t>
  </si>
  <si>
    <t>Bathycoccus prasinos W.Eikrem &amp; J.Throndsen, 1990</t>
  </si>
  <si>
    <t>OstC.C</t>
  </si>
  <si>
    <t>Ostreococcus C.Courties &amp; M.-J.Chrétiennot-Dinet, 1995</t>
  </si>
  <si>
    <t>Osttau</t>
  </si>
  <si>
    <t>Ostreococcus tauri Courties &amp; M.-J.Chrétiennot-Dinet, 1995</t>
  </si>
  <si>
    <t>MamMoe2</t>
  </si>
  <si>
    <t>Mamiellaceae Moestrup, 1984</t>
  </si>
  <si>
    <t>MamØ.M</t>
  </si>
  <si>
    <t>Mamiella Ø.Moestrup, 1984</t>
  </si>
  <si>
    <t>Mamgil</t>
  </si>
  <si>
    <t>Mamiella gilva (Parke &amp; Rayns) Ø.Moestrup, 1984</t>
  </si>
  <si>
    <t>MicI.M</t>
  </si>
  <si>
    <t>Micromonas I.Manton &amp; M.Parke, 1960</t>
  </si>
  <si>
    <t>Micpus</t>
  </si>
  <si>
    <t>Micromonas pusilla (Butcher) I.Manton &amp; M.Parke, 1960</t>
  </si>
  <si>
    <t>Nep</t>
  </si>
  <si>
    <t xml:space="preserve">Nephroselmidophyceae </t>
  </si>
  <si>
    <t>Nep2</t>
  </si>
  <si>
    <t xml:space="preserve">Nephroselmidales </t>
  </si>
  <si>
    <t>NepSku</t>
  </si>
  <si>
    <t>Nephroselmidaceae Skuja ex P.C. Silva, 1980</t>
  </si>
  <si>
    <t>NepF.S</t>
  </si>
  <si>
    <t>Nephroselmis F.Stein, 1878</t>
  </si>
  <si>
    <t>Nepoli</t>
  </si>
  <si>
    <t>Nephroselmis olivacea F.Stein, 1878</t>
  </si>
  <si>
    <t>Neppyr</t>
  </si>
  <si>
    <t>Nephroselmis pyriformis (N.Carter) Ettl, 1982</t>
  </si>
  <si>
    <t>Neprot</t>
  </si>
  <si>
    <t>Nephroselmis rotunda (N.Carter) Fott, 1971</t>
  </si>
  <si>
    <t>Pedmin</t>
  </si>
  <si>
    <t>Pedinomonas minor Korshik., 1923</t>
  </si>
  <si>
    <t xml:space="preserve">PraT. </t>
  </si>
  <si>
    <t>Prasinophyceae T. Christensen ex Ø. Moestrup &amp; J. Throndsen, 1988</t>
  </si>
  <si>
    <t>Hal</t>
  </si>
  <si>
    <t xml:space="preserve">Halosphaerales </t>
  </si>
  <si>
    <t>Pte</t>
  </si>
  <si>
    <t xml:space="preserve">Pterospermataceae </t>
  </si>
  <si>
    <t>PtePoc</t>
  </si>
  <si>
    <t>Pterosperma Pochet, 1893</t>
  </si>
  <si>
    <t>Ptecri</t>
  </si>
  <si>
    <t>Pterosperma cristatum Schiller, 1925</t>
  </si>
  <si>
    <t>Ptepol</t>
  </si>
  <si>
    <t>Pterosperma polygonum Ostenf., 1902</t>
  </si>
  <si>
    <t>Pyr</t>
  </si>
  <si>
    <t xml:space="preserve">Pyramimonadophyceae </t>
  </si>
  <si>
    <t>Pal</t>
  </si>
  <si>
    <t xml:space="preserve">Palmophyllales </t>
  </si>
  <si>
    <t>Pal2</t>
  </si>
  <si>
    <t xml:space="preserve">Palmophyllaceae </t>
  </si>
  <si>
    <t>PalKüt</t>
  </si>
  <si>
    <t>Palmophyllum Kütz., 1845</t>
  </si>
  <si>
    <t>Palcra</t>
  </si>
  <si>
    <t>Palmophyllum crassum (Naccari) Rabenh., 1868</t>
  </si>
  <si>
    <t>PycR.R</t>
  </si>
  <si>
    <t>Pycnococcaceae R.R.L. Guillard</t>
  </si>
  <si>
    <t>PseI.M</t>
  </si>
  <si>
    <t>Pseudoscourfieldia I.Manton, 1975</t>
  </si>
  <si>
    <t>Psemar</t>
  </si>
  <si>
    <t>Pseudoscourfieldia marina (J.Throndsen, 1969)</t>
  </si>
  <si>
    <t>Pyr2</t>
  </si>
  <si>
    <t xml:space="preserve">Pyramimonadales </t>
  </si>
  <si>
    <t>PyrKor</t>
  </si>
  <si>
    <t>Pyramimonadaceae Korshikov, 1938</t>
  </si>
  <si>
    <t>CymJ.S</t>
  </si>
  <si>
    <t>Cymbomonas J.Schiller, 1913</t>
  </si>
  <si>
    <t>Cymtet</t>
  </si>
  <si>
    <t>Cymbomonas tetramitiformis Schiller, 1913</t>
  </si>
  <si>
    <t>PyrSch</t>
  </si>
  <si>
    <t>Pyramimonas Schmarda, 1849</t>
  </si>
  <si>
    <t>Pyrdis</t>
  </si>
  <si>
    <t>Pyramimonas disomata Butcher ex McFadden, Hill &amp; Wetherbee, 1986</t>
  </si>
  <si>
    <t>Pyrgel</t>
  </si>
  <si>
    <t>Pyramimonas gelidicola McFadden, Moestrup &amp; Wetherbee, 1982</t>
  </si>
  <si>
    <t>Pyrlon</t>
  </si>
  <si>
    <t>Pyramimonas longicauda L.Van Meel, 1969</t>
  </si>
  <si>
    <t>Pyrmic</t>
  </si>
  <si>
    <t>Pyramimonas micron W.Conrad &amp; Kuff., 1954</t>
  </si>
  <si>
    <t>Pyrtet</t>
  </si>
  <si>
    <t>Pyramimonas tetrarhynchus Schmarda, 1849</t>
  </si>
  <si>
    <t>TreFri</t>
  </si>
  <si>
    <t>Trebouxiophyceae Friedl, 1995</t>
  </si>
  <si>
    <t>Chl7</t>
  </si>
  <si>
    <t xml:space="preserve">Chlorellales </t>
  </si>
  <si>
    <t>ChlBru</t>
  </si>
  <si>
    <t>Chlorellaceae Brunnthaler, 1913</t>
  </si>
  <si>
    <t>AcaLem</t>
  </si>
  <si>
    <t>Acanthosphaera Lemmerm., 1899</t>
  </si>
  <si>
    <t>Acazac</t>
  </si>
  <si>
    <t>Acanthosphaera zachariasii Lemmerm., 1899</t>
  </si>
  <si>
    <t>ActLag</t>
  </si>
  <si>
    <t>Actinastrum Lagerh., 1882</t>
  </si>
  <si>
    <t>Actaci</t>
  </si>
  <si>
    <t>Actinastrum aciculare Playfair, 1917</t>
  </si>
  <si>
    <t>Acthan</t>
  </si>
  <si>
    <t>Actinastrum hantzschii Lagerh., 1882</t>
  </si>
  <si>
    <t>Acthansub</t>
  </si>
  <si>
    <t>Actinastrum hantzschii var. subtile J.Wo?osz., 1911</t>
  </si>
  <si>
    <t>ApaF.B</t>
  </si>
  <si>
    <t>Apatococcus F.Brand, 1925</t>
  </si>
  <si>
    <t>Apalob</t>
  </si>
  <si>
    <t>Apatococcus lobatus (Chodat) J.B.Petersen, 1928</t>
  </si>
  <si>
    <t>Auxpro</t>
  </si>
  <si>
    <t>Auxenochlorella protothecoides (Krüger) Kalina &amp; Puncochárová, 1987</t>
  </si>
  <si>
    <t>Auxpyr</t>
  </si>
  <si>
    <t>Auxenochlorella pyrenoidosa (H.Chick) Molinari &amp; Calvo-Pérez, 2015</t>
  </si>
  <si>
    <t xml:space="preserve">ChlM. </t>
  </si>
  <si>
    <t>Chlorella M. Beijerinck, 1890</t>
  </si>
  <si>
    <t>Chlmin</t>
  </si>
  <si>
    <t>Chlorella miniata (Kütz.) Oltm., 1904</t>
  </si>
  <si>
    <t>Chlmin2</t>
  </si>
  <si>
    <t>Chlorella minutissima Fott &amp; Nováková, 1969</t>
  </si>
  <si>
    <t>Chlvul</t>
  </si>
  <si>
    <t>Chlorella vulgaris Beyerinck [Beijerinck], 1890</t>
  </si>
  <si>
    <t>CloLem</t>
  </si>
  <si>
    <t>Closteriopsis Lemmerm., 1899</t>
  </si>
  <si>
    <t>Cloaci2</t>
  </si>
  <si>
    <t>Closteriopsis acicularis (Chodat) J.H.Belcher &amp; Swale, 1962</t>
  </si>
  <si>
    <t>Clolon</t>
  </si>
  <si>
    <t>Closteriopsis longissima (Lemmerm.) Lemmerm., 1899</t>
  </si>
  <si>
    <t>DicSvi</t>
  </si>
  <si>
    <t>Dicellula Svirenko, 1926</t>
  </si>
  <si>
    <t>Dicgem</t>
  </si>
  <si>
    <t>Dicellula geminata (Printz) Korshikov, 1953</t>
  </si>
  <si>
    <t>DicNäg</t>
  </si>
  <si>
    <t>Dictyosphaerium Nägeli, 1849</t>
  </si>
  <si>
    <t>Dicchl</t>
  </si>
  <si>
    <t>Dictyosphaerium chlorelloides (Nauman) Komárek &amp; Perman, 1978</t>
  </si>
  <si>
    <t>Dicehr</t>
  </si>
  <si>
    <t>Dictyosphaerium ehrenbergianum Nägeli, 1849</t>
  </si>
  <si>
    <t>Dicgra</t>
  </si>
  <si>
    <t>Dictyosphaerium granulatum Hindák, 1977</t>
  </si>
  <si>
    <t>Dicpla</t>
  </si>
  <si>
    <t>Dictyosphaerium planctonicum Tiffany &amp; Ahlstrom, 1931</t>
  </si>
  <si>
    <t>Dicsub</t>
  </si>
  <si>
    <t>Dictyosphaerium subsolitarium Van Goor, 1924</t>
  </si>
  <si>
    <t>DidSch</t>
  </si>
  <si>
    <t>Didymogenes Schmidle, 1905</t>
  </si>
  <si>
    <t>Didano</t>
  </si>
  <si>
    <t>Didymogenes anomala (G.M.Smith) Hindák, 1974</t>
  </si>
  <si>
    <t>GemTur</t>
  </si>
  <si>
    <t>Geminella Turpin, 1828</t>
  </si>
  <si>
    <t>Gemmar</t>
  </si>
  <si>
    <t>Geminella marina G.Hamel, 2007</t>
  </si>
  <si>
    <t>Gemmin</t>
  </si>
  <si>
    <t>Geminella minor (Nägeli) Heering, 1914</t>
  </si>
  <si>
    <t>Gemmut</t>
  </si>
  <si>
    <t>Geminella mutabilis (Bréb.) Wille, 1909</t>
  </si>
  <si>
    <t>Gemsub</t>
  </si>
  <si>
    <t>Geminella subtilissima (Lagerh.) Printz, 1964</t>
  </si>
  <si>
    <t>Glocur</t>
  </si>
  <si>
    <t>Gloeotila curta Skuja, 1956</t>
  </si>
  <si>
    <t>Glopro</t>
  </si>
  <si>
    <t>Gloeotila protogenita Kütz., 1849</t>
  </si>
  <si>
    <t>GolKor</t>
  </si>
  <si>
    <t>Golenkiniopsis Korshikov, 1953</t>
  </si>
  <si>
    <t>Gollon</t>
  </si>
  <si>
    <t>Golenkiniopsis longispina (Korshikov) Korshikov, 1953</t>
  </si>
  <si>
    <t>KerPas</t>
  </si>
  <si>
    <t>Keratococcus Pascher, 1915</t>
  </si>
  <si>
    <t>Kerbic</t>
  </si>
  <si>
    <t>Keratococcus bicaudatus (A.Braun ex Rabenh.) J.B.Petersen, 1928</t>
  </si>
  <si>
    <t>Kerrha</t>
  </si>
  <si>
    <t>Keratococcus rhaphidioides (Hansg.) Pascher, 1915</t>
  </si>
  <si>
    <t>MicFre</t>
  </si>
  <si>
    <t>Micractinium Fresinius, 1858</t>
  </si>
  <si>
    <t>Micbel</t>
  </si>
  <si>
    <t>Micractinium belenophorum (Korshikov) T.Proschold, C.Block, W.Luo &amp; L.Kreinitz, 2010</t>
  </si>
  <si>
    <t>Micbor</t>
  </si>
  <si>
    <t>Micractinium bornhemiense (W.Conrad) Korshikov, 1953</t>
  </si>
  <si>
    <t>Miccra2</t>
  </si>
  <si>
    <t>Micractinium crassisetum Hortob., 1973</t>
  </si>
  <si>
    <t>Micpus2</t>
  </si>
  <si>
    <t>Micractinium pusillum Fresen., 1858</t>
  </si>
  <si>
    <t>Micqua</t>
  </si>
  <si>
    <t>Micractinium quadrisetum (Lemmerm.) G.M.Smith, 1916</t>
  </si>
  <si>
    <t>MucC.B</t>
  </si>
  <si>
    <t>Mucidosphaerium C.Bock, Proschold &amp; Krienitz, 2011</t>
  </si>
  <si>
    <t>Mucpul</t>
  </si>
  <si>
    <t>Mucidosphaerium pulchellum (H.C.Wood) C.Bock, Proschold &amp; Krienitz, 2011</t>
  </si>
  <si>
    <t>Ere</t>
  </si>
  <si>
    <t xml:space="preserve">Eremosphaeraceae </t>
  </si>
  <si>
    <t>NegVod</t>
  </si>
  <si>
    <t>Neglectella Vodenicarov &amp; Benderliev, 1971</t>
  </si>
  <si>
    <t>Negsol</t>
  </si>
  <si>
    <t>Neglectella solitaria (Wittrock) Stenclová &amp; Kastovsky, 2017</t>
  </si>
  <si>
    <t>CruMor</t>
  </si>
  <si>
    <t>Crucigenia Morren, 1830</t>
  </si>
  <si>
    <t>Crufen</t>
  </si>
  <si>
    <t>Crucigenia fenestrata (Schmidle) Schmidle, 1900</t>
  </si>
  <si>
    <t>Crulau</t>
  </si>
  <si>
    <t>Crucigenia lauterbornii (Schmidle) Schmidle, 1900</t>
  </si>
  <si>
    <t>Crumuc</t>
  </si>
  <si>
    <t>Crucigenia mucronata (G.M.Smith) J.Komárek, 1974</t>
  </si>
  <si>
    <t>Cruqua</t>
  </si>
  <si>
    <t>Crucigenia quadrata Morren, 1830</t>
  </si>
  <si>
    <t>Crutet</t>
  </si>
  <si>
    <t>Crucigenia tetrapedia (Kirchner) Kuntze, 1898</t>
  </si>
  <si>
    <t>Lemkom</t>
  </si>
  <si>
    <t>Lemmermannia komarekii (Hindák) C.Bock &amp; Krienitz, 2013</t>
  </si>
  <si>
    <t>Mic2</t>
  </si>
  <si>
    <t xml:space="preserve">Microthamniales </t>
  </si>
  <si>
    <t>Mic3</t>
  </si>
  <si>
    <t xml:space="preserve">Microthamniaceae </t>
  </si>
  <si>
    <t>MicNäg</t>
  </si>
  <si>
    <t>Microthamnion Nägeli, 1849</t>
  </si>
  <si>
    <t>Mickue</t>
  </si>
  <si>
    <t>Microthamnion kuetzingianum Nägeli ex Kütz., 1849</t>
  </si>
  <si>
    <t>Ooc</t>
  </si>
  <si>
    <t xml:space="preserve">Oocystales </t>
  </si>
  <si>
    <t>OocBoh</t>
  </si>
  <si>
    <t>Oocystaceae Bohlin, 1901</t>
  </si>
  <si>
    <t>Chlsac</t>
  </si>
  <si>
    <t>Chloroidium saccharophilum (W.Krüger) Darienko, Gustavs, Mudimu, Menendez, Schumann, Karsten, Friedl &amp; Proschold, 2010</t>
  </si>
  <si>
    <t>ChoLem</t>
  </si>
  <si>
    <t>Chodatella Lemmerman</t>
  </si>
  <si>
    <t>Chowra</t>
  </si>
  <si>
    <t>Chodatella wratislaviensis (Schröder) Ley, 1948</t>
  </si>
  <si>
    <t>Cruirr</t>
  </si>
  <si>
    <t>Crucigeniella irregularis (Wille) Tsarenko &amp; D.M.John in D.M.John &amp; Tsarenko, 2002</t>
  </si>
  <si>
    <t>Didine</t>
  </si>
  <si>
    <t>Didymocystis inermis (Fott) Fott, 1973</t>
  </si>
  <si>
    <t>Fottet</t>
  </si>
  <si>
    <t>Fotterella tetrachlorelloides R.Buck, 1978</t>
  </si>
  <si>
    <t>FraLem</t>
  </si>
  <si>
    <t>Franceia Lemmerm., 1898</t>
  </si>
  <si>
    <t>Fraamp</t>
  </si>
  <si>
    <t>Franceia amphitricha (Lagerh.) Hegewald, 1980</t>
  </si>
  <si>
    <t>Fraech</t>
  </si>
  <si>
    <t>Franceia echidna (Bohlin) Bourr., 1948</t>
  </si>
  <si>
    <t>GraHin</t>
  </si>
  <si>
    <t>Granulocystopsis Hindák, 1977</t>
  </si>
  <si>
    <t>Gracor</t>
  </si>
  <si>
    <t>Granulocystopsis coronata (Lemmerm.) Hindák, 1977</t>
  </si>
  <si>
    <t>Gradec</t>
  </si>
  <si>
    <t>Granulocystopsis decorata (Svirenko) P.M.Tsarenko, 2000</t>
  </si>
  <si>
    <t>LagR.C</t>
  </si>
  <si>
    <t>Lagerheimia R.Chodat, 1895</t>
  </si>
  <si>
    <t>Lagbal</t>
  </si>
  <si>
    <t>Lagerheimia balatonica (Scherffel) Hindák, 1978</t>
  </si>
  <si>
    <t>Lagcho</t>
  </si>
  <si>
    <t>Lagerheimia chodatii C.Bernard, 1908</t>
  </si>
  <si>
    <t>Lagcil</t>
  </si>
  <si>
    <t>Lagerheimia ciliata (Lagerh.) Chodat, 1895</t>
  </si>
  <si>
    <t>Lagcit</t>
  </si>
  <si>
    <t>Lagerheimia citriformis (J.W.Snow) Collins, 1909</t>
  </si>
  <si>
    <t>Laggen</t>
  </si>
  <si>
    <t>Lagerheimia genevensis (Chodat) Chodat, 1895</t>
  </si>
  <si>
    <t>Laglon</t>
  </si>
  <si>
    <t>Lagerheimia longiseta (Lemmerm.) Printz, 1914</t>
  </si>
  <si>
    <t>Lagmar</t>
  </si>
  <si>
    <t>Lagerheimia marssonii Lemmerm., 1900</t>
  </si>
  <si>
    <t>Lagqua</t>
  </si>
  <si>
    <t>Lagerheimia quadriseta (Lemmerm.) G.M.Smith, 1926</t>
  </si>
  <si>
    <t>Lagwra</t>
  </si>
  <si>
    <t>Lagerheimia wratislaviensis Schröder, 1897</t>
  </si>
  <si>
    <t>NepKor</t>
  </si>
  <si>
    <t>Nephrochlamys Korshikov, 1953</t>
  </si>
  <si>
    <t>Nepros</t>
  </si>
  <si>
    <t>Nephrochlamys rostrata Nygaard, Komárek, J.Kristiansen &amp; O.M.Skulberg, 1986</t>
  </si>
  <si>
    <t>NepNäg</t>
  </si>
  <si>
    <t>Nephrocytium Nägeli, 1849</t>
  </si>
  <si>
    <t>Neplim</t>
  </si>
  <si>
    <t>Nephrocytium limneticum (G.M.Smith) G.M.Smith, 1933</t>
  </si>
  <si>
    <t>OocNäg2</t>
  </si>
  <si>
    <t>Oocystis Nägeli ex A.Braun, 1855</t>
  </si>
  <si>
    <t>Ooclac</t>
  </si>
  <si>
    <t>Oocystis lacustris Chodat, 1897</t>
  </si>
  <si>
    <t>Oocmar</t>
  </si>
  <si>
    <t>Oocystis marssonii Lemmerm., 1898</t>
  </si>
  <si>
    <t>Oocnae</t>
  </si>
  <si>
    <t>Oocystis naegelii A.Braun, 1855</t>
  </si>
  <si>
    <t>Oocrho</t>
  </si>
  <si>
    <t>Oocystis rhomboidea Fott, 1933</t>
  </si>
  <si>
    <t>Oonobe</t>
  </si>
  <si>
    <t>Oonephris obesa (West &amp; G.S.West) Fott, 1964</t>
  </si>
  <si>
    <t>Psecho</t>
  </si>
  <si>
    <t>Pseudococcomyxa chodatii (Jaag) Kostikov, Darienko &amp; Hoffmann, 2002</t>
  </si>
  <si>
    <t>Psesim</t>
  </si>
  <si>
    <t>Pseudococcomyxa simplex (Mainx) Fott, 1981</t>
  </si>
  <si>
    <t>TetKor</t>
  </si>
  <si>
    <t>Tetrachlorella Korshikov, 1939</t>
  </si>
  <si>
    <t>Tetalt</t>
  </si>
  <si>
    <t>Tetrachlorella alternans (G.M.Smith) Korshikov, 1939</t>
  </si>
  <si>
    <t>Tetinc2</t>
  </si>
  <si>
    <t>Tetrachlorella incerta Hindák, 1977</t>
  </si>
  <si>
    <t>Trogra</t>
  </si>
  <si>
    <t>Trochiscia granulata (Reinsch) Hansg., 1888</t>
  </si>
  <si>
    <t>PraFri</t>
  </si>
  <si>
    <t>Prasiolales Fritsch</t>
  </si>
  <si>
    <t>EllTsc</t>
  </si>
  <si>
    <t>Elliptochloris Tschermak-Woess, 1980</t>
  </si>
  <si>
    <t>Ellmar</t>
  </si>
  <si>
    <t>Elliptochloris marina Letsch, 2009</t>
  </si>
  <si>
    <t>Kol</t>
  </si>
  <si>
    <t xml:space="preserve">Koliellaceae </t>
  </si>
  <si>
    <t>KolHin</t>
  </si>
  <si>
    <t>Koliella Hindák, 1963</t>
  </si>
  <si>
    <t>Kolbra</t>
  </si>
  <si>
    <t>Koliella bratislaviensis (Hindák) Hindák, 1996</t>
  </si>
  <si>
    <t>PraBla</t>
  </si>
  <si>
    <t>Prasiolaceae Blackman &amp; Tansley, 1902</t>
  </si>
  <si>
    <t>DesF.B</t>
  </si>
  <si>
    <t>Desmococcus F.Brand, 1925</t>
  </si>
  <si>
    <t>Desoli</t>
  </si>
  <si>
    <t>Desmococcus olivaceus (Persoon ex Acharius) J.R.Laundon, 1985</t>
  </si>
  <si>
    <t>Pra(C.</t>
  </si>
  <si>
    <t>Prasiola (C.Agardh) Menegh., 1838</t>
  </si>
  <si>
    <t>Pracal</t>
  </si>
  <si>
    <t>Prasiola calophylla (Carmichael ex Grev.) Kütz., 1845</t>
  </si>
  <si>
    <t>Pracri</t>
  </si>
  <si>
    <t>Prasiola crispa (Lightf.) Kütz., 1843</t>
  </si>
  <si>
    <t>Praflu</t>
  </si>
  <si>
    <t>Prasiola fluviatilis (Sommerf.) J.E. Aresch. ex Lagerst., 1869</t>
  </si>
  <si>
    <t>Prafur</t>
  </si>
  <si>
    <t>Prasiola furfuracea (Mertens ex Hornem.) Trevis., 1842</t>
  </si>
  <si>
    <t>Prasti</t>
  </si>
  <si>
    <t>Prasiola stipitata Suhr ex Jessen, 1848</t>
  </si>
  <si>
    <t>RosP.C</t>
  </si>
  <si>
    <t>Rosenvingiella P.C. Silva, 1957</t>
  </si>
  <si>
    <t>Rospol</t>
  </si>
  <si>
    <t>Rosenvingiella polyrhiza (Rosenv.) P.C.Silva, 1957</t>
  </si>
  <si>
    <t>Rosrad</t>
  </si>
  <si>
    <t>Rosenvingiella radicans (Kütz.) Rindi, L.McIvor &amp; Guiry, 2004</t>
  </si>
  <si>
    <t>Schmur</t>
  </si>
  <si>
    <t>Schizogonium murale Kützing, 1843</t>
  </si>
  <si>
    <t>StiNäg</t>
  </si>
  <si>
    <t>Stichococcus Nägeli, 1849</t>
  </si>
  <si>
    <t>Stibac</t>
  </si>
  <si>
    <t>Stichococcus bacillaris Nägeli, 1849</t>
  </si>
  <si>
    <t>Tre2</t>
  </si>
  <si>
    <t xml:space="preserve">Trebouxiales </t>
  </si>
  <si>
    <t>BotWil</t>
  </si>
  <si>
    <t>Botryococcaceae Wille, 1909</t>
  </si>
  <si>
    <t>BotKüt</t>
  </si>
  <si>
    <t>Botryococcus Kütz., 1849</t>
  </si>
  <si>
    <t>Botbra</t>
  </si>
  <si>
    <t>Botryococcus braunii Kütz., 1849</t>
  </si>
  <si>
    <t>Tre3</t>
  </si>
  <si>
    <t xml:space="preserve">Trebouxiaceae </t>
  </si>
  <si>
    <t>TrePuy</t>
  </si>
  <si>
    <t>Trebouxia Puymaly, 1924</t>
  </si>
  <si>
    <t>Trearb</t>
  </si>
  <si>
    <t>Trebouxia arboricola Puymaly, 1924</t>
  </si>
  <si>
    <t>Tredec</t>
  </si>
  <si>
    <t>Trebouxia decolorans Ahmadjian, 1960</t>
  </si>
  <si>
    <t>UlvK.R</t>
  </si>
  <si>
    <t>Ulvophyceae K.R. Mattox &amp; K.D. Stewart, 1978</t>
  </si>
  <si>
    <t>BryJ.H</t>
  </si>
  <si>
    <t>Bryopsidales J.H. Schaffner, 1922</t>
  </si>
  <si>
    <t>BryBor</t>
  </si>
  <si>
    <t>Bryopsidaceae Bory, 1829</t>
  </si>
  <si>
    <t>BryFel</t>
  </si>
  <si>
    <t>Bryopsidella Feldmann, 1975</t>
  </si>
  <si>
    <t>Bryneg</t>
  </si>
  <si>
    <t>Bryopsidella neglecta (Berthold) G.Furnari &amp; M.Cormaci, 2014</t>
  </si>
  <si>
    <t>BryJ.V</t>
  </si>
  <si>
    <t>Bryopsis J.V.Lamour., 1809</t>
  </si>
  <si>
    <t>Brycor</t>
  </si>
  <si>
    <t>Bryopsis corymbosa J.Agardh, 1842</t>
  </si>
  <si>
    <t>Brycup</t>
  </si>
  <si>
    <t>Bryopsis cupressina J.V.Lamour., 1809</t>
  </si>
  <si>
    <t>Brycupadr</t>
  </si>
  <si>
    <t>Bryopsis cupressina var. adriatica (J.Agardh) M.J.Wynne, 2005</t>
  </si>
  <si>
    <t>Brydup</t>
  </si>
  <si>
    <t>Bryopsis duplex De Not., 1844</t>
  </si>
  <si>
    <t>Bryfel</t>
  </si>
  <si>
    <t>Bryopsis feldmannii Gallardo &amp; G.Furnari, 1993</t>
  </si>
  <si>
    <t>Bryhyp</t>
  </si>
  <si>
    <t>Bryopsis hypnoides J.V.Lamour., 1809</t>
  </si>
  <si>
    <t>Brylyn</t>
  </si>
  <si>
    <t>Bryopsis lyngbyei Hornem., 1818</t>
  </si>
  <si>
    <t>Brymus</t>
  </si>
  <si>
    <t>Bryopsis muscosa J.V.Lamour., 1809</t>
  </si>
  <si>
    <t>Brypen</t>
  </si>
  <si>
    <t>Bryopsis penicillum Menegh., 1845</t>
  </si>
  <si>
    <t>Brypen2</t>
  </si>
  <si>
    <t>Bryopsis pennata J.V.Lamour., 1809</t>
  </si>
  <si>
    <t>Bryplu</t>
  </si>
  <si>
    <t>Bryopsis plumosa (Huds.) C.Agardh, 1823</t>
  </si>
  <si>
    <t>Bryros</t>
  </si>
  <si>
    <t>Bryopsis rosea Gaudichaud ex C.Agardh, 1822</t>
  </si>
  <si>
    <t>Brysec</t>
  </si>
  <si>
    <t>Bryopsis secunda J.Agardh, 1841</t>
  </si>
  <si>
    <t>PseBer</t>
  </si>
  <si>
    <t>Pseudobryopsis Berthold, 1904</t>
  </si>
  <si>
    <t>Psemyu</t>
  </si>
  <si>
    <t>Pseudobryopsis myura (J.Agardh) Berthold, 1904</t>
  </si>
  <si>
    <t>CauKüt</t>
  </si>
  <si>
    <t>Caulerpaceae Kütz., 1843</t>
  </si>
  <si>
    <t>CauJ.V</t>
  </si>
  <si>
    <t>Caulerpa J.V.Lamour., 1809</t>
  </si>
  <si>
    <t>Cauche</t>
  </si>
  <si>
    <t>Caulerpa chemnitzia (Esper) J.V.Lamour., 1809</t>
  </si>
  <si>
    <t>I</t>
  </si>
  <si>
    <t>Caucyl</t>
  </si>
  <si>
    <t>Caulerpa cylindracea Sonder, 1845</t>
  </si>
  <si>
    <t>J</t>
  </si>
  <si>
    <t>Cauoll</t>
  </si>
  <si>
    <t>Caulerpa ollivieri Dostál, 1929</t>
  </si>
  <si>
    <t>Caupro</t>
  </si>
  <si>
    <t>Caulerpa prolifera (Forssk.) J.V. Lamour., 1809</t>
  </si>
  <si>
    <t>Caurac</t>
  </si>
  <si>
    <t>Caulerpa racemosa (Forssk.) J.Agardh, 1873</t>
  </si>
  <si>
    <t>Cautax</t>
  </si>
  <si>
    <t>Caulerpa taxifolia (M.Vahl) C.Agardh, 1817</t>
  </si>
  <si>
    <t>ChaBla</t>
  </si>
  <si>
    <t>Chaetosiphonaceae Blackman &amp; Tansley, 1902</t>
  </si>
  <si>
    <t>BlaRei</t>
  </si>
  <si>
    <t>Blastophysa Reinke, 1889</t>
  </si>
  <si>
    <t>Blarhi</t>
  </si>
  <si>
    <t>Blastophysa rhizopus Reinke, 1889</t>
  </si>
  <si>
    <t>ChaHub</t>
  </si>
  <si>
    <t>Chaetosiphon Huber, 1893</t>
  </si>
  <si>
    <t>Chamon</t>
  </si>
  <si>
    <t>Chaetosiphon moniliformis Huber, 1892</t>
  </si>
  <si>
    <t>CodKüt</t>
  </si>
  <si>
    <t>Codiaceae Kütz., 1843</t>
  </si>
  <si>
    <t xml:space="preserve">CodJ. </t>
  </si>
  <si>
    <t>Codium J. Stackh., 1797</t>
  </si>
  <si>
    <t>Codadh</t>
  </si>
  <si>
    <t>Codium adhaerens C.Agardh, 1822</t>
  </si>
  <si>
    <t>Codbur</t>
  </si>
  <si>
    <t>Codium bursa (Olivi) C.Agardh, 1817</t>
  </si>
  <si>
    <t>Codcor</t>
  </si>
  <si>
    <t>Codium coralloides (Kütz.) P.C.Silva, 1960</t>
  </si>
  <si>
    <t>Coddec</t>
  </si>
  <si>
    <t>Codium decorticatum (Woodw.) M.A.Howe, 1911</t>
  </si>
  <si>
    <t>Coddic</t>
  </si>
  <si>
    <t>Codium dichotomum S.F.Gray, 1821</t>
  </si>
  <si>
    <t>Codeff</t>
  </si>
  <si>
    <t>Codium effusum (Rafinesque) Delle Chiaje, 1829</t>
  </si>
  <si>
    <t>Codfra</t>
  </si>
  <si>
    <t>Codium fragile (Suringar) Har., 1889</t>
  </si>
  <si>
    <t>Codfraatl</t>
  </si>
  <si>
    <t>Codium fragile subsp. atlanticum (Cotton) P.C.Silva, 1955</t>
  </si>
  <si>
    <t>Codfrafra</t>
  </si>
  <si>
    <t>Codium fragile subsp. fragile (Suringar) Har., 1889</t>
  </si>
  <si>
    <t>Codtom</t>
  </si>
  <si>
    <t>Codium tomentosum Stackh., 1797</t>
  </si>
  <si>
    <t>Codver</t>
  </si>
  <si>
    <t>Codium vermilara (Olivi) Delle Chiaje, 1829</t>
  </si>
  <si>
    <t>DerHau</t>
  </si>
  <si>
    <t>Derbesiaceae Hauck, 1884</t>
  </si>
  <si>
    <t>DerSol</t>
  </si>
  <si>
    <t>Derbesia Solier, 1846</t>
  </si>
  <si>
    <t>Derboe</t>
  </si>
  <si>
    <t>Derbesia boergesenii (M.O.P.Iyengar &amp; Ramanathan) Mayhoub, 1976</t>
  </si>
  <si>
    <t>Dermar</t>
  </si>
  <si>
    <t>Derbesia marina (Lyngb.) Solier, 1846</t>
  </si>
  <si>
    <t>Derrhi</t>
  </si>
  <si>
    <t>Derbesia rhizophora Yamada, 1961</t>
  </si>
  <si>
    <t>Derten</t>
  </si>
  <si>
    <t>Derbesia tenuissima (Moris &amp; De Not.) P.L. Crouan &amp; H.M. Crouan, 1867</t>
  </si>
  <si>
    <t>PedMac</t>
  </si>
  <si>
    <t>Pedobesia MacRaild &amp; Womersley, 1974</t>
  </si>
  <si>
    <t>Pedsim</t>
  </si>
  <si>
    <t>Pedobesia simplex (Menegh. ex Kütz.) M.J.Wynne &amp; F.Leliaert, 2001</t>
  </si>
  <si>
    <t>Pedsol</t>
  </si>
  <si>
    <t>Pedobesia solieri Feldmann ex Abélard &amp; Knoepffler, 1986</t>
  </si>
  <si>
    <t>Dic</t>
  </si>
  <si>
    <t xml:space="preserve">Dichotomosiphonaceae </t>
  </si>
  <si>
    <t>HalLin</t>
  </si>
  <si>
    <t>Halimedaceae Link, 1832</t>
  </si>
  <si>
    <t>HalJ.V</t>
  </si>
  <si>
    <t>Halimeda J.V.Lamour., 1812</t>
  </si>
  <si>
    <t>Halcun</t>
  </si>
  <si>
    <t>Halimeda cuneata Hering, 1846</t>
  </si>
  <si>
    <t>Haltun</t>
  </si>
  <si>
    <t>Halimeda tuna (J.Ellis &amp; Sol.) J.V.Lamour., 1816</t>
  </si>
  <si>
    <t>OstP.C</t>
  </si>
  <si>
    <t>Ostreobiaceae P.C. Silva, 2007</t>
  </si>
  <si>
    <t>OstBor</t>
  </si>
  <si>
    <t>Ostreobium Bornet &amp; Flahault, 1889</t>
  </si>
  <si>
    <t>Ostque</t>
  </si>
  <si>
    <t>Ostreobium quekettii Bornet &amp; Flahault, 1889</t>
  </si>
  <si>
    <t>UdoJ.A</t>
  </si>
  <si>
    <t>Udoteaceae J.Agardh, 1887</t>
  </si>
  <si>
    <t>FlaRei</t>
  </si>
  <si>
    <t>Flabellia Reichenbach, 1841</t>
  </si>
  <si>
    <t>Flapet</t>
  </si>
  <si>
    <t>Flabellia petiolata (Turra) Nizam., 1987</t>
  </si>
  <si>
    <t>PenLam</t>
  </si>
  <si>
    <t>Penicillus Lam., 1813</t>
  </si>
  <si>
    <t>Pencap</t>
  </si>
  <si>
    <t>Penicillus capitatus Lam., 1813</t>
  </si>
  <si>
    <t>PseBør</t>
  </si>
  <si>
    <t>Pseudochlorodesmis Børgesen, 1925</t>
  </si>
  <si>
    <t>Psefur</t>
  </si>
  <si>
    <t>Pseudochlorodesmis furcellata (Zanardini) Børgesen, 1925</t>
  </si>
  <si>
    <t>Psefurcan</t>
  </si>
  <si>
    <t>Pseudochlorodesmis furcellata var. canariensis Børgesen, 1925</t>
  </si>
  <si>
    <t>ClaHae</t>
  </si>
  <si>
    <t>Cladophorales Haeckel, 1894</t>
  </si>
  <si>
    <t>AnaKüt</t>
  </si>
  <si>
    <t>Anadyomenaceae Kütz., 1843</t>
  </si>
  <si>
    <t>AnaJ.V</t>
  </si>
  <si>
    <t>Anadyomene J.V.Lamour., 1812</t>
  </si>
  <si>
    <t>Anaste</t>
  </si>
  <si>
    <t>Anadyomene stellata (Wulfen) C.Agardh, 1823</t>
  </si>
  <si>
    <t>MicDec</t>
  </si>
  <si>
    <t>Microdictyon Decaisne, 1841</t>
  </si>
  <si>
    <t>Micumb</t>
  </si>
  <si>
    <t>Microdictyon umbilicatum (Velley) Zanardini, 1862</t>
  </si>
  <si>
    <t>ClaWil</t>
  </si>
  <si>
    <t>Cladophoraceae Wille, 1884</t>
  </si>
  <si>
    <t>AegKüt</t>
  </si>
  <si>
    <t>Aegagropila Kütz., 1843</t>
  </si>
  <si>
    <t>Aeglin</t>
  </si>
  <si>
    <t>Aegagropila linnaei Kütz., 1843</t>
  </si>
  <si>
    <t>BasW.E</t>
  </si>
  <si>
    <t>Basicladia W.E.Hoffmann &amp; Tilden, 1930</t>
  </si>
  <si>
    <t>Basoka</t>
  </si>
  <si>
    <t>Basicladia okamurae (S.Ueda) Garbary, 2010</t>
  </si>
  <si>
    <t>ChaKüt</t>
  </si>
  <si>
    <t>Chaetomorpha Kütz., 1843</t>
  </si>
  <si>
    <t>Chaadr</t>
  </si>
  <si>
    <t>Chaetomorpha adriani Feldmann, 1935</t>
  </si>
  <si>
    <t>Chaaer</t>
  </si>
  <si>
    <t>Chaetomorpha aerea (Dillwyn) Kütz., 1849</t>
  </si>
  <si>
    <t>Chaaur</t>
  </si>
  <si>
    <t>Chaetomorpha auricoma (Suhr) Blair, 1983</t>
  </si>
  <si>
    <t>Chacap</t>
  </si>
  <si>
    <t>Chaetomorpha capillaris (Kütz.) Børgesen, 1925</t>
  </si>
  <si>
    <t>Chacra</t>
  </si>
  <si>
    <t>Chaetomorpha crassa (C.Agardh) Kütz., 1845</t>
  </si>
  <si>
    <t>Chaimp2</t>
  </si>
  <si>
    <t>Chaetomorpha implexa Feldmann, 1954</t>
  </si>
  <si>
    <t>Chalig</t>
  </si>
  <si>
    <t>Chaetomorpha ligustica (Kütz.) Kütz., 1849</t>
  </si>
  <si>
    <t>Chalin</t>
  </si>
  <si>
    <t>Chaetomorpha linum (O.F.Müller) Kütz., 1849</t>
  </si>
  <si>
    <t>Chamel</t>
  </si>
  <si>
    <t>Chaetomorpha melagonium (F.Weber &amp; D.Mohr) Kütz., 1845</t>
  </si>
  <si>
    <t>Chapac</t>
  </si>
  <si>
    <t>Chaetomorpha pachynema (Mont.) Kütz., 1847</t>
  </si>
  <si>
    <t>Chavie</t>
  </si>
  <si>
    <t>Chaetomorpha vieillardii (Kütz.) M.J.Wynne, 2011</t>
  </si>
  <si>
    <t>ClaKüt</t>
  </si>
  <si>
    <t>Cladophora Kütz., 1843</t>
  </si>
  <si>
    <t>Claalb</t>
  </si>
  <si>
    <t>Cladophora albida (Nees) Kütz., 1843</t>
  </si>
  <si>
    <t>Clacoe</t>
  </si>
  <si>
    <t>Cladophora coelothrix Kütz., 1843</t>
  </si>
  <si>
    <t>Cladal</t>
  </si>
  <si>
    <t>Cladophora dalmatica Kütz., 1843</t>
  </si>
  <si>
    <t>Claech</t>
  </si>
  <si>
    <t>Cladophora echinus (Biasoletto) Kütz., 1849</t>
  </si>
  <si>
    <t>Clafle</t>
  </si>
  <si>
    <t>Cladophora flexuosa (O.F.Müller) Kütz., 1843</t>
  </si>
  <si>
    <t>Clafra</t>
  </si>
  <si>
    <t>Cladophora fracta (O.F.Müller ex Vahl) Kütz.</t>
  </si>
  <si>
    <t>Claglo</t>
  </si>
  <si>
    <t>Cladophora globulina (Kütz.) Kütz., 1845</t>
  </si>
  <si>
    <t>Claglo2</t>
  </si>
  <si>
    <t>Cladophora glomerata (L.) Kütz., 1843</t>
  </si>
  <si>
    <t>Claglocra</t>
  </si>
  <si>
    <t>Cladophora glomerata var. crassior (C.Agardh) C.Hoek, 1963</t>
  </si>
  <si>
    <t>Clahut</t>
  </si>
  <si>
    <t>Cladophora hutchinsiae (Dillwyn) Kütz., 1845</t>
  </si>
  <si>
    <t>Clahut2</t>
  </si>
  <si>
    <t>Cladophora hutchinsioides C.Hoek &amp; Womersley, 1984</t>
  </si>
  <si>
    <t>Clalae</t>
  </si>
  <si>
    <t>Cladophora laetevirens (Dillwyn) Kütz., 1843</t>
  </si>
  <si>
    <t>Claleh</t>
  </si>
  <si>
    <t>Cladophora lehmanniana (Lindenberg) Kütz., 1843</t>
  </si>
  <si>
    <t>Clalie</t>
  </si>
  <si>
    <t>Cladophora liebetruthii Grunow, 1884</t>
  </si>
  <si>
    <t>Clalin</t>
  </si>
  <si>
    <t>Cladophora liniformis Kütz., 1849</t>
  </si>
  <si>
    <t>Clanig</t>
  </si>
  <si>
    <t>Cladophora nigrescens Zanardini ex Frauenfeld, 1855</t>
  </si>
  <si>
    <t>Clapar</t>
  </si>
  <si>
    <t>Cladophora parriaudii van den Hoek, 1963</t>
  </si>
  <si>
    <t>Clapro</t>
  </si>
  <si>
    <t>Cladophora prolifera (Roth) Kütz., 1843</t>
  </si>
  <si>
    <t>Clapro2</t>
  </si>
  <si>
    <t>Cladophora prolixa (Mont.) Mont., 1856</t>
  </si>
  <si>
    <t>Claret</t>
  </si>
  <si>
    <t>Cladophora retroflexa (Bonnem. ex P.L.Crouan &amp; H.M.Crouan) G.Hamel, 1929</t>
  </si>
  <si>
    <t>Clariv</t>
  </si>
  <si>
    <t>Cladophora rivularis (L.) Kuntze, 1891</t>
  </si>
  <si>
    <t>Claruc</t>
  </si>
  <si>
    <t>Cladophora ruchingeri (C.Agardh) Kütz., 1845</t>
  </si>
  <si>
    <t>Clarup</t>
  </si>
  <si>
    <t>Cladophora rupestris (L.) Kütz., 1843</t>
  </si>
  <si>
    <t>Claser</t>
  </si>
  <si>
    <t>Cladophora sericea (Huds.) Kütz., 1843</t>
  </si>
  <si>
    <t>Clavad</t>
  </si>
  <si>
    <t>Cladophora vadorum (Aresch.) Kütz., 1849</t>
  </si>
  <si>
    <t>Clavag</t>
  </si>
  <si>
    <t>Cladophora vagabunda (L.) C.Hoek, 1963</t>
  </si>
  <si>
    <t>LycJ.A</t>
  </si>
  <si>
    <t>Lychaete J.Agardh, 1846</t>
  </si>
  <si>
    <t>Lycbat</t>
  </si>
  <si>
    <t>Lychaete battersii (C.Hoek) M.J.Wynne, 2017</t>
  </si>
  <si>
    <t>Lycpel</t>
  </si>
  <si>
    <t>Lychaete pellucida (Hudson) M.J.Wynne, 2017</t>
  </si>
  <si>
    <t>Lycpyg</t>
  </si>
  <si>
    <t>Lychaete pygmaea (Reinke) M.J.Wynne, 2017</t>
  </si>
  <si>
    <t>Lycrho</t>
  </si>
  <si>
    <t>Lychaete rhodolithicola (Leliaert) M.J.Wynne, 2017</t>
  </si>
  <si>
    <t>PitWit</t>
  </si>
  <si>
    <t>Pithophora Wittrock, 1877</t>
  </si>
  <si>
    <t>Pitroe</t>
  </si>
  <si>
    <t>Pithophora roettleri (Roth) Wittrock, 1877</t>
  </si>
  <si>
    <t>RhiKüt</t>
  </si>
  <si>
    <t>Rhizoclonium Kütz., 1843</t>
  </si>
  <si>
    <t>Rhifla</t>
  </si>
  <si>
    <t>Rhizoclonium flavicans (Mertens) Rabenh., 1868</t>
  </si>
  <si>
    <t>Rhifon</t>
  </si>
  <si>
    <t>Rhizoclonium fontinale Kütz., 1845</t>
  </si>
  <si>
    <t>Rhirip</t>
  </si>
  <si>
    <t>Rhizoclonium riparium (Roth) Harv., 1849</t>
  </si>
  <si>
    <t>Rhitor</t>
  </si>
  <si>
    <t>Rhizoclonium tortuosum (Dillwyn) Kütz., 1845</t>
  </si>
  <si>
    <t>WitWil</t>
  </si>
  <si>
    <t>Wittrockiella Wille, 1909</t>
  </si>
  <si>
    <t>Witamp</t>
  </si>
  <si>
    <t>Wittrockiella amphibia (Collins) C.Boedeker &amp; G.I.Hansen, 2010</t>
  </si>
  <si>
    <t>OkeLel</t>
  </si>
  <si>
    <t>Okellyaceae Leliaert &amp; Rueness in Leliaert, F., Rueness, J, Boedeker, C., Maggs, C.A., Cocquyt, E., Verbruggen, H. &amp; De Clerck, O., 2009</t>
  </si>
  <si>
    <t>OkeLel2</t>
  </si>
  <si>
    <t>Okellya Leliaert &amp; Rueness, 2009</t>
  </si>
  <si>
    <t>Okecur</t>
  </si>
  <si>
    <t>Okellya curvata (Printz) Leliaert &amp; Rueness, 2009</t>
  </si>
  <si>
    <t>PitWit2</t>
  </si>
  <si>
    <t>Pithophoraceae Wittrock, 1877</t>
  </si>
  <si>
    <t>ArnV.V</t>
  </si>
  <si>
    <t>Arnoldiella V.V.Miller, 1928</t>
  </si>
  <si>
    <t>Arnkos</t>
  </si>
  <si>
    <t>Arnoldiella kosterae (C.Hoek) C.Boedeker, 2012</t>
  </si>
  <si>
    <t>DasPas</t>
  </si>
  <si>
    <t>Dasycladales Pascher</t>
  </si>
  <si>
    <t>DasKüt</t>
  </si>
  <si>
    <t>Dasycladaceae Kütz., 1843</t>
  </si>
  <si>
    <t>CymJ.V</t>
  </si>
  <si>
    <t>Cymopolia J.V.Lamour., 1816</t>
  </si>
  <si>
    <t>Cymvan</t>
  </si>
  <si>
    <t>Cymopolia vanbosseae Solms-Laubach, 1892</t>
  </si>
  <si>
    <t>DasC.A</t>
  </si>
  <si>
    <t>Dasycladus C.Agardh, 1828</t>
  </si>
  <si>
    <t>Dasver</t>
  </si>
  <si>
    <t>Dasycladus vermicularis (Scop.) Krasser, 1898</t>
  </si>
  <si>
    <t>PolKüt</t>
  </si>
  <si>
    <t>Polyphysaceae Kütz., 1843</t>
  </si>
  <si>
    <t>AceJ.V</t>
  </si>
  <si>
    <t>Acetabularia J.V. Lamour., 1812</t>
  </si>
  <si>
    <t>Aceace</t>
  </si>
  <si>
    <t>Acetabularia acetabulum (L.) P.C.Silva, 1952</t>
  </si>
  <si>
    <t>Olt</t>
  </si>
  <si>
    <t xml:space="preserve">Oltmannsiellopsidales </t>
  </si>
  <si>
    <t>OltT.N</t>
  </si>
  <si>
    <t>Oltmannsiellopsidaceae T.Nakayama, S.Watanabe &amp; I.Inouye, 1996</t>
  </si>
  <si>
    <t>HalP.J</t>
  </si>
  <si>
    <t>Halochlorococcum P.J.L.Dangeard ex Guiry, 2017</t>
  </si>
  <si>
    <t>Halmar</t>
  </si>
  <si>
    <t>Halochlorococcum marinum P.J.L.Dang. ex Guiry, 2017</t>
  </si>
  <si>
    <t>Halmoo</t>
  </si>
  <si>
    <t>Halochlorococcum moorei (N.L.Gardner) Kornmann &amp; Sahling ex Guiry, 2017</t>
  </si>
  <si>
    <t>NeoM.J</t>
  </si>
  <si>
    <t>Neodangemannia M.J.Wynne, G.Furnari, A.Kryvenda &amp; T.Friedl, 2014</t>
  </si>
  <si>
    <t>Neomic</t>
  </si>
  <si>
    <t>Neodangemannia microcystis M.J.Wynne, G.Furnari, A.Kryvenda &amp; T.Friedl, 2014</t>
  </si>
  <si>
    <t>Sip(Bl</t>
  </si>
  <si>
    <t>Siphonocladales (Blackman &amp; Tansley) Oltmanns</t>
  </si>
  <si>
    <t>SipSch</t>
  </si>
  <si>
    <t>Siphonocladaceae Schmitz, 1879</t>
  </si>
  <si>
    <t xml:space="preserve">SipF. </t>
  </si>
  <si>
    <t>Siphonocladus F. Schmitz, 1879</t>
  </si>
  <si>
    <t>Sippus</t>
  </si>
  <si>
    <t>Siphonocladus pusillus (C.Agardh ex Kütz.) Hauck, 1884</t>
  </si>
  <si>
    <t>ValKüt</t>
  </si>
  <si>
    <t>Valoniaceae Kütz., 1849</t>
  </si>
  <si>
    <t>ValC.A</t>
  </si>
  <si>
    <t>Valonia C.Agardh, 1823</t>
  </si>
  <si>
    <t>Valmac</t>
  </si>
  <si>
    <t>Valonia macrophysa Kütz., 1843</t>
  </si>
  <si>
    <t>Valutr</t>
  </si>
  <si>
    <t>Valonia utricularis (Roth) C.Agardh, 1823</t>
  </si>
  <si>
    <t>Tre4</t>
  </si>
  <si>
    <t xml:space="preserve">Trentepohliales </t>
  </si>
  <si>
    <t>Tre5</t>
  </si>
  <si>
    <t xml:space="preserve">Trentepohliaceae </t>
  </si>
  <si>
    <t>PhyMil</t>
  </si>
  <si>
    <t>Phycopeltis Millardet, 1870</t>
  </si>
  <si>
    <t>Phyaru</t>
  </si>
  <si>
    <t>Phycopeltis arundinacea (Mont.) De Toni, 1889</t>
  </si>
  <si>
    <t>TreMar</t>
  </si>
  <si>
    <t>Trentepohlia Martius, 1817</t>
  </si>
  <si>
    <t>Treabi</t>
  </si>
  <si>
    <t>Trentepohlia abietina (Flotow ex Kütz.) Hansg., 1886</t>
  </si>
  <si>
    <t>Treaur</t>
  </si>
  <si>
    <t>Trentepohlia aurea (L.) C.F.P.Martius, 1817</t>
  </si>
  <si>
    <t>Trejol</t>
  </si>
  <si>
    <t>Trentepohlia jolithus (L.) Wallroth, 1833</t>
  </si>
  <si>
    <t>Treodo</t>
  </si>
  <si>
    <t>Trentepohlia odorata (F.H.Wiggers) Wittrock, 1880</t>
  </si>
  <si>
    <t>UloBor</t>
  </si>
  <si>
    <t>Ulotrichales Borzi, 1895</t>
  </si>
  <si>
    <t>Glo</t>
  </si>
  <si>
    <t xml:space="preserve">Gloeotilaceae </t>
  </si>
  <si>
    <t>BinWit</t>
  </si>
  <si>
    <t>Binuclearia Wittrock, 1886</t>
  </si>
  <si>
    <t>Binlau</t>
  </si>
  <si>
    <t>Binuclearia lauterbornii (Schmidle) Proschkina-Lavrenko, 1966</t>
  </si>
  <si>
    <t xml:space="preserve">GomDe </t>
  </si>
  <si>
    <t>Gomontiaceae De Toni, 1889</t>
  </si>
  <si>
    <t>EugKor</t>
  </si>
  <si>
    <t>Eugomontia Kornmann, 1960</t>
  </si>
  <si>
    <t>Eugsac</t>
  </si>
  <si>
    <t>Eugomontia sacculata Kornmann, 1960</t>
  </si>
  <si>
    <t>GomBor</t>
  </si>
  <si>
    <t>Gomontia Bornet &amp; Flahault, 1888</t>
  </si>
  <si>
    <t>Gompol</t>
  </si>
  <si>
    <t>Gomontia polyrhiza (Lagerh.) Bornet &amp; Flahault, 1888</t>
  </si>
  <si>
    <t>MonThu</t>
  </si>
  <si>
    <t>Monostroma Thur., 1854</t>
  </si>
  <si>
    <t>Monbul</t>
  </si>
  <si>
    <t>Monostroma bullosum (Roth) Thuret, 1854</t>
  </si>
  <si>
    <t>Mongre</t>
  </si>
  <si>
    <t>Monostroma grevillei (Thur.) Wittrock, 1866</t>
  </si>
  <si>
    <t>Monlat</t>
  </si>
  <si>
    <t>Monostroma latissimum Wittrock, 1866</t>
  </si>
  <si>
    <t>Monqua</t>
  </si>
  <si>
    <t>Monostroma quaternarium (Kütz.) Desm., 1859</t>
  </si>
  <si>
    <t>UloKüt</t>
  </si>
  <si>
    <t>Ulotrichaceae Kütz., 1843</t>
  </si>
  <si>
    <t>AcrJ.A</t>
  </si>
  <si>
    <t>Acrosiphonia J.Agardh, 1846</t>
  </si>
  <si>
    <t>Acrarc</t>
  </si>
  <si>
    <t>Acrosiphonia arcta (Dillwyn) Gain, 1912</t>
  </si>
  <si>
    <t>Acrarc2</t>
  </si>
  <si>
    <t>Acrosiphonia arctiuscula (Kütz.) Jónsson</t>
  </si>
  <si>
    <t>Acrspi</t>
  </si>
  <si>
    <t>Acrosiphonia spinescens (Kütz.) Kjellman, 1883</t>
  </si>
  <si>
    <t>ChlB.F</t>
  </si>
  <si>
    <t>Chlorhormidium B.Fott, 1960</t>
  </si>
  <si>
    <t>Chlcat2</t>
  </si>
  <si>
    <t>Chlorhormidium catenatum (P.J.L.Dangeard) G.R.South &amp; Tittley, 1986</t>
  </si>
  <si>
    <t xml:space="preserve">ChlY. </t>
  </si>
  <si>
    <t>Chlorothrix Y. Berger-Perrot, 1982</t>
  </si>
  <si>
    <t>Chlgra</t>
  </si>
  <si>
    <t>Chlorothrix gracilis (Berger-Perrot) Berger-Perrot &amp; Thomas, 1982</t>
  </si>
  <si>
    <t>Chlint</t>
  </si>
  <si>
    <t>Chlorothrix intermedia (Berger-Perrot) G.R.South &amp; Tittley, 1986</t>
  </si>
  <si>
    <t>Chlkor</t>
  </si>
  <si>
    <t>Chlorothrix kornmannii (Berger-Perrot) Berger-Perrot &amp; J.C.Thomas, 1982</t>
  </si>
  <si>
    <t>CodA.B</t>
  </si>
  <si>
    <t>Codiolum A.Braun, 1855</t>
  </si>
  <si>
    <t>Codpet</t>
  </si>
  <si>
    <t>Codiolum petrocelidis Kuckuck, 1894</t>
  </si>
  <si>
    <t>IntR.C</t>
  </si>
  <si>
    <t>Interfilum R.Chodat, 1922</t>
  </si>
  <si>
    <t>Intter</t>
  </si>
  <si>
    <t>Interfilum terricola (J.B.Petersen) Mikhailyuk, Sluiman, Massalski, Mudimu, Demchenko, Friedl &amp; Kondratyuk, 2008</t>
  </si>
  <si>
    <t>SpoKüt</t>
  </si>
  <si>
    <t>Spongomorpha Kütz., 1843</t>
  </si>
  <si>
    <t>Spoaer</t>
  </si>
  <si>
    <t>Spongomorpha aeruginosa (L.) C.Hoek, 1963</t>
  </si>
  <si>
    <t>UloKüt2</t>
  </si>
  <si>
    <t>Ulothrix Kütz., 1833</t>
  </si>
  <si>
    <t>Ulofla</t>
  </si>
  <si>
    <t>Ulothrix flacca (Dillwyn) Thur., 1863</t>
  </si>
  <si>
    <t>Uloimp</t>
  </si>
  <si>
    <t>Ulothrix implexa (Kütz.) Kütz., 1849</t>
  </si>
  <si>
    <t>Ulopal</t>
  </si>
  <si>
    <t>Ulothrix palusalsa Lokhorst, 1979</t>
  </si>
  <si>
    <t>Ulospe</t>
  </si>
  <si>
    <t>Ulothrix speciosa (Carmichael) Kütz., 1849</t>
  </si>
  <si>
    <t>Ulosub</t>
  </si>
  <si>
    <t>Ulothrix subflaccida Wille, 1901</t>
  </si>
  <si>
    <t>Uloten</t>
  </si>
  <si>
    <t>Ulothrix tenerrima (Kütz.) Kütz., 1843</t>
  </si>
  <si>
    <t>Uloten2</t>
  </si>
  <si>
    <t>Ulothrix tenuissima Kütz., 1833</t>
  </si>
  <si>
    <t>Ulozon</t>
  </si>
  <si>
    <t>Ulothrix zonata (F.Weber &amp; D.Mohr) Kütz., 1833</t>
  </si>
  <si>
    <t>UroAre</t>
  </si>
  <si>
    <t>Urospora Aresch., 1866</t>
  </si>
  <si>
    <t>Uroban</t>
  </si>
  <si>
    <t>Urospora bangioides (Harvey) Holmes &amp; Batters, 1891</t>
  </si>
  <si>
    <t>Urocur</t>
  </si>
  <si>
    <t>Urospora curvata (Printz) Kornmann</t>
  </si>
  <si>
    <t>Uroneg</t>
  </si>
  <si>
    <t>Urospora neglecta (Kornmann) Lokhorst &amp; Trask, 1981</t>
  </si>
  <si>
    <t>Uropen</t>
  </si>
  <si>
    <t>Urospora penicilliformis (Roth) Aresch., 1874</t>
  </si>
  <si>
    <t>Urowor</t>
  </si>
  <si>
    <t>Urospora wormskioldii (Mertens ex Hornem.) Rosenv., 1893</t>
  </si>
  <si>
    <t>UlvBla</t>
  </si>
  <si>
    <t>Ulvales Blackman &amp; Tansley, 1902</t>
  </si>
  <si>
    <t>BolO'K</t>
  </si>
  <si>
    <t>Bolbocoleonaceae O'Kelly &amp; Rinkel in Brodie, Maggs &amp; D.M. John, 2007</t>
  </si>
  <si>
    <t>BolPri</t>
  </si>
  <si>
    <t>Bolbocoleon Pringsheim, 1863</t>
  </si>
  <si>
    <t>Bolpil</t>
  </si>
  <si>
    <t>Bolbocoleon piliferum Pringsh., 1862</t>
  </si>
  <si>
    <t>CapV.J</t>
  </si>
  <si>
    <t>Capsosiphonaceae V.J. Chapman, 1952</t>
  </si>
  <si>
    <t>CapGob</t>
  </si>
  <si>
    <t>Capsosiphon Gobi, 1879</t>
  </si>
  <si>
    <t>Capful</t>
  </si>
  <si>
    <t>Capsosiphon fulvescens (C.Agardh) Setch. &amp; N.L.Gardner, 1920</t>
  </si>
  <si>
    <t>GayK.L</t>
  </si>
  <si>
    <t>Gayraliaceae K.L. Vinogradova, 1969</t>
  </si>
  <si>
    <t>GayK.L2</t>
  </si>
  <si>
    <t>Gayralia K.L. Vinogradova, 1969</t>
  </si>
  <si>
    <t>Gayoxy</t>
  </si>
  <si>
    <t>Gayralia oxysperma (Kütz.) K.L.Vinogradova ex Scagel &lt;i&gt;et al.&lt;/i&gt;, 1989</t>
  </si>
  <si>
    <t>Gayoxywit</t>
  </si>
  <si>
    <t>Gayralia oxysperma f. wittrockii (Bornet) P.C.Silva, 1996</t>
  </si>
  <si>
    <t>Kor</t>
  </si>
  <si>
    <t xml:space="preserve">Kornmanniaceae </t>
  </si>
  <si>
    <t>BliKyl</t>
  </si>
  <si>
    <t>Blidingia Kylin, 1947</t>
  </si>
  <si>
    <t>Blicha</t>
  </si>
  <si>
    <t>Blidingia chadefaudii (Feldmann) Bliding, 1963</t>
  </si>
  <si>
    <t>Blimar</t>
  </si>
  <si>
    <t>Blidingia marginata (J.Agardh) P.J.L.Dangeard ex Bliding, 1963</t>
  </si>
  <si>
    <t>Blimin</t>
  </si>
  <si>
    <t>Blidingia minima (Nägeli ex Kütz.) Kylin, 1947</t>
  </si>
  <si>
    <t>KorBli</t>
  </si>
  <si>
    <t>Kornmannia Bliding, 1969</t>
  </si>
  <si>
    <t>Korlep</t>
  </si>
  <si>
    <t>Kornmannia leptoderma (Kjellman) Bliding, 1969</t>
  </si>
  <si>
    <t>NeoM.J2</t>
  </si>
  <si>
    <t>Neostromatella M.J.Wynne, G.Furnari &amp; R.Nielsen, 2014</t>
  </si>
  <si>
    <t>Neomon</t>
  </si>
  <si>
    <t>Neostromatella monostromatica M.J.Wynne, G.Furnari &amp; R.Nielsen, 2014</t>
  </si>
  <si>
    <t>PseWil2</t>
  </si>
  <si>
    <t>Pseudendoclonium Wille, 1901</t>
  </si>
  <si>
    <t>Psedyn</t>
  </si>
  <si>
    <t>Pseudendoclonium dynamenae R.Nielsen, 1985</t>
  </si>
  <si>
    <t>Psemar2</t>
  </si>
  <si>
    <t>Pseudendoclonium marinum (Reinke) Aleem &amp; E.Schulz, 1952</t>
  </si>
  <si>
    <t>Psesub</t>
  </si>
  <si>
    <t>Pseudendoclonium submarinum Wille, 1901</t>
  </si>
  <si>
    <t>TelBat</t>
  </si>
  <si>
    <t>Tellamia Batters, 1895</t>
  </si>
  <si>
    <t>Telcon</t>
  </si>
  <si>
    <t>Tellamia contorta Batters, 1895</t>
  </si>
  <si>
    <t>PhaD.F</t>
  </si>
  <si>
    <t>Phaeophilaceae D.F. Chappell, C.J. O'Kelly, L.W. Wilcox &amp; G.L. Floyd, 1990</t>
  </si>
  <si>
    <t>PhaHau</t>
  </si>
  <si>
    <t>Phaeophila Hauck, 1876</t>
  </si>
  <si>
    <t>Phaden</t>
  </si>
  <si>
    <t>Phaeophila dendroides (P.L. Crouan &amp; H.M. Crouan) Batters, 1902</t>
  </si>
  <si>
    <t>UlvJ.V</t>
  </si>
  <si>
    <t>Ulvaceae J.V.Lamour. ex Dumort., 1822</t>
  </si>
  <si>
    <t>Entbay</t>
  </si>
  <si>
    <t>Enteromorpha bayonnensis P.J.L.Dangeard, 1962</t>
  </si>
  <si>
    <t>Entcoz</t>
  </si>
  <si>
    <t>Enteromorpha coziana P.J.L.Dangeard, 1962</t>
  </si>
  <si>
    <t>Entdan</t>
  </si>
  <si>
    <t>Enteromorpha dangeardii Parriaud, 1961</t>
  </si>
  <si>
    <t>Enthen</t>
  </si>
  <si>
    <t>Enteromorpha hendayensis P.J.L.Dangeard &amp; H.Parriaud, 1960</t>
  </si>
  <si>
    <t>Entlim</t>
  </si>
  <si>
    <t>Enteromorpha limosa A.Parriaud, 1963</t>
  </si>
  <si>
    <t>Entmus</t>
  </si>
  <si>
    <t>Enteromorpha musciformis P.J.L.Dangeard, 1962</t>
  </si>
  <si>
    <t>Entrob</t>
  </si>
  <si>
    <t>Enteromorpha robertii-lamii H.Parriaud, 1961</t>
  </si>
  <si>
    <t>Entsti</t>
  </si>
  <si>
    <t>Enteromorpha stipitata P.J.L.Dangeard, 1959</t>
  </si>
  <si>
    <t>OchThw</t>
  </si>
  <si>
    <t>Ochlochaete Thwaites, 1849</t>
  </si>
  <si>
    <t>Ochhys</t>
  </si>
  <si>
    <t>Ochlochaete hystrix Thwaites, 1849</t>
  </si>
  <si>
    <t>Ochhysfer</t>
  </si>
  <si>
    <t>Ochlochaete hystrix var. ferox (Huber) R.Nielsen, 1978</t>
  </si>
  <si>
    <t>PerBor</t>
  </si>
  <si>
    <t>Percursaria Bory, 1823</t>
  </si>
  <si>
    <t>Perper</t>
  </si>
  <si>
    <t>Percursaria percursa (C.Agardh) Rosenv., 1893</t>
  </si>
  <si>
    <t>UlvL.,</t>
  </si>
  <si>
    <t>Ulva L., 1753</t>
  </si>
  <si>
    <t>Ulvara</t>
  </si>
  <si>
    <t>Ulva aragoensis (Bliding) Maggs, 2018</t>
  </si>
  <si>
    <t>Ulvard</t>
  </si>
  <si>
    <t>Ulva ardreana M.Cormaci, G.Furnari &amp; G.Alongi, 2013</t>
  </si>
  <si>
    <t>Ulvaus</t>
  </si>
  <si>
    <t>Ulva australis Aresch., 1854</t>
  </si>
  <si>
    <t>Ulvcha</t>
  </si>
  <si>
    <t>Ulva chaetomorphoides (Børgesen) Hayden, Blomster, Maggs, P.C.Silva, M.J.Stanhope &amp; J.R.Waaland, 2003</t>
  </si>
  <si>
    <t>Ulvcla</t>
  </si>
  <si>
    <t>Ulva clathrata (Roth) C.Agardh, 1811</t>
  </si>
  <si>
    <t>Ulvcom</t>
  </si>
  <si>
    <t>Ulva compressa L., 1753</t>
  </si>
  <si>
    <t>Ulvcro</t>
  </si>
  <si>
    <t>Ulva croatica Alongi, Cormaci &amp; G.Furnari, 2014</t>
  </si>
  <si>
    <t>Ulvcur</t>
  </si>
  <si>
    <t>Ulva curvata (Kütz.) De Toni, 1889</t>
  </si>
  <si>
    <t>Ulvfas</t>
  </si>
  <si>
    <t>Ulva fasciata Delile, 1813</t>
  </si>
  <si>
    <t>Ulvfle</t>
  </si>
  <si>
    <t>Ulva flexuosa Wulfen, 1803</t>
  </si>
  <si>
    <t>Ulvflepar</t>
  </si>
  <si>
    <t>Ulva flexuosa subsp. paradoxa (C.Agardh) M.J.Wynne, 2005</t>
  </si>
  <si>
    <t>Ulvflelin</t>
  </si>
  <si>
    <t>Ulva flexuosa var. linziformis Alongi, Cormaci &amp; G.Furnari, 2014</t>
  </si>
  <si>
    <t>Ulvgig</t>
  </si>
  <si>
    <t>Ulva gigantea (Kütz.) Bliding</t>
  </si>
  <si>
    <t>Ulvint</t>
  </si>
  <si>
    <t>Ulva intestinalis L., 1753</t>
  </si>
  <si>
    <t>Ulvkyl</t>
  </si>
  <si>
    <t>Ulva kylinii (Bliding) H.S.Hayden, Blomster, Maggs, P.C.Silva, M.J.Stanhope &amp; J.R.Waaland, 2003</t>
  </si>
  <si>
    <t>Ulvlac</t>
  </si>
  <si>
    <t>Ulva lactuca L., 1753</t>
  </si>
  <si>
    <t>Ulvlaclac</t>
  </si>
  <si>
    <t>Ulva lactuca var. lacinulata (Kütz.) W.R.Taylor, 1960</t>
  </si>
  <si>
    <t>Ulvlacmyr</t>
  </si>
  <si>
    <t>Ulva lactuca var. myriotrema (P.L.Crouan &amp; H.M.Crouan) Bornet, 1843</t>
  </si>
  <si>
    <t>Ulvlin</t>
  </si>
  <si>
    <t>Ulva linza L., 1753</t>
  </si>
  <si>
    <t>Ulvlin2</t>
  </si>
  <si>
    <t>Ulva linzoides Alongi, Cormaci &amp; G.Furnari, 2014</t>
  </si>
  <si>
    <t>Ulvohn</t>
  </si>
  <si>
    <t>Ulva ohnoi Hiraoka &amp; Shimada, 2004</t>
  </si>
  <si>
    <t>Ulvpil</t>
  </si>
  <si>
    <t>Ulva pilifera (Kütz.) Škaloud &amp; Leliaert, 2018</t>
  </si>
  <si>
    <t>Ulvpol</t>
  </si>
  <si>
    <t>Ulva polyclada Kraft, 2007</t>
  </si>
  <si>
    <t>Ulvpro</t>
  </si>
  <si>
    <t>Ulva prolifera O.F. Müller, 1778</t>
  </si>
  <si>
    <t>Ulvpse</t>
  </si>
  <si>
    <t>Ulva pseudocurvata Koeman &amp; Hoek, 1981</t>
  </si>
  <si>
    <t>Ulvpse2</t>
  </si>
  <si>
    <t>Ulva pseudolinza (R.P.T.Koeman &amp; Hoek) H.S.Hayden, Blomster, Maggs, P.C.Silva, M.J.Stanhope &amp; J.R.Waaland, 2003</t>
  </si>
  <si>
    <t>Ulvpse3</t>
  </si>
  <si>
    <t>Ulva pseudorotundata Cormaci, G.Furnari &amp; Alongi, 2014</t>
  </si>
  <si>
    <t>Ulvrad</t>
  </si>
  <si>
    <t>Ulva radiata (J.Agardh) H.S.Hayden, Blomster, Maggs, P.C.Silva, M.J.Stanhope &amp; J.R.Waaland, 2003</t>
  </si>
  <si>
    <t>Ulvral</t>
  </si>
  <si>
    <t>Ulva ralfsii (Harvey) Le Jolis, 1863</t>
  </si>
  <si>
    <t>Ulvrig</t>
  </si>
  <si>
    <t>Ulva rigida C.Agardh, 1823</t>
  </si>
  <si>
    <t>Ulvsch</t>
  </si>
  <si>
    <t>Ulva schousboei Bornet, 1892</t>
  </si>
  <si>
    <t>Ulvsim</t>
  </si>
  <si>
    <t>Ulva simplex (K.L.Vinogradova) H.S.Hayden, Blomster, Maggs, P.C.Silva, M.J.Stanhope &amp; J.R.Waaland, 2003</t>
  </si>
  <si>
    <t>Ulvspl</t>
  </si>
  <si>
    <t>Ulva splitiana Alongi, Cormaci &amp; G.Furnari, 2014</t>
  </si>
  <si>
    <t>Ulvtor</t>
  </si>
  <si>
    <t>Ulva torta (Mertens) Trevisan, 1841</t>
  </si>
  <si>
    <t>UlvRup</t>
  </si>
  <si>
    <t>Ulvaria Ruprecht, 1850</t>
  </si>
  <si>
    <t>Ulvobs</t>
  </si>
  <si>
    <t>Ulvaria obscura (Kütz.) P.Gayral ex C.Bliding, 1969</t>
  </si>
  <si>
    <t>Ulvspl2</t>
  </si>
  <si>
    <t>Ulvaria splendens (Ruprecht) Vinogradova, 1979</t>
  </si>
  <si>
    <t>UmbE.H</t>
  </si>
  <si>
    <t>Umbraulva E.H. Bae &amp; I.K. Lee, 2001</t>
  </si>
  <si>
    <t>Umbdan</t>
  </si>
  <si>
    <t>Umbraulva dangeardii M.J.Wynne &amp; G.Furnari, 2014</t>
  </si>
  <si>
    <t>Ulvinc</t>
  </si>
  <si>
    <t xml:space="preserve">Ulvales incertae sedis </t>
  </si>
  <si>
    <t>HalDar</t>
  </si>
  <si>
    <t>Halofilum Darienko &amp; Pröschold, 2017</t>
  </si>
  <si>
    <t>Haloch</t>
  </si>
  <si>
    <t>Halofilum ochraceum Xia, Zhao, Sang, Chen &amp; Du, 2017</t>
  </si>
  <si>
    <t>Halram</t>
  </si>
  <si>
    <t>Halofilum ramosum Darienko &amp; Pröschold, 2017</t>
  </si>
  <si>
    <t>Halsal</t>
  </si>
  <si>
    <t>Halofilum salinum (P.A.Dang.) Darienko &amp; Pröschold, 2017</t>
  </si>
  <si>
    <t>PauDar</t>
  </si>
  <si>
    <t>Paulbroadya Darienko &amp; Pröschold, 2017</t>
  </si>
  <si>
    <t>Paupet</t>
  </si>
  <si>
    <t>Paulbroadya petersii Darienko &amp; Pröschold, 2017</t>
  </si>
  <si>
    <t>UlvSch</t>
  </si>
  <si>
    <t>Ulvellaceae Schmidle, 1899</t>
  </si>
  <si>
    <t>EntRei</t>
  </si>
  <si>
    <t>Entocladia Reinke, 1879</t>
  </si>
  <si>
    <t>Entmaj</t>
  </si>
  <si>
    <t>Entocladia major (Feldmann) R.Nielsen, 1972</t>
  </si>
  <si>
    <t>EpiRei</t>
  </si>
  <si>
    <t>Epicladia Reinke, 1889</t>
  </si>
  <si>
    <t>Epiflu</t>
  </si>
  <si>
    <t>Epicladia flustrae Reinke, 1889</t>
  </si>
  <si>
    <t>Epiper</t>
  </si>
  <si>
    <t>Epicladia perforans (Huber) R.Nielsen, 1980</t>
  </si>
  <si>
    <t>PseWil3</t>
  </si>
  <si>
    <t>Pseudopringsheimia Wille, 1909</t>
  </si>
  <si>
    <t>Psecon2</t>
  </si>
  <si>
    <t>Pseudopringsheimia confluens (Rosenv.) Wille, 1909</t>
  </si>
  <si>
    <t>UlvP.L</t>
  </si>
  <si>
    <t>Ulvella P.L. Crouan &amp; H.M. Crouan, 1859</t>
  </si>
  <si>
    <t>Ulvace</t>
  </si>
  <si>
    <t>Ulvella acervus P.J.L.Dangeard, 1965</t>
  </si>
  <si>
    <t>Ulvgen</t>
  </si>
  <si>
    <t>Ulvella geniculata (N.L.Gardner) R.Nielsen, C.J.O'Kelly &amp; B. Wysor, 2013</t>
  </si>
  <si>
    <t>Ulvinf</t>
  </si>
  <si>
    <t>Ulvella inflata (Erceg.) R.Nielsen, C.J.O'Kelly &amp; B. Wysor, 2013</t>
  </si>
  <si>
    <t>Ulvlen</t>
  </si>
  <si>
    <t>Ulvella lens P.L. Crouan &amp; H.M. Crouan, 1859</t>
  </si>
  <si>
    <t>Ulvlep</t>
  </si>
  <si>
    <t>Ulvella leptochaete (Huber) R.Nielsen, C.J.O'Kelly &amp; B.Wysor, 2013</t>
  </si>
  <si>
    <t>Ulvpro2</t>
  </si>
  <si>
    <t>Ulvella protuberans P.J.L.Dangeard, 1961</t>
  </si>
  <si>
    <t>Ulvrep</t>
  </si>
  <si>
    <t>Ulvella repens (Pringsheim) R.Nielsen, C.J.O'Kelly &amp; B.Wysor, 2013</t>
  </si>
  <si>
    <t>Ulvret</t>
  </si>
  <si>
    <t>Ulvella reticulata (Printz) R.Nielsen, C.J.O'Kelly &amp; B.Wysor, 2013</t>
  </si>
  <si>
    <t>Ulvscu</t>
  </si>
  <si>
    <t>Ulvella scutata (Reinke) R.Nielsen, C.J.O'Kelly &amp; B.Wysor, 2013</t>
  </si>
  <si>
    <t>Ulvset</t>
  </si>
  <si>
    <t>Ulvella setchellii P.J.L. Dangeard, 1931</t>
  </si>
  <si>
    <t>Ulvste</t>
  </si>
  <si>
    <t>Ulvella stellata P.J.L. Dangeard, 1965</t>
  </si>
  <si>
    <t>Ulvvir</t>
  </si>
  <si>
    <t>Ulvella viridis (Reinke) R.Nielsen, C.J.O'Kelly &amp; B.Wysor, 2013</t>
  </si>
  <si>
    <t>Ulvwit</t>
  </si>
  <si>
    <t>Ulvella wittrockii (Wille) R.Nielsen, C.J.O'Kelly &amp; B.Wysor, 2013</t>
  </si>
  <si>
    <t>EquC.A</t>
  </si>
  <si>
    <t>Equisetopsida C.Agardh, 1825</t>
  </si>
  <si>
    <t>AcoMar</t>
  </si>
  <si>
    <t>Acorales Mart., 1835</t>
  </si>
  <si>
    <t>AcoMar2</t>
  </si>
  <si>
    <t>Acoraceae Martinov, 1820</t>
  </si>
  <si>
    <t>AcoL.,</t>
  </si>
  <si>
    <t>Acorus L., 1753</t>
  </si>
  <si>
    <t>Acocal</t>
  </si>
  <si>
    <t>Acorus calamus L., 1753</t>
  </si>
  <si>
    <t>AliR.B</t>
  </si>
  <si>
    <t>Alismatales R.Br. ex Bercht. &amp; J.Presl, 1820</t>
  </si>
  <si>
    <t>AliVen</t>
  </si>
  <si>
    <t>Alismataceae Vent., 1799</t>
  </si>
  <si>
    <t>AliL.,</t>
  </si>
  <si>
    <t>Alisma L., 1753</t>
  </si>
  <si>
    <t>Aligra</t>
  </si>
  <si>
    <t>Alisma gramineum Lej., 1811</t>
  </si>
  <si>
    <t>Alixrhi</t>
  </si>
  <si>
    <t>Alisma x rhicnocarpum Schotsman, 1949</t>
  </si>
  <si>
    <t>Alilan</t>
  </si>
  <si>
    <t>Alisma lanceolatum With., 1796</t>
  </si>
  <si>
    <t>Alipla</t>
  </si>
  <si>
    <t>Alisma plantago-aquatica L., 1753</t>
  </si>
  <si>
    <t>BalPar</t>
  </si>
  <si>
    <t>Baldellia Parl., 1854</t>
  </si>
  <si>
    <t>Balran</t>
  </si>
  <si>
    <t>Baldellia ranunculoides (L.) Parl., 1854</t>
  </si>
  <si>
    <t>Balrep</t>
  </si>
  <si>
    <t>Baldellia repens (Lam.) Ooststr., 1959</t>
  </si>
  <si>
    <t>Balrepcav</t>
  </si>
  <si>
    <t>Baldellia repens subsp. cavanillesii (Molina Abril, A.Galán, Pizarro &amp; Sard.Rosc.) Talavera, 2008</t>
  </si>
  <si>
    <t>CalPar</t>
  </si>
  <si>
    <t>Caldesia Parl., 1860</t>
  </si>
  <si>
    <t>Calpar</t>
  </si>
  <si>
    <t>Caldesia parnassifolia (L.) Parl., 1860</t>
  </si>
  <si>
    <t>DamMil</t>
  </si>
  <si>
    <t>Damasonium Mill., 1754</t>
  </si>
  <si>
    <t>Damali</t>
  </si>
  <si>
    <t>Damasonium alisma Mill., 1768</t>
  </si>
  <si>
    <t>Dambou</t>
  </si>
  <si>
    <t>Damasonium bourgaei Coss., 1849</t>
  </si>
  <si>
    <t>Q</t>
  </si>
  <si>
    <t>Dampol</t>
  </si>
  <si>
    <t>Damasonium polyspermum Coss., 1849</t>
  </si>
  <si>
    <t>Helzom</t>
  </si>
  <si>
    <t>Helanthium zombiense (Jérémie) Lehtonen &amp; Myllys, 2008</t>
  </si>
  <si>
    <t>LurRaf</t>
  </si>
  <si>
    <t>Luronium Raf., 1840</t>
  </si>
  <si>
    <t>Lurnat</t>
  </si>
  <si>
    <t>Luronium natans (L.) Raf., 1840</t>
  </si>
  <si>
    <t>SagL.,</t>
  </si>
  <si>
    <t>Sagittaria L., 1753</t>
  </si>
  <si>
    <t>Saggra</t>
  </si>
  <si>
    <t>Sagittaria graminea Michx., 1803</t>
  </si>
  <si>
    <t>Saglan</t>
  </si>
  <si>
    <t>Sagittaria lancifolia L., 1759</t>
  </si>
  <si>
    <t>M</t>
  </si>
  <si>
    <t>Saglat</t>
  </si>
  <si>
    <t>Sagittaria latifolia Willd., 1805</t>
  </si>
  <si>
    <t>Sagsag</t>
  </si>
  <si>
    <t>Sagittaria sagittifolia L., 1753</t>
  </si>
  <si>
    <t>ApoPla</t>
  </si>
  <si>
    <t>Aponogetonaceae Planch., 1856</t>
  </si>
  <si>
    <t>Apo</t>
  </si>
  <si>
    <t xml:space="preserve">Aponogeton </t>
  </si>
  <si>
    <t>Apodis</t>
  </si>
  <si>
    <t>Aponogeton distachyos L.f., 1782</t>
  </si>
  <si>
    <t>AraJus</t>
  </si>
  <si>
    <t>Araceae Juss., 1789</t>
  </si>
  <si>
    <t>AroArn</t>
  </si>
  <si>
    <t>Aroideae Arn., 1832</t>
  </si>
  <si>
    <t>AreR.B</t>
  </si>
  <si>
    <t>Areae R.Br. ex Duby, 1828</t>
  </si>
  <si>
    <t>AruL.,</t>
  </si>
  <si>
    <t>Arum L., 1753</t>
  </si>
  <si>
    <t>Arucyl</t>
  </si>
  <si>
    <t>Arum cylindraceum Gasp., 1844</t>
  </si>
  <si>
    <t>Aruxvar</t>
  </si>
  <si>
    <t xml:space="preserve">Arum italicum var. neglectum x Arum maculatum </t>
  </si>
  <si>
    <t>AruitaxArumac</t>
  </si>
  <si>
    <t xml:space="preserve">Arum italicum x Arum maculatum </t>
  </si>
  <si>
    <t>Aruita</t>
  </si>
  <si>
    <t>Arum italicum Mill., 1768</t>
  </si>
  <si>
    <t>Aruxsoo</t>
  </si>
  <si>
    <t>Arum x sooi Terpó, 1973</t>
  </si>
  <si>
    <t>Arumac</t>
  </si>
  <si>
    <t>Arum maculatum L., 1753</t>
  </si>
  <si>
    <t>Arupic</t>
  </si>
  <si>
    <t>Arum pictum L.f., 1782</t>
  </si>
  <si>
    <t>Arupicpic</t>
  </si>
  <si>
    <t>Arum pictum subsp. pictum L.f., 1782</t>
  </si>
  <si>
    <t>DraMil</t>
  </si>
  <si>
    <t>Dracunculus Mill., 1754</t>
  </si>
  <si>
    <t>Dravul</t>
  </si>
  <si>
    <t>Dracunculus vulgaris Schott, 1832</t>
  </si>
  <si>
    <t>HelSch</t>
  </si>
  <si>
    <t>Helicodiceros Schott ex Koch, 1855</t>
  </si>
  <si>
    <t>Helmus</t>
  </si>
  <si>
    <t>Helicodiceros muscivorus (L.f.) Engl., 1879</t>
  </si>
  <si>
    <t>AriDum</t>
  </si>
  <si>
    <t>Arisareae Dumort., 1827</t>
  </si>
  <si>
    <t>AmbBas</t>
  </si>
  <si>
    <t>Ambrosina Bassi, 1763</t>
  </si>
  <si>
    <t>Ambbas</t>
  </si>
  <si>
    <t>Ambrosina bassii L., 1764</t>
  </si>
  <si>
    <t>AriMil</t>
  </si>
  <si>
    <t>Arisarum Mill., 1754</t>
  </si>
  <si>
    <t>Arivul</t>
  </si>
  <si>
    <t>Arisarum vulgare O.Targ.Tozz., 1810</t>
  </si>
  <si>
    <t>Xancon2</t>
  </si>
  <si>
    <t>Xanthosoma conspurcatum Schott, 1856</t>
  </si>
  <si>
    <t>Xancre</t>
  </si>
  <si>
    <t>Xanthosoma cremersii Croat &amp; Delannay, 2017</t>
  </si>
  <si>
    <t>Xangra</t>
  </si>
  <si>
    <t>Xanthosoma granvillei Croat &amp; S.A.Thomps., 1995</t>
  </si>
  <si>
    <t>Xanmul</t>
  </si>
  <si>
    <t>Xanthosoma muluwataya Croat &amp; Delannay, 2017</t>
  </si>
  <si>
    <t>Xannod</t>
  </si>
  <si>
    <t>Xanthosoma nodosum Croat &amp; V.Pellet., 2014</t>
  </si>
  <si>
    <t>Xansin</t>
  </si>
  <si>
    <t>Xanthosoma sinnamaryense Croat &amp; Delannay, 2017</t>
  </si>
  <si>
    <t>Xantri</t>
  </si>
  <si>
    <t>Xanthosoma trinitense Croat &amp; Delannay, 2017</t>
  </si>
  <si>
    <t>CalSch</t>
  </si>
  <si>
    <t>Calleae Schott, 1832</t>
  </si>
  <si>
    <t>CalL.,</t>
  </si>
  <si>
    <t>Calla L., 1753</t>
  </si>
  <si>
    <t>Calpal</t>
  </si>
  <si>
    <t>Calla palustris L., 1753</t>
  </si>
  <si>
    <t>ColBro</t>
  </si>
  <si>
    <t>Colocasieae Brongn., 1843</t>
  </si>
  <si>
    <t>ColSch</t>
  </si>
  <si>
    <t>Colocasia Schott, 1832</t>
  </si>
  <si>
    <t>Colesc</t>
  </si>
  <si>
    <t>Colocasia esculenta (L.) Schott, 1832</t>
  </si>
  <si>
    <t>Phicar</t>
  </si>
  <si>
    <t>Philodendron carinatum E.G.Gonç., 2005</t>
  </si>
  <si>
    <t>Phicre</t>
  </si>
  <si>
    <t>Philodendron cremersii Croat &amp; Grayum, 1994</t>
  </si>
  <si>
    <t>Phidus</t>
  </si>
  <si>
    <t>Philodendron dussii Engl., 1899</t>
  </si>
  <si>
    <t>Phigre</t>
  </si>
  <si>
    <t>Philodendron grenandii Croat, 2010</t>
  </si>
  <si>
    <t>Phihou</t>
  </si>
  <si>
    <t>Philodendron houlletianum Engl., 1899</t>
  </si>
  <si>
    <t>Phimoo</t>
  </si>
  <si>
    <t>Philodendron moonenii Croat, 2004</t>
  </si>
  <si>
    <t>Phisco</t>
  </si>
  <si>
    <t>Philodendron scottmorianum Croat &amp; Moonen, 2007</t>
  </si>
  <si>
    <t>Phiush</t>
  </si>
  <si>
    <t>Philodendron ushanum Croat &amp; Moonen, 2006</t>
  </si>
  <si>
    <t>Phiwer</t>
  </si>
  <si>
    <t>Philodendron werkhoveniae Croat, 2004</t>
  </si>
  <si>
    <t>PhiS.Y</t>
  </si>
  <si>
    <t>Philonotieae S.Y.Wong &amp; P.C.Boyce, 2010</t>
  </si>
  <si>
    <t>PhiSch</t>
  </si>
  <si>
    <t>Philonotion Schott, 1857</t>
  </si>
  <si>
    <t>Phiame</t>
  </si>
  <si>
    <t>Philonotion americanum (A.M.E.Jonker &amp; Jonker) S.Y.Wong &amp; P.C.Boyce, 2010</t>
  </si>
  <si>
    <t>PisRic</t>
  </si>
  <si>
    <t>Pistieae Rich. ex Lecoq &amp; Juillet, 1831</t>
  </si>
  <si>
    <t>PisL.,</t>
  </si>
  <si>
    <t>Pistia L., 1753</t>
  </si>
  <si>
    <t>Pisstr</t>
  </si>
  <si>
    <t>Pistia stratiotes L., 1753</t>
  </si>
  <si>
    <t>LorE.G</t>
  </si>
  <si>
    <t>Lorenzia E.G.Gonç., 2012</t>
  </si>
  <si>
    <t>Lorumb</t>
  </si>
  <si>
    <t>Lorenzia umbrosa E.G.Gonç., 2012</t>
  </si>
  <si>
    <t>ZanEng</t>
  </si>
  <si>
    <t>Zantedeschieae Engl., 1887</t>
  </si>
  <si>
    <t>ZanSpr</t>
  </si>
  <si>
    <t>Zantedeschia Spreng., 1826</t>
  </si>
  <si>
    <t>Zanaet</t>
  </si>
  <si>
    <t>Zantedeschia aethiopica (L.) Spreng., 1826</t>
  </si>
  <si>
    <t>Anaame</t>
  </si>
  <si>
    <t>Anaphyllopsis americana (Engl.) A.Hay, 1988</t>
  </si>
  <si>
    <t>Dragui</t>
  </si>
  <si>
    <t>Dracontium guianense G.H.Zhu &amp; Croat, 2004</t>
  </si>
  <si>
    <t>LemBab</t>
  </si>
  <si>
    <t>Lemnoideae Bab., 1843</t>
  </si>
  <si>
    <t>LemL.,</t>
  </si>
  <si>
    <t>Lemna L., 1753</t>
  </si>
  <si>
    <t>Lemaeq</t>
  </si>
  <si>
    <t>Lemna aequinoctialis Welw., 1859</t>
  </si>
  <si>
    <t>Lemgib</t>
  </si>
  <si>
    <t>Lemna gibba L., 1753</t>
  </si>
  <si>
    <t>Lemmin</t>
  </si>
  <si>
    <t>Lemna minor L., 1753</t>
  </si>
  <si>
    <t>Lemmin2</t>
  </si>
  <si>
    <t>Lemna minuta Kunth, 1816</t>
  </si>
  <si>
    <t>Lemper</t>
  </si>
  <si>
    <t>Lemna perpusilla Torr., 1843</t>
  </si>
  <si>
    <t>Lemtri</t>
  </si>
  <si>
    <t>Lemna trisulca L., 1753</t>
  </si>
  <si>
    <t>Lemtur</t>
  </si>
  <si>
    <t>Lemna turionifera Landolt, 1975</t>
  </si>
  <si>
    <t>Lemval</t>
  </si>
  <si>
    <t>Lemna valdiviana Phil., 1864</t>
  </si>
  <si>
    <t>SpiSch</t>
  </si>
  <si>
    <t>Spirodela Schleid., 1839</t>
  </si>
  <si>
    <t>Spipol</t>
  </si>
  <si>
    <t>Spirodela polyrhiza (L.) Schleid., 1839</t>
  </si>
  <si>
    <t>WolHor</t>
  </si>
  <si>
    <t>Wolffia Horkel ex Schleid., 1844</t>
  </si>
  <si>
    <t>Wolarr</t>
  </si>
  <si>
    <t>Wolffia arrhiza (L.) Horkel ex Wimm., 1857</t>
  </si>
  <si>
    <t>Wolcol</t>
  </si>
  <si>
    <t>Wolffia columbiana H.Karst., 1865</t>
  </si>
  <si>
    <t>Wolglo</t>
  </si>
  <si>
    <t>Wolffia globosa (Roxb.) Hartog &amp; Plas., 1970</t>
  </si>
  <si>
    <t>Monbar</t>
  </si>
  <si>
    <t>Monstera barrieri Croat, Moonen &amp; Poncy, 2005</t>
  </si>
  <si>
    <t>OroMay</t>
  </si>
  <si>
    <t>Orontioideae Mayo, Bogner &amp; P.C.Boyce, 1997</t>
  </si>
  <si>
    <t>LysSch</t>
  </si>
  <si>
    <t>Lysichiton Schott, 1857</t>
  </si>
  <si>
    <t>Lysame</t>
  </si>
  <si>
    <t>Lysichiton americanus Hultén &amp; H.St.John, 1931</t>
  </si>
  <si>
    <t>Antcor</t>
  </si>
  <si>
    <t>Anthurium cordatum (L.) Schott, 1829</t>
  </si>
  <si>
    <t>Antcre</t>
  </si>
  <si>
    <t>Anthurium cremersii G.S.Bunting ex Croat, 2010</t>
  </si>
  <si>
    <t>Antdus</t>
  </si>
  <si>
    <t>Anthurium dussii Engl., 1898</t>
  </si>
  <si>
    <t>Antgui</t>
  </si>
  <si>
    <t>Anthurium guildingii Schott, 1857</t>
  </si>
  <si>
    <t>Anthoo</t>
  </si>
  <si>
    <t>Anthurium hookeri Kunth, 1841</t>
  </si>
  <si>
    <t>Antlan</t>
  </si>
  <si>
    <t>Anthurium lanceolatum (L.) Schott, 1829</t>
  </si>
  <si>
    <t>Antmoo</t>
  </si>
  <si>
    <t>Anthurium moonenii Croat &amp; E.G.Gonç., 2005</t>
  </si>
  <si>
    <t>Antpal</t>
  </si>
  <si>
    <t>Anthurium palmatum (L.) Schott, 1829</t>
  </si>
  <si>
    <t>Antthr</t>
  </si>
  <si>
    <t>Anthurium thrinax Madison, 1978</t>
  </si>
  <si>
    <t>Antwil</t>
  </si>
  <si>
    <t>Anthurium willdenowii Kunth, 1841</t>
  </si>
  <si>
    <t>ButMir</t>
  </si>
  <si>
    <t>Butomaceae Mirb., 1804</t>
  </si>
  <si>
    <t>ButL.,</t>
  </si>
  <si>
    <t>Butomus L., 1753</t>
  </si>
  <si>
    <t>Butumb</t>
  </si>
  <si>
    <t>Butomus umbellatus L., 1753</t>
  </si>
  <si>
    <t>CymVin</t>
  </si>
  <si>
    <t>Cymodoceaceae Vines, 1895</t>
  </si>
  <si>
    <t>CymC.K</t>
  </si>
  <si>
    <t>Cymodocea C.Koenig, 1805</t>
  </si>
  <si>
    <t>Cymnod</t>
  </si>
  <si>
    <t>Cymodocea nodosa (Ucria) Asch., 1869</t>
  </si>
  <si>
    <t>HydJus</t>
  </si>
  <si>
    <t>Hydrocharitaceae Juss., 1789</t>
  </si>
  <si>
    <t>AnaTho</t>
  </si>
  <si>
    <t>Anacharidoideae Thomé, 1886</t>
  </si>
  <si>
    <t>EgePla</t>
  </si>
  <si>
    <t>Egeria Planch., 1849</t>
  </si>
  <si>
    <t>Egeden</t>
  </si>
  <si>
    <t>Egeria densa Planch., 1849</t>
  </si>
  <si>
    <t>Egenai</t>
  </si>
  <si>
    <t>Egeria naias Planch., 1849</t>
  </si>
  <si>
    <t>EloMic</t>
  </si>
  <si>
    <t>Elodea Michx., 1803</t>
  </si>
  <si>
    <t>Elocal</t>
  </si>
  <si>
    <t>Elodea callitrichoides (Rich.) Casp., 1857</t>
  </si>
  <si>
    <t>Elocan</t>
  </si>
  <si>
    <t>Elodea canadensis Michx., 1803</t>
  </si>
  <si>
    <t>Elonut</t>
  </si>
  <si>
    <t>Elodea nuttallii (Planch.) H.St.John, 1920</t>
  </si>
  <si>
    <t>LagHar</t>
  </si>
  <si>
    <t>Lagarosiphon Harv., 1841</t>
  </si>
  <si>
    <t>Lagmaj</t>
  </si>
  <si>
    <t>Lagarosiphon major (Ridl.) Moss, 1928</t>
  </si>
  <si>
    <t>HydLue</t>
  </si>
  <si>
    <t>Hydrilloideae Luerss., 1879</t>
  </si>
  <si>
    <t>HalAsc</t>
  </si>
  <si>
    <t>Halophileae Aschers., 1867</t>
  </si>
  <si>
    <t>Enhaco</t>
  </si>
  <si>
    <t>Enhalus acoroides (L.f.) Royle, 1839</t>
  </si>
  <si>
    <t>HalTho</t>
  </si>
  <si>
    <t>Halophila Thouars, 1806</t>
  </si>
  <si>
    <t>Halsti</t>
  </si>
  <si>
    <t>Halophila stipulacea (Forssk.) Asch., 1867</t>
  </si>
  <si>
    <t>NajDum</t>
  </si>
  <si>
    <t>Najadeae Dumort., 1827</t>
  </si>
  <si>
    <t>NajL.,</t>
  </si>
  <si>
    <t>Najas L., 1753</t>
  </si>
  <si>
    <t>Najfle</t>
  </si>
  <si>
    <t>Najas flexilis Rostk. &amp; W.L.E.Schmidt, 1824</t>
  </si>
  <si>
    <t>Najgra</t>
  </si>
  <si>
    <t>Najas gracillima (A.Braun ex Engelm.) Magnus, 1870</t>
  </si>
  <si>
    <t>Najgra2</t>
  </si>
  <si>
    <t>Najas graminea Delile, 1813</t>
  </si>
  <si>
    <t>Najind</t>
  </si>
  <si>
    <t>Najas indica (Willd.) Cham., 1829</t>
  </si>
  <si>
    <t>Najsec</t>
  </si>
  <si>
    <t>Najas sect. Americanae (Magnus) Rendle, 1900</t>
  </si>
  <si>
    <t>Najsec2</t>
  </si>
  <si>
    <t>Najas sect. Caulinia (Willd.) Rendle, 1900</t>
  </si>
  <si>
    <t>Najsub</t>
  </si>
  <si>
    <t>Najas subg. Caulinia (Willd.) Rendle, 1900</t>
  </si>
  <si>
    <t>Najsub2</t>
  </si>
  <si>
    <t>Najas subg. Najas L., 1753</t>
  </si>
  <si>
    <t>Najmar</t>
  </si>
  <si>
    <t>Najas marina L., 1753</t>
  </si>
  <si>
    <t>Najmarmar</t>
  </si>
  <si>
    <t>Najas marina subsp. marina L., 1753</t>
  </si>
  <si>
    <t>Najmararm</t>
  </si>
  <si>
    <t>Najas marina subsp. armata (H.Lindb.) Horn, 1952</t>
  </si>
  <si>
    <t>Najmarint</t>
  </si>
  <si>
    <t>Najas marina subsp. intermedia (Wolfg. ex Gorski) Casper, 1979</t>
  </si>
  <si>
    <t>Najmin</t>
  </si>
  <si>
    <t>Najas minor All., 1773</t>
  </si>
  <si>
    <t>ValDum</t>
  </si>
  <si>
    <t>Vallisnerieae Dumort., 1827</t>
  </si>
  <si>
    <t>Hydver</t>
  </si>
  <si>
    <t>Hydrilla verticillata (L.f.) Royle, 1839</t>
  </si>
  <si>
    <t>ValL.,</t>
  </si>
  <si>
    <t>Vallisneria L., 1753</t>
  </si>
  <si>
    <t>Valspi</t>
  </si>
  <si>
    <t>Vallisneria spiralis L., 1753</t>
  </si>
  <si>
    <t>HydEat</t>
  </si>
  <si>
    <t>Hydrocharitoideae Eaton, 1836</t>
  </si>
  <si>
    <t>HydL.,</t>
  </si>
  <si>
    <t>Hydrocharis L., 1753</t>
  </si>
  <si>
    <t>Hydmor</t>
  </si>
  <si>
    <t>Hydrocharis morsus-ranae L., 1753</t>
  </si>
  <si>
    <t>StrLue</t>
  </si>
  <si>
    <t>Stratiotoideae Luerss., 1879</t>
  </si>
  <si>
    <t>StrL.,</t>
  </si>
  <si>
    <t>Stratiotes L., 1753</t>
  </si>
  <si>
    <t>Stralo</t>
  </si>
  <si>
    <t>Stratiotes aloides L., 1753</t>
  </si>
  <si>
    <t>JunRic</t>
  </si>
  <si>
    <t>Juncaginaceae Rich., 1808 [nom. cons.]</t>
  </si>
  <si>
    <t>TriL.,</t>
  </si>
  <si>
    <t>Triglochin L., 1753</t>
  </si>
  <si>
    <t>Tribar</t>
  </si>
  <si>
    <t>Triglochin barrelieri Loisel., 1807</t>
  </si>
  <si>
    <t>Trilax</t>
  </si>
  <si>
    <t>Triglochin laxiflora Guss., 1825</t>
  </si>
  <si>
    <t>Trimar</t>
  </si>
  <si>
    <t>Triglochin maritima L., 1753</t>
  </si>
  <si>
    <t>Tripal</t>
  </si>
  <si>
    <t>Triglochin palustris L., 1753</t>
  </si>
  <si>
    <t>PosVin</t>
  </si>
  <si>
    <t>Posidoniaceae Vines, 1895</t>
  </si>
  <si>
    <t>PosC.K</t>
  </si>
  <si>
    <t>Posidonia C.Koenig, 1805</t>
  </si>
  <si>
    <t>Posoce</t>
  </si>
  <si>
    <t>Posidonia oceanica (L.) Delile, 1813</t>
  </si>
  <si>
    <t>PotBer</t>
  </si>
  <si>
    <t>Potamogetonaceae Bercht. &amp; J.Presl, 1823 [nom. cons.]</t>
  </si>
  <si>
    <t>AltPet</t>
  </si>
  <si>
    <t>Althenia Petit, 1829</t>
  </si>
  <si>
    <t>Altfil</t>
  </si>
  <si>
    <t>Althenia filiformis Petit, 1829</t>
  </si>
  <si>
    <t>Altfilfil</t>
  </si>
  <si>
    <t>Althenia filiformis subsp. filiformis Petit, 1829</t>
  </si>
  <si>
    <t>Altfilori</t>
  </si>
  <si>
    <t>Althenia filiformis subsp. orientalis Tzvelev, 1975</t>
  </si>
  <si>
    <t>GroJ.G</t>
  </si>
  <si>
    <t>Groenlandia J.Gay, 1854</t>
  </si>
  <si>
    <t>Groden</t>
  </si>
  <si>
    <t>Groenlandia densa (L.) Fourr., 1869</t>
  </si>
  <si>
    <t>PotL.,</t>
  </si>
  <si>
    <t>Potamogeton L., 1753</t>
  </si>
  <si>
    <t>Potacu</t>
  </si>
  <si>
    <t>Potamogeton acutifolius Link, 1818</t>
  </si>
  <si>
    <t>Potalp</t>
  </si>
  <si>
    <t>Potamogeton alpinus Balb., 1804</t>
  </si>
  <si>
    <t>Potber</t>
  </si>
  <si>
    <t>Potamogeton berchtoldii Fieber, 1838</t>
  </si>
  <si>
    <t>Potcol</t>
  </si>
  <si>
    <t>Potamogeton coloratus Hornem., 1813</t>
  </si>
  <si>
    <t>Potcom</t>
  </si>
  <si>
    <t>Potamogeton compressus L., 1753</t>
  </si>
  <si>
    <t>Potcri</t>
  </si>
  <si>
    <t>Potamogeton crispus L., 1753</t>
  </si>
  <si>
    <t>Potfri</t>
  </si>
  <si>
    <t>Potamogeton friesii Rupr., 1845</t>
  </si>
  <si>
    <t>Potgra</t>
  </si>
  <si>
    <t>Potamogeton gramineus L., 1753</t>
  </si>
  <si>
    <t>Potxarg</t>
  </si>
  <si>
    <t>Potamogeton x argutulus Hagstr., 1908</t>
  </si>
  <si>
    <t>Potxbam</t>
  </si>
  <si>
    <t>Potamogeton x bambergensis G.Fisch., 1907</t>
  </si>
  <si>
    <t>Potxben</t>
  </si>
  <si>
    <t>Potamogeton x bennettii Fryer, 1895</t>
  </si>
  <si>
    <t>Potxbil</t>
  </si>
  <si>
    <t>Potamogeton x billupsii Fryer, 1893</t>
  </si>
  <si>
    <t>Potxcad</t>
  </si>
  <si>
    <t>Potamogeton x cadburyae Dandy &amp; G.Taylor, 1957</t>
  </si>
  <si>
    <t>Potxcog</t>
  </si>
  <si>
    <t>Potamogeton x cognatus Asch. &amp; Graebn., 1897</t>
  </si>
  <si>
    <t>Potxcoo</t>
  </si>
  <si>
    <t>Potamogeton x cooperi (Fryer) Fryer, 1897</t>
  </si>
  <si>
    <t>Potxdru</t>
  </si>
  <si>
    <t>Potamogeton x drucei Fryer, 1892</t>
  </si>
  <si>
    <t>Potxflu</t>
  </si>
  <si>
    <t>Potamogeton x fluitans Roth, 1788</t>
  </si>
  <si>
    <t>Potxfra</t>
  </si>
  <si>
    <t>Potamogeton x franconicus G.Fisch., 1907</t>
  </si>
  <si>
    <t>Potxges</t>
  </si>
  <si>
    <t>Potamogeton x gessnacensis G.Fisch., 1907</t>
  </si>
  <si>
    <t>Potxgri</t>
  </si>
  <si>
    <t>Potamogeton x griffithii A.Benn., 1883</t>
  </si>
  <si>
    <t>Potxgro</t>
  </si>
  <si>
    <t>Potamogeton x grovesii Dandy &amp; G.Taylor, 1967</t>
  </si>
  <si>
    <t>Potxinn</t>
  </si>
  <si>
    <t>Potamogeton x innominatus Tiselius ex Almq., 1889</t>
  </si>
  <si>
    <t>Potxlan</t>
  </si>
  <si>
    <t>Potamogeton x lanceolatifolius (Tiselius) C.D.Preston, 1987</t>
  </si>
  <si>
    <t>Potxlan2</t>
  </si>
  <si>
    <t>Potamogeton x lanceolatus Sm., 1809</t>
  </si>
  <si>
    <t>Potxlin</t>
  </si>
  <si>
    <t>Potamogeton x lintonii Fryer, 1900</t>
  </si>
  <si>
    <t>Potxlun</t>
  </si>
  <si>
    <t>Potamogeton x lundii K.Richt., 1890</t>
  </si>
  <si>
    <t>Potxner</t>
  </si>
  <si>
    <t>Potamogeton x nericius Hagstr., 1916</t>
  </si>
  <si>
    <t>Potxner2</t>
  </si>
  <si>
    <t>Potamogeton x nerviger Wolfg., 1827</t>
  </si>
  <si>
    <t>Potxnit</t>
  </si>
  <si>
    <t>Potamogeton x nitens Weber, 1787</t>
  </si>
  <si>
    <t>Potxoli</t>
  </si>
  <si>
    <t>Potamogeton x olivaceus Baagøe ex G.Fisch., 1907</t>
  </si>
  <si>
    <t>Potxpru</t>
  </si>
  <si>
    <t>Potamogeton x prussicus Hagstr., 1908</t>
  </si>
  <si>
    <t>Potxpse</t>
  </si>
  <si>
    <t>Potamogeton x pseudofriesii Dandy &amp; G.Taylor, 1957</t>
  </si>
  <si>
    <t>Potxpus</t>
  </si>
  <si>
    <t>Potamogeton x pusilliformis Hagstr., 1916</t>
  </si>
  <si>
    <t>Potxrip</t>
  </si>
  <si>
    <t>Potamogeton x ripensis Baagøe ex G.Fisch., 1907</t>
  </si>
  <si>
    <t>Potxriv</t>
  </si>
  <si>
    <t>Potamogeton x rivularis Gillot, 1888</t>
  </si>
  <si>
    <t>Potxsal</t>
  </si>
  <si>
    <t>Potamogeton x salicifolius Wolfg., 1827</t>
  </si>
  <si>
    <t>Potxsch</t>
  </si>
  <si>
    <t>Potamogeton x schreberi G.Fisch., 1907</t>
  </si>
  <si>
    <t>Potxspa</t>
  </si>
  <si>
    <t>Potamogeton x sparganiifolius Laest. ex Fr., 1832</t>
  </si>
  <si>
    <t>Potxspa2</t>
  </si>
  <si>
    <t>Potamogeton x spathulatus Schrad., 1814</t>
  </si>
  <si>
    <t>Potxsud</t>
  </si>
  <si>
    <t>Potamogeton x sudermannicus Hagstr., 1916</t>
  </si>
  <si>
    <t>Potxund</t>
  </si>
  <si>
    <t>Potamogeton x undulatus Wolfg., 1827</t>
  </si>
  <si>
    <t>Potxvar</t>
  </si>
  <si>
    <t>Potamogeton x variifolius Thore, 1803</t>
  </si>
  <si>
    <t>Potxziz</t>
  </si>
  <si>
    <t>Potamogeton x zizii W.D.J.Koch ex Roth, 1827</t>
  </si>
  <si>
    <t>Potluc</t>
  </si>
  <si>
    <t>Potamogeton lucens L., 1753</t>
  </si>
  <si>
    <t>Potnat</t>
  </si>
  <si>
    <t>Potamogeton natans L., 1753</t>
  </si>
  <si>
    <t>Potnod</t>
  </si>
  <si>
    <t>Potamogeton nodosus Poir., 1816</t>
  </si>
  <si>
    <t>Potobt</t>
  </si>
  <si>
    <t>Potamogeton obtusifolius Mert. &amp; W.D.J.Koch, 1823</t>
  </si>
  <si>
    <t>Potper</t>
  </si>
  <si>
    <t>Potamogeton perfoliatus L., 1753</t>
  </si>
  <si>
    <t>Potpol</t>
  </si>
  <si>
    <t>Potamogeton polygonifolius Pourr., 1788</t>
  </si>
  <si>
    <t>Potpra</t>
  </si>
  <si>
    <t>Potamogeton praelongus Wulfen, 1805</t>
  </si>
  <si>
    <t>Potpus</t>
  </si>
  <si>
    <t>Potamogeton pusillus L., 1753</t>
  </si>
  <si>
    <t>Potrut</t>
  </si>
  <si>
    <t>Potamogeton rutilus Wolfg., 1827</t>
  </si>
  <si>
    <t>W</t>
  </si>
  <si>
    <t>Potsch</t>
  </si>
  <si>
    <t>Potamogeton schweinfurthii A.Benn., 1901</t>
  </si>
  <si>
    <t>Pottri</t>
  </si>
  <si>
    <t>Potamogeton trichoides Cham. &amp; Schltdl., 1827</t>
  </si>
  <si>
    <t>StuBör</t>
  </si>
  <si>
    <t>Stuckenia Börner, 1912</t>
  </si>
  <si>
    <t>Stufil</t>
  </si>
  <si>
    <t>Stuckenia filiformis (Pers.) Börner, 1912</t>
  </si>
  <si>
    <t>Stuxsue</t>
  </si>
  <si>
    <t>Stuckenia x suecica (K.Richt.) Holub, 1997</t>
  </si>
  <si>
    <t>Stupec</t>
  </si>
  <si>
    <t>Stuckenia pectinata (L.) Börner, 1912</t>
  </si>
  <si>
    <t>ZanL.,</t>
  </si>
  <si>
    <t>Zannichellia L., 1753</t>
  </si>
  <si>
    <t>Zancon</t>
  </si>
  <si>
    <t>Zannichellia contorta Cham., 1827</t>
  </si>
  <si>
    <t>Zanobt</t>
  </si>
  <si>
    <t>Zannichellia obtusifolia Talavera, García-Mur. &amp; H.Smit, 1986</t>
  </si>
  <si>
    <t>Zanpal</t>
  </si>
  <si>
    <t>Zannichellia palustris L., 1753</t>
  </si>
  <si>
    <t>Zanped</t>
  </si>
  <si>
    <t>Zannichellia pedunculata Rchb., 1829</t>
  </si>
  <si>
    <t>Zanpel</t>
  </si>
  <si>
    <t>Zannichellia peltata Bertol., 1855</t>
  </si>
  <si>
    <t>RupHor</t>
  </si>
  <si>
    <t>Ruppiaceae Horan., 1834</t>
  </si>
  <si>
    <t>RupL.,</t>
  </si>
  <si>
    <t>Ruppia L., 1753</t>
  </si>
  <si>
    <t>Rupcir</t>
  </si>
  <si>
    <t>Ruppia cirrhosa (Petagna) Grande, 1918</t>
  </si>
  <si>
    <t>Rupdre</t>
  </si>
  <si>
    <t>Ruppia drepanensis Tineo, 1844</t>
  </si>
  <si>
    <t>Rupmar</t>
  </si>
  <si>
    <t>Ruppia maritima L., 1753</t>
  </si>
  <si>
    <t>SchF.R</t>
  </si>
  <si>
    <t>Scheuchzeriaceae F.Rudolphi, 1830</t>
  </si>
  <si>
    <t>SchL.,</t>
  </si>
  <si>
    <t>Scheuchzeria L., 1753</t>
  </si>
  <si>
    <t>Schpal</t>
  </si>
  <si>
    <t>Scheuchzeria palustris L., 1753</t>
  </si>
  <si>
    <t>TofTak</t>
  </si>
  <si>
    <t>Tofieldiaceae Takht., 1995</t>
  </si>
  <si>
    <t>TofHud</t>
  </si>
  <si>
    <t>Tofieldia Huds., 1778</t>
  </si>
  <si>
    <t>Tofcal</t>
  </si>
  <si>
    <t>Tofieldia calyculata (L.) Wahlenb., 1812</t>
  </si>
  <si>
    <t>Tofxhyb</t>
  </si>
  <si>
    <t>Tofieldia x hybrida A.Kern. ex Dalla Torre &amp; Sarnth., 1906</t>
  </si>
  <si>
    <t>Tofpus</t>
  </si>
  <si>
    <t>Tofieldia pusilla (Michx.) Pers., 1805</t>
  </si>
  <si>
    <t>ZosDum</t>
  </si>
  <si>
    <t>Zosteraceae Dumort., 1829</t>
  </si>
  <si>
    <t>ZosL.,</t>
  </si>
  <si>
    <t>Zostera L., 1753</t>
  </si>
  <si>
    <t>Zosmar</t>
  </si>
  <si>
    <t>Zostera marina L., 1753</t>
  </si>
  <si>
    <t>Zosmarmar</t>
  </si>
  <si>
    <t>Zostera marina var. marina L., 1753</t>
  </si>
  <si>
    <t>Zosmarang</t>
  </si>
  <si>
    <t>Zostera marina var. angustifolia Hornem., 1820</t>
  </si>
  <si>
    <t>Zosnol</t>
  </si>
  <si>
    <t>Zostera noltei Hornem., 1832</t>
  </si>
  <si>
    <t>AmbMel</t>
  </si>
  <si>
    <t>Amborellales Melikyan, A.V.Bobrov &amp; Zaytzeva, 1999</t>
  </si>
  <si>
    <t>AmbPic</t>
  </si>
  <si>
    <t>Amborellaceae Pichon, 1948</t>
  </si>
  <si>
    <t>AmbBai</t>
  </si>
  <si>
    <t>Amborella Baill., 1869</t>
  </si>
  <si>
    <t>Ambtri</t>
  </si>
  <si>
    <t>Amborella trichopoda Baill., 1869</t>
  </si>
  <si>
    <t>AndLim</t>
  </si>
  <si>
    <t>Andreaeales Limpr.</t>
  </si>
  <si>
    <t>AndDum</t>
  </si>
  <si>
    <t>Andreaeaceae Dumort., 1829</t>
  </si>
  <si>
    <t>AndHed</t>
  </si>
  <si>
    <t>Andreaea Hedw., 1801</t>
  </si>
  <si>
    <t>Andalp</t>
  </si>
  <si>
    <t>Andreaea alpestris (Thed.) Schimp., 1855</t>
  </si>
  <si>
    <t>Andalp2</t>
  </si>
  <si>
    <t>Andreaea alpina Hedw., 1801</t>
  </si>
  <si>
    <t>Andbly</t>
  </si>
  <si>
    <t>Andreaea blyttii Schimp., 1855</t>
  </si>
  <si>
    <t>Andcra</t>
  </si>
  <si>
    <t>Andreaea crassinervia Bruch, 1832</t>
  </si>
  <si>
    <t>Andfri</t>
  </si>
  <si>
    <t>Andreaea frigida Huebener, 1834</t>
  </si>
  <si>
    <t>Andhei</t>
  </si>
  <si>
    <t>Andreaea heinemannii Hampe &amp; Müll.Hal., 1846</t>
  </si>
  <si>
    <t>Andheihei</t>
  </si>
  <si>
    <t>Andreaea heinemannii subsp. heinemannii Hampe &amp; Müll.Hal., 1846</t>
  </si>
  <si>
    <t>Andhoo</t>
  </si>
  <si>
    <t>Andreaea hookeri Schimp., 1855</t>
  </si>
  <si>
    <t>Andmut</t>
  </si>
  <si>
    <t>Andreaea mutabilis Hook.f. &amp; Wilson, 1844</t>
  </si>
  <si>
    <t>Andniv</t>
  </si>
  <si>
    <t>Andreaea nivalis Hook., 1811</t>
  </si>
  <si>
    <t>Androt</t>
  </si>
  <si>
    <t>Andreaea rothii F.Weber &amp; D.Mohr, 1807</t>
  </si>
  <si>
    <t>Androtrot</t>
  </si>
  <si>
    <t>Andreaea rothii subsp. rothii F.Weber &amp; D.Mohr, 1807</t>
  </si>
  <si>
    <t>Androtfal</t>
  </si>
  <si>
    <t>Andreaea rothii subsp. falcata (Schimp.) Lindb., 1879</t>
  </si>
  <si>
    <t>Andrup</t>
  </si>
  <si>
    <t>Andreaea rupestris Hedw., 1801</t>
  </si>
  <si>
    <t>Andruprup</t>
  </si>
  <si>
    <t>Andreaea rupestris var. rupestris Hedw., 1801</t>
  </si>
  <si>
    <t>Andruppap</t>
  </si>
  <si>
    <t>Andreaea rupestris var. papillosa (Lindb.) Podp., 1954</t>
  </si>
  <si>
    <t>AntLim</t>
  </si>
  <si>
    <t>Anthocerotales Limpr.</t>
  </si>
  <si>
    <t>AntDum</t>
  </si>
  <si>
    <t>Anthocerotaceae Dumort., 1829</t>
  </si>
  <si>
    <t>AntL.,</t>
  </si>
  <si>
    <t>Anthoceros L., 1753</t>
  </si>
  <si>
    <t>Antagr</t>
  </si>
  <si>
    <t>Anthoceros agrestis Paton, 1979</t>
  </si>
  <si>
    <t>Antpun</t>
  </si>
  <si>
    <t>Anthoceros punctatus L., 1753</t>
  </si>
  <si>
    <t>Antros</t>
  </si>
  <si>
    <t>Anthoceros rosulans J.Haseg., 1986</t>
  </si>
  <si>
    <t>AntEng</t>
  </si>
  <si>
    <t>Anthocerotidae Engl., 1893</t>
  </si>
  <si>
    <t>ApiNak</t>
  </si>
  <si>
    <t>Apiales Nakai, 1930</t>
  </si>
  <si>
    <t>ApiLin</t>
  </si>
  <si>
    <t>Apiaceae Lindl., 1836</t>
  </si>
  <si>
    <t>ApiTho</t>
  </si>
  <si>
    <t>Apioideae Thorne ex P.Royen, 1983</t>
  </si>
  <si>
    <t>AciJ.R</t>
  </si>
  <si>
    <t>Aciphylla J.R.Forst. &amp; G.Forst., 1775</t>
  </si>
  <si>
    <t>Aciaur</t>
  </si>
  <si>
    <t>Aciphylla aurea W.R.B.Oliv., 1956</t>
  </si>
  <si>
    <t>Acicol</t>
  </si>
  <si>
    <t>Aciphylla colensoi Hook.f., 1864</t>
  </si>
  <si>
    <t>Acisco</t>
  </si>
  <si>
    <t>Aciphylla scott-thomsonii Cockayne &amp; Allan, 1927</t>
  </si>
  <si>
    <t>Acisqu</t>
  </si>
  <si>
    <t>Aciphylla squarrosa J.R.Forst. &amp; G.Forst., 1775</t>
  </si>
  <si>
    <t>AnnMag</t>
  </si>
  <si>
    <t>Annesorhizeae Magee, C.I.Calviño, Mei Liu, S.R.Downie, Tilney &amp; B.-E.van Wyk, 2010</t>
  </si>
  <si>
    <t>MolW.D</t>
  </si>
  <si>
    <t>Molopospermum W.D.J.Koch, 1824</t>
  </si>
  <si>
    <t>Molpel</t>
  </si>
  <si>
    <t>Molopospermum peloponnesiacum (L.) W.D.J.Koch, 1824</t>
  </si>
  <si>
    <t>Molpelpel</t>
  </si>
  <si>
    <t>Molopospermum peloponnesiacum subsp. peloponnesiacum (L.) W.D.J.Koch, 1824</t>
  </si>
  <si>
    <t>ApiTak</t>
  </si>
  <si>
    <t>Apieae Takht. ex V.M.Vinogr., 2004</t>
  </si>
  <si>
    <t>AmmL.,</t>
  </si>
  <si>
    <t>Ammi L., 1753</t>
  </si>
  <si>
    <t>Ammmaj</t>
  </si>
  <si>
    <t>Ammi majus L., 1753</t>
  </si>
  <si>
    <t>AneL.,</t>
  </si>
  <si>
    <t>Anethum L., 1753</t>
  </si>
  <si>
    <t>Anegra</t>
  </si>
  <si>
    <t>Anethum graveolens L., 1753</t>
  </si>
  <si>
    <t>Anegragra</t>
  </si>
  <si>
    <t>Anethum graveolens subsp. graveolens L., 1753</t>
  </si>
  <si>
    <t>ApiL.,</t>
  </si>
  <si>
    <t>Apium L., 1753</t>
  </si>
  <si>
    <t>Apigra</t>
  </si>
  <si>
    <t>Apium graveolens L., 1753</t>
  </si>
  <si>
    <t>FoeMil</t>
  </si>
  <si>
    <t>Foeniculum Mill., 1754</t>
  </si>
  <si>
    <t>Foevul</t>
  </si>
  <si>
    <t>Foeniculum vulgare Mill., 1768</t>
  </si>
  <si>
    <t>Foevulvul</t>
  </si>
  <si>
    <t>Foeniculum vulgare subsp. vulgare Mill., 1768</t>
  </si>
  <si>
    <t>Foevulpip</t>
  </si>
  <si>
    <t>Foeniculum vulgare subsp. piperitum (Ucria) Bég., 1907</t>
  </si>
  <si>
    <t>NauCon</t>
  </si>
  <si>
    <t>Naufraga Constance &amp; Cannon, 1967</t>
  </si>
  <si>
    <t>Naubal</t>
  </si>
  <si>
    <t>Naufraga balearica Constance &amp; Cannon, 1967</t>
  </si>
  <si>
    <t>PetHil</t>
  </si>
  <si>
    <t>Petroselinum Hill, 1756</t>
  </si>
  <si>
    <t>Petcri</t>
  </si>
  <si>
    <t>Petroselinum crispum (Mill.) Fuss, 1866</t>
  </si>
  <si>
    <t>Petcricri</t>
  </si>
  <si>
    <t>Petroselinum crispum subsp. crispum (Mill.) Fuss, 1866</t>
  </si>
  <si>
    <t>Petcritub</t>
  </si>
  <si>
    <t>Petroselinum crispum subsp. tuberosum (Schübl. &amp; G.Martens) Soó, 1973</t>
  </si>
  <si>
    <t>RidMor</t>
  </si>
  <si>
    <t>Ridolfia Moris, 1842</t>
  </si>
  <si>
    <t>Ridseg</t>
  </si>
  <si>
    <t>Ridolfia segetum (Guss.) Moris, 1842</t>
  </si>
  <si>
    <t>StoRaf</t>
  </si>
  <si>
    <t>Stoibrax Raf., 1840</t>
  </si>
  <si>
    <t>Stodic</t>
  </si>
  <si>
    <t>Stoibrax dichotomum (L.) Raf., 1840</t>
  </si>
  <si>
    <t>VisMil</t>
  </si>
  <si>
    <t>Visnaga Mill., 1754</t>
  </si>
  <si>
    <t>Visdau</t>
  </si>
  <si>
    <t>Visnaga daucoides Gaertn., 1788</t>
  </si>
  <si>
    <t>BupSpr</t>
  </si>
  <si>
    <t>Bupleureae Spreng., 1820</t>
  </si>
  <si>
    <t>BupL.,</t>
  </si>
  <si>
    <t>Bupleurum L., 1753</t>
  </si>
  <si>
    <t>Bupaff</t>
  </si>
  <si>
    <t>Bupleurum affine Sadler, 1825</t>
  </si>
  <si>
    <t>Bupalp</t>
  </si>
  <si>
    <t>Bupleurum alpigenum Jord. &amp; Fourr., 1866</t>
  </si>
  <si>
    <t>Bupang</t>
  </si>
  <si>
    <t>Bupleurum angulosum L., 1753</t>
  </si>
  <si>
    <t>Bupangang</t>
  </si>
  <si>
    <t>Bupleurum angulosum var. angulosum L., 1753</t>
  </si>
  <si>
    <t>Bupangalp</t>
  </si>
  <si>
    <t>Bupleurum angulosum var. alpinum (Lapeyr.) Larrival, 1952</t>
  </si>
  <si>
    <t>Bupbal</t>
  </si>
  <si>
    <t>Bupleurum baldense Turra, 1764</t>
  </si>
  <si>
    <t>Bupcor</t>
  </si>
  <si>
    <t>Bupleurum corsicum Coss. &amp; Kralik, 1849</t>
  </si>
  <si>
    <t>E</t>
  </si>
  <si>
    <t>Bupfal</t>
  </si>
  <si>
    <t>Bupleurum falcatum L., 1753</t>
  </si>
  <si>
    <t>Bupfru</t>
  </si>
  <si>
    <t>Bupleurum fruticescens L., 1755</t>
  </si>
  <si>
    <t>Bupfru2</t>
  </si>
  <si>
    <t>Bupleurum fruticosum L., 1753</t>
  </si>
  <si>
    <t>Bupger</t>
  </si>
  <si>
    <t>Bupleurum gerardi All., 1773</t>
  </si>
  <si>
    <t>Bupgib</t>
  </si>
  <si>
    <t>Bupleurum gibraltarium Lam., 1783</t>
  </si>
  <si>
    <t>Bupglu</t>
  </si>
  <si>
    <t>Bupleurum glumaceum Sm., 1806</t>
  </si>
  <si>
    <t>Buplan</t>
  </si>
  <si>
    <t>Bupleurum lancifolium Hornem., 1813</t>
  </si>
  <si>
    <t>Buplon</t>
  </si>
  <si>
    <t>Bupleurum longifolium L., 1753</t>
  </si>
  <si>
    <t>Buplonlon</t>
  </si>
  <si>
    <t>Bupleurum longifolium subsp. longifolium L., 1753</t>
  </si>
  <si>
    <t>Bupnip</t>
  </si>
  <si>
    <t>Bupleurum nipponicum Koso-Pol., 1913</t>
  </si>
  <si>
    <t>Bupodo</t>
  </si>
  <si>
    <t>Bupleurum odontites L., 1753</t>
  </si>
  <si>
    <t>Buppet</t>
  </si>
  <si>
    <t>Bupleurum petraeum L., 1753</t>
  </si>
  <si>
    <t>Buppra</t>
  </si>
  <si>
    <t>Bupleurum praealtum L., 1756</t>
  </si>
  <si>
    <t>Bupxsub</t>
  </si>
  <si>
    <t xml:space="preserve">Bupleurum ranunculoides subsp. ranunculoides x Bupleurum ranunculoides subsp. telonense </t>
  </si>
  <si>
    <t>Bupran</t>
  </si>
  <si>
    <t>Bupleurum ranunculoides L., 1753</t>
  </si>
  <si>
    <t>Bupranran</t>
  </si>
  <si>
    <t>Bupleurum ranunculoides subsp. ranunculoides L., 1753</t>
  </si>
  <si>
    <t>Bupranran2</t>
  </si>
  <si>
    <t>Bupleurum ranunculoides var. ranunculoides L., 1753</t>
  </si>
  <si>
    <t>Buprangra</t>
  </si>
  <si>
    <t>Bupleurum ranunculoides var. gramineum (Vill.) Lapeyr. ex Briq., 1897</t>
  </si>
  <si>
    <t>Buprantel</t>
  </si>
  <si>
    <t>Bupleurum ranunculoides subsp. telonense (Gren. ex Timb.-Lagr.) H.J.Coste, 1893</t>
  </si>
  <si>
    <t>Buprig</t>
  </si>
  <si>
    <t>Bupleurum rigidum L., 1753</t>
  </si>
  <si>
    <t>Buprigrig</t>
  </si>
  <si>
    <t>Bupleurum rigidum subsp. rigidum L., 1753</t>
  </si>
  <si>
    <t>Buprot</t>
  </si>
  <si>
    <t>Bupleurum rotundifolium L., 1753</t>
  </si>
  <si>
    <t>Bupsem</t>
  </si>
  <si>
    <t>Bupleurum semicompositum L., 1756</t>
  </si>
  <si>
    <t>Bupspi</t>
  </si>
  <si>
    <t>Bupleurum spinosum Gouan, 1773</t>
  </si>
  <si>
    <t>Bupste</t>
  </si>
  <si>
    <t>Bupleurum stellatum L., 1753</t>
  </si>
  <si>
    <t>Bupsub</t>
  </si>
  <si>
    <t>Bupleurum subovatum Link ex Spreng., 1813</t>
  </si>
  <si>
    <t>Bupten</t>
  </si>
  <si>
    <t>Bupleurum tenuissimum L., 1753</t>
  </si>
  <si>
    <t>Bupvir</t>
  </si>
  <si>
    <t>Bupleurum virgatum Cav., 1791</t>
  </si>
  <si>
    <t>CarBai</t>
  </si>
  <si>
    <t>Careae Baill., 1879</t>
  </si>
  <si>
    <t>Aegcae</t>
  </si>
  <si>
    <t>Aegokeras caespitosa (Sm.) Raf., 1840</t>
  </si>
  <si>
    <t>AegL.,</t>
  </si>
  <si>
    <t>Aegopodium L., 1753</t>
  </si>
  <si>
    <t>Aegpod</t>
  </si>
  <si>
    <t>Aegopodium podagraria L., 1753</t>
  </si>
  <si>
    <t>CarL.,</t>
  </si>
  <si>
    <t>Carum L., 1753</t>
  </si>
  <si>
    <t>Carcar</t>
  </si>
  <si>
    <t>Carum carvi L., 1753</t>
  </si>
  <si>
    <t>FalFab</t>
  </si>
  <si>
    <t>Falcaria Fabr., 1759</t>
  </si>
  <si>
    <t>Falvul</t>
  </si>
  <si>
    <t>Falcaria vulgaris Bernh., 1800</t>
  </si>
  <si>
    <t>CorW.D</t>
  </si>
  <si>
    <t>Coriandreae W.D.J.Koch, 1824</t>
  </si>
  <si>
    <t>BifHof</t>
  </si>
  <si>
    <t>Bifora Hoffm., 1816</t>
  </si>
  <si>
    <t>Bifrad</t>
  </si>
  <si>
    <t>Bifora radians M.Bieb., 1819</t>
  </si>
  <si>
    <t>Biftes</t>
  </si>
  <si>
    <t>Bifora testiculata (L.) Spreng., 1820</t>
  </si>
  <si>
    <t>CorL.,</t>
  </si>
  <si>
    <t>Coriandrum L., 1753</t>
  </si>
  <si>
    <t>Corsat</t>
  </si>
  <si>
    <t>Coriandrum sativum L., 1753</t>
  </si>
  <si>
    <t>KruHof</t>
  </si>
  <si>
    <t>Krubera Hoffm., 1814</t>
  </si>
  <si>
    <t>Kruper</t>
  </si>
  <si>
    <t>Krubera peregrina (L.) Hoffm., 1814</t>
  </si>
  <si>
    <t>EchBen</t>
  </si>
  <si>
    <t>Echinophoreae Benth., 1867</t>
  </si>
  <si>
    <t>AniDC.</t>
  </si>
  <si>
    <t>Anisosciadium DC., 1829</t>
  </si>
  <si>
    <t>Aniori</t>
  </si>
  <si>
    <t>Anisosciadium orientale DC., 1830</t>
  </si>
  <si>
    <t>EchL.,</t>
  </si>
  <si>
    <t>Echinophora L., 1753</t>
  </si>
  <si>
    <t>Echspi</t>
  </si>
  <si>
    <t>Echinophora spinosa L., 1753</t>
  </si>
  <si>
    <t>Echten</t>
  </si>
  <si>
    <t>Echinophora tenuifolia L., 1753</t>
  </si>
  <si>
    <t>Echtenten</t>
  </si>
  <si>
    <t>Echinophora tenuifolia subsp. tenuifolia L., 1753</t>
  </si>
  <si>
    <t>ConL.,</t>
  </si>
  <si>
    <t>Conium L., 1753</t>
  </si>
  <si>
    <t>Conmac</t>
  </si>
  <si>
    <t>Conium maculatum L., 1753</t>
  </si>
  <si>
    <t>Conmacmac</t>
  </si>
  <si>
    <t>Conium maculatum var. maculatum L., 1753</t>
  </si>
  <si>
    <t>Conmacvir</t>
  </si>
  <si>
    <t>Conium maculatum var. viride DC., 1830</t>
  </si>
  <si>
    <t>CorBer</t>
  </si>
  <si>
    <t>Coristospermum Bertol., 1837</t>
  </si>
  <si>
    <t>Corfer</t>
  </si>
  <si>
    <t>Coristospermum ferulaceum (All.) Reduron, Charpin &amp; Pimenov, 1997</t>
  </si>
  <si>
    <t>Corluc</t>
  </si>
  <si>
    <t>Coristospermum lucidum (Mill.) Reduron, Charpin &amp; Pimenov, 1997</t>
  </si>
  <si>
    <t>Corlucluc</t>
  </si>
  <si>
    <t>Coristospermum lucidum subsp. lucidum (Mill.) Reduron, Charpin &amp; Pimenov, 1997</t>
  </si>
  <si>
    <t>DetEnd</t>
  </si>
  <si>
    <t>Dethawia Endl., 1839</t>
  </si>
  <si>
    <t>Detspl</t>
  </si>
  <si>
    <t>Dethawia splendens (Lapeyr.) Kerguélen, 1993</t>
  </si>
  <si>
    <t>Detsplspl</t>
  </si>
  <si>
    <t>Dethawia splendens subsp. splendens (Lapeyr.) Kerguélen, 1993</t>
  </si>
  <si>
    <t>Detsplcan</t>
  </si>
  <si>
    <t>Dethawia splendens subsp. cantabrica (A.Bolòs) Kerguélen, 1993</t>
  </si>
  <si>
    <t>FerW.D</t>
  </si>
  <si>
    <t>Ferulago W.D.J.Koch, 1824</t>
  </si>
  <si>
    <t>Fercam</t>
  </si>
  <si>
    <t>Ferulago campestris (Besser) Grecescu, 1898</t>
  </si>
  <si>
    <t>GasBer</t>
  </si>
  <si>
    <t>Gasparrinia Bertol., 1839</t>
  </si>
  <si>
    <t>Gaspeu</t>
  </si>
  <si>
    <t>Gasparrinia peucedanoides (M.Bieb.) Thell., 1926</t>
  </si>
  <si>
    <t>KatRaf</t>
  </si>
  <si>
    <t>Katapsuxis Raf., 1840</t>
  </si>
  <si>
    <t>Katsil</t>
  </si>
  <si>
    <t>Katapsuxis silaifolia (Jacq.) Raf., 1840</t>
  </si>
  <si>
    <t>KunSco</t>
  </si>
  <si>
    <t>Kundmannia Scop., 1777</t>
  </si>
  <si>
    <t>Kunsic</t>
  </si>
  <si>
    <t>Kundmannia sicula (L.) DC., 1830</t>
  </si>
  <si>
    <t>LevHil</t>
  </si>
  <si>
    <t>Levisticum Hill, 1756</t>
  </si>
  <si>
    <t>Levoff</t>
  </si>
  <si>
    <t>Levisticum officinale W.D.J.Koch, 1824</t>
  </si>
  <si>
    <t>LigL.,</t>
  </si>
  <si>
    <t>Ligusticum L., 1753</t>
  </si>
  <si>
    <t>Ligsco</t>
  </si>
  <si>
    <t>Ligusticum scothicum L., 1753</t>
  </si>
  <si>
    <t>Ligscosco</t>
  </si>
  <si>
    <t>Ligusticum scothicum subsp. scothicum L., 1753</t>
  </si>
  <si>
    <t>MeuMil</t>
  </si>
  <si>
    <t>Meum Mill., 1754</t>
  </si>
  <si>
    <t>Meuath</t>
  </si>
  <si>
    <t>Meum athamanticum Jacq., 1776</t>
  </si>
  <si>
    <t>MutWol</t>
  </si>
  <si>
    <t>Mutellina Wolf, 1776</t>
  </si>
  <si>
    <t>Mutado</t>
  </si>
  <si>
    <t>Mutellina adonidifolia (J.Gay) Gutermann, 2006</t>
  </si>
  <si>
    <t>Mutcor</t>
  </si>
  <si>
    <t>Mutellina corsica (J.Gay) Reduron, Pimenov &amp; M.V.Leonov, 1997</t>
  </si>
  <si>
    <t>OpoW.D</t>
  </si>
  <si>
    <t>Opopanax W.D.J.Koch, 1824</t>
  </si>
  <si>
    <t>Opochi</t>
  </si>
  <si>
    <t>Opopanax chironium (L.) W.D.J.Koch, 1824</t>
  </si>
  <si>
    <t>PacLed</t>
  </si>
  <si>
    <t>Pachypleurum Ledeb., 1829</t>
  </si>
  <si>
    <t>Pacmut</t>
  </si>
  <si>
    <t>Pachypleurum mutellinoides (Crantz) Holub, 1983</t>
  </si>
  <si>
    <t>PraLin</t>
  </si>
  <si>
    <t>Prangos Lindl., 1825</t>
  </si>
  <si>
    <t>Pratri</t>
  </si>
  <si>
    <t>Prangos trifida (Mill.) Herrnst. &amp; Heyn, 1977</t>
  </si>
  <si>
    <t>PtyW.D</t>
  </si>
  <si>
    <t>Ptychotis W.D.J.Koch, 1824</t>
  </si>
  <si>
    <t>Ptysax</t>
  </si>
  <si>
    <t>Ptychotis saxifraga (L.) Loret &amp; Barrandon, 1876</t>
  </si>
  <si>
    <t>Ptysaxsax</t>
  </si>
  <si>
    <t>Ptychotis saxifraga var. saxifraga (L.) Loret &amp; Barrandon, 1876</t>
  </si>
  <si>
    <t>Ptysaxbip</t>
  </si>
  <si>
    <t>Ptychotis saxifraga var. bipinnata (Noulet) Reduron, 2008</t>
  </si>
  <si>
    <t>SilMil</t>
  </si>
  <si>
    <t>Silaum Mill., 1754</t>
  </si>
  <si>
    <t>Silsil</t>
  </si>
  <si>
    <t>Silaum silaus (L.) Schinz &amp; Thell., 1915</t>
  </si>
  <si>
    <t>Silsilsil</t>
  </si>
  <si>
    <t>Silaum silaus var. silaus (L.) Schinz &amp; Thell., 1915</t>
  </si>
  <si>
    <t>Silsilang</t>
  </si>
  <si>
    <t>Silaum silaus var. angustifolium (Wallr.) Thell., 1926</t>
  </si>
  <si>
    <t>Silten</t>
  </si>
  <si>
    <t>Silaum tenuifolium (DC.) Reduron, 2008</t>
  </si>
  <si>
    <t>OenBen</t>
  </si>
  <si>
    <t>Oenantheae Benth., 1867</t>
  </si>
  <si>
    <t>BerW.D</t>
  </si>
  <si>
    <t>Berula W.D.J.Koch, 1826</t>
  </si>
  <si>
    <t>Berere</t>
  </si>
  <si>
    <t>Berula erecta (Huds.) Coville, 1893</t>
  </si>
  <si>
    <t>Car(Ro</t>
  </si>
  <si>
    <t>Caropsis (Rouy &amp; E.G.Camus) Rauschert, 1982</t>
  </si>
  <si>
    <t>Carver</t>
  </si>
  <si>
    <t>Caropsis verticillato-inundata (Thore) Rauschert, 1982</t>
  </si>
  <si>
    <t>S</t>
  </si>
  <si>
    <t>CicL.,</t>
  </si>
  <si>
    <t>Cicuta L., 1753</t>
  </si>
  <si>
    <t>Cicvir</t>
  </si>
  <si>
    <t>Cicuta virosa L., 1753</t>
  </si>
  <si>
    <t>HelW.D</t>
  </si>
  <si>
    <t>Helosciadium W.D.J.Koch, 1824</t>
  </si>
  <si>
    <t>Helcra</t>
  </si>
  <si>
    <t>Helosciadium crassipes W.D.J.Koch, 1824</t>
  </si>
  <si>
    <t>Helinu</t>
  </si>
  <si>
    <t>Helosciadium inundatum (L.) W.D.J.Koch, 1824</t>
  </si>
  <si>
    <t>Helxmoo</t>
  </si>
  <si>
    <t>Helosciadium x moorei (Syme) Warren, 1878</t>
  </si>
  <si>
    <t>Helnod</t>
  </si>
  <si>
    <t>Helosciadium nodiflorum (L.) W.D.J.Koch, 1824</t>
  </si>
  <si>
    <t>Helrep</t>
  </si>
  <si>
    <t>Helosciadium repens (Jacq.) W.D.J.Koch, 1824</t>
  </si>
  <si>
    <t>OenL.,</t>
  </si>
  <si>
    <t>Oenanthe L., 1753</t>
  </si>
  <si>
    <t>Oenaqu</t>
  </si>
  <si>
    <t>Oenanthe aquatica (L.) Poir., 1798</t>
  </si>
  <si>
    <t>Oencro</t>
  </si>
  <si>
    <t>Oenanthe crocata L., 1753</t>
  </si>
  <si>
    <t>Oenfis</t>
  </si>
  <si>
    <t>Oenanthe fistulosa L., 1753</t>
  </si>
  <si>
    <t>Oenflu</t>
  </si>
  <si>
    <t>Oenanthe fluviatilis (Bab.) Coleman, 1844</t>
  </si>
  <si>
    <t>Oenfou</t>
  </si>
  <si>
    <t>Oenanthe foucaudii Tess., 1884</t>
  </si>
  <si>
    <t>Oenglo</t>
  </si>
  <si>
    <t>Oenanthe globulosa L., 1753</t>
  </si>
  <si>
    <t>Oenjav</t>
  </si>
  <si>
    <t>Oenanthe javanica (Blume) DC., 1830</t>
  </si>
  <si>
    <t>Oenlac</t>
  </si>
  <si>
    <t>Oenanthe lachenalii C.C.Gmel., 1805</t>
  </si>
  <si>
    <t>Oenpeu</t>
  </si>
  <si>
    <t>Oenanthe peucedanifolia Pollich, 1776</t>
  </si>
  <si>
    <t>Oenpim</t>
  </si>
  <si>
    <t>Oenanthe pimpinelloides L., 1753</t>
  </si>
  <si>
    <t>Oensil</t>
  </si>
  <si>
    <t>Oenanthe silaifolia M.Bieb., 1819</t>
  </si>
  <si>
    <t>PerRch</t>
  </si>
  <si>
    <t>Perideridia Rchb., 1837</t>
  </si>
  <si>
    <t>Perame</t>
  </si>
  <si>
    <t>Perideridia americana (Nutt. ex DC.) Rchb. ex Steud., 1841</t>
  </si>
  <si>
    <t>Pergai</t>
  </si>
  <si>
    <t>Perideridia gairdneri (Hook. &amp; Arn.) Mathias, 1936</t>
  </si>
  <si>
    <t>SiuL.,</t>
  </si>
  <si>
    <t>Sium L., 1753</t>
  </si>
  <si>
    <t>Siulat</t>
  </si>
  <si>
    <t>Sium latifolium L., 1753</t>
  </si>
  <si>
    <t>Siusis</t>
  </si>
  <si>
    <t>Sium sisarum L., 1753</t>
  </si>
  <si>
    <t>TroRaf</t>
  </si>
  <si>
    <t>Trocdaris Raf., 1840</t>
  </si>
  <si>
    <t>Trover</t>
  </si>
  <si>
    <t>Trocdaris verticillatum (L.) Raf., 1840</t>
  </si>
  <si>
    <t>PimSpr</t>
  </si>
  <si>
    <t>Pimpinelleae Spreng., 1820</t>
  </si>
  <si>
    <t>Bubmac</t>
  </si>
  <si>
    <t>Bubon macedonicum L., 1753</t>
  </si>
  <si>
    <t>PimL.,</t>
  </si>
  <si>
    <t>Pimpinella L., 1753</t>
  </si>
  <si>
    <t>Pimani</t>
  </si>
  <si>
    <t>Pimpinella anisum L., 1753</t>
  </si>
  <si>
    <t>Pimeri</t>
  </si>
  <si>
    <t>Pimpinella eriocarpa Banks &amp; Sol., 1794</t>
  </si>
  <si>
    <t>Pimxint</t>
  </si>
  <si>
    <t>Pimpinella x intermedia Figert, 1889</t>
  </si>
  <si>
    <t>Pimlut</t>
  </si>
  <si>
    <t>Pimpinella lutea Desf., 1798</t>
  </si>
  <si>
    <t>C</t>
  </si>
  <si>
    <t>Pimmaj</t>
  </si>
  <si>
    <t>Pimpinella major (L.) Huds., 1762</t>
  </si>
  <si>
    <t>Pimper</t>
  </si>
  <si>
    <t>Pimpinella peregrina L., 1753</t>
  </si>
  <si>
    <t>Pimpub</t>
  </si>
  <si>
    <t>Pimpinella puberula (DC.) Boiss., 1844</t>
  </si>
  <si>
    <t>Pimsax</t>
  </si>
  <si>
    <t>Pimpinella saxifraga L., 1753</t>
  </si>
  <si>
    <t>Pimsaxsax</t>
  </si>
  <si>
    <t>Pimpinella saxifraga subsp. saxifraga L., 1753</t>
  </si>
  <si>
    <t>Pimsaxalp</t>
  </si>
  <si>
    <t>Pimpinella saxifraga subsp. alpina (Host) Nyman, 1879</t>
  </si>
  <si>
    <t>Pimsaxnig</t>
  </si>
  <si>
    <t>Pimpinella saxifraga subsp. nigra (Mill.) Thell., 1926</t>
  </si>
  <si>
    <t>Pimsii</t>
  </si>
  <si>
    <t>Pimpinella siifolia Leresche, 1879</t>
  </si>
  <si>
    <t>Pimtra</t>
  </si>
  <si>
    <t>Pimpinella tragium Vill., 1779</t>
  </si>
  <si>
    <t>PleM.F</t>
  </si>
  <si>
    <t>Pleurospermeae M.F.Watson &amp; S.R.Downie, 2000</t>
  </si>
  <si>
    <t>PhyCus</t>
  </si>
  <si>
    <t>Physospermum Cusson, 1782</t>
  </si>
  <si>
    <t>Phycor</t>
  </si>
  <si>
    <t>Physospermum cornubiense (L.) DC., 1830</t>
  </si>
  <si>
    <t>PleHof</t>
  </si>
  <si>
    <t>Pleurospermum Hoffm., 1814</t>
  </si>
  <si>
    <t>Pleaus</t>
  </si>
  <si>
    <t>Pleurospermum austriacum (L.) Hoffm., 1814</t>
  </si>
  <si>
    <t>PyrBoi</t>
  </si>
  <si>
    <t>Pyramidoptereae Boiss., 1872</t>
  </si>
  <si>
    <t>AmmAda</t>
  </si>
  <si>
    <t>Ammoides Adans., 1763</t>
  </si>
  <si>
    <t>Ammpus</t>
  </si>
  <si>
    <t>Ammoides pusilla (Brot.) Breistr., 1947</t>
  </si>
  <si>
    <t>BunL.,</t>
  </si>
  <si>
    <t>Bunium L., 1753</t>
  </si>
  <si>
    <t>Bunalp</t>
  </si>
  <si>
    <t>Bunium alpinum Waldst. &amp; Kit., 1805</t>
  </si>
  <si>
    <t>Bunalpcor</t>
  </si>
  <si>
    <t>Bunium alpinum subsp. corydalinum (DC.) Nyman, 1879</t>
  </si>
  <si>
    <t>Bunalpalp</t>
  </si>
  <si>
    <t>Bunium alpinum subsp. alpinum Waldst. &amp; Kit., 1805</t>
  </si>
  <si>
    <t>Bunbul</t>
  </si>
  <si>
    <t>Bunium bulbocastanum L., 1753</t>
  </si>
  <si>
    <t>Bunbulbul</t>
  </si>
  <si>
    <t>Bunium bulbocastanum var. bulbocastanum L., 1753</t>
  </si>
  <si>
    <t>Bunbulmed</t>
  </si>
  <si>
    <t>Bunium bulbocastanum var. mediterraneum (Albert) Reduron, 2007</t>
  </si>
  <si>
    <t>Bunbulnan</t>
  </si>
  <si>
    <t>Bunium bulbocastanum var. nanum Cariot &amp; St.-Lag., 1889</t>
  </si>
  <si>
    <t>Bunpac</t>
  </si>
  <si>
    <t>Bunium pachypodum P.W.Ball, 1968</t>
  </si>
  <si>
    <t>CriL.,</t>
  </si>
  <si>
    <t>Crithmum L., 1753</t>
  </si>
  <si>
    <t>Crimar</t>
  </si>
  <si>
    <t>Crithmum maritimum L., 1753</t>
  </si>
  <si>
    <t>CycLag</t>
  </si>
  <si>
    <t>Cyclospermum Lag., 1821</t>
  </si>
  <si>
    <t>Cyclep</t>
  </si>
  <si>
    <t>Cyclospermum leptophyllum (Pers.) Sprague ex Britton &amp; P.Wilson, 1925</t>
  </si>
  <si>
    <t>LagL.,</t>
  </si>
  <si>
    <t>Lagoecia L., 1753</t>
  </si>
  <si>
    <t>Lagcum</t>
  </si>
  <si>
    <t>Lagoecia cuminoides L., 1753</t>
  </si>
  <si>
    <t>SisL.,</t>
  </si>
  <si>
    <t>Sison L., 1753</t>
  </si>
  <si>
    <t>Sisamo</t>
  </si>
  <si>
    <t>Sison amomum L., 1753</t>
  </si>
  <si>
    <t>Sisseg</t>
  </si>
  <si>
    <t>Sison segetum L., 1753</t>
  </si>
  <si>
    <t>TraLin</t>
  </si>
  <si>
    <t>Trachyspermum Link, 1821</t>
  </si>
  <si>
    <t>Traamm</t>
  </si>
  <si>
    <t>Trachyspermum ammi (L.) Sprague ex Turrill, 1929</t>
  </si>
  <si>
    <t>ScaSpr</t>
  </si>
  <si>
    <t>Scandiceae Spreng., 1820</t>
  </si>
  <si>
    <t>ArtBac</t>
  </si>
  <si>
    <t>Artediinae Baczy?ski, Wojew., S.R.Downie &amp; Spalik, 2019</t>
  </si>
  <si>
    <t>DauDum</t>
  </si>
  <si>
    <t>Daucinae Dumort., 1827</t>
  </si>
  <si>
    <t>FerDru</t>
  </si>
  <si>
    <t>Ferulinae Drude, 1897</t>
  </si>
  <si>
    <t>AntPer</t>
  </si>
  <si>
    <t>Anthriscus Pers., 1805</t>
  </si>
  <si>
    <t>Antcau</t>
  </si>
  <si>
    <t>Anthriscus caucalis M.Bieb., 1808</t>
  </si>
  <si>
    <t>Antcaucau</t>
  </si>
  <si>
    <t>Anthriscus caucalis var. caucalis M.Bieb., 1808</t>
  </si>
  <si>
    <t>Antcaugym</t>
  </si>
  <si>
    <t>Anthriscus caucalis var. gymnocarpa (Moris) Cannon, 1967</t>
  </si>
  <si>
    <t>Antcer</t>
  </si>
  <si>
    <t>Anthriscus cerefolium (L.) Hoffm., 1814</t>
  </si>
  <si>
    <t>Antcercer</t>
  </si>
  <si>
    <t>Anthriscus cerefolium var. cerefolium (L.) Hoffm., 1814</t>
  </si>
  <si>
    <t>Antcertri</t>
  </si>
  <si>
    <t>Anthriscus cerefolium var. trichocarpa Neilr., 1866</t>
  </si>
  <si>
    <t>Y</t>
  </si>
  <si>
    <t>Antnit</t>
  </si>
  <si>
    <t>Anthriscus nitida (Wahlenb.) Hazsl., 1864</t>
  </si>
  <si>
    <t>Antsyl</t>
  </si>
  <si>
    <t>Anthriscus sylvestris (L.) Hoffm., 1814</t>
  </si>
  <si>
    <t>Antsylsyl</t>
  </si>
  <si>
    <t>Anthriscus sylvestris subsp. sylvestris (L.) Hoffm., 1814</t>
  </si>
  <si>
    <t>Antsylsyl2</t>
  </si>
  <si>
    <t>Anthriscus sylvestris var. sylvestris (L.) Hoffm., 1814</t>
  </si>
  <si>
    <t>Antsyllat</t>
  </si>
  <si>
    <t>Anthriscus sylvestris var. latisecta Druce, 1916</t>
  </si>
  <si>
    <t>Antsylalp</t>
  </si>
  <si>
    <t>Anthriscus sylvestris subsp. alpina (Vill.) Gremli, 1874</t>
  </si>
  <si>
    <t>Antsylalp2</t>
  </si>
  <si>
    <t>Anthriscus sylvestris var. alpina (Vill.) Gremli, 1874</t>
  </si>
  <si>
    <t>Antsylang</t>
  </si>
  <si>
    <t>Anthriscus sylvestris var. angustisecta Druce, 1916</t>
  </si>
  <si>
    <t>Antsyltor</t>
  </si>
  <si>
    <t>Anthriscus sylvestris var. torquata W.D.J.Koch, 1843</t>
  </si>
  <si>
    <t>ArtL.,</t>
  </si>
  <si>
    <t>Artedia L., 1753</t>
  </si>
  <si>
    <t>Artsqu</t>
  </si>
  <si>
    <t>Artedia squamata L., 1753</t>
  </si>
  <si>
    <t>AthL.,</t>
  </si>
  <si>
    <t>Athamanta L., 1753</t>
  </si>
  <si>
    <t>Athcre</t>
  </si>
  <si>
    <t>Athamanta cretensis L., 1753</t>
  </si>
  <si>
    <t>Athtur</t>
  </si>
  <si>
    <t>Athamanta turbith Brot., 1804</t>
  </si>
  <si>
    <t>CauL.,</t>
  </si>
  <si>
    <t>Caucalis L., 1753</t>
  </si>
  <si>
    <t>Caupla</t>
  </si>
  <si>
    <t>Caucalis platycarpos L., 1753</t>
  </si>
  <si>
    <t>ChaL.,2</t>
  </si>
  <si>
    <t>Chaerophyllum L., 1753</t>
  </si>
  <si>
    <t>Chaaur2</t>
  </si>
  <si>
    <t>Chaerophyllum aureum L., 1762</t>
  </si>
  <si>
    <t>Chabul</t>
  </si>
  <si>
    <t>Chaerophyllum bulbosum L., 1753</t>
  </si>
  <si>
    <t>Chacal</t>
  </si>
  <si>
    <t>Chaerophyllum calabricum Guss. ex DC., 1830</t>
  </si>
  <si>
    <t>Chaele2</t>
  </si>
  <si>
    <t>Chaerophyllum elegans Gaudin, 1828</t>
  </si>
  <si>
    <t>Chahir</t>
  </si>
  <si>
    <t>Chaerophyllum hirsutum L., 1753</t>
  </si>
  <si>
    <t>Chanod</t>
  </si>
  <si>
    <t>Chaerophyllum nodosum (L.) Crantz, 1767</t>
  </si>
  <si>
    <t>Chatem</t>
  </si>
  <si>
    <t>Chaerophyllum temulum L., 1753</t>
  </si>
  <si>
    <t>Chavil</t>
  </si>
  <si>
    <t>Chaerophyllum villarsii W.D.J.Koch, 1837</t>
  </si>
  <si>
    <t>Chavilcic</t>
  </si>
  <si>
    <t>Chaerophyllum villarsii var. cicutariiforme Beauverd, 1902</t>
  </si>
  <si>
    <t>Chavilvil</t>
  </si>
  <si>
    <t>Chaerophyllum villarsii var. villarsii W.D.J.Koch, 1837</t>
  </si>
  <si>
    <t>ConW.D</t>
  </si>
  <si>
    <t>Conopodium W.D.J.Koch, 1824</t>
  </si>
  <si>
    <t>Conmaj</t>
  </si>
  <si>
    <t>Conopodium majus (Gouan) Loret, 1886</t>
  </si>
  <si>
    <t>Conmajmaj</t>
  </si>
  <si>
    <t>Conopodium majus subsp. majus (Gouan) Loret, 1886</t>
  </si>
  <si>
    <t>Conpyr</t>
  </si>
  <si>
    <t>Conopodium pyrenaeum (Loisel.) Miégev., 1874</t>
  </si>
  <si>
    <t>CumL.,</t>
  </si>
  <si>
    <t>Cuminum L., 1753</t>
  </si>
  <si>
    <t>Cumcym</t>
  </si>
  <si>
    <t>Cuminum cyminum L., 1753</t>
  </si>
  <si>
    <t>DauL.,</t>
  </si>
  <si>
    <t>Daucus L., 1753</t>
  </si>
  <si>
    <t>Dauaur</t>
  </si>
  <si>
    <t>Daucus aureus Desf., 1798</t>
  </si>
  <si>
    <t>Daubic</t>
  </si>
  <si>
    <t>Daucus bicolor Sm., 1821</t>
  </si>
  <si>
    <t>Daucar</t>
  </si>
  <si>
    <t>Daucus carota L., 1753</t>
  </si>
  <si>
    <t>Daucarcar</t>
  </si>
  <si>
    <t>Daucus carota subsp. carota L., 1753</t>
  </si>
  <si>
    <t>Daucarcar2</t>
  </si>
  <si>
    <t>Daucus carota var. carota L., 1753</t>
  </si>
  <si>
    <t>Daucarint</t>
  </si>
  <si>
    <t>Daucus carota nothosubsp. intermedius (Cord.) Reduron &amp; Lambinon, 2007</t>
  </si>
  <si>
    <t>Daucarint2</t>
  </si>
  <si>
    <t>Daucus carota nothovar. intermedius (Cord.) Reduron &amp; Lambinon, 2007</t>
  </si>
  <si>
    <t>Daucarpse</t>
  </si>
  <si>
    <t>Daucus carota nothovar. pseudocarota (Rouy &amp; E.G.Camus) Reduron, 2007</t>
  </si>
  <si>
    <t>Daucarcom</t>
  </si>
  <si>
    <t>Daucus carota subsp. commutatus (Paol.) Thell., 1926</t>
  </si>
  <si>
    <t>Daucarcom2</t>
  </si>
  <si>
    <t>Daucus carota var. commutatus Paol., 1900</t>
  </si>
  <si>
    <t>Daucarten</t>
  </si>
  <si>
    <t>Daucus carota var. tenuisectus (Degen ex Palyi) Reduron, 2007</t>
  </si>
  <si>
    <t>Daucardre</t>
  </si>
  <si>
    <t>Daucus carota subsp. drepanensis (Arcang.) Heywood, 1968</t>
  </si>
  <si>
    <t>Daucargad</t>
  </si>
  <si>
    <t>Daucus carota subsp. gadecaei (Rouy &amp; E.G.Camus) Heywood, 1968</t>
  </si>
  <si>
    <t>Daucargum</t>
  </si>
  <si>
    <t>Daucus carota subsp. gummifer (Syme) Hook.f., 1884</t>
  </si>
  <si>
    <t>Daucarfon</t>
  </si>
  <si>
    <t>Daucus carota var. fontanesii (Thell.) Reduron, 2007</t>
  </si>
  <si>
    <t>Daucargum2</t>
  </si>
  <si>
    <t>Daucus carota var. gummifer (Syme) Hook.f., 1884</t>
  </si>
  <si>
    <t>Daucarhis</t>
  </si>
  <si>
    <t>Daucus carota subsp. hispanicus (Gouan) Thell., 1926</t>
  </si>
  <si>
    <t>Daucarbra</t>
  </si>
  <si>
    <t>Daucus carota var. brachycaulos Reduron, 2007</t>
  </si>
  <si>
    <t>Daucarhis2</t>
  </si>
  <si>
    <t>Daucus carota var. hispanicus (Gouan) Thell., 1926</t>
  </si>
  <si>
    <t>Daucarlin</t>
  </si>
  <si>
    <t>Daucus carota var. linearis Reduron, 2007</t>
  </si>
  <si>
    <t>Daucarmar</t>
  </si>
  <si>
    <t>Daucus carota subsp. maritimus (Lam.) Batt., 1889</t>
  </si>
  <si>
    <t>Daucarmax</t>
  </si>
  <si>
    <t>Daucus carota subsp. maximus (Desf.) Ball, 1878</t>
  </si>
  <si>
    <t>Daucarmau</t>
  </si>
  <si>
    <t>Daucus carota var. mauritanicus (L.) Spreng., 1820</t>
  </si>
  <si>
    <t>Daucarmax2</t>
  </si>
  <si>
    <t>Daucus carota var. maximus (Desf.) Ball, 1878</t>
  </si>
  <si>
    <t>Daucarsat</t>
  </si>
  <si>
    <t>Daucus carota subsp. sativus (Hoffm.) Schübl. &amp; G.Martens, 1834</t>
  </si>
  <si>
    <t>Daucri</t>
  </si>
  <si>
    <t>Daucus crinitus Desf., 1798</t>
  </si>
  <si>
    <t>Dauglo</t>
  </si>
  <si>
    <t>Daucus glochidiatus (Labill.) Fisch., C.A.Mey. &amp; Avé-Lall., 1843</t>
  </si>
  <si>
    <t>Daugra</t>
  </si>
  <si>
    <t>Daucus gracilis Steinh., 1838</t>
  </si>
  <si>
    <t>Daugut</t>
  </si>
  <si>
    <t>Daucus guttatus Sm., 1821</t>
  </si>
  <si>
    <t>Daulit</t>
  </si>
  <si>
    <t>Daucus littoralis Sm., 1806</t>
  </si>
  <si>
    <t>Daumon</t>
  </si>
  <si>
    <t>Daucus montevidensis Link ex Spreng., 1827</t>
  </si>
  <si>
    <t>Daumur</t>
  </si>
  <si>
    <t>Daucus muricatus (L.) L., 1762</t>
  </si>
  <si>
    <t>Dausah</t>
  </si>
  <si>
    <t>Daucus sahariensis Murb., 1897</t>
  </si>
  <si>
    <t>DisGar</t>
  </si>
  <si>
    <t>Distichoselinum García-Martín &amp; Silvestre, 1983</t>
  </si>
  <si>
    <t>Disten</t>
  </si>
  <si>
    <t>Distichoselinum tenuifolium (Lag.) García-Martín &amp; Silvestre, 1983</t>
  </si>
  <si>
    <t>DorD.D</t>
  </si>
  <si>
    <t>Dorema D.Don, 1831</t>
  </si>
  <si>
    <t>Doramm</t>
  </si>
  <si>
    <t>Dorema ammoniacum D.Don, 1833</t>
  </si>
  <si>
    <t>ElaW.D</t>
  </si>
  <si>
    <t>Elaeoselinum W.D.J.Koch ex DC., 1830</t>
  </si>
  <si>
    <t>Elameo</t>
  </si>
  <si>
    <t>Elaeoselinum meoides (Desf.) Koch ex DC., 1830</t>
  </si>
  <si>
    <t>FerL.,</t>
  </si>
  <si>
    <t>Ferula L., 1753</t>
  </si>
  <si>
    <t>Ferarr</t>
  </si>
  <si>
    <t>Ferula arrigonii Bocchieri, 1989</t>
  </si>
  <si>
    <t>Fercom</t>
  </si>
  <si>
    <t>Ferula communis L., 1753</t>
  </si>
  <si>
    <t>Fercomcom</t>
  </si>
  <si>
    <t>Ferula communis subsp. communis L., 1753</t>
  </si>
  <si>
    <t>Fercomcom2</t>
  </si>
  <si>
    <t>Ferula communis var. communis L., 1753</t>
  </si>
  <si>
    <t>Fercombre</t>
  </si>
  <si>
    <t>Ferula communis var. brevifolia (Link) Mariz, 1895</t>
  </si>
  <si>
    <t>Fercomcat</t>
  </si>
  <si>
    <t>Ferula communis subsp. catalaunica (Pau ex C.Vicioso) A.Sánchez-Cux. &amp; M.Bernal, 1998</t>
  </si>
  <si>
    <t>Fergla</t>
  </si>
  <si>
    <t>Ferula glauca L., 1753</t>
  </si>
  <si>
    <t>Ferper</t>
  </si>
  <si>
    <t>Ferula persica Willd., 1798</t>
  </si>
  <si>
    <t>Fertin</t>
  </si>
  <si>
    <t>Ferula tingitana L., 1753</t>
  </si>
  <si>
    <t>LasBor</t>
  </si>
  <si>
    <t>Laser Borkh. ex G.Gaertn., B.Mey. &amp; Scherb., 1799</t>
  </si>
  <si>
    <t>Lastri</t>
  </si>
  <si>
    <t>Laser trilobum (L.) Borkh. ex G.Gaertn., B.Mey. &amp; Scherb., 1799</t>
  </si>
  <si>
    <t>LasL.,</t>
  </si>
  <si>
    <t>Laserpitium L., 1753</t>
  </si>
  <si>
    <t>Lasgal</t>
  </si>
  <si>
    <t>Laserpitium gallicum L., 1753</t>
  </si>
  <si>
    <t>Lasgalgal</t>
  </si>
  <si>
    <t>Laserpitium gallicum subsp. gallicum L., 1753</t>
  </si>
  <si>
    <t>Lashal</t>
  </si>
  <si>
    <t>Laserpitium halleri Crantz, 1767</t>
  </si>
  <si>
    <t>Lashalhal</t>
  </si>
  <si>
    <t>Laserpitium halleri subsp. halleri Crantz, 1767</t>
  </si>
  <si>
    <t>Lashalcyn</t>
  </si>
  <si>
    <t>Laserpitium halleri subsp. cynapiifolium (Viv. ex DC.) P.Fourn., 1937</t>
  </si>
  <si>
    <t>Lasxbes</t>
  </si>
  <si>
    <t>Laserpitium x besseanum Schmidely, 1901</t>
  </si>
  <si>
    <t>Lasxgav</t>
  </si>
  <si>
    <t>Laserpitium x gaveanum Beauverd, 1906</t>
  </si>
  <si>
    <t>Laslat</t>
  </si>
  <si>
    <t>Laserpitium latifolium L., 1753</t>
  </si>
  <si>
    <t>Laslatlat</t>
  </si>
  <si>
    <t>Laserpitium latifolium subsp. latifolium L., 1753</t>
  </si>
  <si>
    <t>Lasnes</t>
  </si>
  <si>
    <t>Laserpitium nestleri Soy.-Will., 1828</t>
  </si>
  <si>
    <t>Lasnesnes</t>
  </si>
  <si>
    <t>Laserpitium nestleri subsp. nestleri Soy.-Will., 1828</t>
  </si>
  <si>
    <t>Laspru</t>
  </si>
  <si>
    <t>Laserpitium prutenicum L., 1753</t>
  </si>
  <si>
    <t>Lasprupru</t>
  </si>
  <si>
    <t>Laserpitium prutenicum subsp. prutenicum L., 1753</t>
  </si>
  <si>
    <t>Laspruduf</t>
  </si>
  <si>
    <t>Laserpitium prutenicum subsp. dufourianum (Rouy &amp; E.G.Camus) Braun-Blanq., 1929</t>
  </si>
  <si>
    <t>Lassil</t>
  </si>
  <si>
    <t>Laserpitium siler L., 1753</t>
  </si>
  <si>
    <t>MyrMil</t>
  </si>
  <si>
    <t>Myrrhis Mill., 1754</t>
  </si>
  <si>
    <t>Myrodo</t>
  </si>
  <si>
    <t>Myrrhis odorata (L.) Scop., 1771</t>
  </si>
  <si>
    <t>OrlHof</t>
  </si>
  <si>
    <t>Orlaya Hoffm., 1814</t>
  </si>
  <si>
    <t>Orlgra</t>
  </si>
  <si>
    <t>Orlaya grandiflora (L.) Hoffm., 1814</t>
  </si>
  <si>
    <t>Orlpla</t>
  </si>
  <si>
    <t>Orlaya platycarpos W.D.J.Koch, 1824</t>
  </si>
  <si>
    <t>Pse(Mu</t>
  </si>
  <si>
    <t>Pseudorlaya (Murb.) Murb., 1897</t>
  </si>
  <si>
    <t>Psemin</t>
  </si>
  <si>
    <t>Pseudorlaya minuscula (Pau) Laínz, 1962</t>
  </si>
  <si>
    <t>Psepum</t>
  </si>
  <si>
    <t>Pseudorlaya pumila (L.) Grande, 1925</t>
  </si>
  <si>
    <t>Psepumpum</t>
  </si>
  <si>
    <t>Pseudorlaya pumila var. pumila (L.) Grande, 1925</t>
  </si>
  <si>
    <t>Psepummic</t>
  </si>
  <si>
    <t>Pseudorlaya pumila var. microcarpa (Loret &amp; Barrandon) Reduron, 2008</t>
  </si>
  <si>
    <t>RouCoi</t>
  </si>
  <si>
    <t>Rouya Coincy, 1901</t>
  </si>
  <si>
    <t>Roupol</t>
  </si>
  <si>
    <t>Rouya polygama (Desf.) Coincy, 1901</t>
  </si>
  <si>
    <t>ScaL.,</t>
  </si>
  <si>
    <t>Scandix L., 1753</t>
  </si>
  <si>
    <t>Scaaus</t>
  </si>
  <si>
    <t>Scandix australis L., 1753</t>
  </si>
  <si>
    <t>Scaausaus</t>
  </si>
  <si>
    <t>Scandix australis subsp. australis L., 1753</t>
  </si>
  <si>
    <t>B</t>
  </si>
  <si>
    <t>Scaausgra</t>
  </si>
  <si>
    <t>Scandix australis subsp. grandiflora (L.) Thell., 1926</t>
  </si>
  <si>
    <t>Scabal</t>
  </si>
  <si>
    <t>Scandix balansae Reut. ex Boiss., 1872</t>
  </si>
  <si>
    <t>Scapec</t>
  </si>
  <si>
    <t>Scandix pecten-veneris L., 1753</t>
  </si>
  <si>
    <t>Scapecpec</t>
  </si>
  <si>
    <t>Scandix pecten-veneris subsp. pecten-veneris L., 1753</t>
  </si>
  <si>
    <t>Scapecbra</t>
  </si>
  <si>
    <t>Scandix pecten-veneris subsp. brachycarpa (Guss.) Thell., 1926</t>
  </si>
  <si>
    <t>Scapechis</t>
  </si>
  <si>
    <t>Scandix pecten-veneris subsp. hispanica (Boiss.) Bonnier &amp; Layens, 1894</t>
  </si>
  <si>
    <t>Scaste</t>
  </si>
  <si>
    <t>Scandix stellata Banks &amp; Sol., 1794</t>
  </si>
  <si>
    <t>ThaL.,</t>
  </si>
  <si>
    <t>Thapsia L., 1753</t>
  </si>
  <si>
    <t>Thavil</t>
  </si>
  <si>
    <t>Thapsia villosa L., 1753</t>
  </si>
  <si>
    <t>Thavilvil</t>
  </si>
  <si>
    <t>Thapsia villosa var. villosa L., 1753</t>
  </si>
  <si>
    <t>Thavillat</t>
  </si>
  <si>
    <t>Thapsia villosa var. latifolia Boiss., 1839</t>
  </si>
  <si>
    <t>TorAda</t>
  </si>
  <si>
    <t>Torilis Adans., 1763</t>
  </si>
  <si>
    <t>Torafr</t>
  </si>
  <si>
    <t>Torilis africana Spreng., 1815</t>
  </si>
  <si>
    <t>Torafrafr</t>
  </si>
  <si>
    <t>Torilis africana var. africana Spreng., 1815</t>
  </si>
  <si>
    <t>Torafrhet</t>
  </si>
  <si>
    <t>Torilis africana var. heterophylla (Guss.) Reduron, 2008</t>
  </si>
  <si>
    <t>Torarv</t>
  </si>
  <si>
    <t>Torilis arvensis (Huds.) Link, 1821</t>
  </si>
  <si>
    <t>Torarvarv</t>
  </si>
  <si>
    <t>Torilis arvensis subsp. arvensis (Huds.) Link, 1821</t>
  </si>
  <si>
    <t>Torarvarv2</t>
  </si>
  <si>
    <t>Torilis arvensis var. arvensis (Huds.) Link, 1821</t>
  </si>
  <si>
    <t>Torarvant</t>
  </si>
  <si>
    <t>Torilis arvensis var. anthriscoides (DC.) Schinz &amp; Thell., 1914</t>
  </si>
  <si>
    <t>Torarvneg</t>
  </si>
  <si>
    <t>Torilis arvensis subsp. neglecta (Rouy &amp; E.G.Camus) Thell., 1912</t>
  </si>
  <si>
    <t>Torelo</t>
  </si>
  <si>
    <t>Torilis elongata (Hoffmanns. &amp; Link) Samp., 1921</t>
  </si>
  <si>
    <t>Torjap</t>
  </si>
  <si>
    <t>Torilis japonica (Houtt.) DC., 1830</t>
  </si>
  <si>
    <t>Torjapjap</t>
  </si>
  <si>
    <t>Torilis japonica subsp. japonica (Houtt.) DC., 1830</t>
  </si>
  <si>
    <t>Torlep</t>
  </si>
  <si>
    <t>Torilis leptophylla (L.) Rchb.f., 1867</t>
  </si>
  <si>
    <t>Tornod</t>
  </si>
  <si>
    <t>Torilis nodosa (L.) Gaertn., 1788</t>
  </si>
  <si>
    <t>Tornodnod</t>
  </si>
  <si>
    <t>Torilis nodosa subsp. nodosa (L.) Gaertn., 1788</t>
  </si>
  <si>
    <t>Tornodweb</t>
  </si>
  <si>
    <t>Torilis nodosa subsp. webbii (Jury) Kerguélen, 1998</t>
  </si>
  <si>
    <t>Torten</t>
  </si>
  <si>
    <t>Torilis tenella (Delile) Rchb.f., 1867</t>
  </si>
  <si>
    <t>TurHof</t>
  </si>
  <si>
    <t>Turgenia Hoffm., 1814</t>
  </si>
  <si>
    <t>Turlat</t>
  </si>
  <si>
    <t>Turgenia latifolia (L.) Hoffm., 1814</t>
  </si>
  <si>
    <t>ScaTau</t>
  </si>
  <si>
    <t>Scandicinae Tausch, 1834</t>
  </si>
  <si>
    <t>TorDum</t>
  </si>
  <si>
    <t>Torilidinae Dumort., 1827</t>
  </si>
  <si>
    <t>SelSpr</t>
  </si>
  <si>
    <t>Selineae Spreng., 1820</t>
  </si>
  <si>
    <t>AetL.,</t>
  </si>
  <si>
    <t>Aethusa L., 1753</t>
  </si>
  <si>
    <t>Aetcyn</t>
  </si>
  <si>
    <t>Aethusa cynapium L., 1753</t>
  </si>
  <si>
    <t>Aetcyncyn</t>
  </si>
  <si>
    <t>Aethusa cynapium subsp. cynapium L., 1753</t>
  </si>
  <si>
    <t>Aetcynela</t>
  </si>
  <si>
    <t>Aethusa cynapium subsp. elata (Friedl. ex Hoffm.) Schübl. &amp; G.Martens, 1834</t>
  </si>
  <si>
    <t>AngL.,</t>
  </si>
  <si>
    <t>Angelica L., 1753</t>
  </si>
  <si>
    <t>Angarc</t>
  </si>
  <si>
    <t>Angelica archangelica L., 1753</t>
  </si>
  <si>
    <t>Angarcarc</t>
  </si>
  <si>
    <t>Angelica archangelica subsp. archangelica L., 1753</t>
  </si>
  <si>
    <t>Angarclit</t>
  </si>
  <si>
    <t>Angelica archangelica subsp. litoralis (Fr.) Thell., 1926</t>
  </si>
  <si>
    <t>Angatr</t>
  </si>
  <si>
    <t>Angelica atropurpurea L., 1753</t>
  </si>
  <si>
    <t>Anggig</t>
  </si>
  <si>
    <t>Angelica gigas Nakai, 1917</t>
  </si>
  <si>
    <t>Anghet</t>
  </si>
  <si>
    <t>Angelica heterocarpa J.Lloyd, 1859</t>
  </si>
  <si>
    <t>Angxmix</t>
  </si>
  <si>
    <t>Angelica x mixta Nyár. ex Todor, 1959</t>
  </si>
  <si>
    <t>Angpac</t>
  </si>
  <si>
    <t>Angelica pachycarpa Lange, 1864</t>
  </si>
  <si>
    <t>Angpol</t>
  </si>
  <si>
    <t>Angelica polymorpha Maxim., 1874</t>
  </si>
  <si>
    <t>Angraz</t>
  </si>
  <si>
    <t>Angelica razulii Gouan, 1773</t>
  </si>
  <si>
    <t>Angsyl</t>
  </si>
  <si>
    <t>Angelica sylvestris L., 1753</t>
  </si>
  <si>
    <t>Angsylsyl</t>
  </si>
  <si>
    <t>Angelica sylvestris subsp. sylvestris L., 1753</t>
  </si>
  <si>
    <t>Angsylber</t>
  </si>
  <si>
    <t>Angelica sylvestris subsp. bernardae Reduron, 2007</t>
  </si>
  <si>
    <t>CerWol</t>
  </si>
  <si>
    <t>Cervaria Wolf, 1776</t>
  </si>
  <si>
    <t>Cerriv</t>
  </si>
  <si>
    <t>Cervaria rivini Gaertn., 1788</t>
  </si>
  <si>
    <t>Corcan</t>
  </si>
  <si>
    <t>Cortia candollei (DC.) Leute, 1969</t>
  </si>
  <si>
    <t>Corwal</t>
  </si>
  <si>
    <t>Cortia wallichiana (DC.) Leute, 1969</t>
  </si>
  <si>
    <t>DicFen</t>
  </si>
  <si>
    <t>Dichoropetalum Fenzl, 1842</t>
  </si>
  <si>
    <t>Diccar</t>
  </si>
  <si>
    <t>Dichoropetalum carvifolia (Vill.) Pimenov &amp; Kljuykov, 2007</t>
  </si>
  <si>
    <t>Dicsch</t>
  </si>
  <si>
    <t>Dichoropetalum schottii (Besser ex DC.) Pimenov &amp; Kljuykov, 2007</t>
  </si>
  <si>
    <t>EndJ.G</t>
  </si>
  <si>
    <t>Endressia J.Gay, 1832</t>
  </si>
  <si>
    <t>Endpyr</t>
  </si>
  <si>
    <t>Endressia pyrenaica (J.Gay ex DC.) J.Gay, 1832</t>
  </si>
  <si>
    <t>EpiRaf</t>
  </si>
  <si>
    <t>Epikeros Raf., 1840</t>
  </si>
  <si>
    <t>Epipyr</t>
  </si>
  <si>
    <t>Epikeros pyrenaeus (L.) Raf., 1840</t>
  </si>
  <si>
    <t>ImpL.,</t>
  </si>
  <si>
    <t>Imperatoria L., 1753</t>
  </si>
  <si>
    <t>Impost</t>
  </si>
  <si>
    <t>Imperatoria ostruthium L., 1753</t>
  </si>
  <si>
    <t>KadLav</t>
  </si>
  <si>
    <t>Kadenia Lavrova &amp; V.N.Tikhom., 1986</t>
  </si>
  <si>
    <t>Kaddub</t>
  </si>
  <si>
    <t>Kadenia dubia (Schkuhr) Lavrova &amp; V.N.Tikhom., 1986</t>
  </si>
  <si>
    <t>LibHil</t>
  </si>
  <si>
    <t>Libanotis Hill, 1756</t>
  </si>
  <si>
    <t>Libpyr</t>
  </si>
  <si>
    <t>Libanotis pyrenaica (L.) O.Schwarz, 1949</t>
  </si>
  <si>
    <t>Libpyrpyr</t>
  </si>
  <si>
    <t>Libanotis pyrenaica subsp. pyrenaica (L.) O.Schwarz, 1949</t>
  </si>
  <si>
    <t>Libpyrint</t>
  </si>
  <si>
    <t>Libanotis pyrenaica subsp. intermedia (Rupr.) Soó, 1952</t>
  </si>
  <si>
    <t>X</t>
  </si>
  <si>
    <t>OreMil</t>
  </si>
  <si>
    <t>Oreoselinum Mill., 1754</t>
  </si>
  <si>
    <t>Orenig</t>
  </si>
  <si>
    <t>Oreoselinum nigrum Delarbre, 1800</t>
  </si>
  <si>
    <t>PeuL.,</t>
  </si>
  <si>
    <t>Peucedanum L., 1753</t>
  </si>
  <si>
    <t>Peucor</t>
  </si>
  <si>
    <t>Peucedanum coriaceum Rchb., 1832</t>
  </si>
  <si>
    <t>Peucorpos</t>
  </si>
  <si>
    <t>Peucedanum coriaceum subsp. pospichalii (Thell.) Horvati?, 1930</t>
  </si>
  <si>
    <t>Peugal</t>
  </si>
  <si>
    <t>Peucedanum gallicum Latourr., 1785</t>
  </si>
  <si>
    <t>Peuoff</t>
  </si>
  <si>
    <t>Peucedanum officinale L., 1753</t>
  </si>
  <si>
    <t>Peuoffoff</t>
  </si>
  <si>
    <t>Peucedanum officinale subsp. officinale L., 1753</t>
  </si>
  <si>
    <t>Peuoffoff2</t>
  </si>
  <si>
    <t>Peucedanum officinale var. officinale L., 1753</t>
  </si>
  <si>
    <t>Peuoffcat</t>
  </si>
  <si>
    <t>Peucedanum officinale var. catalaunicum (Pau) Reduron, 2008</t>
  </si>
  <si>
    <t>Peupan</t>
  </si>
  <si>
    <t>Peucedanum paniculatum Loisel., 1807</t>
  </si>
  <si>
    <t>Pte(Rc</t>
  </si>
  <si>
    <t>Pteroselinum (Rchb.) Rchb., 1832</t>
  </si>
  <si>
    <t>Pteaus</t>
  </si>
  <si>
    <t>Pteroselinum austriacum (Jacq.) Rchb., 1832</t>
  </si>
  <si>
    <t>SelL.,</t>
  </si>
  <si>
    <t>Selinum L., 1762</t>
  </si>
  <si>
    <t>Selbro</t>
  </si>
  <si>
    <t>Selinum broteri Hoffmanns. &amp; Link, 1824</t>
  </si>
  <si>
    <t>Selcar</t>
  </si>
  <si>
    <t>Selinum carvifolia (L.) L., 1762</t>
  </si>
  <si>
    <t>SesL.,</t>
  </si>
  <si>
    <t>Seseli L., 1753</t>
  </si>
  <si>
    <t>Sesann</t>
  </si>
  <si>
    <t>Seseli annuum L., 1753</t>
  </si>
  <si>
    <t>Sesannann</t>
  </si>
  <si>
    <t>Seseli annuum subsp. annuum L., 1753</t>
  </si>
  <si>
    <t>Sesanncar</t>
  </si>
  <si>
    <t>Seseli annuum subsp. carvifolium (Vill.) P.Fourn., 1937</t>
  </si>
  <si>
    <t>Sesboc</t>
  </si>
  <si>
    <t>Seseli bocconei Guss., 1821</t>
  </si>
  <si>
    <t>Sesdji</t>
  </si>
  <si>
    <t>Seseli djianeae Gamisans, 1972</t>
  </si>
  <si>
    <t>Sesgal</t>
  </si>
  <si>
    <t>Seseli galloprovinciale Reduron, 1993</t>
  </si>
  <si>
    <t>Sesgum</t>
  </si>
  <si>
    <t>Seseli gummiferum Pall. ex Sm., 1807</t>
  </si>
  <si>
    <t>Seslon</t>
  </si>
  <si>
    <t>Seseli longifolium L., 1759</t>
  </si>
  <si>
    <t>Seslonlon</t>
  </si>
  <si>
    <t>Seseli longifolium subsp. longifolium L., 1759</t>
  </si>
  <si>
    <t>Seslonint</t>
  </si>
  <si>
    <t>Seseli longifolium subsp. intermedium Reduron, 2008</t>
  </si>
  <si>
    <t>Sesmon</t>
  </si>
  <si>
    <t>Seseli montanum L., 1753</t>
  </si>
  <si>
    <t>Sesmonmon</t>
  </si>
  <si>
    <t>Seseli montanum subsp. montanum L., 1753</t>
  </si>
  <si>
    <t>Sesmonnan</t>
  </si>
  <si>
    <t>Seseli montanum subsp. nanum (Dufour) O.Bolòs &amp; Vigo, 1974</t>
  </si>
  <si>
    <t>Sespeu</t>
  </si>
  <si>
    <t>Seseli peucedanifolium Mérat, 1812</t>
  </si>
  <si>
    <t>Sespra</t>
  </si>
  <si>
    <t>Seseli praecox (Gamisans) Gamisans, 1985</t>
  </si>
  <si>
    <t>Sestor</t>
  </si>
  <si>
    <t>Seseli tortuosum L., 1753</t>
  </si>
  <si>
    <t>ThyAda</t>
  </si>
  <si>
    <t>Thysselinum Adans., 1763</t>
  </si>
  <si>
    <t>Thylan</t>
  </si>
  <si>
    <t>Thysselinum lancifolium (Hoffmanns. &amp; Link ex Lange) Calest., 1905</t>
  </si>
  <si>
    <t>Thypal</t>
  </si>
  <si>
    <t>Thysselinum palustre (L.) Hoffm., 1814</t>
  </si>
  <si>
    <t>TomBer</t>
  </si>
  <si>
    <t>Tommasinia Bertol., 1837</t>
  </si>
  <si>
    <t>Tomalt</t>
  </si>
  <si>
    <t>Tommasinia altissima (Mill.) Reduron, 2008</t>
  </si>
  <si>
    <t>TriHof</t>
  </si>
  <si>
    <t>Trinia Hoffm., 1814</t>
  </si>
  <si>
    <t>Tridal</t>
  </si>
  <si>
    <t>Trinia dalechampii (Ten.) Janch., 1908</t>
  </si>
  <si>
    <t>Trigla</t>
  </si>
  <si>
    <t>Trinia glauca (L.) Dumort., 1827</t>
  </si>
  <si>
    <t>Triglagla</t>
  </si>
  <si>
    <t>Trinia glauca subsp. glauca (L.) Dumort., 1827</t>
  </si>
  <si>
    <t>Triglagla2</t>
  </si>
  <si>
    <t>Trinia glauca var. glauca (L.) Dumort., 1827</t>
  </si>
  <si>
    <t>Triglaela</t>
  </si>
  <si>
    <t>Trinia glauca var. elatior (Gaudin) Briq., 1900</t>
  </si>
  <si>
    <t>TroW.D</t>
  </si>
  <si>
    <t>Trochiscanthes W.D.J.Koch, 1824</t>
  </si>
  <si>
    <t>Tronod</t>
  </si>
  <si>
    <t>Trochiscanthes nodiflora (All.) W.D.J.Koch, 1824</t>
  </si>
  <si>
    <t>XanSch</t>
  </si>
  <si>
    <t>Xanthoselinum Schur, 1866</t>
  </si>
  <si>
    <t>Xanals</t>
  </si>
  <si>
    <t>Xanthoselinum alsaticum (L.) Schur, 1866</t>
  </si>
  <si>
    <t>Xanalsals</t>
  </si>
  <si>
    <t>Xanthoselinum alsaticum subsp. alsaticum (L.) Schur, 1866</t>
  </si>
  <si>
    <t>Xanalsals2</t>
  </si>
  <si>
    <t>Xanthoselinum alsaticum var. alsaticum (L.) Schur, 1866</t>
  </si>
  <si>
    <t>Xanalsdis</t>
  </si>
  <si>
    <t>Xanthoselinum alsaticum var. discolor Reduron, 2008</t>
  </si>
  <si>
    <t>Xanalsven</t>
  </si>
  <si>
    <t>Xanthoselinum alsaticum subsp. venetum (Spreng.) Reduron, Charpin &amp; Pimenov, 1997</t>
  </si>
  <si>
    <t>XatMei</t>
  </si>
  <si>
    <t>Xatardia Meisn. &amp; Zeyh., 1838</t>
  </si>
  <si>
    <t>Xatsca</t>
  </si>
  <si>
    <t>Xatardia scabra (Lapeyr.) Meisn., 1838</t>
  </si>
  <si>
    <t>SmySpr</t>
  </si>
  <si>
    <t>Smyrnieae Spreng., 1820</t>
  </si>
  <si>
    <t>MagW.D</t>
  </si>
  <si>
    <t>Magydaris W.D.J.Koch ex DC., 1829</t>
  </si>
  <si>
    <t>Magpas</t>
  </si>
  <si>
    <t>Magydaris pastinacea (Lam.) Paol. &amp; Bég., 1900</t>
  </si>
  <si>
    <t>SmyL.,</t>
  </si>
  <si>
    <t>Smyrnium L., 1753</t>
  </si>
  <si>
    <t>Smyolu</t>
  </si>
  <si>
    <t>Smyrnium olusatrum L., 1753</t>
  </si>
  <si>
    <t>Smyper</t>
  </si>
  <si>
    <t>Smyrnium perfoliatum L., 1753</t>
  </si>
  <si>
    <t>Smyperper</t>
  </si>
  <si>
    <t>Smyrnium perfoliatum subsp. perfoliatum L., 1753</t>
  </si>
  <si>
    <t>Smyperrot</t>
  </si>
  <si>
    <t>Smyrnium perfoliatum subsp. rotundifolium (Mill.) Bonnier &amp; Layens, 1894</t>
  </si>
  <si>
    <t>TorW.D</t>
  </si>
  <si>
    <t>Tordylieae W.D.J.Koch, 1824</t>
  </si>
  <si>
    <t>HerL.,</t>
  </si>
  <si>
    <t>Heracleum L., 1753</t>
  </si>
  <si>
    <t>Heralp</t>
  </si>
  <si>
    <t>Heracleum alpinum L., 1753</t>
  </si>
  <si>
    <t>Hergra</t>
  </si>
  <si>
    <t>Heracleum granatense Boiss., 1838</t>
  </si>
  <si>
    <t>Herxcar</t>
  </si>
  <si>
    <t>Heracleum x carbonnieri Reduron, Michaud &amp; Molina, 2007</t>
  </si>
  <si>
    <t>Herxchl</t>
  </si>
  <si>
    <t>Heracleum x chloranthum Borbás, 1884</t>
  </si>
  <si>
    <t>HermanxHersph</t>
  </si>
  <si>
    <t xml:space="preserve">Heracleum mantegazzianum x Heracleum sphondylium </t>
  </si>
  <si>
    <t>Herman</t>
  </si>
  <si>
    <t>Heracleum mantegazzianum Sommier &amp; Levier, 1895</t>
  </si>
  <si>
    <t>Herpan</t>
  </si>
  <si>
    <t>Heracleum panaces L., 1753</t>
  </si>
  <si>
    <t>Herper</t>
  </si>
  <si>
    <t>Heracleum persicum Desf. ex Fisch., 1841</t>
  </si>
  <si>
    <t>Herpla</t>
  </si>
  <si>
    <t>Heracleum platytaenium Boiss., 1844</t>
  </si>
  <si>
    <t>Herpub</t>
  </si>
  <si>
    <t>Heracleum pubescens (Hoffm.) M.Bieb., 1819</t>
  </si>
  <si>
    <t>Herpum</t>
  </si>
  <si>
    <t>Heracleum pumilum Vill., 1779</t>
  </si>
  <si>
    <t>Herpyr</t>
  </si>
  <si>
    <t>Heracleum pyrenaicum Lam., 1785</t>
  </si>
  <si>
    <t>Hersib</t>
  </si>
  <si>
    <t>Heracleum sibiricum L., 1753</t>
  </si>
  <si>
    <t>Hersibsib</t>
  </si>
  <si>
    <t>Heracleum sibiricum subsp. sibiricum L., 1753</t>
  </si>
  <si>
    <t>Hersibter</t>
  </si>
  <si>
    <t>Heracleum sibiricum subsp. ternatum (Velen.) Briq., 1924</t>
  </si>
  <si>
    <t>Hersos</t>
  </si>
  <si>
    <t>Heracleum sosnowskyi Manden., 1944</t>
  </si>
  <si>
    <t>Hersph</t>
  </si>
  <si>
    <t>Heracleum sphondylium L., 1753</t>
  </si>
  <si>
    <t>Hersphsph</t>
  </si>
  <si>
    <t>Heracleum sphondylium subsp. sphondylium L., 1753</t>
  </si>
  <si>
    <t>Hersphsph2</t>
  </si>
  <si>
    <t>Heracleum sphondylium var. sphondylium L., 1753</t>
  </si>
  <si>
    <t>Hersphtri</t>
  </si>
  <si>
    <t>Heracleum sphondylium var. trifoliatum (Blanch.) Reduron, 2007</t>
  </si>
  <si>
    <t>Hersphele</t>
  </si>
  <si>
    <t>Heracleum sphondylium subsp. elegans (Crantz) Schübl. &amp; G.Martens, 1834</t>
  </si>
  <si>
    <t>Herste</t>
  </si>
  <si>
    <t>Heracleum stevenii Manden. ex Grossh., 1949</t>
  </si>
  <si>
    <t>Hertra</t>
  </si>
  <si>
    <t>Heracleum trachyloma Fisch. &amp; C.A.Mey., 1835</t>
  </si>
  <si>
    <t>MalHof</t>
  </si>
  <si>
    <t>Malabaila Hoffm., 1814</t>
  </si>
  <si>
    <t>Malsec</t>
  </si>
  <si>
    <t>Malabaila secacul (Mill.) Boiss., 1872</t>
  </si>
  <si>
    <t>PasL.,</t>
  </si>
  <si>
    <t>Pastinaca L., 1753</t>
  </si>
  <si>
    <t>Pasfle</t>
  </si>
  <si>
    <t>Pastinaca fleischmannii Hladnik, 1836</t>
  </si>
  <si>
    <t>Paskoc</t>
  </si>
  <si>
    <t>Pastinaca kochii Duby, 1828</t>
  </si>
  <si>
    <t>Paskockoc</t>
  </si>
  <si>
    <t>Pastinaca kochii subsp. kochii Duby, 1828</t>
  </si>
  <si>
    <t>Paskoclat</t>
  </si>
  <si>
    <t>Pastinaca kochii subsp. latifolia (Duby) Reduron, 2008</t>
  </si>
  <si>
    <t>Passat</t>
  </si>
  <si>
    <t>Pastinaca sativa L., 1753</t>
  </si>
  <si>
    <t>Passatsat</t>
  </si>
  <si>
    <t>Pastinaca sativa subsp. sativa L., 1753</t>
  </si>
  <si>
    <t>Passatsat2</t>
  </si>
  <si>
    <t>Pastinaca sativa var. sativa L., 1753</t>
  </si>
  <si>
    <t>Passatarv</t>
  </si>
  <si>
    <t>Pastinaca sativa var. arvensis Pers., 1805</t>
  </si>
  <si>
    <t>Passatpra</t>
  </si>
  <si>
    <t>Pastinaca sativa var. pratensis Pers., 1805</t>
  </si>
  <si>
    <t>Passature</t>
  </si>
  <si>
    <t>Pastinaca sativa subsp. urens (Req. ex Godr.) Celak., 1875</t>
  </si>
  <si>
    <t>TorL.,</t>
  </si>
  <si>
    <t>Tordylium L., 1753</t>
  </si>
  <si>
    <t>Toraeg</t>
  </si>
  <si>
    <t>Tordylium aegyptiacum (L.) Lam., 1819</t>
  </si>
  <si>
    <t>Torapu</t>
  </si>
  <si>
    <t>Tordylium apulum L., 1753</t>
  </si>
  <si>
    <t>Torlan</t>
  </si>
  <si>
    <t>Tordylium lanatum (Boiss.) Boiss., 1873</t>
  </si>
  <si>
    <t>Tormax</t>
  </si>
  <si>
    <t>Tordylium maximum L., 1753</t>
  </si>
  <si>
    <t>Torsyr</t>
  </si>
  <si>
    <t>Tordylium syriacum L., 1753</t>
  </si>
  <si>
    <t>AzoG.M</t>
  </si>
  <si>
    <t>Azorelloideae G.M.Plunkett &amp; Lowry, 2004</t>
  </si>
  <si>
    <t>AzoLam</t>
  </si>
  <si>
    <t>Azorella Lam., 1783</t>
  </si>
  <si>
    <t>Azoped</t>
  </si>
  <si>
    <t>Azorella pedunculata (Spreng.) Mathias &amp; Constance, 1955</t>
  </si>
  <si>
    <t>Azotri</t>
  </si>
  <si>
    <t>Azorella trifurcata (Gaertn.) Pers., 1805</t>
  </si>
  <si>
    <t>BowRui</t>
  </si>
  <si>
    <t>Bowlesia Ruiz &amp; Pav., 1802</t>
  </si>
  <si>
    <t>Bowinc</t>
  </si>
  <si>
    <t>Bowlesia incana Ruiz &amp; Pav., 1802</t>
  </si>
  <si>
    <t>ApiBai</t>
  </si>
  <si>
    <t>Apiopetalum Baill., 1878</t>
  </si>
  <si>
    <t>Apigla</t>
  </si>
  <si>
    <t>Apiopetalum glabratum Baill., 1878</t>
  </si>
  <si>
    <t>Apivel</t>
  </si>
  <si>
    <t>Apiopetalum velutinum Baill., 1878</t>
  </si>
  <si>
    <t>SanBur</t>
  </si>
  <si>
    <t>Saniculoideae Burnett, 1835</t>
  </si>
  <si>
    <t>AstL.,</t>
  </si>
  <si>
    <t>Astrantia L., 1753</t>
  </si>
  <si>
    <t>Astbav</t>
  </si>
  <si>
    <t>Astrantia bavarica F.W.Schultz, 1858</t>
  </si>
  <si>
    <t>Astcar</t>
  </si>
  <si>
    <t>Astrantia carniolica Wulfen, 1778</t>
  </si>
  <si>
    <t>Astmaj</t>
  </si>
  <si>
    <t>Astrantia major L., 1753</t>
  </si>
  <si>
    <t>Astmajmaj</t>
  </si>
  <si>
    <t>Astrantia major subsp. major L., 1753</t>
  </si>
  <si>
    <t>Astmajinv</t>
  </si>
  <si>
    <t>Astrantia major subsp. involucrata (W.D.J.Koch) Ces., 1844</t>
  </si>
  <si>
    <t>Astmax</t>
  </si>
  <si>
    <t>Astrantia maxima Pall., 1793</t>
  </si>
  <si>
    <t>Astmin</t>
  </si>
  <si>
    <t>Astrantia minor L., 1753</t>
  </si>
  <si>
    <t>EryL.,</t>
  </si>
  <si>
    <t>Eryngium L., 1753</t>
  </si>
  <si>
    <t>Eryaga</t>
  </si>
  <si>
    <t>Eryngium agavifolium Griseb., 1874</t>
  </si>
  <si>
    <t>Eryalp</t>
  </si>
  <si>
    <t>Eryngium alpinum L., 1753</t>
  </si>
  <si>
    <t>Erybou</t>
  </si>
  <si>
    <t>Eryngium bourgatii Gouan, 1773</t>
  </si>
  <si>
    <t>Eryboubou</t>
  </si>
  <si>
    <t>Eryngium bourgatii subsp. bourgatii Gouan, 1773</t>
  </si>
  <si>
    <t>Erycae</t>
  </si>
  <si>
    <t>Eryngium caeruleum M.Bieb., 1798</t>
  </si>
  <si>
    <t>Erycam</t>
  </si>
  <si>
    <t>Eryngium campestre L., 1753</t>
  </si>
  <si>
    <t>Erycre</t>
  </si>
  <si>
    <t>Eryngium creticum Lam., 1798</t>
  </si>
  <si>
    <t>Eryebu</t>
  </si>
  <si>
    <t>Eryngium eburneum Decne., 1873</t>
  </si>
  <si>
    <t>Eryflo</t>
  </si>
  <si>
    <t>Eryngium floribundum Cham. &amp; Schltdl., 1826</t>
  </si>
  <si>
    <t>Eryfoe</t>
  </si>
  <si>
    <t>Eryngium foetidum L., 1753</t>
  </si>
  <si>
    <t>Erygig</t>
  </si>
  <si>
    <t>Eryngium giganteum M.Bieb., 1808</t>
  </si>
  <si>
    <t>Eryhor</t>
  </si>
  <si>
    <t>Eryngium horridum Malme, 1904</t>
  </si>
  <si>
    <t>Eryinv</t>
  </si>
  <si>
    <t>Eryngium involucratum J.M.Coult. &amp; Rose, 1895</t>
  </si>
  <si>
    <t>Erysub</t>
  </si>
  <si>
    <t>Eryngium subg. Eryngium L., 1753</t>
  </si>
  <si>
    <t>Erysub2</t>
  </si>
  <si>
    <t>Eryngium subg. Monocotyloidea Wörz, 2005</t>
  </si>
  <si>
    <t>Eryxche</t>
  </si>
  <si>
    <t>Eryngium x chevalieri Sennen, 1903</t>
  </si>
  <si>
    <t>Eryxroc</t>
  </si>
  <si>
    <t>Eryngium x rocheri Corb. ex Guétrot, 1929</t>
  </si>
  <si>
    <t>Eryxzab</t>
  </si>
  <si>
    <t>Eryngium x zabelii Bergmans, 1924</t>
  </si>
  <si>
    <t>Erylea</t>
  </si>
  <si>
    <t>Eryngium leavenworthii Torr. &amp; A.Gray, 1840</t>
  </si>
  <si>
    <t>Erymar</t>
  </si>
  <si>
    <t>Eryngium maritimum L., 1753</t>
  </si>
  <si>
    <t>Eryoli</t>
  </si>
  <si>
    <t>Eryngium oliverianum F.Delaroche, 1808</t>
  </si>
  <si>
    <t>Erypan</t>
  </si>
  <si>
    <t>Eryngium pandanifolium Cham. &amp; Schltdl., 1826</t>
  </si>
  <si>
    <t>Erypanpan</t>
  </si>
  <si>
    <t>Eryngium pandanifolium var. pandanifolium Cham. &amp; Schltdl., 1826</t>
  </si>
  <si>
    <t>Erypanlas</t>
  </si>
  <si>
    <t>Eryngium pandanifolium var. lassauxii (Decne.) Mathias &amp; Constance, 1971</t>
  </si>
  <si>
    <t>Erypla</t>
  </si>
  <si>
    <t>Eryngium planum L., 1753</t>
  </si>
  <si>
    <t>Erypro</t>
  </si>
  <si>
    <t>Eryngium proteiflorum F.Delaroche, 1808</t>
  </si>
  <si>
    <t>Erypus</t>
  </si>
  <si>
    <t>Eryngium pusillum L., 1753</t>
  </si>
  <si>
    <t>Erysan</t>
  </si>
  <si>
    <t>Eryngium sanguisorba Cham. &amp; Schltdl., 1826</t>
  </si>
  <si>
    <t>Eryser</t>
  </si>
  <si>
    <t>Eryngium serra Cham. &amp; Schltdl., 1826</t>
  </si>
  <si>
    <t>Eryspi</t>
  </si>
  <si>
    <t>Eryngium spinalba Vill., 1779</t>
  </si>
  <si>
    <t>Erytri</t>
  </si>
  <si>
    <t>Eryngium tricuspidatum L., 1756</t>
  </si>
  <si>
    <t>Erytri2</t>
  </si>
  <si>
    <t>Eryngium tripartitum Desf., 1829</t>
  </si>
  <si>
    <t>Erytri3</t>
  </si>
  <si>
    <t>Eryngium triquetrum Vahl, 1791</t>
  </si>
  <si>
    <t>Eryvar</t>
  </si>
  <si>
    <t>Eryngium variifolium Coss., 1875</t>
  </si>
  <si>
    <t>Eryviv</t>
  </si>
  <si>
    <t>Eryngium viviparum J.Gay, 1848</t>
  </si>
  <si>
    <t>Eryyuc</t>
  </si>
  <si>
    <t>Eryngium yuccifolium Michx., 1803</t>
  </si>
  <si>
    <t>SanL.,</t>
  </si>
  <si>
    <t>Sanicula L., 1753</t>
  </si>
  <si>
    <t>Sanepi</t>
  </si>
  <si>
    <t>Sanicula epipactis (Scop.) E.H.L.Krause, 1904</t>
  </si>
  <si>
    <t>Saneur</t>
  </si>
  <si>
    <t>Sanicula europaea L., 1753</t>
  </si>
  <si>
    <t>AraJus2</t>
  </si>
  <si>
    <t>Araliaceae Juss., 1789 [nom. cons.]</t>
  </si>
  <si>
    <t>AraEat</t>
  </si>
  <si>
    <t>Aralioideae Eaton, 1836</t>
  </si>
  <si>
    <t>Arahan</t>
  </si>
  <si>
    <t>Aralia handsworthensis hort. ex Fisch. &amp; Sibray</t>
  </si>
  <si>
    <t>Botlec</t>
  </si>
  <si>
    <t>Botryomeryta lecardii R.Vig., 1925</t>
  </si>
  <si>
    <t>Chebas</t>
  </si>
  <si>
    <t>Cheirodendron bastardianum (Decne.) Frodin, 1990</t>
  </si>
  <si>
    <t>Enosyl</t>
  </si>
  <si>
    <t>Enochoria sylvicola Baker f., 1921</t>
  </si>
  <si>
    <t>Fatjap</t>
  </si>
  <si>
    <t>Fatsia japonica (Thunb.) Decne. &amp; Planch., 1854</t>
  </si>
  <si>
    <t>HedL.,</t>
  </si>
  <si>
    <t>Hedera L., 1753</t>
  </si>
  <si>
    <t>Hedalg</t>
  </si>
  <si>
    <t>Hedera algeriensis Hibberd, 1864</t>
  </si>
  <si>
    <t>Hedcan</t>
  </si>
  <si>
    <t>Hedera canariensis Willd., 1808</t>
  </si>
  <si>
    <t>Hedcol</t>
  </si>
  <si>
    <t>Hedera colchica (K.Koch) K.Koch, 1859</t>
  </si>
  <si>
    <t>Hedhel</t>
  </si>
  <si>
    <t>Hedera helix L., 1753</t>
  </si>
  <si>
    <t>Hedhib</t>
  </si>
  <si>
    <t>Hedera hibernica (G.Kirchn.) Bean, 1914</t>
  </si>
  <si>
    <t>Hedmar</t>
  </si>
  <si>
    <t>Hedera maroccana McAll., 1993</t>
  </si>
  <si>
    <t>Hedrhi</t>
  </si>
  <si>
    <t>Hedera rhizomatifera (McAll.) Jury, 2004</t>
  </si>
  <si>
    <t>Merbal</t>
  </si>
  <si>
    <t>Meryta balansae Baill., 1878</t>
  </si>
  <si>
    <t>Merbra</t>
  </si>
  <si>
    <t>Meryta brachypoda Harms, 1938</t>
  </si>
  <si>
    <t>Mercho</t>
  </si>
  <si>
    <t>Meryta choristantha Harms, 1938</t>
  </si>
  <si>
    <t>Mercor</t>
  </si>
  <si>
    <t>Meryta coriacea Pancher ex Baill.</t>
  </si>
  <si>
    <t>Merden</t>
  </si>
  <si>
    <t>Meryta denhamii Seem., 1862</t>
  </si>
  <si>
    <t>Merdra</t>
  </si>
  <si>
    <t>Meryta drakeana Nadeaud, 1897</t>
  </si>
  <si>
    <t>Mergra</t>
  </si>
  <si>
    <t>Meryta gracilis Guillaumin, 1943</t>
  </si>
  <si>
    <t>Merlan</t>
  </si>
  <si>
    <t>Meryta lanceolata G.Forst., 1775</t>
  </si>
  <si>
    <t>Merluc</t>
  </si>
  <si>
    <t>Meryta lucida J.W.Moore, 1933</t>
  </si>
  <si>
    <t>Meroxy</t>
  </si>
  <si>
    <t>Meryta oxylaena Baill., 1878</t>
  </si>
  <si>
    <t>Merpac</t>
  </si>
  <si>
    <t>Meryta pachycarpa Baill., 1878</t>
  </si>
  <si>
    <t>Merpas</t>
  </si>
  <si>
    <t>Meryta pastoralis F.Tronchet &amp; Lowry, 2011</t>
  </si>
  <si>
    <t>Merrai</t>
  </si>
  <si>
    <t>Meryta raiateensis J.W.Moore, 1963</t>
  </si>
  <si>
    <t>Merriv</t>
  </si>
  <si>
    <t>Meryta rivularis Lowry, 2011</t>
  </si>
  <si>
    <t>Mersal</t>
  </si>
  <si>
    <t>Meryta salicifolia J.W.Moore, 1940</t>
  </si>
  <si>
    <t>Mersch</t>
  </si>
  <si>
    <t>Meryta schizolaena Baill., 1878</t>
  </si>
  <si>
    <t>Merson</t>
  </si>
  <si>
    <t>Meryta sonchifolia (Linden) Linden &amp; André</t>
  </si>
  <si>
    <t>Oreram</t>
  </si>
  <si>
    <t>Oreopanax ramosissimus A.C.Sm., 1936</t>
  </si>
  <si>
    <t>Plebai</t>
  </si>
  <si>
    <t>Plerandra baillonii (R.Vig.) Lowry, G.M.Plunkett &amp; Frodin, 2013</t>
  </si>
  <si>
    <t>Plecra</t>
  </si>
  <si>
    <t>Plerandra crassipes (Baill.) Lowry, G.M.Plunkett &amp; Frodin, 2013</t>
  </si>
  <si>
    <t>Pleele</t>
  </si>
  <si>
    <t>Plerandra elegantissima (H.J.Veitch ex Mast.) Lowry, G.M.Plunkett &amp; Frodin, 2013</t>
  </si>
  <si>
    <t>Pleelo</t>
  </si>
  <si>
    <t>Plerandra elongata (Baill.) Lowry, G.M.Plunkett &amp; Frodin, 2013</t>
  </si>
  <si>
    <t>Pleemi</t>
  </si>
  <si>
    <t>Plerandra emiliana (Baill.) Lowry, G.M.Plunkett &amp; Frodin, 2013</t>
  </si>
  <si>
    <t>Plegab</t>
  </si>
  <si>
    <t>Plerandra gabriellae (Baill.) Lowry, G.M.Plunkett &amp; Frodin, 2013</t>
  </si>
  <si>
    <t>Plegor</t>
  </si>
  <si>
    <t>Plerandra gordonii Lowry, G.M.Plunkett &amp; Frodin [comb. ined.]</t>
  </si>
  <si>
    <t>Plelep</t>
  </si>
  <si>
    <t>Plerandra leptophylla (Veitch ex T.Moore) Lowry, G.M.Plunkett &amp; Frodin, 2013</t>
  </si>
  <si>
    <t>Plelon</t>
  </si>
  <si>
    <t>Plerandra longistyla Lowry, G.M.Plunkett &amp; Frodin [comb. ined.]</t>
  </si>
  <si>
    <t>Pleneo</t>
  </si>
  <si>
    <t>Plerandra neocaledonica Lowry, G.M.Plunkett &amp; Frodin [comb. ined.]</t>
  </si>
  <si>
    <t>Plenon</t>
  </si>
  <si>
    <t>Plerandra nono (Baill.) Lowry, G.M.Plunkett &amp; Frodin, 2013</t>
  </si>
  <si>
    <t>Pleosy</t>
  </si>
  <si>
    <t>Plerandra osyana (Veitch ex Regel) Lowry, G.M.Plunkett &amp; Frodin, 2013</t>
  </si>
  <si>
    <t>Pleosytot</t>
  </si>
  <si>
    <t>Plerandra osyana subsp. toto (Baill.) Lowry, G.M.Plunkett &amp; Frodin, 2013</t>
  </si>
  <si>
    <t>Pleosyosy</t>
  </si>
  <si>
    <t>Plerandra osyana subsp. osyana (Veitch ex Regel) Lowry, G.M.Plunkett &amp; Frodin, 2013</t>
  </si>
  <si>
    <t>Plepac</t>
  </si>
  <si>
    <t>Plerandra pachyphylla (Harms) Lowry, G.M.Plunkett &amp; Frodin, 2013</t>
  </si>
  <si>
    <t>Plepan</t>
  </si>
  <si>
    <t>Plerandra pancheri (Baill.) Lowry, G.M.Plunkett &amp; Frodin, 2013</t>
  </si>
  <si>
    <t>Pleple</t>
  </si>
  <si>
    <t>Plerandra plerandroides (R.Vig.) Lowry, G.M.Plunkett &amp; Frodin, 2013</t>
  </si>
  <si>
    <t>Plepol</t>
  </si>
  <si>
    <t>Plerandra polydactylis (Montrouz.) Lowry, G.M.Plunkett &amp; Frodin, 2013</t>
  </si>
  <si>
    <t>Plereg</t>
  </si>
  <si>
    <t>Plerandra reginae (Linden ex W.Richards) Lowry, G.M.Plunkett &amp; Frodin, 2013</t>
  </si>
  <si>
    <t>Pletao</t>
  </si>
  <si>
    <t>Plerandra taomensis Lowry, G.M.Plunkett &amp; Frodin [comb. ined.]</t>
  </si>
  <si>
    <t>Plevei</t>
  </si>
  <si>
    <t>Plerandra veilloniorum Bernardi ex Lowry, G.M.Plunkett &amp; Frodin, 2013</t>
  </si>
  <si>
    <t>Plevei2</t>
  </si>
  <si>
    <t>Plerandra veitchii (Carrière) Lowry, G.M.Plunkett &amp; Frodin, 2013</t>
  </si>
  <si>
    <t>Polaem</t>
  </si>
  <si>
    <t>Polyscias aemiliguineae Bernardi, 1974</t>
  </si>
  <si>
    <t>Polbal</t>
  </si>
  <si>
    <t>Polyscias balansae (Baill.) Harms, 1894</t>
  </si>
  <si>
    <t>Polber</t>
  </si>
  <si>
    <t>Polyscias bernieri (Baill. ex Drake) R.Vig., 1905</t>
  </si>
  <si>
    <t>Polbif</t>
  </si>
  <si>
    <t>Polyscias biformis (Philipson) Lowry &amp; G.M.Plunkett, 2010</t>
  </si>
  <si>
    <t>Polbor</t>
  </si>
  <si>
    <t>Polyscias borbonica Marais, 1984</t>
  </si>
  <si>
    <t>Polbra</t>
  </si>
  <si>
    <t>Polyscias bracteata (R.Vig.) Lowry, 2003</t>
  </si>
  <si>
    <t>Polbrabra</t>
  </si>
  <si>
    <t>Polyscias bracteata subsp. bracteata (R.Vig.) Lowry, 2003</t>
  </si>
  <si>
    <t>Polbrasub</t>
  </si>
  <si>
    <t>Polyscias bracteata subsp. subincisa (R.Vig.) Lowry &amp; G.M.Plunkett, 2010</t>
  </si>
  <si>
    <t>Polcor</t>
  </si>
  <si>
    <t>Polyscias coriacea Marais, 1984</t>
  </si>
  <si>
    <t>Polcre</t>
  </si>
  <si>
    <t>Polyscias crenata (Pancher &amp; Sebert) Frodin, 2003</t>
  </si>
  <si>
    <t>Polcut</t>
  </si>
  <si>
    <t>Polyscias cutispongia (Lam.) Baker, 1877</t>
  </si>
  <si>
    <t>Poldio</t>
  </si>
  <si>
    <t>Polyscias dioica (Vieill. ex Pancher) Harms</t>
  </si>
  <si>
    <t>Pollec</t>
  </si>
  <si>
    <t>Polyscias lecardii (R.Vig.) Lowry, 2003</t>
  </si>
  <si>
    <t>Polmac</t>
  </si>
  <si>
    <t>Polyscias mackeei Lowry &amp; G.M.Plunkett, 2010</t>
  </si>
  <si>
    <t>Polmar</t>
  </si>
  <si>
    <t>Polyscias marchionensis (F.Br.) Lowry &amp; G.M.Plunkett, 2010</t>
  </si>
  <si>
    <t>Polmay</t>
  </si>
  <si>
    <t>Polyscias mayottensis Lowry, O. Pascal &amp; Labat, 1999</t>
  </si>
  <si>
    <t>Polmic</t>
  </si>
  <si>
    <t>Polyscias microbotrys (Baill.) Harms, 1894</t>
  </si>
  <si>
    <t>Poloto</t>
  </si>
  <si>
    <t>Polyscias otopyrena (Baill.) Lowry &amp; G.M.Plunkett, 2010</t>
  </si>
  <si>
    <t>Polpan</t>
  </si>
  <si>
    <t>Polyscias pancheri (Baill.) Harms, 1894</t>
  </si>
  <si>
    <t>Polrep</t>
  </si>
  <si>
    <t>Polyscias repanda (DC.) Baker, 1877</t>
  </si>
  <si>
    <t>Polriv</t>
  </si>
  <si>
    <t>Polyscias rivalsii Bernardi, 1974</t>
  </si>
  <si>
    <t>Polsco</t>
  </si>
  <si>
    <t>Polyscias scopoliae (Baill.) Lowry, 2003</t>
  </si>
  <si>
    <t>Polses</t>
  </si>
  <si>
    <t>Polyscias sessiliflora Marais, 1984</t>
  </si>
  <si>
    <t>Poltah</t>
  </si>
  <si>
    <t>Polyscias tahitensis (Nadeaud) Harms, 1894</t>
  </si>
  <si>
    <t>Polver</t>
  </si>
  <si>
    <t>Polyscias verrucosa (Seem.) Lowry &amp; G.M.Plunkett, 2010</t>
  </si>
  <si>
    <t>Polvie</t>
  </si>
  <si>
    <t>Polyscias vieillardii (Baill.) Lowry &amp; G.M.Plunkett, 2010</t>
  </si>
  <si>
    <t>Polvievie</t>
  </si>
  <si>
    <t>Polyscias vieillardii subsp. vieillardii (Baill.) Lowry &amp; G.M.Plunkett, 2010</t>
  </si>
  <si>
    <t>Polviebal</t>
  </si>
  <si>
    <t>Polyscias vieillardii subsp. balansae (Baill.) Lowry &amp; G.M.Plunkett, 2010</t>
  </si>
  <si>
    <t>Polwei</t>
  </si>
  <si>
    <t>Polyscias weinmanniae (Baill.) Harms, 1906</t>
  </si>
  <si>
    <t>Schcan</t>
  </si>
  <si>
    <t>Schefflera candelabrum Baill., 1878</t>
  </si>
  <si>
    <t>Schpse</t>
  </si>
  <si>
    <t>Schefflera pseudocandelabrum R.Vig., 1909</t>
  </si>
  <si>
    <t>Schvie</t>
  </si>
  <si>
    <t>Schefflera vieillardii Baill., 1878</t>
  </si>
  <si>
    <t>Sciatt</t>
  </si>
  <si>
    <t>Sciodaphyllum attenuatum (Sw.) Lowry, G.M.Plunkett &amp; M.M.Mora, 2019</t>
  </si>
  <si>
    <t>Sciurb</t>
  </si>
  <si>
    <t>Sciodaphyllum urbanianum (Marchal ex Urb.) Lowry, G.M.Plunkett &amp; M.M.Mora, 2019</t>
  </si>
  <si>
    <t>x FFat</t>
  </si>
  <si>
    <t>x Fatshedera lizei (hort. ex Cochet) Guillaumin, 1923</t>
  </si>
  <si>
    <t>HydTho</t>
  </si>
  <si>
    <t>Hydrocotyloideae Thorne ex P.Royen, 1983</t>
  </si>
  <si>
    <t>HydL.,2</t>
  </si>
  <si>
    <t>Hydrocotyle L., 1753</t>
  </si>
  <si>
    <t>Hydbon</t>
  </si>
  <si>
    <t>Hydrocotyle bonariensis Lam., 1789</t>
  </si>
  <si>
    <t>Hydfea</t>
  </si>
  <si>
    <t>Hydrocotyle feaniana F.Br., 1935</t>
  </si>
  <si>
    <t>Hydgro</t>
  </si>
  <si>
    <t>Hydrocotyle grossularioides A.Rich., 1820</t>
  </si>
  <si>
    <t>Hydsec</t>
  </si>
  <si>
    <t>Hydrocotyle sect. Chamaemori Drude, 1897</t>
  </si>
  <si>
    <t>Hydsec2</t>
  </si>
  <si>
    <t>Hydrocotyle sect. Hydrocotyle L., 1753</t>
  </si>
  <si>
    <t>Hydran</t>
  </si>
  <si>
    <t>Hydrocotyle ranunculoides L.f., 1782</t>
  </si>
  <si>
    <t>Hydsib</t>
  </si>
  <si>
    <t>Hydrocotyle sibthorpioides Lam., 1789</t>
  </si>
  <si>
    <t>Hydumb</t>
  </si>
  <si>
    <t>Hydrocotyle umbellata L., 1753</t>
  </si>
  <si>
    <t>Hydvul</t>
  </si>
  <si>
    <t>Hydrocotyle vulgaris L., 1753</t>
  </si>
  <si>
    <t>TraRud</t>
  </si>
  <si>
    <t>Trachymene Rudge, 1811</t>
  </si>
  <si>
    <t>Tracae</t>
  </si>
  <si>
    <t>Trachymene caerulea Graham, 1828</t>
  </si>
  <si>
    <t>Delbal</t>
  </si>
  <si>
    <t>Delarbrea balansae (Baill.) Lowry &amp; G.M.Plunkett, 2004</t>
  </si>
  <si>
    <t>Delcol</t>
  </si>
  <si>
    <t>Delarbrea collina Vieill., 1865</t>
  </si>
  <si>
    <t>Delhar</t>
  </si>
  <si>
    <t>Delarbrea harmsii R.Vig., 1925</t>
  </si>
  <si>
    <t>Dellon</t>
  </si>
  <si>
    <t>Delarbrea longicarpa R.Vig., 1925</t>
  </si>
  <si>
    <t>Delmon</t>
  </si>
  <si>
    <t>Delarbrea montana Vieill. ex R.Vig.</t>
  </si>
  <si>
    <t>Delmonarb</t>
  </si>
  <si>
    <t>Delarbrea montana subsp. arborea (R.Vig.) Lowry, 1986</t>
  </si>
  <si>
    <t>Delmonmon</t>
  </si>
  <si>
    <t>Delarbrea montana subsp. montana Vieill. ex R.Vig.</t>
  </si>
  <si>
    <t>Delpardep</t>
  </si>
  <si>
    <t>Delarbrea paradoxa subsp. depauperata Lowry, 1986</t>
  </si>
  <si>
    <t>MyoBro</t>
  </si>
  <si>
    <t>Myodocarpus Brongn. &amp; Gris, 1861</t>
  </si>
  <si>
    <t>Myocra</t>
  </si>
  <si>
    <t>Myodocarpus crassifolius Dubard &amp; R.Vig., 1903</t>
  </si>
  <si>
    <t>Myofra</t>
  </si>
  <si>
    <t>Myodocarpus fraxinifolius Brongn. &amp; Gris, 1865</t>
  </si>
  <si>
    <t>Myogra</t>
  </si>
  <si>
    <t>Myodocarpus gracilis (Dubard &amp; R.Vig.) Lowry, 2003</t>
  </si>
  <si>
    <t>Myoinv</t>
  </si>
  <si>
    <t>Myodocarpus involucratus Dubard &amp; R.Vig., 1903</t>
  </si>
  <si>
    <t>Myolan</t>
  </si>
  <si>
    <t>Myodocarpus lanceolatus Dubard &amp; R.Vig.</t>
  </si>
  <si>
    <t>Myopin</t>
  </si>
  <si>
    <t>Myodocarpus pinnatus Brongn. &amp; Gris, 1861</t>
  </si>
  <si>
    <t>Myosim</t>
  </si>
  <si>
    <t>Myodocarpus simplicifolius Brongn. &amp; Gris, 1861</t>
  </si>
  <si>
    <t>Myovie</t>
  </si>
  <si>
    <t>Myodocarpus vieillardii Brongn. &amp; Gris, 1865</t>
  </si>
  <si>
    <t>PitR.B</t>
  </si>
  <si>
    <t>Pittosporaceae R.Br., 1814</t>
  </si>
  <si>
    <t>BilMoe</t>
  </si>
  <si>
    <t>Billardiera Moench, 1796</t>
  </si>
  <si>
    <t>Bilhet</t>
  </si>
  <si>
    <t>Billardiera heterophylla (Lindl.) L.W.Cayzer &amp; Crisp, 2004</t>
  </si>
  <si>
    <t>PitBan</t>
  </si>
  <si>
    <t>Pittosporum Banks ex Sol., 1788</t>
  </si>
  <si>
    <t>Pitali</t>
  </si>
  <si>
    <t>Pittosporum aliferum Tirel &amp; Veillon, 1994</t>
  </si>
  <si>
    <t>Pitart</t>
  </si>
  <si>
    <t>Pittosporum artense Guillaumin, 1936</t>
  </si>
  <si>
    <t>Pitbau</t>
  </si>
  <si>
    <t>Pittosporum baudouinii Brongn. &amp; Gris, 1864</t>
  </si>
  <si>
    <t>Pitber</t>
  </si>
  <si>
    <t>Pittosporum bernardii Tirel &amp; Veillon, 1997</t>
  </si>
  <si>
    <t>Pitbou</t>
  </si>
  <si>
    <t>Pittosporum bouletii Veillon &amp; Tirel, 1999</t>
  </si>
  <si>
    <t>Pitbre</t>
  </si>
  <si>
    <t>Pittosporum brevispinum Veillon &amp; Tirel, 1995</t>
  </si>
  <si>
    <t>Pitche</t>
  </si>
  <si>
    <t>Pittosporum cherrieri Tirel &amp; Veillon, 2002</t>
  </si>
  <si>
    <t>Pitcoc</t>
  </si>
  <si>
    <t>Pittosporum coccineum (Montrouz.) Beauvis., 1901</t>
  </si>
  <si>
    <t>Pitcol</t>
  </si>
  <si>
    <t>Pittosporum collinum Guillaumin, 1942</t>
  </si>
  <si>
    <t>Pitcro</t>
  </si>
  <si>
    <t>Pittosporum croceum Guillaumin, 1942</t>
  </si>
  <si>
    <t>Pitdep</t>
  </si>
  <si>
    <t>Pittosporum deplanchei Brongn. &amp; Gris, 1864</t>
  </si>
  <si>
    <t>Pitdzu</t>
  </si>
  <si>
    <t>Pittosporum dzumacense Guillaumin, 1919</t>
  </si>
  <si>
    <t>Pitech</t>
  </si>
  <si>
    <t>Pittosporum echinatum Brongn. &amp; Gris, 1864</t>
  </si>
  <si>
    <t>Pitgat</t>
  </si>
  <si>
    <t>Pittosporum gatopense Guillaumin, 1940</t>
  </si>
  <si>
    <t>Pitgra</t>
  </si>
  <si>
    <t>Pittosporum gracile Pancher ex Brongn. &amp; Gris, 1864</t>
  </si>
  <si>
    <t>Pithec</t>
  </si>
  <si>
    <t>Pittosporum heckelii Dubard, 1911</t>
  </si>
  <si>
    <t>Pithem</t>
  </si>
  <si>
    <t>Pittosporum hematomallum Guillaumin, 1920</t>
  </si>
  <si>
    <t>Pitkaa</t>
  </si>
  <si>
    <t>Pittosporum kaalense Guillaumin, 1959</t>
  </si>
  <si>
    <t>Pitkog</t>
  </si>
  <si>
    <t>Pittosporum koghiense Guillaumin, 1940</t>
  </si>
  <si>
    <t>Pitlan</t>
  </si>
  <si>
    <t>Pittosporum lanipetalum Tirel &amp; Veillon, 1998</t>
  </si>
  <si>
    <t>Pitler</t>
  </si>
  <si>
    <t>Pittosporum leratii Guillaumin, 1934</t>
  </si>
  <si>
    <t>Pitler2</t>
  </si>
  <si>
    <t>Pittosporum leroyanum Tirel &amp; Veillon, 1999</t>
  </si>
  <si>
    <t>Pitlet</t>
  </si>
  <si>
    <t>Pittosporum letocartiorum Veillon &amp; Tirel, 1999</t>
  </si>
  <si>
    <t>Pitlon</t>
  </si>
  <si>
    <t>Pittosporum loniceroides Brongn. &amp; Gris, 1864</t>
  </si>
  <si>
    <t>Pitmac</t>
  </si>
  <si>
    <t>Pittosporum mackeei Veillon &amp; Tirel, 1997</t>
  </si>
  <si>
    <t>Pitmal</t>
  </si>
  <si>
    <t>Pittosporum malaxanii Veillon &amp; Tirel, 1995</t>
  </si>
  <si>
    <t>Pitmor</t>
  </si>
  <si>
    <t>Pittosporum morierei Vieill. ex Guillaumin, 1940</t>
  </si>
  <si>
    <t>Pitmur</t>
  </si>
  <si>
    <t>Pittosporum muricatum Tirel &amp; Veillon, 1994</t>
  </si>
  <si>
    <t>Pitobo</t>
  </si>
  <si>
    <t>Pittosporum obovatum Guillaumin, 1940</t>
  </si>
  <si>
    <t>Pitore</t>
  </si>
  <si>
    <t>Pittosporum oreophilum Guillaumin, 1940</t>
  </si>
  <si>
    <t>Pitorn</t>
  </si>
  <si>
    <t>Pittosporum ornatum Tirel &amp; Veillon, 1995</t>
  </si>
  <si>
    <t>Pitoro</t>
  </si>
  <si>
    <t>Pittosporum orohenense J.W.Moore, 1940</t>
  </si>
  <si>
    <t>Pitoub</t>
  </si>
  <si>
    <t>Pittosporum oubatchense Schltr., 1906</t>
  </si>
  <si>
    <t>Pitpan</t>
  </si>
  <si>
    <t>Pittosporum pancheri Brongn. &amp; Gris, 1864</t>
  </si>
  <si>
    <t>Pitpan2</t>
  </si>
  <si>
    <t>Pittosporum paniculatum Brongn. &amp; Gris, 1864</t>
  </si>
  <si>
    <t>Pitpan3</t>
  </si>
  <si>
    <t>Pittosporum paniense Guillaumin, 1959</t>
  </si>
  <si>
    <t>Pitpou</t>
  </si>
  <si>
    <t>Pittosporum poueboense Guillaumin, 1941</t>
  </si>
  <si>
    <t>Pitpou2</t>
  </si>
  <si>
    <t>Pittosporum poumense Guillaumin, 1940</t>
  </si>
  <si>
    <t>Pitpro</t>
  </si>
  <si>
    <t>Pittosporum pronyense Guillaumin, 1920</t>
  </si>
  <si>
    <t>Pitrai</t>
  </si>
  <si>
    <t>Pittosporum raivavaeense H.St.John, 1977</t>
  </si>
  <si>
    <t>Pitrap</t>
  </si>
  <si>
    <t>Pittosporum rapense F.Br., 1935</t>
  </si>
  <si>
    <t>Pitscy</t>
  </si>
  <si>
    <t>Pittosporum scythophyllum Schltr., 1906</t>
  </si>
  <si>
    <t>Pitsensen</t>
  </si>
  <si>
    <t>Pittosporum senacia subsp. senacia Putt., 1839</t>
  </si>
  <si>
    <t>Pitsenret</t>
  </si>
  <si>
    <t>Pittosporum senacia subsp. reticulatum (Tul.) Coode, 1976</t>
  </si>
  <si>
    <t>Pitses</t>
  </si>
  <si>
    <t>Pittosporum sessilifolium Tirel &amp; Veillon, 2002</t>
  </si>
  <si>
    <t>Pitsim</t>
  </si>
  <si>
    <t>Pittosporum simsonii Montrouz., 1860</t>
  </si>
  <si>
    <t>Pitsyl</t>
  </si>
  <si>
    <t>Pittosporum sylvaticum Guillaumin, 1920</t>
  </si>
  <si>
    <t>Pittai</t>
  </si>
  <si>
    <t>Pittosporum taitense Putt.</t>
  </si>
  <si>
    <t>Pittan</t>
  </si>
  <si>
    <t>Pittosporum tanianum Veillon &amp; Tirel, 1995</t>
  </si>
  <si>
    <t>Pittob</t>
  </si>
  <si>
    <t>Pittosporum tobira (Thunb.) W.T.Aiton, 1811</t>
  </si>
  <si>
    <t>Pitund</t>
  </si>
  <si>
    <t>Pittosporum undulatum Vent., 1802</t>
  </si>
  <si>
    <t>Pitver</t>
  </si>
  <si>
    <t>Pittosporum verrucosum Veillon &amp; Tirel, 1995</t>
  </si>
  <si>
    <t>Pitvie</t>
  </si>
  <si>
    <t>Pittosporum vieillardii Brongn. &amp; Gris</t>
  </si>
  <si>
    <t>Pitxan</t>
  </si>
  <si>
    <t>Pittosporum xanthanthum Schltr., 1906</t>
  </si>
  <si>
    <t>AquSen</t>
  </si>
  <si>
    <t>Aquifoliales Senft, 1856</t>
  </si>
  <si>
    <t>AquBer</t>
  </si>
  <si>
    <t>Aquifoliaceae Bercht. &amp; J.Presl, 1825 [nom. cons.]</t>
  </si>
  <si>
    <t>IleL.,</t>
  </si>
  <si>
    <t>Ilex L., 1753</t>
  </si>
  <si>
    <t>Ileaqu</t>
  </si>
  <si>
    <t>Ilex aquifolium L., 1753</t>
  </si>
  <si>
    <t>Iledio</t>
  </si>
  <si>
    <t>Ilex dioica (Vahl) Griseb., 1859</t>
  </si>
  <si>
    <t>Ilesec</t>
  </si>
  <si>
    <t>Ilex sect. Ilex L., 1753</t>
  </si>
  <si>
    <t>Ilemac</t>
  </si>
  <si>
    <t>Ilex macfadyenii (Walp.) Rehder, 1923</t>
  </si>
  <si>
    <t>Ilemacova</t>
  </si>
  <si>
    <t>Ilex macfadyenii subsp. ovata (Griseb.) Nicolson, 1991</t>
  </si>
  <si>
    <t>Ilemar</t>
  </si>
  <si>
    <t>Ilex martiniana D.Don, 1828</t>
  </si>
  <si>
    <t>Ileneo</t>
  </si>
  <si>
    <t>Ilex neocaledonica Maxim.</t>
  </si>
  <si>
    <t>Ileseb</t>
  </si>
  <si>
    <t>Ilex sebertii Pancher &amp; Sebert</t>
  </si>
  <si>
    <t>Cithir</t>
  </si>
  <si>
    <t>Citronella hirsuta Munzinger, 2016</t>
  </si>
  <si>
    <t>Citmac</t>
  </si>
  <si>
    <t>Citronella macrocarpa Hürl., 1964</t>
  </si>
  <si>
    <t>Citsar</t>
  </si>
  <si>
    <t>Citronella sarmentosa (Baill.) R.A.Howard, 1940</t>
  </si>
  <si>
    <t>GasTie</t>
  </si>
  <si>
    <t>Gastrolepis Tiegh., 1897</t>
  </si>
  <si>
    <t>Gasalt</t>
  </si>
  <si>
    <t>Gastrolepis alticola Munzinger, McPherson &amp; Lowry, 2008</t>
  </si>
  <si>
    <t>Gasaus</t>
  </si>
  <si>
    <t>Gastrolepis austrocaledonica (Baill.) R.A.Howard, 1940</t>
  </si>
  <si>
    <t>AraGor</t>
  </si>
  <si>
    <t>Araucariales Gorozh., 1904</t>
  </si>
  <si>
    <t>AraHen</t>
  </si>
  <si>
    <t>Araucariaceae Henkel &amp; W.Hochst., 1865 [nom. cons.]</t>
  </si>
  <si>
    <t>Agacor</t>
  </si>
  <si>
    <t>Agathis corbassonii de Laub.</t>
  </si>
  <si>
    <t>Agalan</t>
  </si>
  <si>
    <t>Agathis lanceolata Lindl. ex Warb.</t>
  </si>
  <si>
    <t>Agamon</t>
  </si>
  <si>
    <t>Agathis montana de Laub., 1969</t>
  </si>
  <si>
    <t>Agamoo</t>
  </si>
  <si>
    <t>Agathis moorei (Lindl.) Mast., 1892</t>
  </si>
  <si>
    <t>Agaova</t>
  </si>
  <si>
    <t>Agathis ovata (C.Moore ex Vieill.) Warb., 1900</t>
  </si>
  <si>
    <t>AraJus3</t>
  </si>
  <si>
    <t>Araucaria Juss., 1789</t>
  </si>
  <si>
    <t>Araang</t>
  </si>
  <si>
    <t>Araucaria angustifolia (Bertol.) Kuntze, 1898</t>
  </si>
  <si>
    <t>Araara</t>
  </si>
  <si>
    <t>Araucaria araucana (Molina) K.Koch, 1873</t>
  </si>
  <si>
    <t>Araber</t>
  </si>
  <si>
    <t>Araucaria bernieri J.Buchholz, 1949</t>
  </si>
  <si>
    <t>Arabid</t>
  </si>
  <si>
    <t>Araucaria bidwillii Hook., 1843</t>
  </si>
  <si>
    <t>Arabir</t>
  </si>
  <si>
    <t>Araucaria biramulata J.Buchholz, 1949</t>
  </si>
  <si>
    <t>Aracol</t>
  </si>
  <si>
    <t>Araucaria columnaris (G.Forst.) Hook., 1852</t>
  </si>
  <si>
    <t>Aragor</t>
  </si>
  <si>
    <t>Araucaria goroensis R.R.Mill &amp; Ruhsam</t>
  </si>
  <si>
    <t>Arahum</t>
  </si>
  <si>
    <t>Araucaria humboldtensis J.Buchholz, 1949</t>
  </si>
  <si>
    <t>Aralau</t>
  </si>
  <si>
    <t>Araucaria laubenfelsii Corbasson, 1968</t>
  </si>
  <si>
    <t>Aralux</t>
  </si>
  <si>
    <t>Araucaria luxurians (Brongn. &amp; Gris) de Laub., 1972</t>
  </si>
  <si>
    <t>Aramac</t>
  </si>
  <si>
    <t>Araucaria mackeeii Silva</t>
  </si>
  <si>
    <t>Aramon</t>
  </si>
  <si>
    <t>Araucaria montana Brongn. &amp; Gris, 1871</t>
  </si>
  <si>
    <t>Aramue</t>
  </si>
  <si>
    <t>Araucaria muelleri (Carrière) Brongn. &amp; Gris</t>
  </si>
  <si>
    <t>Aranem</t>
  </si>
  <si>
    <t>Araucaria nemorosa de Laub., 1969</t>
  </si>
  <si>
    <t>Ararul</t>
  </si>
  <si>
    <t>Araucaria rulei F.Muell., 1860</t>
  </si>
  <si>
    <t>Arasch</t>
  </si>
  <si>
    <t>Araucaria schmidii de Laub., 1969</t>
  </si>
  <si>
    <t>Arasco</t>
  </si>
  <si>
    <t>Araucaria scopulorum de Laub., 1969</t>
  </si>
  <si>
    <t>Arasub</t>
  </si>
  <si>
    <t>Araucaria subulata Vieill., 1862</t>
  </si>
  <si>
    <t>PodEnd</t>
  </si>
  <si>
    <t>Podocarpaceae Endl., 1847 [nom. cons.]</t>
  </si>
  <si>
    <t>Acmpan</t>
  </si>
  <si>
    <t>Acmopyle pancheri (Brongn. &amp; Gris) Pilg., 1903</t>
  </si>
  <si>
    <t>Dacvie</t>
  </si>
  <si>
    <t>Dacrycarpus vieillardii (Parl.) de Laub., 1969</t>
  </si>
  <si>
    <t>Dacara</t>
  </si>
  <si>
    <t>Dacrydium araucarioides Brongn. &amp; Gris</t>
  </si>
  <si>
    <t>Dacbal</t>
  </si>
  <si>
    <t>Dacrydium balansae Brongn. &amp; Gris, 1869</t>
  </si>
  <si>
    <t>Dacgui</t>
  </si>
  <si>
    <t>Dacrydium guillauminii J.Buchholz, 1949</t>
  </si>
  <si>
    <t>Dacxsup</t>
  </si>
  <si>
    <t>Dacrydium x suprinii Nimsch, 2007</t>
  </si>
  <si>
    <t>Daclyc</t>
  </si>
  <si>
    <t>Dacrydium lycopodioides Brongn. &amp; Gris, 1869</t>
  </si>
  <si>
    <t>Faltax</t>
  </si>
  <si>
    <t>Falcatifolium taxoides (Brongn. &amp; Gris) de Laub., 1969</t>
  </si>
  <si>
    <t xml:space="preserve">Parde </t>
  </si>
  <si>
    <t>Parasitaxus de Laub., 1972</t>
  </si>
  <si>
    <t>Parust</t>
  </si>
  <si>
    <t>Parasitaxus usta (Vieill.) de Laub., 1972</t>
  </si>
  <si>
    <t>Podbee</t>
  </si>
  <si>
    <t>Podocarpus beecherae de Laub.</t>
  </si>
  <si>
    <t>Podcol</t>
  </si>
  <si>
    <t>Podocarpus colliculatus (N.E.Gray) de Laub.</t>
  </si>
  <si>
    <t>Poddec</t>
  </si>
  <si>
    <t>Podocarpus decumbens N.E.Gray, 1955</t>
  </si>
  <si>
    <t>Podgni</t>
  </si>
  <si>
    <t>Podocarpus gnidioides Carrière, 1867</t>
  </si>
  <si>
    <t>Podlav</t>
  </si>
  <si>
    <t>Podocarpus lavoixii Silba, 2014</t>
  </si>
  <si>
    <t>Podlet</t>
  </si>
  <si>
    <t>Podocarpus letocartii A.D.Silba &amp; J.A. de Silva</t>
  </si>
  <si>
    <t>Podlon</t>
  </si>
  <si>
    <t>Podocarpus longifoliolatus Pilg., 1903</t>
  </si>
  <si>
    <t>Podluc</t>
  </si>
  <si>
    <t>Podocarpus lucienii de Laub., 1960</t>
  </si>
  <si>
    <t>Podnov</t>
  </si>
  <si>
    <t>Podocarpus novaecaledoniae Vieill. ex Brongn. &amp; Gris</t>
  </si>
  <si>
    <t>Podpol</t>
  </si>
  <si>
    <t>Podocarpus polyspermus de Laub., 1972</t>
  </si>
  <si>
    <t>Podsyl</t>
  </si>
  <si>
    <t>Podocarpus sylvestris J.Buchholz, 1949</t>
  </si>
  <si>
    <t>PruPhi</t>
  </si>
  <si>
    <t>Prumnopitys Phil., 1861</t>
  </si>
  <si>
    <t>Pruand</t>
  </si>
  <si>
    <t>Prumnopitys andina (Poepp. ex Endl.) de Laub., 1978</t>
  </si>
  <si>
    <t>Prufer</t>
  </si>
  <si>
    <t>Prumnopitys ferruginoides (Compton) de Laub., 1972</t>
  </si>
  <si>
    <t>Retcom</t>
  </si>
  <si>
    <t>Retrophyllum comptonii (J.Buchholz) C.N.Page, 1988</t>
  </si>
  <si>
    <t>Retmin</t>
  </si>
  <si>
    <t>Retrophyllum minus (Carrière) C.N.Page, 1989</t>
  </si>
  <si>
    <t>SaxLin</t>
  </si>
  <si>
    <t>Saxegothaea Lindl., 1851 [orth. cons.]</t>
  </si>
  <si>
    <t>Saxcon</t>
  </si>
  <si>
    <t>Saxegothaea conspicua Lindl., 1850</t>
  </si>
  <si>
    <t>AreBro</t>
  </si>
  <si>
    <t>Arecales Bromhead, 1840</t>
  </si>
  <si>
    <t>AreBer</t>
  </si>
  <si>
    <t>Arecaceae Bercht. &amp; J.Presl, 1820</t>
  </si>
  <si>
    <t>AreBur</t>
  </si>
  <si>
    <t>Arecoideae Burnett, 1835</t>
  </si>
  <si>
    <t>Acacri</t>
  </si>
  <si>
    <t>Acanthophoenix crinita (Bory) H.Wendl., 1867</t>
  </si>
  <si>
    <t>Acarou</t>
  </si>
  <si>
    <t>Acanthophoenix rousselii N.Ludw., 2006</t>
  </si>
  <si>
    <t>BasVie</t>
  </si>
  <si>
    <t>Basselinia Vieill., 1872</t>
  </si>
  <si>
    <t>Basdep</t>
  </si>
  <si>
    <t>Basselinia deplanchei (Brongn. &amp; Gris) Vieill.</t>
  </si>
  <si>
    <t>Baseri</t>
  </si>
  <si>
    <t>Basselinia eriostachys (Brongn.) Becc.</t>
  </si>
  <si>
    <t>Basfav</t>
  </si>
  <si>
    <t>Basselinia favieri H.E.Moore, 1984</t>
  </si>
  <si>
    <t>Basgla</t>
  </si>
  <si>
    <t>Basselinia glabrata Becc., 1921</t>
  </si>
  <si>
    <t>Basgra</t>
  </si>
  <si>
    <t>Basselinia gracilis (Brongn. &amp; Gris) Vieill.</t>
  </si>
  <si>
    <t>Bashum</t>
  </si>
  <si>
    <t>Basselinia humboldtiana (Brongn.) H.E.Moore, 1984</t>
  </si>
  <si>
    <t>Basite</t>
  </si>
  <si>
    <t>Basselinia iterata H.E.Moore, 1984</t>
  </si>
  <si>
    <t>Basmoo</t>
  </si>
  <si>
    <t>Basselinia moorei Pintaud &amp; F.W.Stauffer</t>
  </si>
  <si>
    <t>Baspan</t>
  </si>
  <si>
    <t>Basselinia pancheri (Brongn. &amp; Gris) Vieill., 1873</t>
  </si>
  <si>
    <t>Baspor</t>
  </si>
  <si>
    <t>Basselinia porphyrea H.E.Moore, 1984</t>
  </si>
  <si>
    <t>Bassor</t>
  </si>
  <si>
    <t>Basselinia sordida H.E.Moore, 1984</t>
  </si>
  <si>
    <t>Bastom</t>
  </si>
  <si>
    <t>Basselinia tomentosa Becc., 1921</t>
  </si>
  <si>
    <t>Basvel</t>
  </si>
  <si>
    <t>Basselinia velutina Becc., 1921</t>
  </si>
  <si>
    <t>Basves</t>
  </si>
  <si>
    <t>Basselinia vestita H.E.Moore, 1984</t>
  </si>
  <si>
    <t>BurPic</t>
  </si>
  <si>
    <t>Burretiokentia Pic.Serm., 1955</t>
  </si>
  <si>
    <t>Burdum</t>
  </si>
  <si>
    <t>Burretiokentia dumasii Pintaud &amp; Hodel, 1998</t>
  </si>
  <si>
    <t>Burgra</t>
  </si>
  <si>
    <t>Burretiokentia grandiflora Pintaud &amp; Hodel, 1998</t>
  </si>
  <si>
    <t>Burhap</t>
  </si>
  <si>
    <t>Burretiokentia hapala H.E.Moore, 1969</t>
  </si>
  <si>
    <t>Burkog</t>
  </si>
  <si>
    <t>Burretiokentia koghiensis Pintaud &amp; Hodel, 1998</t>
  </si>
  <si>
    <t>Burvie</t>
  </si>
  <si>
    <t>Burretiokentia vieillardii (Brongn. &amp; Gris) Pic.Serm., 1955</t>
  </si>
  <si>
    <t>ChaVie</t>
  </si>
  <si>
    <t>Chambeyronia Vieill. ex Brongn. &amp; Gris, 1873</t>
  </si>
  <si>
    <t>Chadiv</t>
  </si>
  <si>
    <t>Chambeyronia divaricata (Dammer) Hodel &amp; C.F.Barrett, 2021</t>
  </si>
  <si>
    <t>Chahou</t>
  </si>
  <si>
    <t>Chambeyronia houailouensis Hodel &amp; Barrett, 2021</t>
  </si>
  <si>
    <t>Chahue</t>
  </si>
  <si>
    <t>Chambeyronia huerlimannii (H.E.Moore) Hodel &amp; C.F.Barrett, 2021</t>
  </si>
  <si>
    <t>Chalep</t>
  </si>
  <si>
    <t>Chambeyronia lepidota H.E.Moore, 1978</t>
  </si>
  <si>
    <t>Chamac</t>
  </si>
  <si>
    <t>Chambeyronia macrocarpa Vieill. ex Becc., 1920</t>
  </si>
  <si>
    <t>Chamacfla</t>
  </si>
  <si>
    <t>Chambeyronia macrocarpa var. flavopicta Hodel &amp; Pintaud, 2021</t>
  </si>
  <si>
    <t>Chamachoo</t>
  </si>
  <si>
    <t>Chambeyronia macrocarpa var. hookeri Hodel &amp; Pintaud, 2021</t>
  </si>
  <si>
    <t>Chamacrox</t>
  </si>
  <si>
    <t>Chambeyronia macrocarpa var. roxanniae Hodel &amp; Pintaud, 2021</t>
  </si>
  <si>
    <t>Chamacvir</t>
  </si>
  <si>
    <t>Chambeyronia macrocarpa var. viridis Hodel &amp; Pintaud, 2021</t>
  </si>
  <si>
    <t>Chamacmac</t>
  </si>
  <si>
    <t>Chambeyronia macrocarpa var. macrocarpa Vieill. ex Becc., 1920</t>
  </si>
  <si>
    <t>Chamag</t>
  </si>
  <si>
    <t>Chambeyronia magnifica (H.E.Moore) Hodel &amp; C.F.Barrett, 2021</t>
  </si>
  <si>
    <t>Chaoli</t>
  </si>
  <si>
    <t>Chambeyronia oliviformis (Brongn. &amp; Gris) Hodel &amp; C.F.Barrett, 2021</t>
  </si>
  <si>
    <t>Chapie</t>
  </si>
  <si>
    <t>Chambeyronia piersoniorum (Pintaud &amp; Hodel) Hodel &amp; C.F.Barrett, 2021</t>
  </si>
  <si>
    <t>Chapyr</t>
  </si>
  <si>
    <t>Chambeyronia pyriformis (Pintaud &amp; Hodel) Hodel &amp; C.F.Barrett, 2021</t>
  </si>
  <si>
    <t>CliBec</t>
  </si>
  <si>
    <t>Clinosperma Becc., 1920</t>
  </si>
  <si>
    <t>Clibra</t>
  </si>
  <si>
    <t>Clinosperma bracteale (Brongn.) Becc., 1920</t>
  </si>
  <si>
    <t>Clilan</t>
  </si>
  <si>
    <t>Clinosperma lanuginosa (M.Schmid ex H.E.Moore) Pintaud &amp; W.J.Baker</t>
  </si>
  <si>
    <t>Climac</t>
  </si>
  <si>
    <t>Clinosperma macrocarpa (H.E.Moore) Pintaud &amp; W.J.Baker, 2008</t>
  </si>
  <si>
    <t>Clivag</t>
  </si>
  <si>
    <t>Clinosperma vaginata (Brongn.) Pintaud &amp; W.J.Baker, 2008</t>
  </si>
  <si>
    <t>CypBro</t>
  </si>
  <si>
    <t>Cyphokentia Brongn., 1873</t>
  </si>
  <si>
    <t>Cypcer</t>
  </si>
  <si>
    <t>Cyphokentia cerifera (H.E.Moore) Pintaud &amp; W.J.Baker, 2008</t>
  </si>
  <si>
    <t>Cypmac</t>
  </si>
  <si>
    <t>Cyphokentia macrostachya Pancher ex Brongn.</t>
  </si>
  <si>
    <t>CypH.W</t>
  </si>
  <si>
    <t>Cyphophoenix H.Wendl. ex Hook.f., 1883</t>
  </si>
  <si>
    <t>Cypalb</t>
  </si>
  <si>
    <t>Cyphophoenix alba (H.E.Moore) Pintaud &amp; W.J.Baker, 2008</t>
  </si>
  <si>
    <t>Cypele</t>
  </si>
  <si>
    <t>Cyphophoenix elegans (Brongn. &amp; Gris) H.Wendl. ex Salomon, 1887</t>
  </si>
  <si>
    <t>Cypful</t>
  </si>
  <si>
    <t>Cyphophoenix fulcita (Brongn.) Hook.f. ex Salomon, 1887</t>
  </si>
  <si>
    <t>Cypnuc</t>
  </si>
  <si>
    <t>Cyphophoenix nucele H.E.Moore, 1984</t>
  </si>
  <si>
    <t>Cypbal</t>
  </si>
  <si>
    <t>Cyphosperma balansae (Brongn.) H.Wendl. ex Salomon, 1887</t>
  </si>
  <si>
    <t>Dypcab</t>
  </si>
  <si>
    <t>Dypsis cabadae (H.E.Moore) Beentje &amp; J.Dransf., 1995</t>
  </si>
  <si>
    <t>Dyplan</t>
  </si>
  <si>
    <t>Dypsis lanceolata (Becc.) Beentje &amp; J. Dransf., 1995</t>
  </si>
  <si>
    <t>Hyoind</t>
  </si>
  <si>
    <t>Hyophorbe indica Gaertn., 1791</t>
  </si>
  <si>
    <t>CocMar</t>
  </si>
  <si>
    <t>Cocoseae Mart. ex Dumort., 1829</t>
  </si>
  <si>
    <t>AttDru</t>
  </si>
  <si>
    <t>Attaleinae Drude, 1887</t>
  </si>
  <si>
    <t>Acrkar</t>
  </si>
  <si>
    <t>Acrocomia karukerana L.H.Bailey, 1941</t>
  </si>
  <si>
    <t>Aipmin</t>
  </si>
  <si>
    <t>Aiphanes minima (Gaertn.) Burret, 1932</t>
  </si>
  <si>
    <t>Attdeg</t>
  </si>
  <si>
    <t>Attalea degranvillei (Glassman) Zona, 2002</t>
  </si>
  <si>
    <t>Attgui</t>
  </si>
  <si>
    <t>Attalea guianensis (Glassman) Zona, 2002</t>
  </si>
  <si>
    <t>Bacnan</t>
  </si>
  <si>
    <t>Bactris nancibaensis Granv., 2007</t>
  </si>
  <si>
    <t>But(Be</t>
  </si>
  <si>
    <t>Butia (Becc.) Becc., 1916</t>
  </si>
  <si>
    <t>Butcap</t>
  </si>
  <si>
    <t>Butia capitata (Mart.) Becc., 1916</t>
  </si>
  <si>
    <t>Butyat</t>
  </si>
  <si>
    <t>Butia yatay (Mart.) Becc., 1916</t>
  </si>
  <si>
    <t>JubKun</t>
  </si>
  <si>
    <t>Jubaea Kunth, 1816</t>
  </si>
  <si>
    <t>Jubchi</t>
  </si>
  <si>
    <t>Jubaea chilensis (Molina) Baill., 1895</t>
  </si>
  <si>
    <t>SyaMar</t>
  </si>
  <si>
    <t>Syagrus Mart., 1824</t>
  </si>
  <si>
    <t>Syarom</t>
  </si>
  <si>
    <t>Syagrus romanzoffiana (Cham.) Glassman, 1968</t>
  </si>
  <si>
    <t>Eutbro</t>
  </si>
  <si>
    <t>Euterpe broadwayi Becc. ex Broadway, 1996</t>
  </si>
  <si>
    <t>Astgui</t>
  </si>
  <si>
    <t>Asterogyne guianensis Granv. &amp; A.J.Hend., 1988</t>
  </si>
  <si>
    <t>PelBec</t>
  </si>
  <si>
    <t>Pelagodoxa Becc., 1917</t>
  </si>
  <si>
    <t>Pelhen</t>
  </si>
  <si>
    <t>Pelagodoxa henryana Becc., 1917</t>
  </si>
  <si>
    <t>Ravhil</t>
  </si>
  <si>
    <t>Ravenea hildebrantii H.Wendl. ex C.D.Bouché, 1878</t>
  </si>
  <si>
    <t>CorBur</t>
  </si>
  <si>
    <t>Coryphoideae Burnett, 1835</t>
  </si>
  <si>
    <t>Latlon</t>
  </si>
  <si>
    <t>Latania lontaroides (Gaertn.) H.E.Moore, 1963</t>
  </si>
  <si>
    <t>PhoJ.P</t>
  </si>
  <si>
    <t>Phoeniceae J.Presl, 1846</t>
  </si>
  <si>
    <t>PhoL.,</t>
  </si>
  <si>
    <t>Phoenix L., 1753</t>
  </si>
  <si>
    <t>Phocan</t>
  </si>
  <si>
    <t>Phoenix canariensis hort. ex Chabaud, 1882</t>
  </si>
  <si>
    <t>Phodac</t>
  </si>
  <si>
    <t>Phoenix dactylifera L., 1753</t>
  </si>
  <si>
    <t>SabMar</t>
  </si>
  <si>
    <t>Sabaleae Mart. ex Dumort., 1829</t>
  </si>
  <si>
    <t>SabAda</t>
  </si>
  <si>
    <t>Sabal Adans., 1763</t>
  </si>
  <si>
    <t>Sabpal</t>
  </si>
  <si>
    <t>Sabal palmetto (Walter) Lodd. ex Schult. &amp; Schult.f., 1830</t>
  </si>
  <si>
    <t>TraSat</t>
  </si>
  <si>
    <t>Trachycarpeae Satake, 1962</t>
  </si>
  <si>
    <t>BraMar</t>
  </si>
  <si>
    <t>Brahea Mart. ex Endl., 1837</t>
  </si>
  <si>
    <t>Braarm</t>
  </si>
  <si>
    <t>Brahea armata S.Watson, 1876</t>
  </si>
  <si>
    <t>Braedu</t>
  </si>
  <si>
    <t>Brahea edulis H.Wendl. ex S.Watson, 1876</t>
  </si>
  <si>
    <t>ChaL.,3</t>
  </si>
  <si>
    <t>Chamaerops L., 1753</t>
  </si>
  <si>
    <t>Chahum</t>
  </si>
  <si>
    <t>Chamaerops humilis L., 1753</t>
  </si>
  <si>
    <t>Chahumhum</t>
  </si>
  <si>
    <t>Chamaerops humilis var. humilis L., 1753</t>
  </si>
  <si>
    <t>Chahumarg</t>
  </si>
  <si>
    <t>Chamaerops humilis var. argentea André, 1885</t>
  </si>
  <si>
    <t>LivR.B</t>
  </si>
  <si>
    <t>Livistona R.Br., 1810</t>
  </si>
  <si>
    <t>Livaus</t>
  </si>
  <si>
    <t>Livistona australis (R.Br.) Mart., 1838</t>
  </si>
  <si>
    <t>Livchi</t>
  </si>
  <si>
    <t>Livistona chinensis (Jacq.) R.Br. ex Mart., 1838</t>
  </si>
  <si>
    <t>Primit</t>
  </si>
  <si>
    <t>Pritchardia mitiaroana J.Dransf. &amp; Y.Ehrhart, 1995</t>
  </si>
  <si>
    <t>Pritah</t>
  </si>
  <si>
    <t>Pritchardia tahuatana Butaud &amp; Hodel, 2017</t>
  </si>
  <si>
    <t>Rhaexc</t>
  </si>
  <si>
    <t>Rhapis excelsa (Thunb.) A.Henry ex Rehder, 1930</t>
  </si>
  <si>
    <t>Sarjea</t>
  </si>
  <si>
    <t>Saribus jeanneneyi (Becc.) C.D.Bacon &amp; W.J.Baker</t>
  </si>
  <si>
    <t>TraH.W</t>
  </si>
  <si>
    <t>Trachycarpus H.Wendl., 1862</t>
  </si>
  <si>
    <t>Trafor</t>
  </si>
  <si>
    <t>Trachycarpus fortunei (Hook.) H.Wendl., 1862</t>
  </si>
  <si>
    <t>WasH.W</t>
  </si>
  <si>
    <t>Washingtonia H.Wendl., 1879</t>
  </si>
  <si>
    <t>Wasfil</t>
  </si>
  <si>
    <t>Washingtonia filifera (Linden ex André) H.Wendl. ex de Bary, 1879</t>
  </si>
  <si>
    <t>Wasrob</t>
  </si>
  <si>
    <t>Washingtonia robusta H.Wendl., 1883</t>
  </si>
  <si>
    <t>LivSaa</t>
  </si>
  <si>
    <t>Livistoninae Saakov, 1954</t>
  </si>
  <si>
    <t>RhaJ.D</t>
  </si>
  <si>
    <t>Rhapidinae J.Dransf., N.W.Uhl, Asmussen, W.J.Baker, M.M.Harley &amp; C.E.Lewis, 2005</t>
  </si>
  <si>
    <t>AspLin</t>
  </si>
  <si>
    <t>Asparagales Link, 1829</t>
  </si>
  <si>
    <t>AmaJ.S</t>
  </si>
  <si>
    <t>Amaryllidaceae J.St.-Hil., 1805</t>
  </si>
  <si>
    <t>AgaEnd</t>
  </si>
  <si>
    <t>Agapanthoideae Endl., 1836</t>
  </si>
  <si>
    <t>AgaL'H</t>
  </si>
  <si>
    <t>Agapanthus L'Hér., 1788</t>
  </si>
  <si>
    <t>Agaafr</t>
  </si>
  <si>
    <t>Agapanthus africanus (L.) Hoffmanns., 1824</t>
  </si>
  <si>
    <t>Agacam</t>
  </si>
  <si>
    <t>Agapanthus campanulatus F.M.Leight., 1934</t>
  </si>
  <si>
    <t>Againa</t>
  </si>
  <si>
    <t>Agapanthus inapertus Beauverd, 1912</t>
  </si>
  <si>
    <t>Againapen</t>
  </si>
  <si>
    <t>Agapanthus inapertus subsp. pendulus (L.Bolus) F.M.Leight., 1965</t>
  </si>
  <si>
    <t>Agapra</t>
  </si>
  <si>
    <t>Agapanthus praecox Willd., 1809</t>
  </si>
  <si>
    <t>AllHer</t>
  </si>
  <si>
    <t>Allioideae Herb., 1837</t>
  </si>
  <si>
    <t>AllDum</t>
  </si>
  <si>
    <t>Allieae Dumort., 1827</t>
  </si>
  <si>
    <t>AllL.,</t>
  </si>
  <si>
    <t>Allium L., 1753</t>
  </si>
  <si>
    <t>Allacu</t>
  </si>
  <si>
    <t>Allium acutiflorum Loisel., 1809</t>
  </si>
  <si>
    <t>Allamp</t>
  </si>
  <si>
    <t>Allium ampeloprasum L., 1753</t>
  </si>
  <si>
    <t>Allang</t>
  </si>
  <si>
    <t>Allium angulosum L., 1753</t>
  </si>
  <si>
    <t>Allasc</t>
  </si>
  <si>
    <t>Allium ascalonicum L., 1756</t>
  </si>
  <si>
    <t>AllatrxAllpol</t>
  </si>
  <si>
    <t xml:space="preserve">Allium atroviolaceum x Allium polyanthum </t>
  </si>
  <si>
    <t>Allatr</t>
  </si>
  <si>
    <t>Allium atroviolaceum Boiss., 1846</t>
  </si>
  <si>
    <t>Allcar</t>
  </si>
  <si>
    <t>Allium carinatum L., 1753</t>
  </si>
  <si>
    <t>Allcep</t>
  </si>
  <si>
    <t>Allium cepa L., 1753</t>
  </si>
  <si>
    <t>Allcepcep</t>
  </si>
  <si>
    <t>Allium cepa var. cepa L., 1753</t>
  </si>
  <si>
    <t>Allcepagg</t>
  </si>
  <si>
    <t>Allium cepa var. aggregatum G.Don, 1827</t>
  </si>
  <si>
    <t>Allcha</t>
  </si>
  <si>
    <t>Allium chamaemoly L., 1753</t>
  </si>
  <si>
    <t>Allcol</t>
  </si>
  <si>
    <t>Allium coloratum Spreng., 1825</t>
  </si>
  <si>
    <t>AllcomxAllpor</t>
  </si>
  <si>
    <t xml:space="preserve">Allium commutatum x Allium porrum </t>
  </si>
  <si>
    <t>Allcom</t>
  </si>
  <si>
    <t>Allium commutatum Guss., 1855</t>
  </si>
  <si>
    <t>Allcon</t>
  </si>
  <si>
    <t>Allium consimile Jord. ex Gren., 1855</t>
  </si>
  <si>
    <t>Allcor</t>
  </si>
  <si>
    <t>Allium corsicum Jauzein, J.-M.Tison, Deschâtres &amp; H.Couderc, 2002</t>
  </si>
  <si>
    <t>Allcyr</t>
  </si>
  <si>
    <t>Allium cyrilli Ten., 1829</t>
  </si>
  <si>
    <t>Alleri</t>
  </si>
  <si>
    <t>Allium ericetorum Thore, 1803</t>
  </si>
  <si>
    <t>Allfis</t>
  </si>
  <si>
    <t>Allium fistulosum L., 1753</t>
  </si>
  <si>
    <t>Allfla</t>
  </si>
  <si>
    <t>Allium flavum L., 1753</t>
  </si>
  <si>
    <t>Allfle</t>
  </si>
  <si>
    <t>Allium flexum Waldst. &amp; Kit., 1812</t>
  </si>
  <si>
    <t>Allgut</t>
  </si>
  <si>
    <t>Allium guttatum Steven, 1809</t>
  </si>
  <si>
    <t>Allgutten</t>
  </si>
  <si>
    <t>Allium guttatum subsp. tenorei (Parl.) Soldano, 1994</t>
  </si>
  <si>
    <t>Allxpro</t>
  </si>
  <si>
    <t>Allium x proliferum (Moench) Willd., 1809</t>
  </si>
  <si>
    <t>Alllin</t>
  </si>
  <si>
    <t>Allium lineare L., 1753</t>
  </si>
  <si>
    <t>Alllon</t>
  </si>
  <si>
    <t>Allium longispathum Redouté, 1811</t>
  </si>
  <si>
    <t>Alllus</t>
  </si>
  <si>
    <t>Allium lusitanicum Lam., 1783</t>
  </si>
  <si>
    <t>Allmol</t>
  </si>
  <si>
    <t>Allium moly L., 1753</t>
  </si>
  <si>
    <t>Allmos</t>
  </si>
  <si>
    <t>Allium moschatum L., 1753</t>
  </si>
  <si>
    <t>Allmul</t>
  </si>
  <si>
    <t>Allium multibulbosum Jacq., 1773</t>
  </si>
  <si>
    <t>Allnar</t>
  </si>
  <si>
    <t>Allium narcissiflorum Vill., 1779</t>
  </si>
  <si>
    <t>Allnea</t>
  </si>
  <si>
    <t>Allium neapolitanum Cirillo, 1788</t>
  </si>
  <si>
    <t>Allnig</t>
  </si>
  <si>
    <t>Allium nigrum L., 1762</t>
  </si>
  <si>
    <t>Allobt</t>
  </si>
  <si>
    <t>Allium obtusiflorum DC., 1804</t>
  </si>
  <si>
    <t>Alloch</t>
  </si>
  <si>
    <t>Allium ochroleucum Waldst. &amp; Kit., 1804</t>
  </si>
  <si>
    <t>AllolexAllopo</t>
  </si>
  <si>
    <t xml:space="preserve">Allium oleraceum x Allium oporinanthum </t>
  </si>
  <si>
    <t>Allole</t>
  </si>
  <si>
    <t>Allium oleraceum L., 1753</t>
  </si>
  <si>
    <t>Allopo</t>
  </si>
  <si>
    <t>Allium oporinanthum Brullo, Pavone &amp; Salmeri, 1977</t>
  </si>
  <si>
    <t>Allosc</t>
  </si>
  <si>
    <t>Allium oschaninii B.Fedtsch., 1906</t>
  </si>
  <si>
    <t>Allpal</t>
  </si>
  <si>
    <t>Allium pallens L., 1762</t>
  </si>
  <si>
    <t>Allpan</t>
  </si>
  <si>
    <t>Allium paniculatum L., 1759</t>
  </si>
  <si>
    <t>Allpar</t>
  </si>
  <si>
    <t>Allium paradoxum (M.Bieb.) G.Don, 1827</t>
  </si>
  <si>
    <t>Allpar2</t>
  </si>
  <si>
    <t>Allium parciflorum Viv., 1825</t>
  </si>
  <si>
    <t>Allpen</t>
  </si>
  <si>
    <t>Allium pendulinum Ten., 1815</t>
  </si>
  <si>
    <t>Allpol</t>
  </si>
  <si>
    <t>Allium polyanthum Schult. &amp; Schult.f., 1830</t>
  </si>
  <si>
    <t>Allpor</t>
  </si>
  <si>
    <t>Allium porrum L., 1753</t>
  </si>
  <si>
    <t>Allros</t>
  </si>
  <si>
    <t>Allium roseum L., 1753</t>
  </si>
  <si>
    <t>Allrosros</t>
  </si>
  <si>
    <t>Allium roseum subsp. roseum L., 1753</t>
  </si>
  <si>
    <t>Allrot</t>
  </si>
  <si>
    <t>Allium rotundum L., 1762</t>
  </si>
  <si>
    <t>Allsat</t>
  </si>
  <si>
    <t>Allium sativum L., 1753</t>
  </si>
  <si>
    <t>Allsav</t>
  </si>
  <si>
    <t>Allium savii Parl., 1857</t>
  </si>
  <si>
    <t>Allsca</t>
  </si>
  <si>
    <t>Allium scaberrimum J.Serres, 1857</t>
  </si>
  <si>
    <t>Allsch</t>
  </si>
  <si>
    <t>Allium schoenoprasum L., 1753</t>
  </si>
  <si>
    <t>Allschsch</t>
  </si>
  <si>
    <t>Allium schoenoprasum subsp. schoenoprasum L., 1753</t>
  </si>
  <si>
    <t>Allsco</t>
  </si>
  <si>
    <t>Allium scorodoprasum L., 1753</t>
  </si>
  <si>
    <t>Allsic</t>
  </si>
  <si>
    <t>Allium siculum Ucria, 1793</t>
  </si>
  <si>
    <t>Allsph</t>
  </si>
  <si>
    <t>Allium sphaerocephalon L., 1753</t>
  </si>
  <si>
    <t>Allsphsph</t>
  </si>
  <si>
    <t>Allium sphaerocephalon subsp. sphaerocephalon L., 1753</t>
  </si>
  <si>
    <t>Allsphdes</t>
  </si>
  <si>
    <t>Allium sphaerocephalon var. deseglisei (Boreau) Martrin-Donos, 1864</t>
  </si>
  <si>
    <t>Allsphsph2</t>
  </si>
  <si>
    <t>Allium sphaerocephalon var. sphaerocephalon L., 1753</t>
  </si>
  <si>
    <t>Allstr</t>
  </si>
  <si>
    <t>Allium strictum Schrad., 1809</t>
  </si>
  <si>
    <t>Allsua</t>
  </si>
  <si>
    <t>Allium suaveolens Jacq., 1789</t>
  </si>
  <si>
    <t>Allsub</t>
  </si>
  <si>
    <t>Allium subhirsutum L., 1753</t>
  </si>
  <si>
    <t>Allsubsub</t>
  </si>
  <si>
    <t>Allium subhirsutum subsp. subhirsutum L., 1753</t>
  </si>
  <si>
    <t>Allten</t>
  </si>
  <si>
    <t>Allium tenuiflorum Ten., 1815</t>
  </si>
  <si>
    <t>Alltri</t>
  </si>
  <si>
    <t>Allium trifoliatum Cirillo, 1792</t>
  </si>
  <si>
    <t>Alltri2</t>
  </si>
  <si>
    <t>Allium triquetrum L., 1753</t>
  </si>
  <si>
    <t>Alltub</t>
  </si>
  <si>
    <t>Allium tuberosum Rottler ex Spreng., 1825</t>
  </si>
  <si>
    <t>Allurs</t>
  </si>
  <si>
    <t>Allium ursinum L., 1753</t>
  </si>
  <si>
    <t>Allvic</t>
  </si>
  <si>
    <t>Allium victorialis L., 1753</t>
  </si>
  <si>
    <t>Allvin</t>
  </si>
  <si>
    <t>Allium vineale L., 1753</t>
  </si>
  <si>
    <t>GilBak</t>
  </si>
  <si>
    <t>Gilliesieae Baker, 1875</t>
  </si>
  <si>
    <t>NotKun</t>
  </si>
  <si>
    <t>Nothoscordum Kunth, 1843</t>
  </si>
  <si>
    <t>Notbor</t>
  </si>
  <si>
    <t>Nothoscordum borbonicum Kunth, 1843</t>
  </si>
  <si>
    <t>Notgra</t>
  </si>
  <si>
    <t>Nothoscordum gracile (Aiton) Stearn, 1986</t>
  </si>
  <si>
    <t>TriPoe</t>
  </si>
  <si>
    <t>Tristagma Poepp., 1833</t>
  </si>
  <si>
    <t>Triuni</t>
  </si>
  <si>
    <t>Tristagma uniflorum (Lindl.) Traub, 1963</t>
  </si>
  <si>
    <t>AmaBur</t>
  </si>
  <si>
    <t>Amaryllidoideae Burnett, 1835</t>
  </si>
  <si>
    <t>AmaDum</t>
  </si>
  <si>
    <t>Amaryllideae Dumort., 1829</t>
  </si>
  <si>
    <t>AmaL.,</t>
  </si>
  <si>
    <t>Amaryllis L., 1753</t>
  </si>
  <si>
    <t>Amabel</t>
  </si>
  <si>
    <t>Amaryllis belladonna L., 1753</t>
  </si>
  <si>
    <t>CriL.,2</t>
  </si>
  <si>
    <t>Crinum L., 1753</t>
  </si>
  <si>
    <t>Cribul</t>
  </si>
  <si>
    <t>Crinum bulbispermum (Burm.f.) Milne-Redh. &amp; Schweick., 1939</t>
  </si>
  <si>
    <t>Crixpow</t>
  </si>
  <si>
    <t>Crinum x powellii hort. ex Baker, 1888</t>
  </si>
  <si>
    <t>GalPar</t>
  </si>
  <si>
    <t>Galantheae Parl., 1858</t>
  </si>
  <si>
    <t>AciSal</t>
  </si>
  <si>
    <t>Acis Salisb., 1807</t>
  </si>
  <si>
    <t>Acifab</t>
  </si>
  <si>
    <t>Acis fabrei (Quézel &amp; Girerd) Lledo, A.P.Davis &amp; M.B.Crespo, 2004</t>
  </si>
  <si>
    <t>Acilon</t>
  </si>
  <si>
    <t>Acis longifolia J.Gay ex M.Roem., 1847</t>
  </si>
  <si>
    <t>Acinic</t>
  </si>
  <si>
    <t>Acis nicaeensis (Ardoino) Lledó, A.P.Davis &amp; M.B.Crespo, 2004</t>
  </si>
  <si>
    <t>Aciros</t>
  </si>
  <si>
    <t>Acis rosea (F.Martin) Sweet, 1829</t>
  </si>
  <si>
    <t>GalL.,</t>
  </si>
  <si>
    <t>Galanthus L., 1753</t>
  </si>
  <si>
    <t>Galalp</t>
  </si>
  <si>
    <t>Galanthus alpinus Sosn., 1911</t>
  </si>
  <si>
    <t>Galalpalp</t>
  </si>
  <si>
    <t>Galanthus alpinus var. alpinus Sosn., 1911</t>
  </si>
  <si>
    <t>Galalpbor</t>
  </si>
  <si>
    <t>Galanthus alpinus var. bortkewitschianus (Koss) A.P.Davis, 1996</t>
  </si>
  <si>
    <t>Galelw</t>
  </si>
  <si>
    <t>Galanthus elwesii Hook.f., 1875</t>
  </si>
  <si>
    <t>Galelwelw</t>
  </si>
  <si>
    <t>Galanthus elwesii var. elwesii Hook.f., 1875</t>
  </si>
  <si>
    <t>Galelwmon</t>
  </si>
  <si>
    <t>Galanthus elwesii var. monostictus P.D.Sell, 1996</t>
  </si>
  <si>
    <t>Galniv</t>
  </si>
  <si>
    <t>Galanthus nivalis L., 1753</t>
  </si>
  <si>
    <t>Galpli</t>
  </si>
  <si>
    <t>Galanthus plicatus M.Bieb., 1819</t>
  </si>
  <si>
    <t>Galplipli</t>
  </si>
  <si>
    <t>Galanthus plicatus subsp. plicatus M.Bieb., 1819</t>
  </si>
  <si>
    <t>Galplibyz</t>
  </si>
  <si>
    <t>Galanthus plicatus subsp. byzantinus (Baker) D.A.Webb, 1978</t>
  </si>
  <si>
    <t>LeuL.,</t>
  </si>
  <si>
    <t>Leucojum L., 1753</t>
  </si>
  <si>
    <t>Leuaes</t>
  </si>
  <si>
    <t>Leucojum aestivum L., 1759</t>
  </si>
  <si>
    <t>Leupul</t>
  </si>
  <si>
    <t>Leucojum pulchellum Salisb., 1807</t>
  </si>
  <si>
    <t>Leuver</t>
  </si>
  <si>
    <t>Leucojum vernum L., 1753</t>
  </si>
  <si>
    <t>Leuverver</t>
  </si>
  <si>
    <t>Leucojum vernum var. vernum L., 1753</t>
  </si>
  <si>
    <t>Leuvercar</t>
  </si>
  <si>
    <t>Leucojum vernum var. carpathicum Sims, 1818</t>
  </si>
  <si>
    <t>HipHer</t>
  </si>
  <si>
    <t>Hippeastreae Herb. ex Sweet, 1829</t>
  </si>
  <si>
    <t>NarLam</t>
  </si>
  <si>
    <t>Narcisseae Lam. &amp; DC., 1806</t>
  </si>
  <si>
    <t>NarL.,</t>
  </si>
  <si>
    <t>Narcissus L., 1753</t>
  </si>
  <si>
    <t>Narass</t>
  </si>
  <si>
    <t>Narcissus assoanus Dufour, 1830</t>
  </si>
  <si>
    <t>Narbic</t>
  </si>
  <si>
    <t>Narcissus bicolor L., 1762</t>
  </si>
  <si>
    <t>Narbul</t>
  </si>
  <si>
    <t>Narcissus bulbocodium L., 1753</t>
  </si>
  <si>
    <t>Narbulbul</t>
  </si>
  <si>
    <t>Narcissus bulbocodium subsp. bulbocodium L., 1753</t>
  </si>
  <si>
    <t>Nardub</t>
  </si>
  <si>
    <t>Narcissus dubius Gouan, 1773</t>
  </si>
  <si>
    <t>Nargig</t>
  </si>
  <si>
    <t>Narcissus gigas (Haw.) Steud., 1841</t>
  </si>
  <si>
    <t>Narxabi</t>
  </si>
  <si>
    <t>Narcissus x abilioi Fern.Casas, 1980</t>
  </si>
  <si>
    <t>Narxara</t>
  </si>
  <si>
    <t>Narcissus x aranensis Fern.Casas, 1983</t>
  </si>
  <si>
    <t>Narxbak</t>
  </si>
  <si>
    <t>Narcissus x bakeri K.Richt., 1890</t>
  </si>
  <si>
    <t>Narxbux</t>
  </si>
  <si>
    <t>Narcissus x buxtonii K.Richt., 1890</t>
  </si>
  <si>
    <t>Narxcom</t>
  </si>
  <si>
    <t>Narcissus x compressus Haw., 1800</t>
  </si>
  <si>
    <t>Narxinc</t>
  </si>
  <si>
    <t>Narcissus x incomparabilis Mill., 1768</t>
  </si>
  <si>
    <t>Narxlae</t>
  </si>
  <si>
    <t>Narcissus x laetus Salisb., 1796</t>
  </si>
  <si>
    <t>Narxmag</t>
  </si>
  <si>
    <t>Narcissus x magnenii Rouy, 1912</t>
  </si>
  <si>
    <t>Narxmed</t>
  </si>
  <si>
    <t>Narcissus x medioluteus Mill., 1768</t>
  </si>
  <si>
    <t>Narxodo</t>
  </si>
  <si>
    <t>Narcissus x odorus L., 1756</t>
  </si>
  <si>
    <t>Narxpuj</t>
  </si>
  <si>
    <t>Narcissus x pujolii Font Quer, 1924</t>
  </si>
  <si>
    <t>Narxsou</t>
  </si>
  <si>
    <t>Narcissus x souliei Guétrot, 1929</t>
  </si>
  <si>
    <t>Narxten</t>
  </si>
  <si>
    <t>Narcissus x tenuior Curtis, 1797</t>
  </si>
  <si>
    <t>Narjac</t>
  </si>
  <si>
    <t>Narcissus jacetanus Fern.Casas, 1984</t>
  </si>
  <si>
    <t>Narjon</t>
  </si>
  <si>
    <t>Narcissus jonquilla L., 1753</t>
  </si>
  <si>
    <t>Narjonjon</t>
  </si>
  <si>
    <t>Narcissus jonquilla subsp. jonquilla L., 1753</t>
  </si>
  <si>
    <t>Narobs</t>
  </si>
  <si>
    <t>Narcissus obsoletus (Haw.) Steud., 1841</t>
  </si>
  <si>
    <t>Narpap</t>
  </si>
  <si>
    <t>Narcissus papyraceus Ker Gawl., 1806</t>
  </si>
  <si>
    <t>Narpoe</t>
  </si>
  <si>
    <t>Narcissus poeticus L., 1753</t>
  </si>
  <si>
    <t>Narpse</t>
  </si>
  <si>
    <t>Narcissus pseudonarcissus L., 1753</t>
  </si>
  <si>
    <t>Narpsepse</t>
  </si>
  <si>
    <t>Narcissus pseudonarcissus subsp. pseudonarcissus L., 1753</t>
  </si>
  <si>
    <t>Narpsepro</t>
  </si>
  <si>
    <t>Narcissus pseudonarcissus subsp. provincialis (Pugsley) J.-M.Tison, 2010</t>
  </si>
  <si>
    <t>Narser</t>
  </si>
  <si>
    <t>Narcissus serotinus L., 1753</t>
  </si>
  <si>
    <t>Nartaz</t>
  </si>
  <si>
    <t>Narcissus tazetta L., 1753</t>
  </si>
  <si>
    <t>Nartri</t>
  </si>
  <si>
    <t>Narcissus triandrus L., 1762</t>
  </si>
  <si>
    <t>Nartriloi</t>
  </si>
  <si>
    <t>Narcissus triandrus var. loiseleurii (Rouy) A.Fern., 1995</t>
  </si>
  <si>
    <t>SteWal</t>
  </si>
  <si>
    <t>Sternbergia Waldst. &amp; Kit., 1805</t>
  </si>
  <si>
    <t>Stecol</t>
  </si>
  <si>
    <t>Sternbergia colchiciflora Waldst. &amp; Kit., 1805</t>
  </si>
  <si>
    <t>Stelut</t>
  </si>
  <si>
    <t>Sternbergia lutea (L.) Ker Gawl. ex Spreng., 1825</t>
  </si>
  <si>
    <t>StesicxStelut</t>
  </si>
  <si>
    <t xml:space="preserve">Sternbergia sicula x Sternbergia lutea </t>
  </si>
  <si>
    <t>Stesic</t>
  </si>
  <si>
    <t>Sternbergia sicula Tineo ex Guss., 1844</t>
  </si>
  <si>
    <t>Stever</t>
  </si>
  <si>
    <t>Sternbergia vernalis (Mill.) Gorer &amp; J.H.Harvey, 1989</t>
  </si>
  <si>
    <t>PanDum</t>
  </si>
  <si>
    <t>Pancratieae Dumort., 1829</t>
  </si>
  <si>
    <t>PanL.,</t>
  </si>
  <si>
    <t>Pancratium L., 1753</t>
  </si>
  <si>
    <t>Panill</t>
  </si>
  <si>
    <t>Pancratium illyricum L., 1753</t>
  </si>
  <si>
    <t>Panmar</t>
  </si>
  <si>
    <t>Pancratium maritimum L., 1753</t>
  </si>
  <si>
    <t>AspJus</t>
  </si>
  <si>
    <t>Asparagaceae Juss., 1789</t>
  </si>
  <si>
    <t>AgaHer</t>
  </si>
  <si>
    <t>Agavoideae Herb., 1837</t>
  </si>
  <si>
    <t>AgaDum</t>
  </si>
  <si>
    <t>Agaveae Dumort., 1829</t>
  </si>
  <si>
    <t>AgaL.,</t>
  </si>
  <si>
    <t>Agave L., 1753</t>
  </si>
  <si>
    <t>Agaame</t>
  </si>
  <si>
    <t>Agave americana L., 1753</t>
  </si>
  <si>
    <t>Agaameame</t>
  </si>
  <si>
    <t>Agave americana subsp. americana L., 1753</t>
  </si>
  <si>
    <t>Agabra</t>
  </si>
  <si>
    <t>Agave bracteosa S.Watson ex Engelm., 1882</t>
  </si>
  <si>
    <t>Agacar</t>
  </si>
  <si>
    <t>Agave caribaeicola Trel., 1913</t>
  </si>
  <si>
    <t>Agadus</t>
  </si>
  <si>
    <t>Agave dussiana Trel., 1913</t>
  </si>
  <si>
    <t>Agafou</t>
  </si>
  <si>
    <t>Agave fourcroydes Lem., 1864</t>
  </si>
  <si>
    <t>Agakar</t>
  </si>
  <si>
    <t>Agave karatto Mill., 1768</t>
  </si>
  <si>
    <t>Agasal</t>
  </si>
  <si>
    <t>Agave salmiana Otto, 1842</t>
  </si>
  <si>
    <t>BesKun</t>
  </si>
  <si>
    <t>Beschorneria Kunth, 1850</t>
  </si>
  <si>
    <t>Besyuc</t>
  </si>
  <si>
    <t>Beschorneria yuccoides K.Koch, 1859</t>
  </si>
  <si>
    <t>Besyucyuc</t>
  </si>
  <si>
    <t>Beschorneria yuccoides subsp. yuccoides K.Koch, 1859</t>
  </si>
  <si>
    <t>Besyucdek</t>
  </si>
  <si>
    <t>Beschorneria yuccoides subsp. dekosteriana (K.Koch) García-Mend., 1993</t>
  </si>
  <si>
    <t>Furtub</t>
  </si>
  <si>
    <t>Furcraea tuberosa (Mill.) Aiton f., 1811</t>
  </si>
  <si>
    <t>YucL.,</t>
  </si>
  <si>
    <t>Yucca L., 1753</t>
  </si>
  <si>
    <t>Yucalo</t>
  </si>
  <si>
    <t>Yucca aloifolia L., 1753</t>
  </si>
  <si>
    <t>Yucele</t>
  </si>
  <si>
    <t>Yucca elephantipes Regel ex Trel., 1902</t>
  </si>
  <si>
    <t>Yucfil</t>
  </si>
  <si>
    <t>Yucca filamentosa L., 1753</t>
  </si>
  <si>
    <t>Yucfla</t>
  </si>
  <si>
    <t>Yucca flaccida Haw., 1819</t>
  </si>
  <si>
    <t>Yucglo</t>
  </si>
  <si>
    <t>Yucca gloriosa L., 1753</t>
  </si>
  <si>
    <t>Ant</t>
  </si>
  <si>
    <t xml:space="preserve">Anthericeae </t>
  </si>
  <si>
    <t>AntL.,2</t>
  </si>
  <si>
    <t>Anthericum L., 1753</t>
  </si>
  <si>
    <t>Antlil</t>
  </si>
  <si>
    <t>Anthericum liliago L., 1753</t>
  </si>
  <si>
    <t>Antram</t>
  </si>
  <si>
    <t>Anthericum ramosum L., 1753</t>
  </si>
  <si>
    <t>ParMaz</t>
  </si>
  <si>
    <t>Paradisea Mazzuc., 1811</t>
  </si>
  <si>
    <t>Parlil</t>
  </si>
  <si>
    <t>Paradisea liliastrum (L.) Bertol., 1840</t>
  </si>
  <si>
    <t>AphLin</t>
  </si>
  <si>
    <t>Aphyllanthoideae Lindl., 1846</t>
  </si>
  <si>
    <t>AphL.,</t>
  </si>
  <si>
    <t>Aphyllanthes L., 1753</t>
  </si>
  <si>
    <t>Aphmon</t>
  </si>
  <si>
    <t>Aphyllanthes monspeliensis L., 1753</t>
  </si>
  <si>
    <t>AspBur</t>
  </si>
  <si>
    <t>Asparagoideae Burmeist., 1837</t>
  </si>
  <si>
    <t>AspL.,</t>
  </si>
  <si>
    <t>Asparagus L., 1753</t>
  </si>
  <si>
    <t>Aspacu</t>
  </si>
  <si>
    <t>Asparagus acutifolius L., 1753</t>
  </si>
  <si>
    <t>Aspaet</t>
  </si>
  <si>
    <t>Asparagus aethiopicus L., 1767</t>
  </si>
  <si>
    <t>Aspalb</t>
  </si>
  <si>
    <t>Asparagus albus L., 1753</t>
  </si>
  <si>
    <t>Aspasp</t>
  </si>
  <si>
    <t>Asparagus asparagoides (L.) Druce, 1914</t>
  </si>
  <si>
    <t>Aspden</t>
  </si>
  <si>
    <t>Asparagus densiflorus (Kunth) Jessop, 1966</t>
  </si>
  <si>
    <t>Aspmar</t>
  </si>
  <si>
    <t>Asparagus maritimus (L.) Mill., 1768</t>
  </si>
  <si>
    <t>Aspoff</t>
  </si>
  <si>
    <t>Asparagus officinalis L., 1753</t>
  </si>
  <si>
    <t>Aspoffoff</t>
  </si>
  <si>
    <t>Asparagus officinalis subsp. officinalis L., 1753</t>
  </si>
  <si>
    <t>Aspoffpro</t>
  </si>
  <si>
    <t>Asparagus officinalis subsp. prostratus (Dumort.) Corb., 1894</t>
  </si>
  <si>
    <t>Aspset</t>
  </si>
  <si>
    <t>Asparagus setaceus (Kunth) Jessop, 1966</t>
  </si>
  <si>
    <t>Aspten</t>
  </si>
  <si>
    <t>Asparagus tenuifolius Lam., 1783</t>
  </si>
  <si>
    <t>LomTho</t>
  </si>
  <si>
    <t>Lomandroideae Thorne &amp; Reveal, 2007</t>
  </si>
  <si>
    <t>CorNak</t>
  </si>
  <si>
    <t>Cordylineae Nakai, 1943</t>
  </si>
  <si>
    <t>Artneo</t>
  </si>
  <si>
    <t>Arthropodium neocaledonicum Baker, 1877</t>
  </si>
  <si>
    <t>CorCom</t>
  </si>
  <si>
    <t>Cordyline Comm. ex R.Br., 1810</t>
  </si>
  <si>
    <t>Coraus</t>
  </si>
  <si>
    <t>Cordyline australis (G.Forst.) Endl., 1833</t>
  </si>
  <si>
    <t>Cormau</t>
  </si>
  <si>
    <t>Cordyline mauritiana (Lam.) J.F.Macbr., 1918</t>
  </si>
  <si>
    <t>Corneo</t>
  </si>
  <si>
    <t>Cordyline neocaledonica (Baker) B.D.Jacks., 1895</t>
  </si>
  <si>
    <t>Lomins</t>
  </si>
  <si>
    <t>Lomandra insularis Schltr.</t>
  </si>
  <si>
    <t>NolBur</t>
  </si>
  <si>
    <t>Nolinoideae Burnett, 1835</t>
  </si>
  <si>
    <t>ConDum</t>
  </si>
  <si>
    <t>Convallarieae Dumort., 1827</t>
  </si>
  <si>
    <t>ConL.,2</t>
  </si>
  <si>
    <t>Convallaria L., 1753</t>
  </si>
  <si>
    <t>Conmaj2</t>
  </si>
  <si>
    <t>Convallaria majalis L., 1753</t>
  </si>
  <si>
    <t>Dradra</t>
  </si>
  <si>
    <t>Dracaena draco (L.) L., 1767</t>
  </si>
  <si>
    <t>OphVoi</t>
  </si>
  <si>
    <t>Ophiopogoneae Voigt, 1845</t>
  </si>
  <si>
    <t>OphKer</t>
  </si>
  <si>
    <t>Ophiopogon Ker Gawl., 1807</t>
  </si>
  <si>
    <t>Ophjap</t>
  </si>
  <si>
    <t>Ophiopogon japonicus (L.f.) Ker Gawl., 1807</t>
  </si>
  <si>
    <t>Ophpla</t>
  </si>
  <si>
    <t>Ophiopogon planiscapus Nakai, 1920</t>
  </si>
  <si>
    <t>Ophpla2</t>
  </si>
  <si>
    <t xml:space="preserve">Ophiopogon planiscapus 'Nigrescens' </t>
  </si>
  <si>
    <t>PolBen</t>
  </si>
  <si>
    <t>Polygonateae Benth. &amp; Hook.f., 1883</t>
  </si>
  <si>
    <t>MaiF.H</t>
  </si>
  <si>
    <t>Maianthemum F.H.Wigg., 1780</t>
  </si>
  <si>
    <t>Maibif</t>
  </si>
  <si>
    <t>Maianthemum bifolium (L.) F.W.Schmidt, 1794</t>
  </si>
  <si>
    <t>PolMil</t>
  </si>
  <si>
    <t>Polygonatum Mill., 1754</t>
  </si>
  <si>
    <t>Polxhyb</t>
  </si>
  <si>
    <t>Polygonatum x hybridum Brügger, 1886</t>
  </si>
  <si>
    <t>Polmul</t>
  </si>
  <si>
    <t>Polygonatum multiflorum (L.) All., 1785</t>
  </si>
  <si>
    <t>Polodo</t>
  </si>
  <si>
    <t>Polygonatum odoratum (Mill.) Druce, 1906</t>
  </si>
  <si>
    <t>Polver2</t>
  </si>
  <si>
    <t>Polygonatum verticillatum (L.) All., 1785</t>
  </si>
  <si>
    <t>RusDum</t>
  </si>
  <si>
    <t>Rusceae Dumort., 1829</t>
  </si>
  <si>
    <t>DanMed</t>
  </si>
  <si>
    <t>Danae Medik., 1787</t>
  </si>
  <si>
    <t>Danrac</t>
  </si>
  <si>
    <t>Danae racemosa (L.) Moench, 1794</t>
  </si>
  <si>
    <t>RusL.,</t>
  </si>
  <si>
    <t>Ruscus L., 1753</t>
  </si>
  <si>
    <t>Rusacu</t>
  </si>
  <si>
    <t>Ruscus aculeatus L., 1753</t>
  </si>
  <si>
    <t>Rushyp</t>
  </si>
  <si>
    <t>Ruscus hypoglossum L., 1753</t>
  </si>
  <si>
    <t>Rushyp2</t>
  </si>
  <si>
    <t>Ruscus hypophyllum L., 1753</t>
  </si>
  <si>
    <t>Rusxmic</t>
  </si>
  <si>
    <t>Ruscus x microglossum Bertol., 1855</t>
  </si>
  <si>
    <t>SemKun</t>
  </si>
  <si>
    <t>Semele Kunth, 1872</t>
  </si>
  <si>
    <t>Semand</t>
  </si>
  <si>
    <t>Semele androgyna (L.) Kunth, 1850</t>
  </si>
  <si>
    <t>SciBur</t>
  </si>
  <si>
    <t>Scilloideae Burnett, 1835</t>
  </si>
  <si>
    <t>HyaDum</t>
  </si>
  <si>
    <t>Hyacintheae Dumort., 1827</t>
  </si>
  <si>
    <t>HyaPar</t>
  </si>
  <si>
    <t>Hyacinthinae Parl., 1852</t>
  </si>
  <si>
    <t>BelLap</t>
  </si>
  <si>
    <t>Bellevalia Lapeyr., 1808 [nom. cons.]</t>
  </si>
  <si>
    <t>Belcil</t>
  </si>
  <si>
    <t>Bellevalia ciliata (Cirillo) T.Nees, 1837</t>
  </si>
  <si>
    <t>Belrom</t>
  </si>
  <si>
    <t>Bellevalia romana (L.) Sweet, 1826</t>
  </si>
  <si>
    <t>Beltri</t>
  </si>
  <si>
    <t>Bellevalia trifoliata (Ten.) Kunth, 1843</t>
  </si>
  <si>
    <t>BriSal</t>
  </si>
  <si>
    <t>Brimeura Salisb., 1866</t>
  </si>
  <si>
    <t>Briame</t>
  </si>
  <si>
    <t>Brimeura amethystina (L.) Chouard, 1930</t>
  </si>
  <si>
    <t>Brifas</t>
  </si>
  <si>
    <t>Brimeura fastigiata (Viv.) Chouard, 1931</t>
  </si>
  <si>
    <t>HyaHei</t>
  </si>
  <si>
    <t>Hyacinthoides Heist. ex Fabr., 1759</t>
  </si>
  <si>
    <t>Hyahis</t>
  </si>
  <si>
    <t>Hyacinthoides hispanica (Mill.) Rothm., 1944</t>
  </si>
  <si>
    <t>Hyaita</t>
  </si>
  <si>
    <t>Hyacinthoides italica (L.) Rothm., 1944</t>
  </si>
  <si>
    <t>Hyaxmas</t>
  </si>
  <si>
    <t>Hyacinthoides x massartiana Geerinck, 1996</t>
  </si>
  <si>
    <t>Hyanon</t>
  </si>
  <si>
    <t>Hyacinthoides non-scripta (L.) Chouard ex Rothm., 1944</t>
  </si>
  <si>
    <t>HyaL.,</t>
  </si>
  <si>
    <t>Hyacinthus L., 1753</t>
  </si>
  <si>
    <t>Hyaori</t>
  </si>
  <si>
    <t>Hyacinthus orientalis L., 1753</t>
  </si>
  <si>
    <t>Hyaoriori</t>
  </si>
  <si>
    <t>Hyacinthus orientalis subsp. orientalis L., 1753</t>
  </si>
  <si>
    <t>MusMil</t>
  </si>
  <si>
    <t>Muscari Mill., 1753</t>
  </si>
  <si>
    <t>Musarm</t>
  </si>
  <si>
    <t>Muscari armeniacum Leichtlin ex Baker, 1878</t>
  </si>
  <si>
    <t>Musatl</t>
  </si>
  <si>
    <t>Muscari atlanticum Boiss. &amp; Reut., 1852</t>
  </si>
  <si>
    <t>Musazu</t>
  </si>
  <si>
    <t>Muscari azureum Fenzl, 1858</t>
  </si>
  <si>
    <t>Musbae</t>
  </si>
  <si>
    <t>Muscari baeticum Blanca, Ruíz Rejón &amp; Suár.-Sant., 2007</t>
  </si>
  <si>
    <t>Musbot</t>
  </si>
  <si>
    <t>Muscari botryoides (L.) Mill., 1768</t>
  </si>
  <si>
    <t>Muscom</t>
  </si>
  <si>
    <t>Muscari comosum (L.) Mill., 1768</t>
  </si>
  <si>
    <t>Musxroc</t>
  </si>
  <si>
    <t>Muscari x rocheri P.Fourn., 1935</t>
  </si>
  <si>
    <t>Musmat</t>
  </si>
  <si>
    <t>Muscari matritensis Ruíz Rejón, Pascual, C.Ruíz Rejón, Valdés &amp; J.L.Oliv., 1985</t>
  </si>
  <si>
    <t>Musmot</t>
  </si>
  <si>
    <t>Muscari motelayi Foucaud, 1891</t>
  </si>
  <si>
    <t>Musneg</t>
  </si>
  <si>
    <t>Muscari neglectum Guss. ex Ten., 1842</t>
  </si>
  <si>
    <t>Musoli</t>
  </si>
  <si>
    <t>Muscari olivetorum Blanca, Ruíz Rejón &amp; Suár.-Sant., 2007</t>
  </si>
  <si>
    <t>Muspar</t>
  </si>
  <si>
    <t>Muscari parviflorum Desf., 1798</t>
  </si>
  <si>
    <t>Musrac</t>
  </si>
  <si>
    <t>Muscari racemosum Mill., 1768</t>
  </si>
  <si>
    <t>NecPar</t>
  </si>
  <si>
    <t>Nectaroscilla Parl., 1854</t>
  </si>
  <si>
    <t>Nechya</t>
  </si>
  <si>
    <t>Nectaroscilla hyacinthoides (L.) Parl., 1854</t>
  </si>
  <si>
    <t>OncRaf</t>
  </si>
  <si>
    <t>Oncostema Raf., 1837</t>
  </si>
  <si>
    <t>Oncelo</t>
  </si>
  <si>
    <t>Oncostema elongata (Parl.) Speta, 1987</t>
  </si>
  <si>
    <t>Oncper</t>
  </si>
  <si>
    <t>Oncostema peruviana (L.) Speta, 1987</t>
  </si>
  <si>
    <t>OthSal</t>
  </si>
  <si>
    <t>Othocallis Salisb., 1866</t>
  </si>
  <si>
    <t>Othamo</t>
  </si>
  <si>
    <t>Othocallis amoena (L.) Trávn., 2009</t>
  </si>
  <si>
    <t>Othmis</t>
  </si>
  <si>
    <t>Othocallis mischtschenkoana (Grossh.) Speta, 1998</t>
  </si>
  <si>
    <t>Othsib</t>
  </si>
  <si>
    <t>Othocallis siberica (Haw.) Speta, 1998</t>
  </si>
  <si>
    <t>Othsibsib</t>
  </si>
  <si>
    <t>Othocallis siberica subsp. siberica (Haw.) Speta, 1998</t>
  </si>
  <si>
    <t>ProSal</t>
  </si>
  <si>
    <t>Prospero Salisb., 1866</t>
  </si>
  <si>
    <t>Proaut</t>
  </si>
  <si>
    <t>Prospero autumnale (L.) Speta, 1982</t>
  </si>
  <si>
    <t>Procor</t>
  </si>
  <si>
    <t>Prospero corsicum (Boullu) J.-M.Tison, 2006</t>
  </si>
  <si>
    <t>Proobt</t>
  </si>
  <si>
    <t>Prospero obtusifolium (Poir.) Speta, 1982</t>
  </si>
  <si>
    <t>Propul</t>
  </si>
  <si>
    <t>Prospero pulchellum (Munby) Speta, 1982</t>
  </si>
  <si>
    <t>SciL.,</t>
  </si>
  <si>
    <t>Scilla L., 1753</t>
  </si>
  <si>
    <t>Scibif</t>
  </si>
  <si>
    <t>Scilla bifolia L., 1753</t>
  </si>
  <si>
    <t>Scifor</t>
  </si>
  <si>
    <t>Scilla forbesii (Baker) Speta, 1976</t>
  </si>
  <si>
    <t>Sciluc</t>
  </si>
  <si>
    <t>Scilla luciliae (Boiss.) Speta, 1971</t>
  </si>
  <si>
    <t>Scisar</t>
  </si>
  <si>
    <t>Scilla sardensis (Whittall ex Barr &amp; Sugden) Speta, 1971</t>
  </si>
  <si>
    <t>TraRaf</t>
  </si>
  <si>
    <t>Tractema Raf., 1837</t>
  </si>
  <si>
    <t>Tralil</t>
  </si>
  <si>
    <t>Tractema lilio-hyacinthus (L.) Speta, 1998</t>
  </si>
  <si>
    <t>Traumb</t>
  </si>
  <si>
    <t>Tractema umbellata (Ramond) Speta, 1998</t>
  </si>
  <si>
    <t>Traver</t>
  </si>
  <si>
    <t>Tractema verna (Huds.) Speta, 1998</t>
  </si>
  <si>
    <t>OrnRou</t>
  </si>
  <si>
    <t>Ornithogaleae Rouy, 1910</t>
  </si>
  <si>
    <t>DipMed</t>
  </si>
  <si>
    <t>Dipcadi Medik., 1790</t>
  </si>
  <si>
    <t>Dipser</t>
  </si>
  <si>
    <t>Dipcadi serotinum (L.) Medik., 1790</t>
  </si>
  <si>
    <t>GalDec</t>
  </si>
  <si>
    <t>Galtonia Decne, 1880</t>
  </si>
  <si>
    <t>Galcan</t>
  </si>
  <si>
    <t>Galtonia candicans (Baker) Decne., 1880</t>
  </si>
  <si>
    <t>HonGra</t>
  </si>
  <si>
    <t>Honorius Gray, 1821</t>
  </si>
  <si>
    <t>Honnut</t>
  </si>
  <si>
    <t>Honorius nutans (Sm.) Gray, 1821</t>
  </si>
  <si>
    <t>LonRaf</t>
  </si>
  <si>
    <t>Loncomelos Raf., 1837</t>
  </si>
  <si>
    <t>Lonnar</t>
  </si>
  <si>
    <t>Loncomelos narbonensis (L.) Raf., 1840</t>
  </si>
  <si>
    <t>Lonpyr</t>
  </si>
  <si>
    <t>Loncomelos pyramidalis (L.) Raf., 1840</t>
  </si>
  <si>
    <t>Lonpyr2</t>
  </si>
  <si>
    <t>Loncomelos pyrenaicus (L.) Hrouda, 1988</t>
  </si>
  <si>
    <t>Lonpyrpyr</t>
  </si>
  <si>
    <t>Loncomelos pyrenaicus subsp. pyrenaicus (L.) Hrouda, 1988</t>
  </si>
  <si>
    <t>Lonpyrsph</t>
  </si>
  <si>
    <t>Loncomelos pyrenaicus subsp. sphaerocarpus (A.Kern.) Holub, 1988</t>
  </si>
  <si>
    <t>MelRaf</t>
  </si>
  <si>
    <t>Melomphis Raf., 1837</t>
  </si>
  <si>
    <t>Melara</t>
  </si>
  <si>
    <t>Melomphis arabica (L.) Raf., 1837</t>
  </si>
  <si>
    <t>OrnL.,</t>
  </si>
  <si>
    <t>Ornithogalum L., 1753</t>
  </si>
  <si>
    <t>Orncol</t>
  </si>
  <si>
    <t>Ornithogalum collinum Guss., 1825</t>
  </si>
  <si>
    <t>Orndiv</t>
  </si>
  <si>
    <t>Ornithogalum divergens Boreau, 1847</t>
  </si>
  <si>
    <t>Ornexs</t>
  </si>
  <si>
    <t>Ornithogalum exscapum Ten., 1815</t>
  </si>
  <si>
    <t>Ornexssan</t>
  </si>
  <si>
    <t>Ornithogalum exscapum subsp. sandalioticum Tornad. &amp; Garbari, 1979</t>
  </si>
  <si>
    <t>Orngus</t>
  </si>
  <si>
    <t>Ornithogalum gussonei Ten., 1829</t>
  </si>
  <si>
    <t>Ornkoc</t>
  </si>
  <si>
    <t>Ornithogalum kochii Parl., 1857</t>
  </si>
  <si>
    <t>Ornort</t>
  </si>
  <si>
    <t>Ornithogalum orthophyllum Ten., 1831</t>
  </si>
  <si>
    <t>Ornumb</t>
  </si>
  <si>
    <t>Ornithogalum umbellatum L., 1753</t>
  </si>
  <si>
    <t>SteMed</t>
  </si>
  <si>
    <t>Stellarioides Medik., 1790</t>
  </si>
  <si>
    <t>Stelon</t>
  </si>
  <si>
    <t>Stellarioides longebracteata (Jacq.) Speta, 2001</t>
  </si>
  <si>
    <t>UrgRou</t>
  </si>
  <si>
    <t>Urgineeae Rouy, 1910</t>
  </si>
  <si>
    <t>ChaSpe</t>
  </si>
  <si>
    <t>Charybdis Speta, 1998</t>
  </si>
  <si>
    <t>Chamar</t>
  </si>
  <si>
    <t>Charybdis maritima (L.) Speta, 1998</t>
  </si>
  <si>
    <t>Chapan</t>
  </si>
  <si>
    <t>Charybdis pancration (Steinh.) Speta, 1998</t>
  </si>
  <si>
    <t>Chaund</t>
  </si>
  <si>
    <t>Charybdis undulata (Desf.) Speta, 2001</t>
  </si>
  <si>
    <t>UrgSte</t>
  </si>
  <si>
    <t>Urginea Steinh., 1834</t>
  </si>
  <si>
    <t>Urgfug</t>
  </si>
  <si>
    <t>Urginea fugax (Moris) Steinh., 1834</t>
  </si>
  <si>
    <t>AspJus2</t>
  </si>
  <si>
    <t>Asphodelaceae Juss., 1789 [nom. cons. prop.]</t>
  </si>
  <si>
    <t>AspBur2</t>
  </si>
  <si>
    <t>Asphodeloideae Burnett, 1835</t>
  </si>
  <si>
    <t>AloL.,</t>
  </si>
  <si>
    <t>Aloe L., 1753</t>
  </si>
  <si>
    <t>Aloale</t>
  </si>
  <si>
    <t>Aloe alexandrei Ellert, 2006</t>
  </si>
  <si>
    <t>Aloarb</t>
  </si>
  <si>
    <t>Aloe arborescens Mill., 1768</t>
  </si>
  <si>
    <t>Aloari</t>
  </si>
  <si>
    <t>Aloe aristata Haw., 1825</t>
  </si>
  <si>
    <t>Alobre</t>
  </si>
  <si>
    <t>Aloe brevifolia Mill., 1768</t>
  </si>
  <si>
    <t>Alocil</t>
  </si>
  <si>
    <t>Aloe ciliaris Haw., 1825</t>
  </si>
  <si>
    <t>Alofer</t>
  </si>
  <si>
    <t>Aloe ferox Mill., 1768</t>
  </si>
  <si>
    <t>Alohum</t>
  </si>
  <si>
    <t>Aloe humilis (L.) Mill., 1768</t>
  </si>
  <si>
    <t>Aloxpri</t>
  </si>
  <si>
    <t>Aloe x principis (Haw.) Stearn, 1938</t>
  </si>
  <si>
    <t>Alomac</t>
  </si>
  <si>
    <t>Aloe macra Haw., 1819</t>
  </si>
  <si>
    <t>AlomacxAlostr</t>
  </si>
  <si>
    <t xml:space="preserve">Aloe maculata x Aloe striata </t>
  </si>
  <si>
    <t>Alomac2</t>
  </si>
  <si>
    <t>Aloe maculata All., 1773</t>
  </si>
  <si>
    <t>Alomay</t>
  </si>
  <si>
    <t>Aloe mayottensis A. Berger, 1908</t>
  </si>
  <si>
    <t>Alomit</t>
  </si>
  <si>
    <t>Aloe mitriformis Mill., 1768</t>
  </si>
  <si>
    <t>Aloper</t>
  </si>
  <si>
    <t>Aloe perfoliata L., 1753</t>
  </si>
  <si>
    <t>Alopur</t>
  </si>
  <si>
    <t>Aloe purpurea Lam., 1783</t>
  </si>
  <si>
    <t>Alospe</t>
  </si>
  <si>
    <t>Aloe spectabilis Reynolds, 1937</t>
  </si>
  <si>
    <t>Alostr</t>
  </si>
  <si>
    <t>Aloe striatula Haw., 1825</t>
  </si>
  <si>
    <t>Alosuc</t>
  </si>
  <si>
    <t>Aloe succotrina All., 1773</t>
  </si>
  <si>
    <t>Alovar</t>
  </si>
  <si>
    <t>Aloe variegata L., 1753</t>
  </si>
  <si>
    <t>Alover</t>
  </si>
  <si>
    <t>Aloe vera (L.) Burm.f., 1768</t>
  </si>
  <si>
    <t>AspRch</t>
  </si>
  <si>
    <t>Asphodeline Rchb., 1830</t>
  </si>
  <si>
    <t>Asplut</t>
  </si>
  <si>
    <t>Asphodeline lutea (L.) Rchb., 1830</t>
  </si>
  <si>
    <t>AspL.,2</t>
  </si>
  <si>
    <t>Asphodelus L., 1753</t>
  </si>
  <si>
    <t>Aspalb2</t>
  </si>
  <si>
    <t>Asphodelus albus Mill., 1768</t>
  </si>
  <si>
    <t>Aspalbalb</t>
  </si>
  <si>
    <t>Asphodelus albus subsp. albus Mill., 1768</t>
  </si>
  <si>
    <t>Aspalbocc</t>
  </si>
  <si>
    <t>Asphodelus albus subsp. occidentalis (Jord.) Z.Díaz &amp; Valdés, 1996</t>
  </si>
  <si>
    <t>Aspalbsub</t>
  </si>
  <si>
    <t>Asphodelus albus subsp. subalpinus Nyman, 1882</t>
  </si>
  <si>
    <t>Aspaya</t>
  </si>
  <si>
    <t>Asphodelus ayardii Jahand. &amp; Maire, 1925</t>
  </si>
  <si>
    <t>Aspcer</t>
  </si>
  <si>
    <t>Asphodelus cerasiferus J.Gay, 1857</t>
  </si>
  <si>
    <t>Aspfis</t>
  </si>
  <si>
    <t>Asphodelus fistulosus L., 1753</t>
  </si>
  <si>
    <t>Aspxmor</t>
  </si>
  <si>
    <t>Asphodelus x morisianus Parl., 1857</t>
  </si>
  <si>
    <t>Aspmac</t>
  </si>
  <si>
    <t>Asphodelus macrocarpus Parl., 1857</t>
  </si>
  <si>
    <t>Aspmacmac</t>
  </si>
  <si>
    <t>Asphodelus macrocarpus subsp. macrocarpus Parl., 1857</t>
  </si>
  <si>
    <t>Aspmacarr</t>
  </si>
  <si>
    <t>Asphodelus macrocarpus subsp. arrondeaui (J.Lloyd) Rivas Mart., 2002</t>
  </si>
  <si>
    <t>Aspram</t>
  </si>
  <si>
    <t>Asphodelus ramosus L., 1753</t>
  </si>
  <si>
    <t>Aspramram</t>
  </si>
  <si>
    <t>Asphodelus ramosus subsp. ramosus L., 1753</t>
  </si>
  <si>
    <t>Aspten2</t>
  </si>
  <si>
    <t>Asphodelus tenuifolius Cav., 1801</t>
  </si>
  <si>
    <t>KniMoe</t>
  </si>
  <si>
    <t>Kniphofia Moench, 1794</t>
  </si>
  <si>
    <t>Knipra</t>
  </si>
  <si>
    <t>Kniphofia praecox Baker, 1870</t>
  </si>
  <si>
    <t>Kniuva</t>
  </si>
  <si>
    <t>Kniphofia uvaria (L.) Hook., 1854</t>
  </si>
  <si>
    <t>HemLin</t>
  </si>
  <si>
    <t>Hemerocallidoideae Lindl., 1846</t>
  </si>
  <si>
    <t>Diaacu</t>
  </si>
  <si>
    <t>Dianella acutifolia Schlittler, 1940</t>
  </si>
  <si>
    <t>Diadae</t>
  </si>
  <si>
    <t>Dianella daenikeri Schlittler, 1940</t>
  </si>
  <si>
    <t>Diapli</t>
  </si>
  <si>
    <t>Dianella plicata Schlittler, 1940</t>
  </si>
  <si>
    <t>Diasti</t>
  </si>
  <si>
    <t>Dianella stipitata Schlittler, 1940</t>
  </si>
  <si>
    <t>HemL.,</t>
  </si>
  <si>
    <t>Hemerocallis L., 1753</t>
  </si>
  <si>
    <t>Hemful</t>
  </si>
  <si>
    <t>Hemerocallis fulva (L.) L., 1762</t>
  </si>
  <si>
    <t>Hemlil</t>
  </si>
  <si>
    <t>Hemerocallis lilioasphodelus L., 1753</t>
  </si>
  <si>
    <t>Photen</t>
  </si>
  <si>
    <t>Phormium tenax J.R.Forst. &amp; G.Forst., 1776</t>
  </si>
  <si>
    <t>SimKun</t>
  </si>
  <si>
    <t>Simethis Kunth, 1843</t>
  </si>
  <si>
    <t>Simmat</t>
  </si>
  <si>
    <t>Simethis mattiazzii (Vand.) G.López &amp; Jarvis, 1984</t>
  </si>
  <si>
    <t>Asthem</t>
  </si>
  <si>
    <t>Astelia hemichrysa (Lam.) Kunth, 1850</t>
  </si>
  <si>
    <t>Astnad</t>
  </si>
  <si>
    <t>Astelia nadeaudii Drake, 1892</t>
  </si>
  <si>
    <t>Astneo</t>
  </si>
  <si>
    <t>Astelia neocaledonica Schltr., 1906</t>
  </si>
  <si>
    <t>Astrap</t>
  </si>
  <si>
    <t>Astelia rapensis Skottsb., 1937</t>
  </si>
  <si>
    <t>Asttov</t>
  </si>
  <si>
    <t>Astelia tovii F.Br., 1931</t>
  </si>
  <si>
    <t>IriJus</t>
  </si>
  <si>
    <t>Iridaceae Juss., 1789</t>
  </si>
  <si>
    <t>BabKer</t>
  </si>
  <si>
    <t>Babiana Ker Gawl., 1802</t>
  </si>
  <si>
    <t>Babstr</t>
  </si>
  <si>
    <t>Babiana stricta (Aiton) Ker Gawl., 1803</t>
  </si>
  <si>
    <t>ChaN.E</t>
  </si>
  <si>
    <t>Chasmanthe N.E.Br., 1932</t>
  </si>
  <si>
    <t>Chaaet</t>
  </si>
  <si>
    <t>Chasmanthe aethiopica (L.) N.E.Br., 1932</t>
  </si>
  <si>
    <t>Chabic</t>
  </si>
  <si>
    <t>Chasmanthe bicolor (Gasp. ex Vis.) N.E.Br., 1932</t>
  </si>
  <si>
    <t>Chaflo</t>
  </si>
  <si>
    <t>Chasmanthe floribunda (Salisb.) N.E.Br., 1932</t>
  </si>
  <si>
    <t>CroPla</t>
  </si>
  <si>
    <t>Crocosmia Planch., 1852</t>
  </si>
  <si>
    <t>Croaur</t>
  </si>
  <si>
    <t>Crocosmia aurea (Pappe ex Hook.) Planch., 1851</t>
  </si>
  <si>
    <t>Croxcro</t>
  </si>
  <si>
    <t>Crocosmia x crocosmiiflora (Lemoine) N.E.Br., 1932</t>
  </si>
  <si>
    <t>Cromas</t>
  </si>
  <si>
    <t>Crocosmia masoniorum (L.Bolus) N.E.Br., 1932</t>
  </si>
  <si>
    <t>Cropan</t>
  </si>
  <si>
    <t>Crocosmia paniculata (Klatt) Goldblatt, 1971</t>
  </si>
  <si>
    <t>CroL.,</t>
  </si>
  <si>
    <t>Crocus L., 1753</t>
  </si>
  <si>
    <t>CrobifxCrochr</t>
  </si>
  <si>
    <t xml:space="preserve">Crocus biflorus x Crocus chrysanthus </t>
  </si>
  <si>
    <t>Crochr</t>
  </si>
  <si>
    <t>Crocus chrysanthus (Herb.) Herb., 1843</t>
  </si>
  <si>
    <t>Crocor</t>
  </si>
  <si>
    <t>Crocus corsicus Vanucchi ex Maw, 1878</t>
  </si>
  <si>
    <t>Croetr</t>
  </si>
  <si>
    <t>Crocus etruscus Parl., 1860</t>
  </si>
  <si>
    <t>Crofla</t>
  </si>
  <si>
    <t>Crocus flavus Weston, 1771</t>
  </si>
  <si>
    <t>Croxfri</t>
  </si>
  <si>
    <t>Crocus x fritschii Derganc, 1897</t>
  </si>
  <si>
    <t>Croxste</t>
  </si>
  <si>
    <t>Crocus x stellaris Haw., 1812</t>
  </si>
  <si>
    <t>Crokot</t>
  </si>
  <si>
    <t>Crocus kotschyanus K.Koch, 1853</t>
  </si>
  <si>
    <t>Crolig</t>
  </si>
  <si>
    <t>Crocus ligusticus Mariotti, 1988</t>
  </si>
  <si>
    <t>Cromin</t>
  </si>
  <si>
    <t>Crocus minimus DC., 1804</t>
  </si>
  <si>
    <t>Cronea</t>
  </si>
  <si>
    <t>Crocus neapolitanus (Ker Gawl.) Loisel., 1817</t>
  </si>
  <si>
    <t>Cronud</t>
  </si>
  <si>
    <t>Crocus nudiflorus Sm., 1798</t>
  </si>
  <si>
    <t>Cropul</t>
  </si>
  <si>
    <t>Crocus pulchellus Herb., 1841</t>
  </si>
  <si>
    <t>Crosat</t>
  </si>
  <si>
    <t>Crocus sativus L., 1753</t>
  </si>
  <si>
    <t>Crosie</t>
  </si>
  <si>
    <t>Crocus sieberi J.Gay, 1831</t>
  </si>
  <si>
    <t>Crosiesie</t>
  </si>
  <si>
    <t>Crocus sieberi subsp. sieberi J.Gay, 1831</t>
  </si>
  <si>
    <t>Crosieatt</t>
  </si>
  <si>
    <t>Crocus sieberi subsp. atticus (Boiss. &amp; Orph.) B.Mathew, 1982</t>
  </si>
  <si>
    <t>Crospe</t>
  </si>
  <si>
    <t>Crocus speciosus M.Bieb., 1808</t>
  </si>
  <si>
    <t>Crotom</t>
  </si>
  <si>
    <t>Crocus tommasinianus Herb., 1847</t>
  </si>
  <si>
    <t>Crover</t>
  </si>
  <si>
    <t>Crocus vernus (L.) Hill, 1765</t>
  </si>
  <si>
    <t>Crover2</t>
  </si>
  <si>
    <t>Crocus versicolor Ker Gawl., 1808</t>
  </si>
  <si>
    <t>Diepul</t>
  </si>
  <si>
    <t>Dierama pulcherrimum (Hook.f.) Baker, 1877</t>
  </si>
  <si>
    <t>FreEck</t>
  </si>
  <si>
    <t>Freesia Eckl. ex Klatt, 1866</t>
  </si>
  <si>
    <t>Frealb</t>
  </si>
  <si>
    <t>Freesia alba (G.L.Mey.) Gumbl., 1896</t>
  </si>
  <si>
    <t>Frecor</t>
  </si>
  <si>
    <t>Freesia corymbosa (Burm.f.) N.E.Br., 1929</t>
  </si>
  <si>
    <t>Frexhyb</t>
  </si>
  <si>
    <t>Freesia x hybrida L.H.Bailey</t>
  </si>
  <si>
    <t>Geoalb</t>
  </si>
  <si>
    <t>Geosiris albiflora Goldblatt &amp; J.C Manning, 2010</t>
  </si>
  <si>
    <t>GlaL.,</t>
  </si>
  <si>
    <t>Gladiolus L., 1753</t>
  </si>
  <si>
    <t>Glacom</t>
  </si>
  <si>
    <t>Gladiolus communis L., 1753</t>
  </si>
  <si>
    <t>Gladub</t>
  </si>
  <si>
    <t>Gladiolus dubius Guss., 1832</t>
  </si>
  <si>
    <t>Glagal</t>
  </si>
  <si>
    <t>Gladiolus gallaecicus Pau ex J.-M.Tison &amp; Ch.Girod, 2014</t>
  </si>
  <si>
    <t>Glaill</t>
  </si>
  <si>
    <t>Gladiolus illyricus W.D.J.Koch, 1838</t>
  </si>
  <si>
    <t>Glaimb</t>
  </si>
  <si>
    <t>Gladiolus imbricatus L., 1753</t>
  </si>
  <si>
    <t>Glaita</t>
  </si>
  <si>
    <t>Gladiolus italicus Mill., 1768</t>
  </si>
  <si>
    <t>Glaxbyz</t>
  </si>
  <si>
    <t>Gladiolus x byzantinus Mill., 1768</t>
  </si>
  <si>
    <t>Glaxsul</t>
  </si>
  <si>
    <t>Gladiolus x sulistrovicus Kami?ski, Szczep. &amp; Cie?lak, 2016</t>
  </si>
  <si>
    <t>Glalan</t>
  </si>
  <si>
    <t>Gladiolus lannesii Jord., 1903</t>
  </si>
  <si>
    <t>Glapal</t>
  </si>
  <si>
    <t>Gladiolus palustris Gaudin, 1828</t>
  </si>
  <si>
    <t>Hes</t>
  </si>
  <si>
    <t xml:space="preserve">Hesperantha </t>
  </si>
  <si>
    <t>Hescoc</t>
  </si>
  <si>
    <t>Hesperantha coccinea (Backh. &amp; Harv.) Goldblatt &amp; J.C.Manning, 1996</t>
  </si>
  <si>
    <t>IriL.,</t>
  </si>
  <si>
    <t>Iris L., 1753</t>
  </si>
  <si>
    <t>Irialb</t>
  </si>
  <si>
    <t>Iris albicans Lange, 1860</t>
  </si>
  <si>
    <t>Iriaph</t>
  </si>
  <si>
    <t>Iris aphylla L., 1753</t>
  </si>
  <si>
    <t>Iricre</t>
  </si>
  <si>
    <t>Iris cretensis Janka, 1867</t>
  </si>
  <si>
    <t>Iriens</t>
  </si>
  <si>
    <t>Iris ensata Thunb., 1794</t>
  </si>
  <si>
    <t>Irifoe</t>
  </si>
  <si>
    <t>Iris foetidissima L., 1753</t>
  </si>
  <si>
    <t>Iriger</t>
  </si>
  <si>
    <t>Iris germanica L., 1753</t>
  </si>
  <si>
    <t>Iriger2</t>
  </si>
  <si>
    <t xml:space="preserve">Iris germanica 'Florentina' </t>
  </si>
  <si>
    <t>Irigra</t>
  </si>
  <si>
    <t>Iris graminea L., 1753</t>
  </si>
  <si>
    <t>Irihyb</t>
  </si>
  <si>
    <t>Iris hybrida hort., 1774</t>
  </si>
  <si>
    <t>Irixhol</t>
  </si>
  <si>
    <t>Iris x hollandica H.R.Wehrh., 1931</t>
  </si>
  <si>
    <t>Irixneu</t>
  </si>
  <si>
    <t>Iris x neumayeri Janch. ex Holub, 1993</t>
  </si>
  <si>
    <t>Irixsam</t>
  </si>
  <si>
    <t>Iris x sambucina L., 1759</t>
  </si>
  <si>
    <t>Irijun</t>
  </si>
  <si>
    <t>Iris juncea Poir., 1789</t>
  </si>
  <si>
    <t>Irilae</t>
  </si>
  <si>
    <t>Iris laevigata Fisch. ex Fisch. &amp; C.A.Mey., 1839</t>
  </si>
  <si>
    <t>Irilat</t>
  </si>
  <si>
    <t>Iris latifolia (Mill.) Voss, 1895</t>
  </si>
  <si>
    <t>Irilut</t>
  </si>
  <si>
    <t>Iris lutescens Lam., 1789</t>
  </si>
  <si>
    <t>Irilutlut</t>
  </si>
  <si>
    <t>Iris lutescens subsp. lutescens Lam., 1789</t>
  </si>
  <si>
    <t>Irilutsub</t>
  </si>
  <si>
    <t>Iris lutescens subsp. subbiflora (Brot.) D.A.Webb &amp; Chater, 1978</t>
  </si>
  <si>
    <t>Iriori</t>
  </si>
  <si>
    <t>Iris orientalis Mill., 1768</t>
  </si>
  <si>
    <t>Iripal</t>
  </si>
  <si>
    <t>Iris pallida Lam., 1789</t>
  </si>
  <si>
    <t>Iripalpal</t>
  </si>
  <si>
    <t>Iris pallida subsp. pallida Lam., 1789</t>
  </si>
  <si>
    <t>Iriper</t>
  </si>
  <si>
    <t>Iris perrieri Simonet ex P.Fourn., 1935</t>
  </si>
  <si>
    <t>Iripse</t>
  </si>
  <si>
    <t>Iris pseudacorus L., 1753</t>
  </si>
  <si>
    <t>Iripse2</t>
  </si>
  <si>
    <t>Iris pseudopumila Tineo, 1827</t>
  </si>
  <si>
    <t>Iripum</t>
  </si>
  <si>
    <t>Iris pumila L., 1753</t>
  </si>
  <si>
    <t>Irirei</t>
  </si>
  <si>
    <t>Iris reichenbachiana Klatt, 1866</t>
  </si>
  <si>
    <t>Irisib</t>
  </si>
  <si>
    <t>Iris sibirica L., 1753</t>
  </si>
  <si>
    <t>Iritub</t>
  </si>
  <si>
    <t>Iris tuberosa L., 1753</t>
  </si>
  <si>
    <t>Iriung</t>
  </si>
  <si>
    <t>Iris unguicularis Poir., 1789</t>
  </si>
  <si>
    <t>Irivar</t>
  </si>
  <si>
    <t>Iris variegata L., 1753</t>
  </si>
  <si>
    <t>Iriver</t>
  </si>
  <si>
    <t>Iris versicolor L., 1753</t>
  </si>
  <si>
    <t>Irixan</t>
  </si>
  <si>
    <t>Iris xanthospuria B.Mathew &amp; T.Baytop, 1982</t>
  </si>
  <si>
    <t>Irixip</t>
  </si>
  <si>
    <t>Iris xiphium L., 1753</t>
  </si>
  <si>
    <t>IxiL.,</t>
  </si>
  <si>
    <t>Ixia L., 1762 [nom. cons.]</t>
  </si>
  <si>
    <t>Ixidub</t>
  </si>
  <si>
    <t>Ixia dubia Vent., 1804</t>
  </si>
  <si>
    <t>MorMil</t>
  </si>
  <si>
    <t>Moraea Mill., 1758</t>
  </si>
  <si>
    <t>Morsis</t>
  </si>
  <si>
    <t>Moraea sisyrinchium (L.) Ker Gawl., 1805</t>
  </si>
  <si>
    <t>Patneo</t>
  </si>
  <si>
    <t>Patersonia neocaledonica Goldblatt &amp; J.C.Manning, 2011</t>
  </si>
  <si>
    <t>RomMar</t>
  </si>
  <si>
    <t>Romulea Maratti, 1772</t>
  </si>
  <si>
    <t>RomarnxRomcol</t>
  </si>
  <si>
    <t xml:space="preserve">Romulea arnaudii x Romulea columnae </t>
  </si>
  <si>
    <t>Romarn</t>
  </si>
  <si>
    <t>Romulea arnaudii Moret, 2000</t>
  </si>
  <si>
    <t>Romass</t>
  </si>
  <si>
    <t>Romulea assumptionis Font Quer, 1953</t>
  </si>
  <si>
    <t>Rombul</t>
  </si>
  <si>
    <t>Romulea bulbocodium (L.) Sebast. &amp; Mauri, 1818</t>
  </si>
  <si>
    <t>RomcolxRomram</t>
  </si>
  <si>
    <t xml:space="preserve">Romulea columnae x Romulea ramiflora </t>
  </si>
  <si>
    <t>Romcol</t>
  </si>
  <si>
    <t>Romulea columnae Sebast. &amp; Mauri, 1818</t>
  </si>
  <si>
    <t>Romcolcol</t>
  </si>
  <si>
    <t>Romulea columnae subsp. columnae Sebast. &amp; Mauri, 1818</t>
  </si>
  <si>
    <t>Romcolcor</t>
  </si>
  <si>
    <t>Romulea columnae subsp. coronata (Merino) Merino, 2000</t>
  </si>
  <si>
    <t>Romcolsub</t>
  </si>
  <si>
    <t>Romulea columnae subsp. subalbida (Jord. &amp; Fourr.) Moret, 2000</t>
  </si>
  <si>
    <t>Romcor</t>
  </si>
  <si>
    <t>Romulea corsica Jord. &amp; Fourr., 1868</t>
  </si>
  <si>
    <t>RomfloxRomrol</t>
  </si>
  <si>
    <t xml:space="preserve">Romulea florentii x Romulea rollii </t>
  </si>
  <si>
    <t>Romflo</t>
  </si>
  <si>
    <t>Romulea florentii Moret, 2000</t>
  </si>
  <si>
    <t>Romxjor</t>
  </si>
  <si>
    <t>Romulea x jordanii Bég., 1907</t>
  </si>
  <si>
    <t>Romlig</t>
  </si>
  <si>
    <t>Romulea ligustica Parl., 1858</t>
  </si>
  <si>
    <t>Romram</t>
  </si>
  <si>
    <t>Romulea ramiflora Ten., 1827</t>
  </si>
  <si>
    <t>Romramram</t>
  </si>
  <si>
    <t>Romulea ramiflora subsp. ramiflora Ten., 1827</t>
  </si>
  <si>
    <t>Romreq</t>
  </si>
  <si>
    <t>Romulea requienii Parl., 1860</t>
  </si>
  <si>
    <t>Romrev</t>
  </si>
  <si>
    <t>Romulea revelierei Jord. &amp; Fourr., 1866</t>
  </si>
  <si>
    <t>Romrol</t>
  </si>
  <si>
    <t>Romulea rollii Parl., 1858</t>
  </si>
  <si>
    <t>Romros</t>
  </si>
  <si>
    <t>Romulea rosea (L.) Eckl., 1827</t>
  </si>
  <si>
    <t>Romsyr</t>
  </si>
  <si>
    <t>Romulea syrtica Jord. &amp; Fourr., 1866</t>
  </si>
  <si>
    <t>SisL.,2</t>
  </si>
  <si>
    <t>Sisyrinchium L., 1753</t>
  </si>
  <si>
    <t>Sisang</t>
  </si>
  <si>
    <t>Sisyrinchium angustifolium Mill., 1768</t>
  </si>
  <si>
    <t>Siscal</t>
  </si>
  <si>
    <t>Sisyrinchium californicum (Ker Gawl.) Dryand., 1812</t>
  </si>
  <si>
    <t>Sischi</t>
  </si>
  <si>
    <t>Sisyrinchium chilense Hook., 1827</t>
  </si>
  <si>
    <t>Sismon</t>
  </si>
  <si>
    <t>Sisyrinchium montanum Greene, 1899</t>
  </si>
  <si>
    <t>Sismonmon</t>
  </si>
  <si>
    <t>Sisyrinchium montanum var. montanum Greene, 1899</t>
  </si>
  <si>
    <t>Sisros</t>
  </si>
  <si>
    <t>Sisyrinchium rosulatum E.P.Bicknell, 1899</t>
  </si>
  <si>
    <t>Sisstr</t>
  </si>
  <si>
    <t>Sisyrinchium striatum Sm., 1792</t>
  </si>
  <si>
    <t>TriKer</t>
  </si>
  <si>
    <t>Tritonia Ker Gawl., 1802</t>
  </si>
  <si>
    <t>Tricro</t>
  </si>
  <si>
    <t>Tritonia crocata (L.) Ker Gawl., 1802</t>
  </si>
  <si>
    <t>OrcJus</t>
  </si>
  <si>
    <t>Orchidaceae Juss., 1789</t>
  </si>
  <si>
    <t>CypKos</t>
  </si>
  <si>
    <t>Cypripedioideae Kostel., 1831</t>
  </si>
  <si>
    <t>CypL.,</t>
  </si>
  <si>
    <t>Cypripedium L., 1753</t>
  </si>
  <si>
    <t>Cypcal</t>
  </si>
  <si>
    <t>Cypripedium calceolus L., 1753</t>
  </si>
  <si>
    <t>Phrgui</t>
  </si>
  <si>
    <t>Phragmipedium guianense Sambin &amp; Braem, 2014</t>
  </si>
  <si>
    <t>Phrlin</t>
  </si>
  <si>
    <t>Phragmipedium lindleyanum (R.H.Schomb. ex Lindl.) Rolfe, 1896</t>
  </si>
  <si>
    <t>EpiKos</t>
  </si>
  <si>
    <t>Epidendroideae Kostel., 1831</t>
  </si>
  <si>
    <t>Calbal</t>
  </si>
  <si>
    <t>Calanthe balansae Finet, 1909</t>
  </si>
  <si>
    <t>Calcan</t>
  </si>
  <si>
    <t>Calanthe candida Bosser, 1989</t>
  </si>
  <si>
    <t>Calore</t>
  </si>
  <si>
    <t>Calanthe oreadum Rendle, 1921</t>
  </si>
  <si>
    <t>Caltah</t>
  </si>
  <si>
    <t>Calanthe tahitensis Nadeaud, 1873</t>
  </si>
  <si>
    <t>Caltahtah</t>
  </si>
  <si>
    <t>Calanthe tahitensis var. tahitensis Nadeaud, 1873</t>
  </si>
  <si>
    <t>Caltahmar</t>
  </si>
  <si>
    <t>Calanthe tahitensis var. marquisensis F.Br.</t>
  </si>
  <si>
    <t>Gaslutlon</t>
  </si>
  <si>
    <t>Gastrorchis lutea subsp. longibracteata (S.Moore) P.Bernet, 2011</t>
  </si>
  <si>
    <t>Pacpubgra</t>
  </si>
  <si>
    <t>Pachystoma pubescens var. gracile (Schltr.) N.Hallé, 1977</t>
  </si>
  <si>
    <t>Phadae</t>
  </si>
  <si>
    <t>Phaius daenikeri Kraenzl., 1929</t>
  </si>
  <si>
    <t>Phagra</t>
  </si>
  <si>
    <t>Phaius grandiflorus (Nadeaud) Govaerts, 2011</t>
  </si>
  <si>
    <t>Phaneo</t>
  </si>
  <si>
    <t>Phaius neocaledonicus Rendle, 1921</t>
  </si>
  <si>
    <t>Phatet</t>
  </si>
  <si>
    <t>Phaius tetragonus (Thouars) Rchb.f., 1855</t>
  </si>
  <si>
    <t>Caltav</t>
  </si>
  <si>
    <t>Caluera tavaresii Campacci &amp; J.B.F.Silva, 2008</t>
  </si>
  <si>
    <t>Cohjun</t>
  </si>
  <si>
    <t>Cohniella juncifolia (L.) Cetzal &amp; Carnevali, 2013</t>
  </si>
  <si>
    <t>Cohult</t>
  </si>
  <si>
    <t>Cohniella ultrajectina (Pulle) Cetzal &amp; Carnevali, 2013</t>
  </si>
  <si>
    <t>Corlaf</t>
  </si>
  <si>
    <t>Coryanthes lafontainei G.Gerlach, 2013</t>
  </si>
  <si>
    <t>Dickeg</t>
  </si>
  <si>
    <t>Dichaea kegelii Rchb.f., 1877</t>
  </si>
  <si>
    <t>Dicoch</t>
  </si>
  <si>
    <t>Dichaea ochracea Lindl., 1839</t>
  </si>
  <si>
    <t>Eribil</t>
  </si>
  <si>
    <t>Eriopsis biloba Lindl., 1847</t>
  </si>
  <si>
    <t>Eulmor</t>
  </si>
  <si>
    <t>Eulophia moratii N.Hallé, 1977</t>
  </si>
  <si>
    <t>Galbau</t>
  </si>
  <si>
    <t>Galeandra baueri Lindl., 1832</t>
  </si>
  <si>
    <t>Gonlil</t>
  </si>
  <si>
    <t>Gongora lilianeae Sambin &amp; Doekoe, 2019</t>
  </si>
  <si>
    <t>Graconcon</t>
  </si>
  <si>
    <t>Graphorkis concolor var. concolor (Thouars) Kuntze, 1891</t>
  </si>
  <si>
    <t>Hetdis</t>
  </si>
  <si>
    <t>Heterotaxis disciflora Sambin &amp; Chiron, 2014</t>
  </si>
  <si>
    <t>Hetven</t>
  </si>
  <si>
    <t>Heterotaxis ventricosa Sambin &amp; Chiron, 2015</t>
  </si>
  <si>
    <t>Keflaf</t>
  </si>
  <si>
    <t>Kefersteinia lafontainei Senghas &amp; G.Gerlach, 1990</t>
  </si>
  <si>
    <t>Keghou</t>
  </si>
  <si>
    <t>Kegeliella houtteana (Rchb.f.) L.O.Williams, 1942</t>
  </si>
  <si>
    <t>Koedas</t>
  </si>
  <si>
    <t>Koellensteinia dasilvae C.F.Hall &amp; F.Barros, 2015</t>
  </si>
  <si>
    <t>Maxfri</t>
  </si>
  <si>
    <t>Maxillaria frigens Sambin &amp; Chiron, 2014</t>
  </si>
  <si>
    <t>Oecbor</t>
  </si>
  <si>
    <t>Oeceoclades borbonica (Bosser) Ormerod, 2017</t>
  </si>
  <si>
    <t>Oecfur</t>
  </si>
  <si>
    <t>Oeceoclades furcata Bosser &amp; Morat, 2001</t>
  </si>
  <si>
    <t>Oeclav</t>
  </si>
  <si>
    <t>Oeceoclades lavergneae J.-B.Castillon, 2012</t>
  </si>
  <si>
    <t>Oecmon</t>
  </si>
  <si>
    <t>Oeceoclades monophylla (A.Rich.) Garay &amp; P.Taylor, 1976</t>
  </si>
  <si>
    <t>Oecver</t>
  </si>
  <si>
    <t>Oeceoclades versicolor (Frapp.) J.-B.Castillon, 2014</t>
  </si>
  <si>
    <t>Pesvioalb</t>
  </si>
  <si>
    <t>Pescatoria violacea f. alba (Christenson) Meneguzzo, 2020</t>
  </si>
  <si>
    <t>Rodcan</t>
  </si>
  <si>
    <t>Rodriguezia candida (Lindl.) Christenson, 1992</t>
  </si>
  <si>
    <t>SceDod</t>
  </si>
  <si>
    <t>Scelochilopsis Dodson &amp; M.W.Chase, 1998</t>
  </si>
  <si>
    <t>Sceeca</t>
  </si>
  <si>
    <t>Scelochilopsis ecalcarata (Determann) Dodson &amp; M.W.Chase, 1998</t>
  </si>
  <si>
    <t>Scuste</t>
  </si>
  <si>
    <t>Scuticaria steelei (Hook.) Lindl., 1843</t>
  </si>
  <si>
    <t>Toluro</t>
  </si>
  <si>
    <t>Tolumnia urophylla (Lodd. ex Lindl.) Braem, 1986</t>
  </si>
  <si>
    <t>Wargui</t>
  </si>
  <si>
    <t>Warczewiczella guianensis (Lafontaine, G.Gerlach &amp; Senghas) Dressler, 2005</t>
  </si>
  <si>
    <t>Zyglig</t>
  </si>
  <si>
    <t>Zygostates ligulata Toscano &amp; Werkh., 1998</t>
  </si>
  <si>
    <t>EpiLin</t>
  </si>
  <si>
    <t>Epidendreae Lindl., 1826</t>
  </si>
  <si>
    <t>Cal</t>
  </si>
  <si>
    <t xml:space="preserve">Calypsoinae </t>
  </si>
  <si>
    <t>Acibar</t>
  </si>
  <si>
    <t>Acianthera barthelemyi (Luer) Karremans, 2016</t>
  </si>
  <si>
    <t>Aciflo</t>
  </si>
  <si>
    <t>Acianthera floribunda (Lindl.) F.Barros, 2002</t>
  </si>
  <si>
    <t>Anamaz</t>
  </si>
  <si>
    <t>Anathallis mazei (Urb.) Luer, 2009</t>
  </si>
  <si>
    <t>Barpro</t>
  </si>
  <si>
    <t>Barbosella prorepens (Rchb.f.) Schltr., 1918</t>
  </si>
  <si>
    <t>ChaGar</t>
  </si>
  <si>
    <t>Chamelophyton Garay, 1974</t>
  </si>
  <si>
    <t>Chakeg</t>
  </si>
  <si>
    <t>Chamelophyton kegelii (Rchb.f.) Garay, 1974</t>
  </si>
  <si>
    <t>CorGag</t>
  </si>
  <si>
    <t>Corallorhiza Gagnebin, 1755</t>
  </si>
  <si>
    <t>Cortri</t>
  </si>
  <si>
    <t>Corallorhiza trifida Châtel., 1760</t>
  </si>
  <si>
    <t>Eardep</t>
  </si>
  <si>
    <t>Earina deplanchei Rchb.f., 1877</t>
  </si>
  <si>
    <t>Earflo</t>
  </si>
  <si>
    <t>Earina floripecten Kraenzl., 1929</t>
  </si>
  <si>
    <t>Encchlrub</t>
  </si>
  <si>
    <t>Encyclia chloroleuca var. rubescens Sambin &amp; Chiron, 2015</t>
  </si>
  <si>
    <t>Encgui</t>
  </si>
  <si>
    <t>Encyclia guianensis Carnevali &amp; G.A.Romero, 1994</t>
  </si>
  <si>
    <t>Epicry</t>
  </si>
  <si>
    <t>Epidendrum cryptopateras Hagsater &amp; Courtinard, 2019</t>
  </si>
  <si>
    <t>Epicyp</t>
  </si>
  <si>
    <t>Epidendrum cyparisii Hagsater, Charly &amp; Viscardi, 2019</t>
  </si>
  <si>
    <t>Epiama</t>
  </si>
  <si>
    <t>Epidendrum amapense Hágsater &amp; L.Sánchez, 1993</t>
  </si>
  <si>
    <t>Epicha</t>
  </si>
  <si>
    <t>Epidendrum chauvetii Hágsater &amp; L.Sánchez, 1999</t>
  </si>
  <si>
    <t>Epicob</t>
  </si>
  <si>
    <t>Epidendrum cobigoi Sambin &amp; Chiron, 2018</t>
  </si>
  <si>
    <t>Epicre</t>
  </si>
  <si>
    <t>Epidendrum cremersii Hágsater &amp; L.Sánchez, 1999</t>
  </si>
  <si>
    <t>Epidej</t>
  </si>
  <si>
    <t>Epidendrum dejeaniae Chiron, Hágsater &amp; L.Sánchez, 2006</t>
  </si>
  <si>
    <t>Epilin</t>
  </si>
  <si>
    <t>Epidendrum linearidifforme Hágsater &amp; L.Sánchez, 1999</t>
  </si>
  <si>
    <t>Epiold</t>
  </si>
  <si>
    <t>Epidendrum oldemanii Christenson, 1994</t>
  </si>
  <si>
    <t>Epipel</t>
  </si>
  <si>
    <t>Epidendrum pelletieri Sambin &amp; Chiron, 2018</t>
  </si>
  <si>
    <t>Epirav</t>
  </si>
  <si>
    <t>Epidendrum ravetianum Sambin &amp; Chiron, 2018</t>
  </si>
  <si>
    <t>Epibak</t>
  </si>
  <si>
    <t>Epidendrum bakrense Hágsater &amp; Cremers, 1999</t>
  </si>
  <si>
    <t>Episin</t>
  </si>
  <si>
    <t>Epidendrum sinnamaryense Sambin &amp; Chiron, 2014</t>
  </si>
  <si>
    <t>Epiyoh</t>
  </si>
  <si>
    <t>Epidendrum yohanii Sambin &amp; Chiron, 2018</t>
  </si>
  <si>
    <t>Epideg</t>
  </si>
  <si>
    <t>Epidendrum degranvillei Hágsater &amp; L.Sánchez, 2010</t>
  </si>
  <si>
    <t>Epipur</t>
  </si>
  <si>
    <t>Epidendrum purpureocaulis Sambin &amp; Essers, 2018</t>
  </si>
  <si>
    <t>Epitum</t>
  </si>
  <si>
    <t>Epidendrum tumuc-humaciense (Veyret) Carnevali &amp; G.A.Romero, 1996</t>
  </si>
  <si>
    <t>Epidia</t>
  </si>
  <si>
    <t>Epidendrum dianae Sambin &amp; Chiron, 2018</t>
  </si>
  <si>
    <t>Epigui</t>
  </si>
  <si>
    <t>Epidendrum guiardianum Sambin, Essers &amp; Chiron, 2018</t>
  </si>
  <si>
    <t>Epimar</t>
  </si>
  <si>
    <t>Epidendrum maroniënse Hágsater &amp; E.Santiago, 2013</t>
  </si>
  <si>
    <t>Epimat</t>
  </si>
  <si>
    <t>Epidendrum mathildae Sambin, Essers &amp; Chiron, 2018</t>
  </si>
  <si>
    <t>Epiplu</t>
  </si>
  <si>
    <t>Epidendrum pluriracemosum Hágsater &amp; E.Santiago, 2013</t>
  </si>
  <si>
    <t>Epival</t>
  </si>
  <si>
    <t>Epidendrum valcinii Sambin, Essers &amp; Chiron, 2018</t>
  </si>
  <si>
    <t>Epirev</t>
  </si>
  <si>
    <t>Epidendrum revertianum (Stehlé) Hágsater, 1993</t>
  </si>
  <si>
    <t>Epix-f</t>
  </si>
  <si>
    <t>Epidendrum x-foulquieri Chiron, 2005 [pro sp.]</t>
  </si>
  <si>
    <t>Lepcre</t>
  </si>
  <si>
    <t>Lepanthes cremersii Luer, 1999</t>
  </si>
  <si>
    <t>Lepdus</t>
  </si>
  <si>
    <t>Lepanthes dussii Urb., 1917</t>
  </si>
  <si>
    <t>Mascup</t>
  </si>
  <si>
    <t>Masdevallia cuprea Lindl., 1843</t>
  </si>
  <si>
    <t>Octexi</t>
  </si>
  <si>
    <t>Octomeria exigua C.Schweinf., 1935</t>
  </si>
  <si>
    <t>Octffr</t>
  </si>
  <si>
    <t>Octomeria ffrenchiana P.Feldmann &amp; Barré, 1996</t>
  </si>
  <si>
    <t>Octmin</t>
  </si>
  <si>
    <t>Octomeria minor C.Schweinf., 1935</t>
  </si>
  <si>
    <t>Octpur</t>
  </si>
  <si>
    <t>Octomeria purpurascens Sambin &amp; Chiron, 2014</t>
  </si>
  <si>
    <t>Octsar</t>
  </si>
  <si>
    <t>Octomeria sarthouae Luer, 1991</t>
  </si>
  <si>
    <t>Octube</t>
  </si>
  <si>
    <t>Octomeria uberiformis Sambin &amp; Chiron, 2014</t>
  </si>
  <si>
    <t>Plesus</t>
  </si>
  <si>
    <t>Pleurothallis suspensa Luer, 1982</t>
  </si>
  <si>
    <t>Proror</t>
  </si>
  <si>
    <t>Prosthechea roraimensis V.P.Castro &amp; Campacci, 2004</t>
  </si>
  <si>
    <t>Spefeu</t>
  </si>
  <si>
    <t>Specklinia feuilletii Luer, 2005</t>
  </si>
  <si>
    <t>Speper</t>
  </si>
  <si>
    <t>Specklinia pertenuis (C.Schweinf.) Karremans &amp; Gravend., 2015</t>
  </si>
  <si>
    <t>Spesuc</t>
  </si>
  <si>
    <t>Specklinia succulenta Bellone &amp; Archila, 2014</t>
  </si>
  <si>
    <t>Stedus</t>
  </si>
  <si>
    <t>Stelis dussii Cogn., 1909</t>
  </si>
  <si>
    <t>Steoph</t>
  </si>
  <si>
    <t>Stelis ophioglossoides (Jacq.) Sw., 1800</t>
  </si>
  <si>
    <t>Gassim</t>
  </si>
  <si>
    <t>Gastrodia similis Bosser, 2006</t>
  </si>
  <si>
    <t>MalLin</t>
  </si>
  <si>
    <t>Malaxideae Lindl., 1826</t>
  </si>
  <si>
    <t>Bulabs</t>
  </si>
  <si>
    <t>Bulbophyllum absconditum J.J.Sm., 1905</t>
  </si>
  <si>
    <t>Bulbal</t>
  </si>
  <si>
    <t>Bulbophyllum baladeanum J.J.Sm., 1912</t>
  </si>
  <si>
    <t>Bulber</t>
  </si>
  <si>
    <t>Bulbophyllum bernadetteae J.-B.Castillon, 2012</t>
  </si>
  <si>
    <t>Bulcae</t>
  </si>
  <si>
    <t>Bulbophyllum caespitosum Thouars, 1822</t>
  </si>
  <si>
    <t>Bulcla</t>
  </si>
  <si>
    <t>Bulbophyllum clavatum Thouars, 1822</t>
  </si>
  <si>
    <t>Bulcom</t>
  </si>
  <si>
    <t>Bulbophyllum comptonii Rendle, 1921</t>
  </si>
  <si>
    <t>Bulcon</t>
  </si>
  <si>
    <t>Bulbophyllum conicum Thouars, 1822</t>
  </si>
  <si>
    <t>Bulher</t>
  </si>
  <si>
    <t>Bulbophyllum herbula Frapp., 1895</t>
  </si>
  <si>
    <t>Bulinc</t>
  </si>
  <si>
    <t>Bulbophyllum incurvum Thouars, 1822</t>
  </si>
  <si>
    <t>Bulkee</t>
  </si>
  <si>
    <t>Bulbophyllum keekee N.Hallé, 1977</t>
  </si>
  <si>
    <t>Bullin</t>
  </si>
  <si>
    <t>Bulbophyllum lingulatum Rendle, 1921</t>
  </si>
  <si>
    <t>Bullop</t>
  </si>
  <si>
    <t>Bulbophyllum lophoglottis (Guillaumin) N.Hallé, 1977</t>
  </si>
  <si>
    <t>Bulmas</t>
  </si>
  <si>
    <t>Bulbophyllum mascarenense Pailler &amp; Baider, 2020</t>
  </si>
  <si>
    <t>Bulmol</t>
  </si>
  <si>
    <t>Bulbophyllum molossus Rchb.f., 1888</t>
  </si>
  <si>
    <t>Bulngo</t>
  </si>
  <si>
    <t>Bulbophyllum ngoyense Schltr., 1906</t>
  </si>
  <si>
    <t>Bulpri</t>
  </si>
  <si>
    <t>Bulbophyllum primasticum Thouars, 1822</t>
  </si>
  <si>
    <t>Bulpus</t>
  </si>
  <si>
    <t>Bulbophyllum pusillum Thouars, 1822</t>
  </si>
  <si>
    <t>Bulsav</t>
  </si>
  <si>
    <t>Bulbophyllum savaiense Schltr., 1911</t>
  </si>
  <si>
    <t>Bulset2</t>
  </si>
  <si>
    <t>Bulbophyllum setigerum Lindl., 1838</t>
  </si>
  <si>
    <t>Bultah</t>
  </si>
  <si>
    <t>Bulbophyllum tahitense Nadeaud, 1873</t>
  </si>
  <si>
    <t>Bultahtah</t>
  </si>
  <si>
    <t>Bulbophyllum tahitense subsp. tahitense Nadeaud, 1873</t>
  </si>
  <si>
    <t>Bultahbut</t>
  </si>
  <si>
    <t>Bulbophyllum tahitense subsp. butaudianum Marg., 2012</t>
  </si>
  <si>
    <t>Creres</t>
  </si>
  <si>
    <t>Crepidium resupinatum (G.Forst.) Szlach., 1995</t>
  </si>
  <si>
    <t>Denart</t>
  </si>
  <si>
    <t>Dendrobium arthrobulbum Kraenzl., 1914</t>
  </si>
  <si>
    <t>Denbeg</t>
  </si>
  <si>
    <t>Dendrobium begaudii (Cavestro) Schuit. &amp; Peter B.Adams, 2011</t>
  </si>
  <si>
    <t>Denbif</t>
  </si>
  <si>
    <t>Dendrobium biflorum (G.Forst.) Sw., 1799</t>
  </si>
  <si>
    <t>Denbut</t>
  </si>
  <si>
    <t>Dendrobium butinii M.Pignal &amp; Munzinger, 2020</t>
  </si>
  <si>
    <t>Dencam</t>
  </si>
  <si>
    <t>Dendrobium camaridiorum Rchb.f., 1877</t>
  </si>
  <si>
    <t>Dencha</t>
  </si>
  <si>
    <t>Dendrobium chalandei (Finet) Kraenzl.</t>
  </si>
  <si>
    <t>Dencle</t>
  </si>
  <si>
    <t>Dendrobium cleistogamum Schltr., 1906</t>
  </si>
  <si>
    <t>Denclo</t>
  </si>
  <si>
    <t>Dendrobium closterium Rchb.f., 1877</t>
  </si>
  <si>
    <t>Dencloclo</t>
  </si>
  <si>
    <t>Dendrobium closterium var. closterium Rchb.f., 1877</t>
  </si>
  <si>
    <t>Denclojoc</t>
  </si>
  <si>
    <t>Dendrobium closterium var. jocosum (Rchb.f.) N.Hallé, 1977</t>
  </si>
  <si>
    <t>Dencra</t>
  </si>
  <si>
    <t>Dendrobium crassicaule Schltr., 1906</t>
  </si>
  <si>
    <t>Dencra2</t>
  </si>
  <si>
    <t>Dendrobium crassifolium Schltr., 1906</t>
  </si>
  <si>
    <t>Dencri</t>
  </si>
  <si>
    <t>Dendrobium crispatum (G.Forst.) Sw., 1799</t>
  </si>
  <si>
    <t>Dencym</t>
  </si>
  <si>
    <t>Dendrobium cymatoleguum Schltr., 1906</t>
  </si>
  <si>
    <t>Dencymcym</t>
  </si>
  <si>
    <t>Dendrobium cymatoleguum var. cymatoleguum Schltr., 1906</t>
  </si>
  <si>
    <t>Dencymmaj</t>
  </si>
  <si>
    <t>Dendrobium cymatoleguum var. major Schltr.</t>
  </si>
  <si>
    <t>Dendep</t>
  </si>
  <si>
    <t>Dendrobium deplanchei Rchb.f., 1877</t>
  </si>
  <si>
    <t>Denema</t>
  </si>
  <si>
    <t>Dendrobium emarginatum J.W.Moore, 1933</t>
  </si>
  <si>
    <t>Denfin</t>
  </si>
  <si>
    <t>Dendrobium finetianum Schltr., 1906</t>
  </si>
  <si>
    <t>Denfra</t>
  </si>
  <si>
    <t>Dendrobium fractiflexum Finet, 1903</t>
  </si>
  <si>
    <t>Deninv</t>
  </si>
  <si>
    <t>Dendrobium involutum Lindl., 1859</t>
  </si>
  <si>
    <t>Denkan</t>
  </si>
  <si>
    <t>Dendrobium kanakorum Kraenzl., 1910</t>
  </si>
  <si>
    <t>Denlet</t>
  </si>
  <si>
    <t>Dendrobium letocartiorum Munzinger &amp; M.Pignal, 2020</t>
  </si>
  <si>
    <t>Denmin</t>
  </si>
  <si>
    <t>Dendrobium minutiflorum Kraenzl., 1914</t>
  </si>
  <si>
    <t>Denmun</t>
  </si>
  <si>
    <t>Dendrobium munificum (Finet) N.Hallé</t>
  </si>
  <si>
    <t>Denmur</t>
  </si>
  <si>
    <t>Dendrobium muricatum Finet, 1901</t>
  </si>
  <si>
    <t>Denngo</t>
  </si>
  <si>
    <t>Dendrobium ngoyense Schltr., 1906</t>
  </si>
  <si>
    <t>Denodo</t>
  </si>
  <si>
    <t>Dendrobium odontochilum Rchb.f., 1877</t>
  </si>
  <si>
    <t>Denopp</t>
  </si>
  <si>
    <t>Dendrobium oppositifolium (Kraenzl.) N.Hallé</t>
  </si>
  <si>
    <t>Denpec</t>
  </si>
  <si>
    <t>Dendrobium pectinatum Finet, 1901</t>
  </si>
  <si>
    <t>Denpet</t>
  </si>
  <si>
    <t>Dendrobium petrophilum (Kraenzl.) Garay ex N.Hallé, 1977</t>
  </si>
  <si>
    <t>Denpoi</t>
  </si>
  <si>
    <t>Dendrobium poissonianum Schltr., 1906</t>
  </si>
  <si>
    <t>Denpol</t>
  </si>
  <si>
    <t>Dendrobium polycladium Rchb.f., 1977</t>
  </si>
  <si>
    <t>Denpolpol</t>
  </si>
  <si>
    <t>Dendrobium polycladium var. polycladium Rchb.f., 1977</t>
  </si>
  <si>
    <t>Denpolatr</t>
  </si>
  <si>
    <t>Dendrobium polycladium var. atractoglossum N.Hallé, 1977</t>
  </si>
  <si>
    <t>Densar</t>
  </si>
  <si>
    <t>Dendrobium sarcochilus Finet, 1901</t>
  </si>
  <si>
    <t>Densarsar</t>
  </si>
  <si>
    <t>Dendrobium sarcochilus var. sarcochilus Finet, 1901</t>
  </si>
  <si>
    <t>Densarmeg</t>
  </si>
  <si>
    <t>Dendrobium sarcochilus var. megalorhizum (Kraenzl.) N.Hallé, 1977</t>
  </si>
  <si>
    <t>Denste</t>
  </si>
  <si>
    <t>Dendrobium steatoglossum Rchb.f., 1877</t>
  </si>
  <si>
    <t>Denuni</t>
  </si>
  <si>
    <t>Dendrobium unicarinatum Kores, 1989</t>
  </si>
  <si>
    <t>Denvan</t>
  </si>
  <si>
    <t>Dendrobium vandifolium Finet</t>
  </si>
  <si>
    <t>Denvei</t>
  </si>
  <si>
    <t>Dendrobium veillonii M. Pignal, 2020</t>
  </si>
  <si>
    <t>Denver</t>
  </si>
  <si>
    <t>Dendrobium verruciferum Rchb.f.</t>
  </si>
  <si>
    <t>Denvir</t>
  </si>
  <si>
    <t>Dendrobium virotii Guillaumin, 1941</t>
  </si>
  <si>
    <t>HamKun</t>
  </si>
  <si>
    <t>Hammarbya Kuntze, 1891</t>
  </si>
  <si>
    <t>Hampal</t>
  </si>
  <si>
    <t>Hammarbya paludosa (L.) Kuntze, 1891</t>
  </si>
  <si>
    <t>LipRic</t>
  </si>
  <si>
    <t>Liparis Rich., 1817</t>
  </si>
  <si>
    <t>Lipber</t>
  </si>
  <si>
    <t>Liparis bernieri Frapp., 1895</t>
  </si>
  <si>
    <t>Lipcau</t>
  </si>
  <si>
    <t>Liparis caulescens Boivin ex Frapp., 1895</t>
  </si>
  <si>
    <t>Lipcha</t>
  </si>
  <si>
    <t>Liparis chalandei Finet, 1908</t>
  </si>
  <si>
    <t>Lipcly</t>
  </si>
  <si>
    <t>Liparis clypeolum (G.Forst.) Lindl., 1830</t>
  </si>
  <si>
    <t>Lipclycus</t>
  </si>
  <si>
    <t>Liparis clypeolum subsp. cuspidata (Ridl.) Marg., 2010</t>
  </si>
  <si>
    <t>Lipcus</t>
  </si>
  <si>
    <t>Liparis cuspidata Ridl., 1886</t>
  </si>
  <si>
    <t>Lipfla</t>
  </si>
  <si>
    <t>Liparis flammula Frapp., 1895</t>
  </si>
  <si>
    <t>Liplax</t>
  </si>
  <si>
    <t>Liparis laxa Schltr., 1906</t>
  </si>
  <si>
    <t>Liplaxlax</t>
  </si>
  <si>
    <t>Liparis laxa var. laxa Schltr., 1906</t>
  </si>
  <si>
    <t>Liplaxplu</t>
  </si>
  <si>
    <t>Liparis laxa var. pluridentata (Kraenzl.) N.Hallé, 1977</t>
  </si>
  <si>
    <t>Lipler</t>
  </si>
  <si>
    <t>Liparis leratii Schltr.</t>
  </si>
  <si>
    <t>Liploe</t>
  </si>
  <si>
    <t>Liparis loeselii (L.) Rich., 1817</t>
  </si>
  <si>
    <t>Liploeloe</t>
  </si>
  <si>
    <t>Liparis loeselii var. loeselii (L.) Rich., 1817</t>
  </si>
  <si>
    <t>Liploeova</t>
  </si>
  <si>
    <t>Liparis loeselii var. ovata Ridd. ex Godfery, 1933</t>
  </si>
  <si>
    <t>Lipmic</t>
  </si>
  <si>
    <t>Liparis microcharis Schltr., 1925</t>
  </si>
  <si>
    <t>Lipnec</t>
  </si>
  <si>
    <t>Liparis nectarina Frapp., 1895</t>
  </si>
  <si>
    <t>Lipoch</t>
  </si>
  <si>
    <t>Liparis ochracea Ridl., 1885</t>
  </si>
  <si>
    <t>Lippha</t>
  </si>
  <si>
    <t>Liparis phalacrocorax N.Hallé, 1977</t>
  </si>
  <si>
    <t>Lippun</t>
  </si>
  <si>
    <t>Liparis punctilabris Frapp., 1895</t>
  </si>
  <si>
    <t>Liprev</t>
  </si>
  <si>
    <t>Liparis revoluta Hook. &amp; Arn., 1841</t>
  </si>
  <si>
    <t>Lipsalmie</t>
  </si>
  <si>
    <t>Liparis salassia var. mieroslawskiana Marg. &amp; Szeleng., 2011</t>
  </si>
  <si>
    <t>Lipsca</t>
  </si>
  <si>
    <t>Liparis scaposa Boivin ex Frapp., 1895</t>
  </si>
  <si>
    <t>Lipsul</t>
  </si>
  <si>
    <t>Liparis sula N.Hallé, 1977</t>
  </si>
  <si>
    <t>Lipzos</t>
  </si>
  <si>
    <t>Liparis zosterops N.Hallé, 1977</t>
  </si>
  <si>
    <t>Malcar</t>
  </si>
  <si>
    <t>Malaxis cardiophylla (Rchb.f.) Kuntze, 1891</t>
  </si>
  <si>
    <t>Malmaj</t>
  </si>
  <si>
    <t>Malaxis major (Rchb.f.) Léon ex Hawkes, 1950</t>
  </si>
  <si>
    <t>Obefis</t>
  </si>
  <si>
    <t>Oberonia fissiglossa N.Hallé</t>
  </si>
  <si>
    <t>MalBen</t>
  </si>
  <si>
    <t>Malaxidinae Benth. &amp; Hook.f., 1883</t>
  </si>
  <si>
    <t>NeoLin</t>
  </si>
  <si>
    <t>Neottieae Lindl., 1826</t>
  </si>
  <si>
    <t>CepRic</t>
  </si>
  <si>
    <t>Cephalanthera Rich., 1817</t>
  </si>
  <si>
    <t>Cepdam</t>
  </si>
  <si>
    <t>Cephalanthera damasonium (Mill.) Druce, 1906</t>
  </si>
  <si>
    <t>Cepxott</t>
  </si>
  <si>
    <t>Cephalanthera x otto-hechtii G.Keller, 1936</t>
  </si>
  <si>
    <t>Cepxsch</t>
  </si>
  <si>
    <t>Cephalanthera x schulzei E.G.Camus, Bergon &amp; A.Camus, 1908</t>
  </si>
  <si>
    <t>Ceplon</t>
  </si>
  <si>
    <t>Cephalanthera longifolia (L.) Fritsch, 1888</t>
  </si>
  <si>
    <t>Ceprub</t>
  </si>
  <si>
    <t>Cephalanthera rubra (L.) Rich., 1817</t>
  </si>
  <si>
    <t>EpiZin</t>
  </si>
  <si>
    <t>Epipactis Zinn, 1757</t>
  </si>
  <si>
    <t>EpiatrxEpidis</t>
  </si>
  <si>
    <t xml:space="preserve">Epipactis atrorubens x Epipactis distans </t>
  </si>
  <si>
    <t>Epiatr</t>
  </si>
  <si>
    <t>Epipactis atrorubens (Hoffm.) Besser, 1809</t>
  </si>
  <si>
    <t>Epidis</t>
  </si>
  <si>
    <t>Epipactis distans Arv.-Touv., 1872</t>
  </si>
  <si>
    <t>Epiexi</t>
  </si>
  <si>
    <t>Epipactis exilis P.Delforge, 2004</t>
  </si>
  <si>
    <t>Epifag</t>
  </si>
  <si>
    <t>Epipactis fageticola (C.E.Hermos.) Devillers-Tersch. &amp; Devillers, 1999</t>
  </si>
  <si>
    <t>Epifib</t>
  </si>
  <si>
    <t>Epipactis fibri Scappat. &amp; Robatsch, 1995</t>
  </si>
  <si>
    <t>Epihel</t>
  </si>
  <si>
    <t>Epipactis helleborine (L.) Crantz, 1769</t>
  </si>
  <si>
    <t>Epihelhel</t>
  </si>
  <si>
    <t>Epipactis helleborine subsp. helleborine (L.) Crantz, 1769</t>
  </si>
  <si>
    <t>Epihellus</t>
  </si>
  <si>
    <t>Epipactis helleborine subsp. lusitanica (D.Tyteca) J.-M.Tison, 2010</t>
  </si>
  <si>
    <t>Epihelnee</t>
  </si>
  <si>
    <t>Epipactis helleborine subsp. neerlandica (Verm.) Buttler, 1986</t>
  </si>
  <si>
    <t>Epiheltre</t>
  </si>
  <si>
    <t>Epipactis helleborine subsp. tremolsii (Pau) E.Klein, 1979</t>
  </si>
  <si>
    <t>Epixami</t>
  </si>
  <si>
    <t>Epipactis x amigoi J.-M.Lewin, 2001</t>
  </si>
  <si>
    <t>Epixbar</t>
  </si>
  <si>
    <t>Epipactis x barlae A.Camus, 1929</t>
  </si>
  <si>
    <t>Epixcar</t>
  </si>
  <si>
    <t>Epipactis x cardonnea J.-M.Lewin, 2001</t>
  </si>
  <si>
    <t>Epixgau</t>
  </si>
  <si>
    <t>Epipactis x gauckleri J.Weigelt &amp; Riech., 2002</t>
  </si>
  <si>
    <t>Epixger</t>
  </si>
  <si>
    <t>Epipactis x gerbaudiorum P.Delforge, 1997</t>
  </si>
  <si>
    <t>Epixgev</t>
  </si>
  <si>
    <t>Epipactis x gevaudanii P.Delforge, 1997</t>
  </si>
  <si>
    <t>Epixgra</t>
  </si>
  <si>
    <t>Epipactis x graberi A.Camus, 1929</t>
  </si>
  <si>
    <t>Epixhet</t>
  </si>
  <si>
    <t>Epipactis x heterogama M.Bayer, 1986</t>
  </si>
  <si>
    <t>Epixjac</t>
  </si>
  <si>
    <t>Epipactis x jacquetii Gévaudan &amp; Scappat., 2012</t>
  </si>
  <si>
    <t>Epixpra</t>
  </si>
  <si>
    <t>Epipactis x pratii Gévaudan &amp; Scappat., 2012</t>
  </si>
  <si>
    <t>Epixpup</t>
  </si>
  <si>
    <t>Epipactis x pupplingensis K.P.Bell, 1968</t>
  </si>
  <si>
    <t>Epixrei</t>
  </si>
  <si>
    <t>Epipactis x reineckei M.Bayer, 1986</t>
  </si>
  <si>
    <t>Epixsch</t>
  </si>
  <si>
    <t>Epipactis x schmalhausenii K.Richt., 1890</t>
  </si>
  <si>
    <t>Epixsch2</t>
  </si>
  <si>
    <t>Epipactis x schulzei P.Fourn., 1928</t>
  </si>
  <si>
    <t>Epixste</t>
  </si>
  <si>
    <t>Epipactis x stephensonii Godfery, 1933</t>
  </si>
  <si>
    <t>EpiklexEpihel</t>
  </si>
  <si>
    <t xml:space="preserve">Epipactis kleinii x Epipactis helleborine subsp. tremolsii </t>
  </si>
  <si>
    <t>Epikle</t>
  </si>
  <si>
    <t>Epipactis kleinii M.B.Crespo, M.R.Lowe &amp; Piera, 2001</t>
  </si>
  <si>
    <t>Epilep</t>
  </si>
  <si>
    <t>Epipactis leptochila (Godfery) Godfery, 1921</t>
  </si>
  <si>
    <t>Epileplep</t>
  </si>
  <si>
    <t>Epipactis leptochila subsp. leptochila (Godfery) Godfery, 1921</t>
  </si>
  <si>
    <t>Epileppro</t>
  </si>
  <si>
    <t>Epipactis leptochila subsp. provincialis (Aubenas &amp; Robatsch) J.-M.Tison, 2010</t>
  </si>
  <si>
    <t>Epimic</t>
  </si>
  <si>
    <t>Epipactis microphylla (Ehrh.) Sw., 1800</t>
  </si>
  <si>
    <t>Epimue</t>
  </si>
  <si>
    <t>Epipactis muelleri Godfery, 1921</t>
  </si>
  <si>
    <t>Epipal</t>
  </si>
  <si>
    <t>Epipactis palustris (L.) Crantz, 1769</t>
  </si>
  <si>
    <t>Epiphy</t>
  </si>
  <si>
    <t>Epipactis phyllanthes G.E.Sm., 1852</t>
  </si>
  <si>
    <t>Epipla</t>
  </si>
  <si>
    <t>Epipactis placentina Bongiorni &amp; Grünanger, 1993</t>
  </si>
  <si>
    <t>Epipur2</t>
  </si>
  <si>
    <t>Epipactis purpurata Sm., 1828</t>
  </si>
  <si>
    <t>Epirho</t>
  </si>
  <si>
    <t>Epipactis rhodanensis Gévaudan &amp; Robatsch, 1994</t>
  </si>
  <si>
    <t>LimBoe</t>
  </si>
  <si>
    <t>Limodorum Boehm., 1760</t>
  </si>
  <si>
    <t>Limabo</t>
  </si>
  <si>
    <t>Limodorum abortivum (L.) Sw., 1799</t>
  </si>
  <si>
    <t>Limaboabo</t>
  </si>
  <si>
    <t>Limodorum abortivum var. abortivum (L.) Sw., 1799</t>
  </si>
  <si>
    <t>Limtra</t>
  </si>
  <si>
    <t>Limodorum trabutianum Batt., 1886</t>
  </si>
  <si>
    <t>NeoGue</t>
  </si>
  <si>
    <t>Neottia Guett., 1754</t>
  </si>
  <si>
    <t>Neocor</t>
  </si>
  <si>
    <t>Neottia cordata (L.) Rich., 1817</t>
  </si>
  <si>
    <t>Neonid</t>
  </si>
  <si>
    <t>Neottia nidus-avis (L.) Rich., 1817</t>
  </si>
  <si>
    <t>Neoova</t>
  </si>
  <si>
    <t>Neottia ovata (L.) Bluff &amp; Fingerh., 1837</t>
  </si>
  <si>
    <t>x CCep</t>
  </si>
  <si>
    <t xml:space="preserve">x Cephalopactis </t>
  </si>
  <si>
    <t>x CCep2</t>
  </si>
  <si>
    <t>x Cephalopactis speciosa (Wettst.) Asch. &amp; Graebn., 1907</t>
  </si>
  <si>
    <t>NerDre</t>
  </si>
  <si>
    <t>Nervilieae Dressler, 1990</t>
  </si>
  <si>
    <t>EpiSch</t>
  </si>
  <si>
    <t>Epipogiinae Schltr., 1926</t>
  </si>
  <si>
    <t>EpiJ.G</t>
  </si>
  <si>
    <t>Epipogium J.G.Gmel. ex Borkh., 1792</t>
  </si>
  <si>
    <t>Epiaph</t>
  </si>
  <si>
    <t>Epipogium aphyllum Sw., 1814</t>
  </si>
  <si>
    <t>Nermul</t>
  </si>
  <si>
    <t>Nervilia multinervis Cavestro</t>
  </si>
  <si>
    <t>Erikar</t>
  </si>
  <si>
    <t>Eria karicouyensis Schltr., 1906</t>
  </si>
  <si>
    <t>Eriros</t>
  </si>
  <si>
    <t>Eria rostriflora Rchb.f., 1868</t>
  </si>
  <si>
    <t>Octsac</t>
  </si>
  <si>
    <t>Octarrhena saccolabioides (Schltr.) Schltr., 1911</t>
  </si>
  <si>
    <t>Phroub</t>
  </si>
  <si>
    <t>Phreatia oubatchensis Schltr., 1906</t>
  </si>
  <si>
    <t>Phrpal</t>
  </si>
  <si>
    <t>Phreatia paleata Rchb.f., 1877</t>
  </si>
  <si>
    <t>Phrsub</t>
  </si>
  <si>
    <t>Phreatia sublata N.Hallé, 1977</t>
  </si>
  <si>
    <t>Phrtah</t>
  </si>
  <si>
    <t>Phreatia tahitensis Lindl., 1859</t>
  </si>
  <si>
    <t>Sobagn</t>
  </si>
  <si>
    <t>Sobralia agnieszkae Baranow, 2016</t>
  </si>
  <si>
    <t>Trovir</t>
  </si>
  <si>
    <t>Tropidia viridifusca Kraenzl., 1929</t>
  </si>
  <si>
    <t>Aerhar</t>
  </si>
  <si>
    <t>Aerangis hariotiana (Kraenzl.) P.J.Cribb &amp; Carlsward, 2012</t>
  </si>
  <si>
    <t>Aerara</t>
  </si>
  <si>
    <t>Aeranthes arachnitis (Thouars) Lindl., 1824</t>
  </si>
  <si>
    <t>Aeraraara</t>
  </si>
  <si>
    <t>Aeranthes arachnitis var. arachnitis (Thouars) Lindl., 1824</t>
  </si>
  <si>
    <t>Aerarabal</t>
  </si>
  <si>
    <t>Aeranthes arachnitis var. balfourii S.Moore, 1877</t>
  </si>
  <si>
    <t>Aerstr</t>
  </si>
  <si>
    <t>Aeranthes strangulata Frapp., 1895</t>
  </si>
  <si>
    <t>Aertenbor</t>
  </si>
  <si>
    <t>Aeranthes tenella var. borbonica Bosser, 1989</t>
  </si>
  <si>
    <t>Angapp</t>
  </si>
  <si>
    <t>Angraecum appendiculatum Frapp., 1895</t>
  </si>
  <si>
    <t>Angbor</t>
  </si>
  <si>
    <t>Angraecum borbonicum Bosser, 1988</t>
  </si>
  <si>
    <t>Angbra</t>
  </si>
  <si>
    <t>Angraecum bracteosum Balf.f. &amp; S.Moore, 1876</t>
  </si>
  <si>
    <t>Angcad</t>
  </si>
  <si>
    <t>Angraecum cadetii Bosser, 1987</t>
  </si>
  <si>
    <t>Angcil</t>
  </si>
  <si>
    <t>Angraecum cilaosianum (Cordem.) Schltr., 1918</t>
  </si>
  <si>
    <t>Angcor</t>
  </si>
  <si>
    <t>Angraecum cordemoyi Schltr., 1918</t>
  </si>
  <si>
    <t>Angcor2</t>
  </si>
  <si>
    <t>Angraecum cornigerum Cordem., 1899</t>
  </si>
  <si>
    <t>Angcor3</t>
  </si>
  <si>
    <t>Angraecum corrugatum (Cordem.) Micheneau, 2008</t>
  </si>
  <si>
    <t>Angcos</t>
  </si>
  <si>
    <t>Angraecum costatum Frapp., 1895</t>
  </si>
  <si>
    <t>Angcuc</t>
  </si>
  <si>
    <t>Angraecum cucullatum Thouars, 1822</t>
  </si>
  <si>
    <t>Angdup</t>
  </si>
  <si>
    <t>Angraecum dupontii Pailler, 2012</t>
  </si>
  <si>
    <t>Angexp</t>
  </si>
  <si>
    <t>Angraecum expansum Thouars, 1822</t>
  </si>
  <si>
    <t>Angexpexp</t>
  </si>
  <si>
    <t>Angraecum expansum var. expansum Thouars, 1822</t>
  </si>
  <si>
    <t>Angexpinf</t>
  </si>
  <si>
    <t>Angraecum expansum var. inflatum Cordem., 1899</t>
  </si>
  <si>
    <t>Angher</t>
  </si>
  <si>
    <t>Angraecum hermannii (Cordem.) Schltr., 1918</t>
  </si>
  <si>
    <t>Anglil</t>
  </si>
  <si>
    <t>Angraecum liliodorum Frapp., 1895</t>
  </si>
  <si>
    <t>Angmic</t>
  </si>
  <si>
    <t>Angraecum microphyton (Frapp.) Schltr., 1915</t>
  </si>
  <si>
    <t>Angmin</t>
  </si>
  <si>
    <t>Angraecum minutum Boivin ex Frapp., 1895</t>
  </si>
  <si>
    <t>Angobv</t>
  </si>
  <si>
    <t>Angraecum obversifolium Frapp., 1895</t>
  </si>
  <si>
    <t>Angpal</t>
  </si>
  <si>
    <t>Angraecum palmiforme Thouars, 1822</t>
  </si>
  <si>
    <t>Angpat</t>
  </si>
  <si>
    <t>Angraecum patens Frapp., 1895</t>
  </si>
  <si>
    <t>Angpin</t>
  </si>
  <si>
    <t>Angraecum pingue Frapp., 1895</t>
  </si>
  <si>
    <t>Angram</t>
  </si>
  <si>
    <t>Angraecum ramosum Thouars, 1822</t>
  </si>
  <si>
    <t>Angspi</t>
  </si>
  <si>
    <t>Angraecum spicatum (Cordem.) Schltr., 1918</t>
  </si>
  <si>
    <t>Angstr</t>
  </si>
  <si>
    <t>Angraecum striatum Thouars, 1822</t>
  </si>
  <si>
    <t>Angtam</t>
  </si>
  <si>
    <t>Angraecum tamonii Pailler, 2020</t>
  </si>
  <si>
    <t>Angten</t>
  </si>
  <si>
    <t>Angraecum tenuifolium Frapp., 1895</t>
  </si>
  <si>
    <t>Angund</t>
  </si>
  <si>
    <t>Angraecum undulatum (Cordem.) Schltr., 1918</t>
  </si>
  <si>
    <t>Angvir</t>
  </si>
  <si>
    <t>Angraecum viridiflorum Cordem., 1899</t>
  </si>
  <si>
    <t>Cryela</t>
  </si>
  <si>
    <t>Cryptopus elatus (Thouars) Lindl., 1824</t>
  </si>
  <si>
    <t>Drymin</t>
  </si>
  <si>
    <t>Drymoanthus minimus (Schltr.) Garay, 1972</t>
  </si>
  <si>
    <t>Gunaym</t>
  </si>
  <si>
    <t>Gunnarella aymardii (N.Hallé) Senghas</t>
  </si>
  <si>
    <t>Gunbeg</t>
  </si>
  <si>
    <t>Gunnarella begaudii (N.Hallé) Senghas, 1988</t>
  </si>
  <si>
    <t>Gunbri</t>
  </si>
  <si>
    <t>Gunnarella brigittae (N.Hallé) Senghas, 1988</t>
  </si>
  <si>
    <t>Gunflo</t>
  </si>
  <si>
    <t>Gunnarella florenciae (N.Hallé) Senghas, 1988</t>
  </si>
  <si>
    <t>Gunneo</t>
  </si>
  <si>
    <t>Gunnarella neocaledonica (Rendle) Senghas, 1988</t>
  </si>
  <si>
    <t>Hymser</t>
  </si>
  <si>
    <t>Hymenorchis serrulata (N.Hallé) Garay, 1986</t>
  </si>
  <si>
    <t>Jumber</t>
  </si>
  <si>
    <t>Jumellea bernetiana J.-B.Castillon, 2011</t>
  </si>
  <si>
    <t>Jumbos</t>
  </si>
  <si>
    <t>Jumellea bosseri Pailler, 2009</t>
  </si>
  <si>
    <t>Jumdiv</t>
  </si>
  <si>
    <t>Jumellea divaricata (Frapp.) Schltr., 1915</t>
  </si>
  <si>
    <t>Jumexi</t>
  </si>
  <si>
    <t>Jumellea exilis (Cordem.) Schltr., 1915</t>
  </si>
  <si>
    <t>Jumfra</t>
  </si>
  <si>
    <t>Jumellea fragrans (Thouars) Schltr., 1914</t>
  </si>
  <si>
    <t>Jumrec</t>
  </si>
  <si>
    <t>Jumellea recta (Thouars) Schltr., 1915</t>
  </si>
  <si>
    <t>Jumrec2</t>
  </si>
  <si>
    <t>Jumellea recurva (Thouars) Schltr., 1915</t>
  </si>
  <si>
    <t>Jumros</t>
  </si>
  <si>
    <t>Jumellea rossii Senghas, 1967</t>
  </si>
  <si>
    <t>Jumste</t>
  </si>
  <si>
    <t>Jumellea stenophylla (Frapp.) Schltr., 1918</t>
  </si>
  <si>
    <t>Jumtri</t>
  </si>
  <si>
    <t>Jumellea triquetra (Thouars) Schltr., 1915</t>
  </si>
  <si>
    <t>Micpai</t>
  </si>
  <si>
    <t>Microtatorchis paife (Drake) Garay, 1972</t>
  </si>
  <si>
    <t>Poljub</t>
  </si>
  <si>
    <t>Polystachya jubaultii Pailler, 2012</t>
  </si>
  <si>
    <t>Sargil</t>
  </si>
  <si>
    <t>Sarcochilus gildasii N.Hallé</t>
  </si>
  <si>
    <t>Sarhilthy</t>
  </si>
  <si>
    <t>Sarcochilus hillii var. thycolus N.Hallé, 1986</t>
  </si>
  <si>
    <t>Sarkog</t>
  </si>
  <si>
    <t>Sarcochilus koghiensis Schltr., 1911</t>
  </si>
  <si>
    <t>Sarrar</t>
  </si>
  <si>
    <t>Sarcochilus rarus Schltr., 1906</t>
  </si>
  <si>
    <t>Taeele</t>
  </si>
  <si>
    <t>Taeniophyllum elegantissimum Rchb., 1878</t>
  </si>
  <si>
    <t>Taegra</t>
  </si>
  <si>
    <t>Taeniophyllum graptolitum N.Hallé, 1977</t>
  </si>
  <si>
    <t>Taelab</t>
  </si>
  <si>
    <t>Taeniophyllum labatii (M.Pignal &amp; Munzinger) J.M.H.Shaw, 2017</t>
  </si>
  <si>
    <t>Taeore</t>
  </si>
  <si>
    <t>Taeniophyllum oreophilum (Schltr.) Kocyan &amp; Schuit.</t>
  </si>
  <si>
    <t>Gencal</t>
  </si>
  <si>
    <t>Genoplesium calopterum (Rchb.f.) D.L.Jones &amp; M.A.Clem., 1989</t>
  </si>
  <si>
    <t>x CCep3</t>
  </si>
  <si>
    <t xml:space="preserve">x Cephalorhiza </t>
  </si>
  <si>
    <t>x CCep4</t>
  </si>
  <si>
    <t>x Cephalorhiza hybrida (Holuby ex Soó) B.Bock, 2012</t>
  </si>
  <si>
    <t>OrcA.A</t>
  </si>
  <si>
    <t>Orchidoideae A.A.Eaton, 1836</t>
  </si>
  <si>
    <t>CraLin</t>
  </si>
  <si>
    <t>Cranichideae Lindl. ex Meisn., 1873</t>
  </si>
  <si>
    <t>GooKlo</t>
  </si>
  <si>
    <t>Goodyerinae Klotzsch, 1846</t>
  </si>
  <si>
    <t>AchM.A</t>
  </si>
  <si>
    <t>Achlydosa M.A.Clem. &amp; D.L. Jones, 2002</t>
  </si>
  <si>
    <t>Achgla</t>
  </si>
  <si>
    <t>Achlydosa glandulosa (Schltr.) M.A.Clem. &amp; D.L.Jones, 2002</t>
  </si>
  <si>
    <t>DegDet</t>
  </si>
  <si>
    <t>Degranvillea Determann, 1985</t>
  </si>
  <si>
    <t>Degder</t>
  </si>
  <si>
    <t>Degranvillea dermaptera Determann, 1985</t>
  </si>
  <si>
    <t>GonSch</t>
  </si>
  <si>
    <t>Gonatostylis Schltr., 1906</t>
  </si>
  <si>
    <t>Gonbou</t>
  </si>
  <si>
    <t>Gonatostylis bougainvillei N.Hallé, 1977</t>
  </si>
  <si>
    <t>Gonvie</t>
  </si>
  <si>
    <t>Gonatostylis vieillardii (Rchb.f.) Schltr., 1906</t>
  </si>
  <si>
    <t>GooR.B</t>
  </si>
  <si>
    <t>Goodyera R.Br., 1813</t>
  </si>
  <si>
    <t>Goorep</t>
  </si>
  <si>
    <t>Goodyera repens (L.) R.Br., 1813</t>
  </si>
  <si>
    <t>Gooscr</t>
  </si>
  <si>
    <t>Goodyera scripta (Rchb.f.) Schltr., 1906</t>
  </si>
  <si>
    <t>Moecom</t>
  </si>
  <si>
    <t>Moerenhoutia commelynae (Lindl.) Schltr.</t>
  </si>
  <si>
    <t>Moepla</t>
  </si>
  <si>
    <t>Moerenhoutia plantaginea Blume, 1858</t>
  </si>
  <si>
    <t>PacSch</t>
  </si>
  <si>
    <t>Pachyplectron Schltr., 1906</t>
  </si>
  <si>
    <t>Pacaph</t>
  </si>
  <si>
    <t>Pachyplectron aphyllum T.Hashim., 1997</t>
  </si>
  <si>
    <t>Pacari</t>
  </si>
  <si>
    <t>Pachyplectron arifolium Schltr., 1906</t>
  </si>
  <si>
    <t>Pacneo</t>
  </si>
  <si>
    <t>Pachyplectron neocaledonicum Schltr., 1906</t>
  </si>
  <si>
    <t>Peldel</t>
  </si>
  <si>
    <t>Pelexia delicatula Szlach. &amp; Veyret, 1994</t>
  </si>
  <si>
    <t>Psegua</t>
  </si>
  <si>
    <t>Pseudocentrum guadalupense Cogn., 1909</t>
  </si>
  <si>
    <t>Pteaff</t>
  </si>
  <si>
    <t>Pterostylis affinis Guillaumin, 1957</t>
  </si>
  <si>
    <t>Ptebur</t>
  </si>
  <si>
    <t>Pterostylis bureaviana Schltr., 1906</t>
  </si>
  <si>
    <t>Ptelon</t>
  </si>
  <si>
    <t>Pterostylis longilabia M.Pignal, 2021</t>
  </si>
  <si>
    <t>Ptespl</t>
  </si>
  <si>
    <t>Pterostylis splendens D.L.Jones &amp; M.A.Clem., 1998</t>
  </si>
  <si>
    <t>Sardeg</t>
  </si>
  <si>
    <t>Sarcoglottis degranvillei Szlach. &amp; Veyret, 1994</t>
  </si>
  <si>
    <t>Sarmet</t>
  </si>
  <si>
    <t>Sarcoglottis metallica (Rolfe) Schltr., 1920</t>
  </si>
  <si>
    <t>SpiRic</t>
  </si>
  <si>
    <t>Spiranthes Rich., 1817</t>
  </si>
  <si>
    <t>Spiaes</t>
  </si>
  <si>
    <t>Spiranthes aestivalis (Poir.) Rich., 1817</t>
  </si>
  <si>
    <t>Spixzah</t>
  </si>
  <si>
    <t>Spiranthes x zahlbruckneri Fleischm., 1910</t>
  </si>
  <si>
    <t>Spispi</t>
  </si>
  <si>
    <t>Spiranthes spiralis (L.) Chevall., 1827</t>
  </si>
  <si>
    <t>Zeubor</t>
  </si>
  <si>
    <t>Zeuxine boryi (Rchb.f.) Schltr., 1915</t>
  </si>
  <si>
    <t>SpiLin2</t>
  </si>
  <si>
    <t>Spiranthinae Lindl. ex Meisn., 1842</t>
  </si>
  <si>
    <t>Aciaeg</t>
  </si>
  <si>
    <t>Acianthus aegeridantennatus N.Hallé, 1977</t>
  </si>
  <si>
    <t>Aciate</t>
  </si>
  <si>
    <t>Acianthus atepalus Rchb.f., 1877</t>
  </si>
  <si>
    <t>Acibra</t>
  </si>
  <si>
    <t>Acianthus bracteatus Rendle, 1921</t>
  </si>
  <si>
    <t>Acicon</t>
  </si>
  <si>
    <t>Acianthus confusus Guillaumin, 1923</t>
  </si>
  <si>
    <t>Acicor</t>
  </si>
  <si>
    <t>Acianthus corniculatus Rendle, 1921</t>
  </si>
  <si>
    <t>Acicym</t>
  </si>
  <si>
    <t>Acianthus cymbalariifolius F.Muell. &amp; Kraenzl., 1894</t>
  </si>
  <si>
    <t>Aciele</t>
  </si>
  <si>
    <t>Acianthus elegans Rchb.f., 1877</t>
  </si>
  <si>
    <t>Acigra</t>
  </si>
  <si>
    <t>Acianthus grandiflorus Schltr., 1906</t>
  </si>
  <si>
    <t>Acihal</t>
  </si>
  <si>
    <t>Acianthus halleanus Kores, 1995</t>
  </si>
  <si>
    <t>Acihep</t>
  </si>
  <si>
    <t>Acianthus heptadactylus Kraenzl., 1928</t>
  </si>
  <si>
    <t>Acimac</t>
  </si>
  <si>
    <t>Acianthus macroglossus Schltr., 1906</t>
  </si>
  <si>
    <t>Acioxy</t>
  </si>
  <si>
    <t>Acianthus oxyglossus Schltr., 1906</t>
  </si>
  <si>
    <t>Aciten</t>
  </si>
  <si>
    <t>Acianthus tenellus Schltr., 1906</t>
  </si>
  <si>
    <t>Aciten2</t>
  </si>
  <si>
    <t>Acianthus tenuilabris Schltr., 1906</t>
  </si>
  <si>
    <t>Aciuva</t>
  </si>
  <si>
    <t>Acianthus uvarius N.Hallé, 1977</t>
  </si>
  <si>
    <t>Acivei</t>
  </si>
  <si>
    <t>Acianthus veillonis N.Hallé, 1977</t>
  </si>
  <si>
    <t>Calneo</t>
  </si>
  <si>
    <t>Calochilus neocaledonicus Schltr., 1906</t>
  </si>
  <si>
    <t>CoiSch</t>
  </si>
  <si>
    <t>Coilochilus Schltr., 1906</t>
  </si>
  <si>
    <t>Coineo</t>
  </si>
  <si>
    <t>Coilochilus neocaledonicus Schltr.</t>
  </si>
  <si>
    <t>Corech</t>
  </si>
  <si>
    <t>Corybas echinulus E.Faria</t>
  </si>
  <si>
    <t>Corxhal</t>
  </si>
  <si>
    <t>Corybas x halleanus E.Faria</t>
  </si>
  <si>
    <t>Cormin</t>
  </si>
  <si>
    <t>Corybas minutus (Drake) Schltr., 1923</t>
  </si>
  <si>
    <t>Corpig</t>
  </si>
  <si>
    <t>Corybas pignalii E.Faria</t>
  </si>
  <si>
    <t>Meglat</t>
  </si>
  <si>
    <t>Megastylis latilabris (Schltr.) Schltr., 1911</t>
  </si>
  <si>
    <t>Meglat2</t>
  </si>
  <si>
    <t>Megastylis latissima (Schltr.) Schltr., 1911</t>
  </si>
  <si>
    <t>Megmon</t>
  </si>
  <si>
    <t>Megastylis montana (Schltr.) Schltr., 1911</t>
  </si>
  <si>
    <t>Megpar</t>
  </si>
  <si>
    <t>Megastylis paradoxa (Kraenzl.) N.Hallé</t>
  </si>
  <si>
    <t>Megrar</t>
  </si>
  <si>
    <t>Megastylis rara (Schltr.) Schltr., 1911</t>
  </si>
  <si>
    <t>Orc</t>
  </si>
  <si>
    <t xml:space="preserve">Orchideae </t>
  </si>
  <si>
    <t>AnaRic</t>
  </si>
  <si>
    <t>Anacamptis Rich., 1817</t>
  </si>
  <si>
    <t>Anacol</t>
  </si>
  <si>
    <t>Anacamptis collina (Banks &amp; Sol. ex Russell) R.M.Bateman, Pridgeon &amp; M.W.Chase, 1997</t>
  </si>
  <si>
    <t>Anacor</t>
  </si>
  <si>
    <t>Anacamptis coriophora (L.) R.M.Bateman, Pridgeon &amp; M.W.Chase, 1997</t>
  </si>
  <si>
    <t>Anacorcor</t>
  </si>
  <si>
    <t>Anacamptis coriophora subsp. coriophora (L.) R.M.Bateman, Pridgeon &amp; M.W.Chase, 1997</t>
  </si>
  <si>
    <t>Anacormar</t>
  </si>
  <si>
    <t>Anacamptis coriophora subsp. martrinii (Timb.-Lagr.) Jacquet &amp; Scappat., 2003</t>
  </si>
  <si>
    <t>AnafraxAnamor</t>
  </si>
  <si>
    <t xml:space="preserve">Anacamptis fragrans x Anacamptis morio </t>
  </si>
  <si>
    <t>AnafraxAnapal</t>
  </si>
  <si>
    <t xml:space="preserve">Anacamptis fragrans x Anacamptis palustris </t>
  </si>
  <si>
    <t>Anafra</t>
  </si>
  <si>
    <t>Anacamptis fragrans (Pollini) R.M.Bateman, 2003</t>
  </si>
  <si>
    <t>Anaxala</t>
  </si>
  <si>
    <t>Anacamptis x alata (Fleury) H.Kretzschmar, Eccarius &amp; H.Dietr., 2007</t>
  </si>
  <si>
    <t>Anaxala2</t>
  </si>
  <si>
    <t>Anacamptis x alatoides (Gadeceau) H.Kretzschmar, Eccarius &amp; H.Dietr., 2007</t>
  </si>
  <si>
    <t>Anaxalb</t>
  </si>
  <si>
    <t>Anacamptis x albertii (A.Camus) B.Bock, 2012</t>
  </si>
  <si>
    <t>Anaxbic</t>
  </si>
  <si>
    <t>Anacamptis x bicknellii (E.G.Camus, Bergon &amp; A.Camus) B.Bock, 2012</t>
  </si>
  <si>
    <t>Anaxbor</t>
  </si>
  <si>
    <t>Anacamptis x bornemannii (Asch.) B.Bock, 2012</t>
  </si>
  <si>
    <t>Anaxcor</t>
  </si>
  <si>
    <t>Anacamptis x cortesii (E.G.Camus &amp; A.Camus) B.Bock, 2012</t>
  </si>
  <si>
    <t>Anaxdar</t>
  </si>
  <si>
    <t>Anacamptis x darcissii (Murr ex Dalla Torre &amp; Sarnth.) B.Bock, 2012</t>
  </si>
  <si>
    <t>Anaxduq</t>
  </si>
  <si>
    <t>Anacamptis x duquesneyi (Rchb.f.) B.Bock, 2012</t>
  </si>
  <si>
    <t>Anaxgal</t>
  </si>
  <si>
    <t>Anacamptis x galloprovinciana (B.Baumann &amp; H.Baumann) B.Bock, 2012</t>
  </si>
  <si>
    <t>Anaxgen</t>
  </si>
  <si>
    <t>Anacamptis x genevensis (Chenevard) H.Kretzschmar, Eccarius &amp; H.Dietr., 2007</t>
  </si>
  <si>
    <t>Anaxgen2</t>
  </si>
  <si>
    <t>Anacamptis x gennarii (Rchb.f.) H.Kretzschmar, Eccarius &amp; H.Dietr., 2007</t>
  </si>
  <si>
    <t>Anaxher</t>
  </si>
  <si>
    <t xml:space="preserve">Anacamptis x heraclea x Anacamptis palustris </t>
  </si>
  <si>
    <t>Anaxher2</t>
  </si>
  <si>
    <t>Anacamptis x heraclea (Verg.) F.M.Vázquez, 2009</t>
  </si>
  <si>
    <t>Anaxlan</t>
  </si>
  <si>
    <t>Anacamptis x laniccae (Braun-Blanq.) H.Kretzschmar, Eccarius &amp; H.Dietr., 2007</t>
  </si>
  <si>
    <t>Anaxlar</t>
  </si>
  <si>
    <t>Anacamptis x larzacensis (H.Kurze &amp; O.Kurze) H.Kretzschmar, Eccarius &amp; H.Dietr., 2007</t>
  </si>
  <si>
    <t>Anaxllo</t>
  </si>
  <si>
    <t>Anacamptis x lloydiana (Rouy) H.Kretzschmar, Eccarius &amp; H.Dietr., 2007</t>
  </si>
  <si>
    <t>Anaxmen</t>
  </si>
  <si>
    <t>Anacamptis x menosii (C.Bernard &amp; G.Fabre) H.Kretzschmar, Eccarius &amp; H.Dietr., 2007</t>
  </si>
  <si>
    <t>Anaxnic</t>
  </si>
  <si>
    <t>Anacamptis x nicodemii (Ten.) B.Bock, 2012</t>
  </si>
  <si>
    <t>Anaxoli</t>
  </si>
  <si>
    <t>Anacamptis x olida (Bréb.) H.Kretzschmar, Eccarius &amp; H.Dietr., 2007</t>
  </si>
  <si>
    <t>Anaxpar</t>
  </si>
  <si>
    <t xml:space="preserve">Anacamptis x parvifolia x Anacamptis palustris </t>
  </si>
  <si>
    <t>Anaxpar2</t>
  </si>
  <si>
    <t>Anacamptis x parvifolia (Chaub.) H.Kretzschmar, Eccarius &amp; H.Dietr., 2007</t>
  </si>
  <si>
    <t>Anaxsar</t>
  </si>
  <si>
    <t>Anacamptis x sarcidani (Scrugli &amp; M.P.Grasso) B.Bock, 2012</t>
  </si>
  <si>
    <t>Anaxsem</t>
  </si>
  <si>
    <t>Anacamptis x semisaccata (E.G.Camus) H.Kretzschmar, Eccarius &amp; H.Dietr., 2007</t>
  </si>
  <si>
    <t>Anaxsim</t>
  </si>
  <si>
    <t>Anacamptis x simorrensis (E.G.Camus) H.Kretzschmar, Eccarius &amp; H.Dietr., 2007</t>
  </si>
  <si>
    <t>Anaxtic</t>
  </si>
  <si>
    <t>Anacamptis x ticinensis (Gsell) B.Bock, 2012</t>
  </si>
  <si>
    <t>Anaxtim</t>
  </si>
  <si>
    <t>Anacamptis x timbalii (Velen.) H.Kretzschmar, Eccarius &amp; H.Dietr., 2007</t>
  </si>
  <si>
    <t>Anaxvan</t>
  </si>
  <si>
    <t>Anacamptis x vanlookenii (Bernard &amp; Fabre) H.Kretzschmar, Eccarius &amp; H.Dietr., 2007</t>
  </si>
  <si>
    <t>Anaxyve</t>
  </si>
  <si>
    <t>Anacamptis x yvesii (Verg.) F.M.Vázquez, 2015</t>
  </si>
  <si>
    <t>AnalaxxAnamor</t>
  </si>
  <si>
    <t xml:space="preserve">Anacamptis laxiflora x Anacamptis morio subsp. picta </t>
  </si>
  <si>
    <t>Analax</t>
  </si>
  <si>
    <t>Anacamptis laxiflora (Lam.) R.M.Bateman, Pridgeon &amp; M.W.Chase, 1997</t>
  </si>
  <si>
    <t>AnamorxAnapap</t>
  </si>
  <si>
    <t xml:space="preserve">Anacamptis morio x Anacamptis papilionacea </t>
  </si>
  <si>
    <t>Anaxsub</t>
  </si>
  <si>
    <t xml:space="preserve">Anacamptis morio subsp. longicornu x Anacamptis papilionacea var. expansa </t>
  </si>
  <si>
    <t>Anamor</t>
  </si>
  <si>
    <t>Anacamptis morio (L.) R.M.Bateman, Pridgeon &amp; M.W.Chase, 1997</t>
  </si>
  <si>
    <t>Anamormor</t>
  </si>
  <si>
    <t>Anacamptis morio subsp. morio (L.) R.M.Bateman, Pridgeon &amp; M.W.Chase, 1997</t>
  </si>
  <si>
    <t>Anamorcha</t>
  </si>
  <si>
    <t>Anacamptis morio subsp. champagneuxii (Barnéoud) H.Kretzschmar, Eccarius &amp; H.Dietr., 2007</t>
  </si>
  <si>
    <t>Anaxsub2</t>
  </si>
  <si>
    <t xml:space="preserve">Anacamptis morio subsp. longicornu x Anacamptis morio subsp. picta </t>
  </si>
  <si>
    <t>Anamorlon</t>
  </si>
  <si>
    <t>Anacamptis morio subsp. longicornu (Poir.) H.Kretzschmar, Eccarius &amp; H.Dietr., 2007</t>
  </si>
  <si>
    <t>Anamorpic</t>
  </si>
  <si>
    <t>Anacamptis morio subsp. picta (Loisel.) Jacquet &amp; Scappat., 2003</t>
  </si>
  <si>
    <t>Anapal</t>
  </si>
  <si>
    <t>Anacamptis palustris (Jacq.) R.M.Bateman, Pridgeon &amp; M.W.Chase, 1997</t>
  </si>
  <si>
    <t>Anapap</t>
  </si>
  <si>
    <t>Anacamptis papilionacea (L.) R.M.Bateman, Pridgeon &amp; M.W.Chase, 1997</t>
  </si>
  <si>
    <t>Anapyr</t>
  </si>
  <si>
    <t>Anacamptis pyramidalis (L.) Rich., 1817</t>
  </si>
  <si>
    <t>Anapyrpyr</t>
  </si>
  <si>
    <t>Anacamptis pyramidalis var. pyramidalis (L.) Rich., 1817</t>
  </si>
  <si>
    <t>Anapyrtan</t>
  </si>
  <si>
    <t>Anacamptis pyramidalis var. tanayensis Chenevard, 1897</t>
  </si>
  <si>
    <t>Benlat</t>
  </si>
  <si>
    <t>Benthamia latifolia (Thouars) A.Rich., 1828</t>
  </si>
  <si>
    <t>Bennigbor</t>
  </si>
  <si>
    <t>Benthamia nigrescens subsp. borbonica H.Perrier, 1934</t>
  </si>
  <si>
    <t>Bennigsec</t>
  </si>
  <si>
    <t>Benthamia nigrescens subsp. secundiflora H.Perrier, 1934</t>
  </si>
  <si>
    <t>ChaRic</t>
  </si>
  <si>
    <t>Chamorchis Rich., 1817</t>
  </si>
  <si>
    <t>Chaalp</t>
  </si>
  <si>
    <t>Chamorchis alpina (L.) Rich., 1817</t>
  </si>
  <si>
    <t>Coe2</t>
  </si>
  <si>
    <t xml:space="preserve">Coeloglossum </t>
  </si>
  <si>
    <t>Coevir</t>
  </si>
  <si>
    <t>Coeloglossum viride (L.) Hartm., 1820</t>
  </si>
  <si>
    <t>Cynbor</t>
  </si>
  <si>
    <t>Cynorkis borbonica Pailler, 2020</t>
  </si>
  <si>
    <t>Cynbor2</t>
  </si>
  <si>
    <t>Cynorkis boryana (A.Rich.) Lindl., 1835</t>
  </si>
  <si>
    <t>Cynborbor</t>
  </si>
  <si>
    <t>Cynorkis boryana var. boryana (A.Rich.) Lindl., 1835</t>
  </si>
  <si>
    <t>Cynborari</t>
  </si>
  <si>
    <t>Cynorkis boryana var. aristei (J.-B.Castillon) Hermans &amp; P.J.Cribb</t>
  </si>
  <si>
    <t>Cynbre</t>
  </si>
  <si>
    <t>Cynorkis breviplectra (Frapp.) Schltr., 1915</t>
  </si>
  <si>
    <t>Cyncad</t>
  </si>
  <si>
    <t>Cynorkis cadetii Bosser, 2007</t>
  </si>
  <si>
    <t>Cyncal</t>
  </si>
  <si>
    <t>Cynorkis calcaripotens (Frapp.) Schltr., 1915</t>
  </si>
  <si>
    <t>Cyncas</t>
  </si>
  <si>
    <t>Cynorkis castillonii (P.Bernet) Hermans &amp; P.J.Cribb, 2017</t>
  </si>
  <si>
    <t>Cyncit</t>
  </si>
  <si>
    <t>Cynorkis citrata (Thouars) Bytebier, 2019</t>
  </si>
  <si>
    <t>Cyncla</t>
  </si>
  <si>
    <t>Cynorkis clavata (Frapp.) Schltr., 1915</t>
  </si>
  <si>
    <t>Cyncon</t>
  </si>
  <si>
    <t>Cynorkis constellata (Frapp.) Schltr., 1915</t>
  </si>
  <si>
    <t>Cyndis</t>
  </si>
  <si>
    <t>Cynorkis discolor (Frapp.) Schltr., 1915</t>
  </si>
  <si>
    <t>Cynexi</t>
  </si>
  <si>
    <t>Cynorkis exilis (Frapp.) Schltr., 1915</t>
  </si>
  <si>
    <t>Cynfal</t>
  </si>
  <si>
    <t>Cynorkis falcata (Frapp.) Schltr., 1915</t>
  </si>
  <si>
    <t>Cynfra</t>
  </si>
  <si>
    <t>Cynorkis frappieri Schltr., 1915</t>
  </si>
  <si>
    <t>Cynimb</t>
  </si>
  <si>
    <t>Cynorkis imbellis (Frapp.) Hermans &amp; P.J.Cribb, 2017</t>
  </si>
  <si>
    <t>Cynine</t>
  </si>
  <si>
    <t>Cynorkis inermis (Thouars) Hermans &amp; P.J.Cribb, 2017</t>
  </si>
  <si>
    <t>Cynmic</t>
  </si>
  <si>
    <t>Cynorkis micrantha (Frapp.) Schltr., 1915</t>
  </si>
  <si>
    <t>Cynner</t>
  </si>
  <si>
    <t>Cynorkis nervilabris (Frapp.) Schltr., 1915</t>
  </si>
  <si>
    <t>Cynpar</t>
  </si>
  <si>
    <t>Cynorkis paradoxa (Frapp.) Schltr., 1915</t>
  </si>
  <si>
    <t>Cynpey</t>
  </si>
  <si>
    <t>Cynorkis peyrotii Bosser, 1969</t>
  </si>
  <si>
    <t>Cynple</t>
  </si>
  <si>
    <t>Cynorkis pleiadea (Frapp.) Schltr., 1915</t>
  </si>
  <si>
    <t>Cynsqu</t>
  </si>
  <si>
    <t>Cynorkis squamosa (Poir.) Lindl., 1835</t>
  </si>
  <si>
    <t>Cyntho</t>
  </si>
  <si>
    <t>Cynorkis thouarsii (T.Durand &amp; Schinz)</t>
  </si>
  <si>
    <t>DacNec</t>
  </si>
  <si>
    <t>Dactylorhiza Neck. ex Nevski, 1937</t>
  </si>
  <si>
    <t>DacangxDacfuc</t>
  </si>
  <si>
    <t xml:space="preserve">Dactylorhiza angustata x Dactylorhiza fuchsii </t>
  </si>
  <si>
    <t>DacbrexDacmac</t>
  </si>
  <si>
    <t xml:space="preserve">Dactylorhiza brennensis x Dactylorhiza maculata </t>
  </si>
  <si>
    <t>Dacbre</t>
  </si>
  <si>
    <t>Dactylorhiza brennensis (E.Nelson) D.Tyteca &amp; Gathoye, 1988</t>
  </si>
  <si>
    <t>Dacdev</t>
  </si>
  <si>
    <t>Dactylorhiza devillersiorum P.Delforge, 2011</t>
  </si>
  <si>
    <t>Dacela</t>
  </si>
  <si>
    <t>Dactylorhiza elata (Poir.) Soó, 1962</t>
  </si>
  <si>
    <t>DacfucxDactra</t>
  </si>
  <si>
    <t xml:space="preserve">Dactylorhiza fuchsii x Dactylorhiza traunsteineri </t>
  </si>
  <si>
    <t>Dacfuc</t>
  </si>
  <si>
    <t>Dactylorhiza fuchsii (Druce) Soó, 1962</t>
  </si>
  <si>
    <t>Dacxsub</t>
  </si>
  <si>
    <t xml:space="preserve">Dactylorhiza incarnata subsp. cruenta x Dactylorhiza fuchsii var. fuchsii </t>
  </si>
  <si>
    <t>Dacxsub2</t>
  </si>
  <si>
    <t xml:space="preserve">Dactylorhiza incarnata subsp. cruenta x Dactylorhiza majalis </t>
  </si>
  <si>
    <t>Dacinc</t>
  </si>
  <si>
    <t>Dactylorhiza incarnata (L.) Soó, 1962</t>
  </si>
  <si>
    <t>Dacincinc</t>
  </si>
  <si>
    <t>Dactylorhiza incarnata subsp. incarnata (L.) Soó, 1962</t>
  </si>
  <si>
    <t>Dacincinc2</t>
  </si>
  <si>
    <t>Dactylorhiza incarnata var. incarnata (L.) Soó, 1962</t>
  </si>
  <si>
    <t>Dacinchyp</t>
  </si>
  <si>
    <t>Dactylorhiza incarnata var. hyphaematodes (Neuman) Landwehr, 1975</t>
  </si>
  <si>
    <t>Dacincser</t>
  </si>
  <si>
    <t>Dactylorhiza incarnata var. serotina (Hausskn.) Soó, 1962</t>
  </si>
  <si>
    <t>Dacincstr</t>
  </si>
  <si>
    <t>Dactylorhiza incarnata var. straminea (Rchb.f.) Soó, 1962</t>
  </si>
  <si>
    <t>Dacincduf</t>
  </si>
  <si>
    <t>Dactylorhiza incarnata nothosubsp. dufftii (Hausskn.) B.Bock, 2012</t>
  </si>
  <si>
    <t>Dacinccru</t>
  </si>
  <si>
    <t>Dactylorhiza incarnata subsp. cruenta (O.F.Müll.) P.D.Sell, 1967</t>
  </si>
  <si>
    <t>Dacins</t>
  </si>
  <si>
    <t>Dactylorhiza insularis (Sommier) Ó.Sánchez &amp; Herrero, 2005</t>
  </si>
  <si>
    <t>Dacxalt</t>
  </si>
  <si>
    <t>Dactylorhiza x altobracensis (H.J.Coste) Soó, 1962</t>
  </si>
  <si>
    <t>Dacxamp</t>
  </si>
  <si>
    <t>Dactylorhiza x ampolai Hautz., 1972</t>
  </si>
  <si>
    <t>Dacxasc</t>
  </si>
  <si>
    <t>Dactylorhiza x aschersoniana (Hausskn.) Borsos &amp; Soó, 1960</t>
  </si>
  <si>
    <t>Dacxasc2</t>
  </si>
  <si>
    <t>Dactylorhiza x aschersoniana nothosubsp. aschersoniana (Hausskn.) Borsos &amp; Soó, 1960</t>
  </si>
  <si>
    <t>Dacxasc3</t>
  </si>
  <si>
    <t>Dactylorhiza x aschersoniana nothovar. wisniewskii (Hemke) Gathoye &amp; D.Tyteca, 1994</t>
  </si>
  <si>
    <t>Dacxasc4</t>
  </si>
  <si>
    <t>Dactylorhiza x aschersoniana nothovar. aschersoniana (Hausskn.) Borsos &amp; Soó, 1960</t>
  </si>
  <si>
    <t>Dacxbat</t>
  </si>
  <si>
    <t>Dactylorhiza x batavica Soó, 1960</t>
  </si>
  <si>
    <t>Dacxbou</t>
  </si>
  <si>
    <t>Dactylorhiza x bourdonii D.Tyteca &amp; Gathoye, 1988</t>
  </si>
  <si>
    <t>Dacxbra</t>
  </si>
  <si>
    <t>Dactylorhiza x braunii (Halácsy) Borsos &amp; Soó, 1962</t>
  </si>
  <si>
    <t>Dacxcar</t>
  </si>
  <si>
    <t>Dactylorhiza x carnea (E.G.Camus ex Fourcy) Soó, 1962</t>
  </si>
  <si>
    <t>Dacxcar2</t>
  </si>
  <si>
    <t>Dactylorhiza x carnea nothosubsp. carnea (E.G.Camus ex Fourcy) Soó, 1962</t>
  </si>
  <si>
    <t>Dacxcar3</t>
  </si>
  <si>
    <t>Dactylorhiza x carnea nothosubsp. maculatiformis (Rouy) Gathoye &amp; D.Tyteca, 1994</t>
  </si>
  <si>
    <t>Dacxcon</t>
  </si>
  <si>
    <t>Dactylorhiza x conigera (Norman) B.Bock, 2012</t>
  </si>
  <si>
    <t>Dacxdel</t>
  </si>
  <si>
    <t>Dactylorhiza x delamainii (G.Keller) Soó, 1962</t>
  </si>
  <si>
    <t>Dacxdub</t>
  </si>
  <si>
    <t>Dactylorhiza x dubreuilhii (G.Keller &amp; Jeanj.) Soó, 1962</t>
  </si>
  <si>
    <t>Dacxduf</t>
  </si>
  <si>
    <t>Dactylorhiza x dufftiana (M.Schulze) Soó, 1960</t>
  </si>
  <si>
    <t>Dacxerd</t>
  </si>
  <si>
    <t>Dactylorhiza x erdingeri (A.Kern.) B.Bock, 2012</t>
  </si>
  <si>
    <t>Dacxerd2</t>
  </si>
  <si>
    <t>Dactylorhiza x erdingeri nothof. elongatum (E.G.Camus) B.Bock, 2012</t>
  </si>
  <si>
    <t>Dacxerd3</t>
  </si>
  <si>
    <t>Dactylorhiza x erdingeri nothof. erdingeri (A.Kern.) B.Bock, 2012</t>
  </si>
  <si>
    <t>Dacxfli</t>
  </si>
  <si>
    <t>Dactylorhiza x flixensis (Gsell) Soó, 1962</t>
  </si>
  <si>
    <t>Dacxgot</t>
  </si>
  <si>
    <t>Dactylorhiza x gotlandica Kreutz, 1993</t>
  </si>
  <si>
    <t>Dacxgra</t>
  </si>
  <si>
    <t>Dactylorhiza x grandis (Druce) P.F.Hunt, 1971</t>
  </si>
  <si>
    <t>Dacxgui</t>
  </si>
  <si>
    <t>Dactylorhiza x guilhotii (E.G.Camus, Bergon &amp; A.Camus) B.Bock, 2012</t>
  </si>
  <si>
    <t>Dacxgui2</t>
  </si>
  <si>
    <t>Dactylorhiza x guillaumeae C.Bernard, 1983</t>
  </si>
  <si>
    <t>Dacxhal</t>
  </si>
  <si>
    <t>Dactylorhiza x hallii (Druce) Soó, 1962</t>
  </si>
  <si>
    <t>Dacxhal2</t>
  </si>
  <si>
    <t>Dactylorhiza x hallii nothosubsp. hallii (Druce) Soó, 1962</t>
  </si>
  <si>
    <t>Dacxhal3</t>
  </si>
  <si>
    <t>Dactylorhiza x hallii nothosubsp. nummiana (P.Fourn.) Gathoye &amp; D.Tyteca, 1994</t>
  </si>
  <si>
    <t>Dacxhoc</t>
  </si>
  <si>
    <t>Dactylorhiza x hochreutineriana (Hellm.) Soó, 1972</t>
  </si>
  <si>
    <t>Dacxinf</t>
  </si>
  <si>
    <t>Dactylorhiza x influenza (Sennholz) Soó, 1962</t>
  </si>
  <si>
    <t>Dacxjen</t>
  </si>
  <si>
    <t>Dactylorhiza x jenensis (Brand) Soó, 1966</t>
  </si>
  <si>
    <t>Dacxkel</t>
  </si>
  <si>
    <t>Dactylorhiza x kelleriana P.F.Hunt, 1971</t>
  </si>
  <si>
    <t>Dacxker</t>
  </si>
  <si>
    <t>Dactylorhiza x kerneriorum (Soó) Soó, 1962</t>
  </si>
  <si>
    <t>Dacxkry</t>
  </si>
  <si>
    <t>Dactylorhiza x krylovii (Soó) Soó, 1962</t>
  </si>
  <si>
    <t>Dacxlil</t>
  </si>
  <si>
    <t>Dactylorhiza x lillsundica Kreutz, 1993</t>
  </si>
  <si>
    <t>Dacxmie</t>
  </si>
  <si>
    <t>Dactylorhiza x mielichhoferi Klinge, 1898</t>
  </si>
  <si>
    <t>Dacxmix</t>
  </si>
  <si>
    <t>Dactylorhiza x mixta (Asch. &amp; Graebn.) B.Bock, 2012</t>
  </si>
  <si>
    <t>Dacxmon</t>
  </si>
  <si>
    <t>Dactylorhiza x monticola (Potucek) Gathoye &amp; D.Tyteca, 1994</t>
  </si>
  <si>
    <t>Dacxpar</t>
  </si>
  <si>
    <t>Dactylorhiza x paridaeniana Kreutz, 1990</t>
  </si>
  <si>
    <t>Dacxpre</t>
  </si>
  <si>
    <t>Dactylorhiza x predaensis (Gsell) Soó ex Rauschert, 1974</t>
  </si>
  <si>
    <t>Dacxric</t>
  </si>
  <si>
    <t>Dactylorhiza x richteri B.Bock, 2012</t>
  </si>
  <si>
    <t>Dacxsen</t>
  </si>
  <si>
    <t>Dactylorhiza x senayi (Alleiz.) Soó, 1962</t>
  </si>
  <si>
    <t>Dacxser</t>
  </si>
  <si>
    <t>Dactylorhiza x serbica (Fleischm.) Soó, 1962</t>
  </si>
  <si>
    <t>Dacxsta</t>
  </si>
  <si>
    <t>Dactylorhiza x stagni-novi D.Tyteca &amp; Gathoye, 1988</t>
  </si>
  <si>
    <t>Dacxste</t>
  </si>
  <si>
    <t>Dactylorhiza x stenkyrkae Hautz., 1976</t>
  </si>
  <si>
    <t>Dacxste2</t>
  </si>
  <si>
    <t>Dactylorhiza x stenostachys (Murr) Rauschert, 1974</t>
  </si>
  <si>
    <t>Dacxtem</t>
  </si>
  <si>
    <t>Dactylorhiza x templinensis Pot??ek, 1975</t>
  </si>
  <si>
    <t>Dacxtow</t>
  </si>
  <si>
    <t>Dactylorhiza x townsendiana (Rouy) Soó, 1960</t>
  </si>
  <si>
    <t>Dacxtra</t>
  </si>
  <si>
    <t>Dactylorhiza x transiens (Druce) Soó, 1962</t>
  </si>
  <si>
    <t>Dacxuli</t>
  </si>
  <si>
    <t>Dactylorhiza x uliginosa Kümpel, 2001</t>
  </si>
  <si>
    <t>Dacxver</t>
  </si>
  <si>
    <t>Dactylorhiza x vermeuleniana Soó, 1973</t>
  </si>
  <si>
    <t>Dacxver2</t>
  </si>
  <si>
    <t>Dactylorhiza x versicolor (Schmidt &amp; Lüscher) Gathoye &amp; D.Tyteca, 1994</t>
  </si>
  <si>
    <t>Dacxwei</t>
  </si>
  <si>
    <t>Dactylorhiza x weissenbachiana Perko, 1994</t>
  </si>
  <si>
    <t>Dacxwie</t>
  </si>
  <si>
    <t>Dactylorhiza x wiefelspuetziana D.Tyteca, 1981</t>
  </si>
  <si>
    <t>Dacxwin</t>
  </si>
  <si>
    <t>Dactylorhiza x wintonii (Druce ex A.Camus) P.F.Hunt, 1971</t>
  </si>
  <si>
    <t>Dacxsub3</t>
  </si>
  <si>
    <t xml:space="preserve">Dactylorhiza maculata subsp. ericetorum x Dactylorhiza traunsteineri </t>
  </si>
  <si>
    <t>Dacmac</t>
  </si>
  <si>
    <t>Dactylorhiza maculata (L.) Soó, 1962</t>
  </si>
  <si>
    <t>Dacxsub4</t>
  </si>
  <si>
    <t xml:space="preserve">Dactylorhiza majalis subsp. alpestris x Dactylorhiza incarnata subsp. cruenta </t>
  </si>
  <si>
    <t>Dacxsub5</t>
  </si>
  <si>
    <t xml:space="preserve">Dactylorhiza majalis subsp. alpestris x Dactylorhiza sudetica </t>
  </si>
  <si>
    <t>DacmajxDacsph</t>
  </si>
  <si>
    <t xml:space="preserve">Dactylorhiza majalis x Dactylorhiza sphagnicola </t>
  </si>
  <si>
    <t>Dacmaj</t>
  </si>
  <si>
    <t>Dactylorhiza majalis (Rchb.) P.F.Hunt &amp; Summerh., 1965</t>
  </si>
  <si>
    <t>DacoccxDacmac</t>
  </si>
  <si>
    <t xml:space="preserve">Dactylorhiza occitanica x Dactylorhiza maculata </t>
  </si>
  <si>
    <t>DacpraxDactra</t>
  </si>
  <si>
    <t xml:space="preserve">Dactylorhiza praetermissa x Dactylorhiza traunsteineri </t>
  </si>
  <si>
    <t>Dacpra</t>
  </si>
  <si>
    <t>Dactylorhiza praetermissa (Druce) Soó, 1962</t>
  </si>
  <si>
    <t>Dacsac</t>
  </si>
  <si>
    <t>Dactylorhiza saccifera (Brongn.) Soó, 1962</t>
  </si>
  <si>
    <t>Dacsam</t>
  </si>
  <si>
    <t>Dactylorhiza sambucina (L.) Soó, 1962</t>
  </si>
  <si>
    <t>Dacsph</t>
  </si>
  <si>
    <t>Dactylorhiza sphagnicola (Höppner) Aver., 1984</t>
  </si>
  <si>
    <t>Dacxsub6</t>
  </si>
  <si>
    <t xml:space="preserve">Dactylorhiza traunsteineri subsp. lapponica x Dactylorhiza viridis </t>
  </si>
  <si>
    <t>Dactra</t>
  </si>
  <si>
    <t>Dactylorhiza traunsteineri (Saut. ex Rchb.) Soó, 1962</t>
  </si>
  <si>
    <t>Disbor</t>
  </si>
  <si>
    <t>Disa borbonica Balf.f. &amp; S.Moore, 1876</t>
  </si>
  <si>
    <t>Disoppmas</t>
  </si>
  <si>
    <t>Disperis oppositifolia var. mascarenensis Bosser, 2002</t>
  </si>
  <si>
    <t>GenPar</t>
  </si>
  <si>
    <t>Gennaria Parl., 1860</t>
  </si>
  <si>
    <t>Gendip</t>
  </si>
  <si>
    <t>Gennaria diphylla (Link) Parl., 1860</t>
  </si>
  <si>
    <t>GymR.B</t>
  </si>
  <si>
    <t>Gymnadenia R.Br., 1813</t>
  </si>
  <si>
    <t>Gymcon</t>
  </si>
  <si>
    <t>Gymnadenia conopsea (L.) R.Br., 1813</t>
  </si>
  <si>
    <t>Gymden</t>
  </si>
  <si>
    <t>Gymnadenia densiflora (Wahlenb.) A.Dietr., 1839</t>
  </si>
  <si>
    <t>Gymxbre</t>
  </si>
  <si>
    <t>Gymnadenia x breinerorum W.Foelsche &amp; O.Gerbaud, 1999</t>
  </si>
  <si>
    <t>Gymxcha</t>
  </si>
  <si>
    <t>Gymnadenia x chanousiana G.Foelsche &amp; W.Foelsche, 1999</t>
  </si>
  <si>
    <t>Gymxgod</t>
  </si>
  <si>
    <t>Gymnadenia x godferyana (G.Keller) W.Foelsche, 1999</t>
  </si>
  <si>
    <t>Gymxheu</t>
  </si>
  <si>
    <t>Gymnadenia x heufleri (A.Kern.) Wettst., 1889</t>
  </si>
  <si>
    <t>Gymxint</t>
  </si>
  <si>
    <t>Gymnadenia x intermedia Peterm., 1841</t>
  </si>
  <si>
    <t>Gymxpyr</t>
  </si>
  <si>
    <t>Gymnadenia x pyrenaica (Hermos. &amp; Sabando) W.Foelsche, 1999</t>
  </si>
  <si>
    <t>Gymxtru</t>
  </si>
  <si>
    <t>Gymnadenia x truongae (Demares) W.Foelsche, 1999</t>
  </si>
  <si>
    <t>Gymnig</t>
  </si>
  <si>
    <t>Gymnadenia nigra (L.) Rchb.f., 1856</t>
  </si>
  <si>
    <t>Gymnigdel</t>
  </si>
  <si>
    <t>Gymnadenia nigra nothosubsp. delphineae (M.Gerbaud &amp; O.Gerbaud) B.Bock, 2012</t>
  </si>
  <si>
    <t>Gymnigegg</t>
  </si>
  <si>
    <t>Gymnadenia nigra nothosubsp. eggeriana (O.Gerbaud) B.Bock, 2012</t>
  </si>
  <si>
    <t>Gymnigaus</t>
  </si>
  <si>
    <t>Gymnadenia nigra subsp. austriaca (Teppner &amp; E.Klein) Teppner &amp; E.Klein, 1998</t>
  </si>
  <si>
    <t>Gymnigcen</t>
  </si>
  <si>
    <t>Gymnadenia nigra subsp. cenisia (G.Foelsche, W.Foelsche, M.Gerbaud &amp; O.Gerbaud) J.-M.Tison, 2010</t>
  </si>
  <si>
    <t>Gymnigcor</t>
  </si>
  <si>
    <t>Gymnadenia nigra subsp. corneliana (Beauverd) J.-M.Tison, 2010</t>
  </si>
  <si>
    <t>Gymniggab</t>
  </si>
  <si>
    <t>Gymnadenia nigra subsp. gabasiana (Teppner &amp; E.Klein) J.-M.Tison, 2010</t>
  </si>
  <si>
    <t>Gymnigrhe</t>
  </si>
  <si>
    <t>Gymnadenia nigra subsp. rhellicani (Teppner &amp; E.Klein) J.-M.Tison, 2010</t>
  </si>
  <si>
    <t>Gymodo</t>
  </si>
  <si>
    <t>Gymnadenia odoratissima (L.) Rich., 1817</t>
  </si>
  <si>
    <t>Gympyr</t>
  </si>
  <si>
    <t>Gymnadenia pyrenaica (Philippe) Giraudias, 1892</t>
  </si>
  <si>
    <t>Habalt</t>
  </si>
  <si>
    <t>Habenaria alterosula Snuv. &amp; Westra, 1981</t>
  </si>
  <si>
    <t>Habcad</t>
  </si>
  <si>
    <t>Habenaria cadetiorum Pailler, 2020</t>
  </si>
  <si>
    <t>Habcry</t>
  </si>
  <si>
    <t>Habenaria cryptostyla Rchb., 1878</t>
  </si>
  <si>
    <t>Habfra</t>
  </si>
  <si>
    <t>Habenaria frappieri J.-B.Castillon &amp; P.Bernet, 2012</t>
  </si>
  <si>
    <t>Habins</t>
  </si>
  <si>
    <t>Habenaria insularis Schltr., 1906</t>
  </si>
  <si>
    <t>Habmar</t>
  </si>
  <si>
    <t>Habenaria marquisensis F.Br., 1931</t>
  </si>
  <si>
    <t>Habmarmar</t>
  </si>
  <si>
    <t>Habenaria marquisensis subsp. marquisensis F.Br., 1931</t>
  </si>
  <si>
    <t>Habmarhal</t>
  </si>
  <si>
    <t>Habenaria marquisensis subsp. hallei Kras &amp; Marg., 2010</t>
  </si>
  <si>
    <t>Habmon</t>
  </si>
  <si>
    <t>Habenaria montis-wilhelminae Renz, 1992</t>
  </si>
  <si>
    <t>Habsig</t>
  </si>
  <si>
    <t>Habenaria sigillum Thouars, 1822</t>
  </si>
  <si>
    <t>Habspi</t>
  </si>
  <si>
    <t>Habenaria spiraloides Cordem., 1895</t>
  </si>
  <si>
    <t>Habtah</t>
  </si>
  <si>
    <t>Habenaria tahitensis Nadeaud, 1873</t>
  </si>
  <si>
    <t>Habtahtah</t>
  </si>
  <si>
    <t>Habenaria tahitensis var. tahitensis Nadeaud, 1873</t>
  </si>
  <si>
    <t>Habtahfre</t>
  </si>
  <si>
    <t>Habenaria tahitensis var. fredjacqi Marg., 2010</t>
  </si>
  <si>
    <t>Habund</t>
  </si>
  <si>
    <t>Habenaria undulata Frapp., 1895</t>
  </si>
  <si>
    <t>Habven</t>
  </si>
  <si>
    <t>Habenaria ventricosa Frapp., 1895</t>
  </si>
  <si>
    <t>HerL.,2</t>
  </si>
  <si>
    <t>Herminium L., 1758</t>
  </si>
  <si>
    <t>Hermon</t>
  </si>
  <si>
    <t>Herminium monorchis (L.) R.Br., 1813</t>
  </si>
  <si>
    <t>HimSpr</t>
  </si>
  <si>
    <t>Himantoglossum Spreng., 1826</t>
  </si>
  <si>
    <t>Himhir</t>
  </si>
  <si>
    <t>Himantoglossum hircinum (L.) Spreng., 1826</t>
  </si>
  <si>
    <t>Himrob</t>
  </si>
  <si>
    <t>Himantoglossum robertianum (Loisel.) P.Delforge, 1999</t>
  </si>
  <si>
    <t>NeoRch</t>
  </si>
  <si>
    <t>Neotinea Rchb.f., 1852</t>
  </si>
  <si>
    <t>Neocon</t>
  </si>
  <si>
    <t>Neotinea conica (Willd.) R.M.Bateman, 2003</t>
  </si>
  <si>
    <t>Neoxbug</t>
  </si>
  <si>
    <t>Neotinea x bugarachensis (Claess. &amp; Lewin) B.Bock, 2012</t>
  </si>
  <si>
    <t>Neoxdie</t>
  </si>
  <si>
    <t>Neotinea x dietrichiana (Bogenh.) H.Kretzschmar, Eccarius &amp; H.Dietr., 2007</t>
  </si>
  <si>
    <t>Neolac</t>
  </si>
  <si>
    <t>Neotinea lactea (Poir.) R.M.Bateman, Pridgeon &amp; M.W.Chase, 1997</t>
  </si>
  <si>
    <t>Neomac</t>
  </si>
  <si>
    <t>Neotinea maculata (Desf.) Stearn, 1974</t>
  </si>
  <si>
    <t>Neotri</t>
  </si>
  <si>
    <t>Neotinea tridentata (Scop.) R.M.Bateman, Pridgeon &amp; M.W.Chase, 1997</t>
  </si>
  <si>
    <t>Neoust</t>
  </si>
  <si>
    <t>Neotinea ustulata (L.) R.M.Bateman, Pridgeon &amp; M.W.Chase, 1997</t>
  </si>
  <si>
    <t>Neoustust</t>
  </si>
  <si>
    <t>Neotinea ustulata var. ustulata (L.) R.M.Bateman, Pridgeon &amp; M.W.Chase, 1997</t>
  </si>
  <si>
    <t>Neoustaes</t>
  </si>
  <si>
    <t>Neotinea ustulata var. aestivalis (Kümpel) Tali, M.F.Fay &amp; R.M.Bateman, 2006</t>
  </si>
  <si>
    <t>OphL.,</t>
  </si>
  <si>
    <t>Ophrys L., 1753</t>
  </si>
  <si>
    <t>Ophaeg</t>
  </si>
  <si>
    <t>Ophrys aegirtica P.Delforge, 1996</t>
  </si>
  <si>
    <t>OphannxOphcon</t>
  </si>
  <si>
    <t xml:space="preserve">Ophrys annae x Ophrys conradiae </t>
  </si>
  <si>
    <t>Ophann</t>
  </si>
  <si>
    <t>Ophrys annae Devillers-Tersch. &amp; Devillers, 1992</t>
  </si>
  <si>
    <t>OphapixOphber</t>
  </si>
  <si>
    <t xml:space="preserve">Ophrys apifera x Ophrys bertolonii </t>
  </si>
  <si>
    <t>OphapixOphcon</t>
  </si>
  <si>
    <t xml:space="preserve">Ophrys apifera x Ophrys conradiae </t>
  </si>
  <si>
    <t>OphapixOphpro</t>
  </si>
  <si>
    <t xml:space="preserve">Ophrys apifera x Ophrys provincialis </t>
  </si>
  <si>
    <t>OphapixOphsar</t>
  </si>
  <si>
    <t xml:space="preserve">Ophrys apifera x Ophrys saratoi </t>
  </si>
  <si>
    <t>Ophapi</t>
  </si>
  <si>
    <t>Ophrys apifera Huds., 1762</t>
  </si>
  <si>
    <t>OpharaxOphber</t>
  </si>
  <si>
    <t xml:space="preserve">Ophrys arachnitiformis x Ophrys bertolonii </t>
  </si>
  <si>
    <t>OpharaxOphexa</t>
  </si>
  <si>
    <t xml:space="preserve">Ophrys arachnitiformis x Ophrys exaltata </t>
  </si>
  <si>
    <t>OpharaxOphfus</t>
  </si>
  <si>
    <t xml:space="preserve">Ophrys arachnitiformis x Ophrys fusca </t>
  </si>
  <si>
    <t>OpharaxOphinc</t>
  </si>
  <si>
    <t xml:space="preserve">Ophrys arachnitiformis x Ophrys incubacea </t>
  </si>
  <si>
    <t>OpharaxOphpro</t>
  </si>
  <si>
    <t xml:space="preserve">Ophrys arachnitiformis x Ophrys provincialis </t>
  </si>
  <si>
    <t>OpharaxOphsco</t>
  </si>
  <si>
    <t xml:space="preserve">Ophrys arachnitiformis x Ophrys scolopax </t>
  </si>
  <si>
    <t>Ophara</t>
  </si>
  <si>
    <t>Ophrys arachnitiformis Gren. &amp; M.Philippe, 1860</t>
  </si>
  <si>
    <t>OpharaxOphber2</t>
  </si>
  <si>
    <t xml:space="preserve">Ophrys aranifera x Ophrys bertolonii </t>
  </si>
  <si>
    <t>OpharaxOphcat</t>
  </si>
  <si>
    <t xml:space="preserve">Ophrys aranifera x Ophrys catalaunica </t>
  </si>
  <si>
    <t>OpharaxOphfus2</t>
  </si>
  <si>
    <t xml:space="preserve">Ophrys aranifera x Ophrys fusca </t>
  </si>
  <si>
    <t>OpharaxOphten</t>
  </si>
  <si>
    <t xml:space="preserve">Ophrys aranifera x Ophrys tenthredinifera subsp. ficalhoana </t>
  </si>
  <si>
    <t>Ophara2</t>
  </si>
  <si>
    <t>Ophrys aranifera Huds., 1778</t>
  </si>
  <si>
    <t>Opharaara</t>
  </si>
  <si>
    <t>Ophrys aranifera subsp. aranifera Huds., 1778</t>
  </si>
  <si>
    <t>Opharamas</t>
  </si>
  <si>
    <t>Ophrys aranifera subsp. massiliensis (Viglione &amp; Véla) Véla, 2007</t>
  </si>
  <si>
    <t>Opharapra</t>
  </si>
  <si>
    <t>Ophrys aranifera subsp. praecox (Corrias) Véla, 2008</t>
  </si>
  <si>
    <t>Opharg</t>
  </si>
  <si>
    <t>Ophrys argensonensis Guérin &amp; Merlet, 1998</t>
  </si>
  <si>
    <t>OphavexOphexa</t>
  </si>
  <si>
    <t xml:space="preserve">Ophrys aveyronensis x Ophrys exaltata </t>
  </si>
  <si>
    <t>OphavexOphten</t>
  </si>
  <si>
    <t xml:space="preserve">Ophrys aveyronensis x Ophrys tenthredinifera subsp. ficalhoana </t>
  </si>
  <si>
    <t>OphavexOphvir</t>
  </si>
  <si>
    <t xml:space="preserve">Ophrys aveyronensis x Ophrys virescens </t>
  </si>
  <si>
    <t>Ophave</t>
  </si>
  <si>
    <t>Ophrys aveyronensis (J.J.Wood) P.Delforge, 1984</t>
  </si>
  <si>
    <t>OphaymxOphpas</t>
  </si>
  <si>
    <t xml:space="preserve">Ophrys aymoninii x Ophrys passionis </t>
  </si>
  <si>
    <t>OphaymxOphsco</t>
  </si>
  <si>
    <t xml:space="preserve">Ophrys aymoninii x Ophrys scolopax </t>
  </si>
  <si>
    <t>Ophaym</t>
  </si>
  <si>
    <t>Ophrys aymoninii (Breistr.) Buttler, 1986</t>
  </si>
  <si>
    <t>OphberxOphpas</t>
  </si>
  <si>
    <t xml:space="preserve">Ophrys bertolonii x Ophrys passionis </t>
  </si>
  <si>
    <t>OphberxOphpro</t>
  </si>
  <si>
    <t xml:space="preserve">Ophrys bertolonii x Ophrys provincialis </t>
  </si>
  <si>
    <t>Ophber</t>
  </si>
  <si>
    <t>Ophrys bertolonii Moretti, 1823</t>
  </si>
  <si>
    <t>Ophberber</t>
  </si>
  <si>
    <t>Ophrys bertolonii subsp. bertolonii Moretti, 1823</t>
  </si>
  <si>
    <t>Ophbil</t>
  </si>
  <si>
    <t>Ophrys bilunulata Risso, 1844</t>
  </si>
  <si>
    <t>OphbomxOphele</t>
  </si>
  <si>
    <t xml:space="preserve">Ophrys bombyliflora x Ophrys eleonorae </t>
  </si>
  <si>
    <t>OphbomxOphfus</t>
  </si>
  <si>
    <t xml:space="preserve">Ophrys bombyliflora x Ophrys fusca </t>
  </si>
  <si>
    <t>OphbomxOphsco</t>
  </si>
  <si>
    <t xml:space="preserve">Ophrys bombyliflora x Ophrys scolopax </t>
  </si>
  <si>
    <t>OphbomxOphvir</t>
  </si>
  <si>
    <t xml:space="preserve">Ophrys bombyliflora x Ophrys virescens </t>
  </si>
  <si>
    <t>Ophbom</t>
  </si>
  <si>
    <t>Ophrys bombyliflora Link, 1800</t>
  </si>
  <si>
    <t>OphcatxOphpas</t>
  </si>
  <si>
    <t xml:space="preserve">Ophrys catalaunica x Ophrys passionis </t>
  </si>
  <si>
    <t>OphcatxOphsco</t>
  </si>
  <si>
    <t xml:space="preserve">Ophrys catalaunica x Ophrys scolopax </t>
  </si>
  <si>
    <t>Ophcat</t>
  </si>
  <si>
    <t>Ophrys catalaunica O.Danesch &amp; E.Danesch, 1972</t>
  </si>
  <si>
    <t>Ophcon</t>
  </si>
  <si>
    <t>Ophrys conradiae Melki &amp; Deschâtres, 1993</t>
  </si>
  <si>
    <t>Ophcor</t>
  </si>
  <si>
    <t>Ophrys corbariensis J.Samuel &amp; J.-M.Lewin, 2002</t>
  </si>
  <si>
    <t>Ophcra</t>
  </si>
  <si>
    <t>Ophrys crabronifera Mauri, 1820</t>
  </si>
  <si>
    <t>OphexaxOphfuc</t>
  </si>
  <si>
    <t xml:space="preserve">Ophrys exaltata x Ophrys fuciflora </t>
  </si>
  <si>
    <t>OphexaxOphfun</t>
  </si>
  <si>
    <t xml:space="preserve">Ophrys exaltata x Ophrys funerea </t>
  </si>
  <si>
    <t>OphexaxOphpas</t>
  </si>
  <si>
    <t xml:space="preserve">Ophrys exaltata x Ophrys passionis </t>
  </si>
  <si>
    <t>OphexaxOphspe</t>
  </si>
  <si>
    <t xml:space="preserve">Ophrys exaltata x Ophrys speculum </t>
  </si>
  <si>
    <t>Ophexa</t>
  </si>
  <si>
    <t>Ophrys exaltata Ten., 1819</t>
  </si>
  <si>
    <t>Ophxsub</t>
  </si>
  <si>
    <t xml:space="preserve">Ophrys fuciflora subsp. elatior x Ophrys fuciflora </t>
  </si>
  <si>
    <t>OphfucxOphinc</t>
  </si>
  <si>
    <t xml:space="preserve">Ophrys fuciflora x Ophrys incubacea </t>
  </si>
  <si>
    <t>OphfucxOphpas</t>
  </si>
  <si>
    <t xml:space="preserve">Ophrys fuciflora x Ophrys passionis </t>
  </si>
  <si>
    <t>OphfucxOphsco</t>
  </si>
  <si>
    <t xml:space="preserve">Ophrys fuciflora x Ophrys scolopax </t>
  </si>
  <si>
    <t>OphfucxOphvir</t>
  </si>
  <si>
    <t xml:space="preserve">Ophrys fuciflora x Ophrys virescens </t>
  </si>
  <si>
    <t>Ophfuc</t>
  </si>
  <si>
    <t>Ophrys fuciflora (F.W.Schmidt) Moench, 1802</t>
  </si>
  <si>
    <t>Ophfucfuc</t>
  </si>
  <si>
    <t>Ophrys fuciflora subsp. fuciflora (F.W.Schmidt) Moench, 1802</t>
  </si>
  <si>
    <t>Ophfucela</t>
  </si>
  <si>
    <t>Ophrys fuciflora subsp. elatior (Gumpr. ex Paulus) R.Engel &amp; Quentin, 1997</t>
  </si>
  <si>
    <t>Ophfucmon</t>
  </si>
  <si>
    <t>Ophrys fuciflora subsp. montiliensis Aubenas &amp; Scappat., 2012</t>
  </si>
  <si>
    <t>Ophfucsou</t>
  </si>
  <si>
    <t>Ophrys fuciflora subsp. souchei R.Martin &amp; Véla, 2012</t>
  </si>
  <si>
    <t>OphfunxOphfus</t>
  </si>
  <si>
    <t xml:space="preserve">Ophrys funerea x Ophrys fusca </t>
  </si>
  <si>
    <t>OphfunxOphsco</t>
  </si>
  <si>
    <t>Ophrys funerea x Ophrys scolopax Soca, 1997</t>
  </si>
  <si>
    <t>Ophfun</t>
  </si>
  <si>
    <t>Ophrys funerea Viv., 1824</t>
  </si>
  <si>
    <t>OphfusxOphara</t>
  </si>
  <si>
    <t xml:space="preserve">Ophrys fusca x Ophrys aranifera subsp. praecox </t>
  </si>
  <si>
    <t>OphfusxOphpas</t>
  </si>
  <si>
    <t xml:space="preserve">Ophrys fusca x Ophrys passionis </t>
  </si>
  <si>
    <t>OphfusxOphvir</t>
  </si>
  <si>
    <t xml:space="preserve">Ophrys fusca x Ophrys virescens </t>
  </si>
  <si>
    <t>Ophfus</t>
  </si>
  <si>
    <t>Ophrys fusca Link, 1800</t>
  </si>
  <si>
    <t>OphincxOphara</t>
  </si>
  <si>
    <t xml:space="preserve">Ophrys incubacea x Ophrys aranifera subsp. praecox </t>
  </si>
  <si>
    <t>OphincxOphpro</t>
  </si>
  <si>
    <t xml:space="preserve">Ophrys incubacea x Ophrys provincialis </t>
  </si>
  <si>
    <t>OphincxOphsar</t>
  </si>
  <si>
    <t xml:space="preserve">Ophrys incubacea x Ophrys saratoi </t>
  </si>
  <si>
    <t>Ophinc</t>
  </si>
  <si>
    <t>Ophrys incubacea Bianca, 1842</t>
  </si>
  <si>
    <t>OphinsxOphsub</t>
  </si>
  <si>
    <t xml:space="preserve">Ophrys insectifera x Ophrys subinsectifera </t>
  </si>
  <si>
    <t>Ophins</t>
  </si>
  <si>
    <t>Ophrys insectifera L., 1753</t>
  </si>
  <si>
    <t>Ophiri</t>
  </si>
  <si>
    <t>Ophrys iricolor Desf., 1807</t>
  </si>
  <si>
    <t>Ophxalb</t>
  </si>
  <si>
    <t>Ophrys x albertiana E.G.Camus, 1891</t>
  </si>
  <si>
    <t>Ophxale</t>
  </si>
  <si>
    <t>Ophrys x alejandrei J.Benito Ayuso, 2012</t>
  </si>
  <si>
    <t>Ophxamb</t>
  </si>
  <si>
    <t>Ophrys x ambrosii Soca, 1995</t>
  </si>
  <si>
    <t>Ophxapi</t>
  </si>
  <si>
    <t>Ophrys x apicula J.C.Schmidt ex Rchb.f., 1851</t>
  </si>
  <si>
    <t>Ophxbar</t>
  </si>
  <si>
    <t>Ophrys x barauensis J.-M.Lewin, 2000</t>
  </si>
  <si>
    <t>Ophxbar2</t>
  </si>
  <si>
    <t>Ophrys x barbaricina M.Allard &amp; M.P.Grasso, 2004</t>
  </si>
  <si>
    <t>Ophxbas</t>
  </si>
  <si>
    <t>Ophrys x bastiani Soca, 1995</t>
  </si>
  <si>
    <t>Ophxber</t>
  </si>
  <si>
    <t>Ophrys x bergonii A.Camus, 1927</t>
  </si>
  <si>
    <t>Ophxber2</t>
  </si>
  <si>
    <t>Ophrys x bernardii Looken, 1987</t>
  </si>
  <si>
    <t>Ophxbro</t>
  </si>
  <si>
    <t>Ophrys x broeckii A.Camus, 1924</t>
  </si>
  <si>
    <t>Ophxcar</t>
  </si>
  <si>
    <t>Ophrys x carqueirannensis E.G.Camus, 1908</t>
  </si>
  <si>
    <t>Ophxcas</t>
  </si>
  <si>
    <t>Ophrys x cascalesii Soca, 2000</t>
  </si>
  <si>
    <t>Ophxcas2</t>
  </si>
  <si>
    <t>Ophrys x castroviejoi Serra &amp; J.X.Soler, 2012</t>
  </si>
  <si>
    <t>Ophxcat</t>
  </si>
  <si>
    <t>Ophrys x cataldii Götz, 1971</t>
  </si>
  <si>
    <t>Ophxcel</t>
  </si>
  <si>
    <t>Ophrys x celani O.Danesch &amp; E.Danesch, 1972</t>
  </si>
  <si>
    <t>Ophxchi</t>
  </si>
  <si>
    <t>Ophrys x chiesesica Kleynen, 1989</t>
  </si>
  <si>
    <t>Ophxcho</t>
  </si>
  <si>
    <t>Ophrys x chobautii B.Tyteca &amp; D.Tyteca, 1983</t>
  </si>
  <si>
    <t>Ophxcir</t>
  </si>
  <si>
    <t>Ophrys x circaea W.Rossi &amp; Prola, 1983</t>
  </si>
  <si>
    <t>Ophxcla</t>
  </si>
  <si>
    <t>Ophrys x clapensis Balayer, 1989</t>
  </si>
  <si>
    <t>Ophxcol</t>
  </si>
  <si>
    <t>Ophrys x colin-tocainae Soulié &amp; R.Soca, 2013</t>
  </si>
  <si>
    <t>Ophxcor</t>
  </si>
  <si>
    <t>Ophrys x corinthiaca Hausskn., 1899</t>
  </si>
  <si>
    <t>Ophxcor2</t>
  </si>
  <si>
    <t>Ophrys x cortesii A.Camus, 1921</t>
  </si>
  <si>
    <t>Ophxcor3</t>
  </si>
  <si>
    <t>Ophrys x corvey-bironii J.-M.Lewin, 2000</t>
  </si>
  <si>
    <t>Ophxcos</t>
  </si>
  <si>
    <t>Ophrys x cosana H.Baumann &amp; Künkele, 1986</t>
  </si>
  <si>
    <t>Ophxcos2</t>
  </si>
  <si>
    <t>Ophrys x costei Looken, 1989</t>
  </si>
  <si>
    <t>Ophxcra</t>
  </si>
  <si>
    <t>Ophrys x cranbrookiana Godfery, 1921</t>
  </si>
  <si>
    <t>Ophxdan</t>
  </si>
  <si>
    <t>Ophrys x daneschianum P.Delforge, 1988</t>
  </si>
  <si>
    <t>Ophxdau</t>
  </si>
  <si>
    <t>Ophrys x daunia H.Baumann &amp; Künkele, 1986</t>
  </si>
  <si>
    <t>Ophxdev</t>
  </si>
  <si>
    <t>Ophrys x devenensis Rchb.f., 1851</t>
  </si>
  <si>
    <t>Ophxdom</t>
  </si>
  <si>
    <t>Ophrys x domitia Del Prete, 1979</t>
  </si>
  <si>
    <t>Ophxdom2</t>
  </si>
  <si>
    <t>Ophrys x domus-maria M.P.Grasso, 1989</t>
  </si>
  <si>
    <t>Ophxduv</t>
  </si>
  <si>
    <t>Ophrys x duvigneaudiana P.Delforge &amp; C.Delforge, 1987</t>
  </si>
  <si>
    <t>Ophxeli</t>
  </si>
  <si>
    <t>Ophrys x eliasii Sennen ex E.G.Camus &amp; A.Camus, 1928</t>
  </si>
  <si>
    <t>Ophxepe</t>
  </si>
  <si>
    <t>Ophrys x epeirophora Peter, 1883</t>
  </si>
  <si>
    <t>Ophxest</t>
  </si>
  <si>
    <t>Ophrys x estacensis Soca, 1997</t>
  </si>
  <si>
    <t>Ophxetr</t>
  </si>
  <si>
    <t>Ophrys x etrusca (Asch. &amp; Graebn.) E.G.Camus, 1908</t>
  </si>
  <si>
    <t>Ophxezc</t>
  </si>
  <si>
    <t>Ophrys x ezcaraiensis C.E.Hermos. &amp; R.Soca, 1999</t>
  </si>
  <si>
    <t>Ophxfab</t>
  </si>
  <si>
    <t>Ophrys x fabrei C.Bernard, 1983</t>
  </si>
  <si>
    <t>Ophxfay</t>
  </si>
  <si>
    <t>Ophrys x fayencensis (P.Delforge) P.Delforge, 1989</t>
  </si>
  <si>
    <t>Ophxfer</t>
  </si>
  <si>
    <t>Ophrys x fernandii Rolfe, 1918</t>
  </si>
  <si>
    <t>Ophxfer2</t>
  </si>
  <si>
    <t>Ophrys x ferruginea W.Rossi &amp; Liuti, 1990</t>
  </si>
  <si>
    <t>Ophxfla</t>
  </si>
  <si>
    <t>Ophrys x flahaultii Ladouze, 1895</t>
  </si>
  <si>
    <t>Ophxfon</t>
  </si>
  <si>
    <t>Ophrys x fonsaudiensis Soca, 2000</t>
  </si>
  <si>
    <t>Ophxgau</t>
  </si>
  <si>
    <t>Ophrys x gauthieri Gauth.-Lièvre, 1922</t>
  </si>
  <si>
    <t>Ophxgla</t>
  </si>
  <si>
    <t>Ophrys x glanensis Soca, 2000</t>
  </si>
  <si>
    <t>Ophxgod</t>
  </si>
  <si>
    <t>Ophrys x godferyana A.Camus, 1924</t>
  </si>
  <si>
    <t>Ophxgra</t>
  </si>
  <si>
    <t>Ophrys x grampinii Cortesi, 1904</t>
  </si>
  <si>
    <t>Ophxgri</t>
  </si>
  <si>
    <t>Ophrys x grinincensis P.Delforge, 1989</t>
  </si>
  <si>
    <t>Ophxher</t>
  </si>
  <si>
    <t>Ophrys x heraultii G.Keller ex J.Schrenk, 1971</t>
  </si>
  <si>
    <t>Ophxher2</t>
  </si>
  <si>
    <t>Ophrys x hermosillae Soca &amp; J.Benito Ayuso, 2000</t>
  </si>
  <si>
    <t>Ophxhoe</t>
  </si>
  <si>
    <t>Ophrys x hoeppneri Ruppert, 1933</t>
  </si>
  <si>
    <t>Ophxhyb</t>
  </si>
  <si>
    <t>Ophrys x hybrida Pokorny ex Rchb.f., 1851</t>
  </si>
  <si>
    <t>Ophxins</t>
  </si>
  <si>
    <t>Ophrys x insidiosa Duffort, 1902</t>
  </si>
  <si>
    <t>Ophxjac</t>
  </si>
  <si>
    <t>Ophrys x jacquetii Soca, 1995</t>
  </si>
  <si>
    <t>Ophxjar</t>
  </si>
  <si>
    <t>Ophrys x jarigei Soca, 1995</t>
  </si>
  <si>
    <t>Ophxjea</t>
  </si>
  <si>
    <t>Ophrys x jeanpertii E.G.Camus, 1891</t>
  </si>
  <si>
    <t>Ophxjeg</t>
  </si>
  <si>
    <t>Ophrys x jegouae Soulié &amp; R.Soca, 2013</t>
  </si>
  <si>
    <t>Ophxkel</t>
  </si>
  <si>
    <t>Ophrys x kelleri Godfery, 1915</t>
  </si>
  <si>
    <t>Ophxkoh</t>
  </si>
  <si>
    <t>Ophrys x kohlmuellerorum Soca, 1997</t>
  </si>
  <si>
    <t>Ophxlac</t>
  </si>
  <si>
    <t>Ophrys x laconensis Scrugli &amp; M.P.Grasso, 1984</t>
  </si>
  <si>
    <t>Ophxleb</t>
  </si>
  <si>
    <t>Ophrys x lebeaultii J.F.Perrin &amp; Soca, 1999</t>
  </si>
  <si>
    <t>Ophxleg</t>
  </si>
  <si>
    <t>Ophrys x leguerrierae P.Delforge, 1984</t>
  </si>
  <si>
    <t>Ophxlie</t>
  </si>
  <si>
    <t>Ophrys x lievreae Maire, 1921</t>
  </si>
  <si>
    <t>Ophxlle</t>
  </si>
  <si>
    <t>Ophrys x llenasii Sennen ex E.G.Camus, 1929</t>
  </si>
  <si>
    <t>Ophxlor</t>
  </si>
  <si>
    <t>Ophrys x lorenzii Soca, 1997</t>
  </si>
  <si>
    <t>Ophxlui</t>
  </si>
  <si>
    <t>Ophrys x luizetii E.G.Camus, 1891</t>
  </si>
  <si>
    <t>Ophxlyr</t>
  </si>
  <si>
    <t>Ophrys x lyrata H.Fleischm., 1904</t>
  </si>
  <si>
    <t>Ophxmac</t>
  </si>
  <si>
    <t>Ophrys x macchiatii E.G.Camus, Bergon &amp; A.Camus, 1908</t>
  </si>
  <si>
    <t>Ophxmae</t>
  </si>
  <si>
    <t>Ophrys x maelleae Van Kalmathout, 2014</t>
  </si>
  <si>
    <t>Ophxmal</t>
  </si>
  <si>
    <t>Ophrys x maladroxiensis Scrugli, Todde &amp; Cogoni, 1992</t>
  </si>
  <si>
    <t>Ophxmar</t>
  </si>
  <si>
    <t>Ophrys x maremmae O.Danesch &amp; E.Danesch, 1972</t>
  </si>
  <si>
    <t>Ophxmau</t>
  </si>
  <si>
    <t>Ophrys x maurensis O.Danesch &amp; E.Danesch, 1972</t>
  </si>
  <si>
    <t>Ophxmin</t>
  </si>
  <si>
    <t>Ophrys x minuticauda Duffort, 1902</t>
  </si>
  <si>
    <t>Ophxmir</t>
  </si>
  <si>
    <t>Ophrys x mirandana C.E.Hermos. &amp; Ubieto, 2000</t>
  </si>
  <si>
    <t>Ophxnel</t>
  </si>
  <si>
    <t>Ophrys x nelsonii Contré &amp; Delamain, 1966</t>
  </si>
  <si>
    <t>Ophxneo</t>
  </si>
  <si>
    <t>Ophrys x neocamusiae Godfery, 1922</t>
  </si>
  <si>
    <t>Ophxneo2</t>
  </si>
  <si>
    <t>Ophrys x neoruppertii A.Camus, 1926</t>
  </si>
  <si>
    <t>Ophxneo3</t>
  </si>
  <si>
    <t>Ophrys x neowalteri A.Camus, 1929</t>
  </si>
  <si>
    <t>Ophxnou</t>
  </si>
  <si>
    <t>Ophrys x nouletii E.G.Camus, 1893</t>
  </si>
  <si>
    <t>Ophxobs</t>
  </si>
  <si>
    <t>Ophrys x obscura Beck, 1879</t>
  </si>
  <si>
    <t>Ophxolb</t>
  </si>
  <si>
    <t>Ophrys x olbiensis E.G.Camus, 1908</t>
  </si>
  <si>
    <t>Ophxpan</t>
  </si>
  <si>
    <t>Ophrys x panattensis Scrugli, Cogoni &amp; Pessei, 1992</t>
  </si>
  <si>
    <t>Ophxpan2</t>
  </si>
  <si>
    <t>Ophrys x pantaliciensis Kohlmüller, Riech. &amp; Schöb., 1991</t>
  </si>
  <si>
    <t>Ophxpel</t>
  </si>
  <si>
    <t>Ophrys x peltieri Maire, 1924</t>
  </si>
  <si>
    <t>Ophxper</t>
  </si>
  <si>
    <t>Ophrys x perrinii Soca, 2000</t>
  </si>
  <si>
    <t>Ophxper2</t>
  </si>
  <si>
    <t>Ophrys x personei Cortesi ex E.G.Camus, 1929</t>
  </si>
  <si>
    <t>Ophxper3</t>
  </si>
  <si>
    <t>Ophrys x personei nothosubsp. bourlieri (Maire) H.Baumann &amp; Künkele, 1986</t>
  </si>
  <si>
    <t>Ophxper4</t>
  </si>
  <si>
    <t>Ophrys x personei nothosubsp. personei Cortesi ex E.G.Camus, 1929</t>
  </si>
  <si>
    <t>Ophxpie</t>
  </si>
  <si>
    <t>Ophrys x pietzschii Kümpel, 1971</t>
  </si>
  <si>
    <t>Ophxpis</t>
  </si>
  <si>
    <t>Ophrys x piscinica P.Delforge &amp; C.Delforge, 1988</t>
  </si>
  <si>
    <t>Ophxpou</t>
  </si>
  <si>
    <t>Ophrys x pourteiniae J.M.Mathé, 2000</t>
  </si>
  <si>
    <t>Ophxpro</t>
  </si>
  <si>
    <t>Ophrys x proxima C.E.Hermos., Benito &amp; Soca, 2000</t>
  </si>
  <si>
    <t>Ophxpse</t>
  </si>
  <si>
    <t>Ophrys x pseudoapifera Caldesi, 1880</t>
  </si>
  <si>
    <t>Ophxpse2</t>
  </si>
  <si>
    <t>Ophrys x pseudofusca Albert &amp; E.G.Camus, 1891</t>
  </si>
  <si>
    <t>Ophxpse3</t>
  </si>
  <si>
    <t>Ophrys x pseudospeculum DC., 1815</t>
  </si>
  <si>
    <t>Ophxqua</t>
  </si>
  <si>
    <t>Ophrys x quadriloba (Rchb.f.) E.G.Camus, 1908</t>
  </si>
  <si>
    <t>Ophxrag</t>
  </si>
  <si>
    <t>Ophrys x ragusana H.Baumann &amp; Künkele, 1984</t>
  </si>
  <si>
    <t>Ophxrai</t>
  </si>
  <si>
    <t>Ophrys x raimbaultii Soca, 1995</t>
  </si>
  <si>
    <t>Ophxrai2</t>
  </si>
  <si>
    <t>Ophrys x rainei Albert &amp; Jahand., 1908</t>
  </si>
  <si>
    <t>Ophxroy</t>
  </si>
  <si>
    <t>Ophrys x royanensis M.Gerbaud, O.Gerbaud &amp; Henniker, 1993</t>
  </si>
  <si>
    <t>Ophxsam</t>
  </si>
  <si>
    <t>Ophrys x samuelii Soca, 1997</t>
  </si>
  <si>
    <t>Ophxsan</t>
  </si>
  <si>
    <t>Ophrys x sanconoensis M.Peterek &amp; Vollmar, 1992</t>
  </si>
  <si>
    <t>Ophxsan2</t>
  </si>
  <si>
    <t>Ophrys x sanctae-sofiae M.P.Grasso &amp; Liverani, 1993</t>
  </si>
  <si>
    <t>Ophxsan3</t>
  </si>
  <si>
    <t>Ophrys x sancticyrensis Soca, 2000</t>
  </si>
  <si>
    <t>Ophxsem</t>
  </si>
  <si>
    <t>Ophrys x semibombyliflora Bergon &amp; E.G.Camus, 1908</t>
  </si>
  <si>
    <t>Ophxsoc</t>
  </si>
  <si>
    <t>Ophrys x socae J.-M.Lewin, 2000</t>
  </si>
  <si>
    <t>Ophxsom</t>
  </si>
  <si>
    <t>Ophrys x sommieri Sommier ex E.G.Camus, 1904</t>
  </si>
  <si>
    <t>Ophxsou</t>
  </si>
  <si>
    <t>Ophrys x souliei Soca, 2005</t>
  </si>
  <si>
    <t>Ophxspa</t>
  </si>
  <si>
    <t>Ophrys x spanui P.Delforge, 1997</t>
  </si>
  <si>
    <t>Ophxsur</t>
  </si>
  <si>
    <t>Ophrys x surdi O.Danesch &amp; E.Danesch, 1972</t>
  </si>
  <si>
    <t>Ophxtav</t>
  </si>
  <si>
    <t>Ophrys x tavignanensis H.Mathé, J.M.Mathé &amp; Pena, 1997 [nom. inval.]</t>
  </si>
  <si>
    <t>Ophxtod</t>
  </si>
  <si>
    <t>Ophrys x todaroana Macch. ex E.G.Camus, 1893</t>
  </si>
  <si>
    <t>Ophxtur</t>
  </si>
  <si>
    <t>Ophrys x turiana J.E.Arnold, 2009</t>
  </si>
  <si>
    <t>Ophxtyt</t>
  </si>
  <si>
    <t>Ophrys x tytecana (P.Delforge) P.Delforge, 1989</t>
  </si>
  <si>
    <t>Ophxvic</t>
  </si>
  <si>
    <t>Ophrys x vicina Duffort, 1902</t>
  </si>
  <si>
    <t>OphlupxOphara</t>
  </si>
  <si>
    <t xml:space="preserve">Ophrys lupercalis x Ophrys aranifera subsp. massiliensis </t>
  </si>
  <si>
    <t>OphlupxOphlut</t>
  </si>
  <si>
    <t xml:space="preserve">Ophrys lupercalis x Ophrys lutea </t>
  </si>
  <si>
    <t>OphlupxOphten</t>
  </si>
  <si>
    <t xml:space="preserve">Ophrys lupercalis x Ophrys tenthredinifera </t>
  </si>
  <si>
    <t>OphlutxOphmar</t>
  </si>
  <si>
    <t xml:space="preserve">Ophrys lutea x Ophrys marmorata </t>
  </si>
  <si>
    <t>OphlutxOphpro</t>
  </si>
  <si>
    <t xml:space="preserve">Ophrys lutea x Ophrys provincialis </t>
  </si>
  <si>
    <t>Ophlut</t>
  </si>
  <si>
    <t>Ophrys lutea Cav., 1793</t>
  </si>
  <si>
    <t>Ophlutlut</t>
  </si>
  <si>
    <t>Ophrys lutea subsp. lutea Cav., 1793</t>
  </si>
  <si>
    <t>Ophlutcor</t>
  </si>
  <si>
    <t>Ophrys lutea subsp. corsica (Soleirol ex G.Foelsche &amp; W.Foelsche) Kreutz, 2007</t>
  </si>
  <si>
    <t>Ophlutphr</t>
  </si>
  <si>
    <t>Ophrys lutea subsp. phryganae (Devillers-Tersch. &amp; Devillers) Melki, 2000</t>
  </si>
  <si>
    <t>OphmagxOphpas</t>
  </si>
  <si>
    <t xml:space="preserve">Ophrys magniflora x Ophrys passionis </t>
  </si>
  <si>
    <t>Ophmaj</t>
  </si>
  <si>
    <t>Ophrys majellensis (Helga Daiss &amp; Herm.Daiss) P.Delforge, 1998</t>
  </si>
  <si>
    <t>Ophmar</t>
  </si>
  <si>
    <t>Ophrys marmorata G.Foelsche &amp; W.Foelsche, 1998</t>
  </si>
  <si>
    <t>Ophmin</t>
  </si>
  <si>
    <t>Ophrys minor (Tod.) Paulus &amp; Gack</t>
  </si>
  <si>
    <t>Ophmon</t>
  </si>
  <si>
    <t>Ophrys montis-aviarii O.Hirschy &amp; L Bennery, 2014</t>
  </si>
  <si>
    <t>OphmorxOphinc</t>
  </si>
  <si>
    <t xml:space="preserve">Ophrys morisii x Ophrys incubacea </t>
  </si>
  <si>
    <t>Ophmor</t>
  </si>
  <si>
    <t>Ophrys morisii (Martelli) Soó, 1931</t>
  </si>
  <si>
    <t>Ophmur</t>
  </si>
  <si>
    <t>Ophrys murbeckii H.Fleischm., 1925 [nom. conf.]</t>
  </si>
  <si>
    <t>OphoccxOphlup</t>
  </si>
  <si>
    <t xml:space="preserve">Ophrys occidentalis x Ophrys lupercalis </t>
  </si>
  <si>
    <t>OphoccxOphlut</t>
  </si>
  <si>
    <t xml:space="preserve">Ophrys occidentalis x Ophrys lutea </t>
  </si>
  <si>
    <t>OphoccxOphsco</t>
  </si>
  <si>
    <t xml:space="preserve">Ophrys occidentalis x Ophrys scolopax </t>
  </si>
  <si>
    <t>OphoccxOphspe</t>
  </si>
  <si>
    <t xml:space="preserve">Ophrys occidentalis x Ophrys speculum </t>
  </si>
  <si>
    <t>OphoccxOphten</t>
  </si>
  <si>
    <t xml:space="preserve">Ophrys occidentalis x Ophrys tenthredinifera </t>
  </si>
  <si>
    <t>OphpasxOphspe</t>
  </si>
  <si>
    <t xml:space="preserve">Ophrys passionis x Ophrys speculum </t>
  </si>
  <si>
    <t>OphpasxOphvas</t>
  </si>
  <si>
    <t xml:space="preserve">Ophrys passionis x Ophrys vasconica </t>
  </si>
  <si>
    <t>Ophpas</t>
  </si>
  <si>
    <t>Ophrys passionis Sennen, 1926</t>
  </si>
  <si>
    <t>Ophphi</t>
  </si>
  <si>
    <t>Ophrys philippi Gren., 1859</t>
  </si>
  <si>
    <t>OphproxOphsco</t>
  </si>
  <si>
    <t xml:space="preserve">Ophrys provincialis x Ophrys scolopax </t>
  </si>
  <si>
    <t>Ophpro</t>
  </si>
  <si>
    <t>Ophrys provincialis (H.Baumann &amp; Künkele) Paulus, 1988</t>
  </si>
  <si>
    <t>OphsarxOphvet</t>
  </si>
  <si>
    <t xml:space="preserve">Ophrys saratoi x Ophrys vetula </t>
  </si>
  <si>
    <t>Ophsar</t>
  </si>
  <si>
    <t>Ophrys saratoi E.G.Camus, 1893</t>
  </si>
  <si>
    <t>OphscoxOphten</t>
  </si>
  <si>
    <t xml:space="preserve">Ophrys scolopax x Ophrys tenthredinifera subsp. ficalhoana </t>
  </si>
  <si>
    <t>Ophsco</t>
  </si>
  <si>
    <t>Ophrys scolopax Cav., 1793</t>
  </si>
  <si>
    <t>Ophscosco</t>
  </si>
  <si>
    <t>Ophrys scolopax subsp. scolopax Cav., 1793</t>
  </si>
  <si>
    <t>Ophscoapi</t>
  </si>
  <si>
    <t>Ophrys scolopax subsp. apiformis (Desf.) Maire &amp; Weiller, 1959</t>
  </si>
  <si>
    <t>Ophsic</t>
  </si>
  <si>
    <t>Ophrys sicula Tineo, 1846</t>
  </si>
  <si>
    <t>OphspexOphara</t>
  </si>
  <si>
    <t xml:space="preserve">Ophrys speculum x Ophrys aranifera subsp. praecox </t>
  </si>
  <si>
    <t>OphspexOphpro</t>
  </si>
  <si>
    <t xml:space="preserve">Ophrys speculum x Ophrys provincialis </t>
  </si>
  <si>
    <t>Ophspe</t>
  </si>
  <si>
    <t>Ophrys speculum Link, 1799</t>
  </si>
  <si>
    <t>Ophsub</t>
  </si>
  <si>
    <t>Ophrys subinsectifera C.E.Hermos. &amp; Sabando, 1996</t>
  </si>
  <si>
    <t>Ophten</t>
  </si>
  <si>
    <t>Ophrys tenthredinifera Willd., 1805</t>
  </si>
  <si>
    <t>Ophtenfic</t>
  </si>
  <si>
    <t>Ophrys tenthredinifera subsp. ficalhoana (J.A.Guim.) M.R.Lowe &amp; D.Tyteca, 2000</t>
  </si>
  <si>
    <t>Ophtenneg</t>
  </si>
  <si>
    <t>Ophrys tenthredinifera subsp. neglecta (Parl.) E.G.Camus, Bergon &amp; A.Camus, 1908</t>
  </si>
  <si>
    <t>Ophtenten</t>
  </si>
  <si>
    <t>Ophrys tenthredinifera subsp. tenthredinifera Willd., 1805</t>
  </si>
  <si>
    <t>Ophvas</t>
  </si>
  <si>
    <t>Ophrys vasconica (O.Danesch &amp; E.Danesch) P.Delforge, 1991</t>
  </si>
  <si>
    <t>Ophvet</t>
  </si>
  <si>
    <t>Ophrys vetula Risso, 1844</t>
  </si>
  <si>
    <t>OphvirxOphpro</t>
  </si>
  <si>
    <t xml:space="preserve">Ophrys virescens x Ophrys provincialis </t>
  </si>
  <si>
    <t>OphvirxOphsul</t>
  </si>
  <si>
    <t xml:space="preserve">Ophrys virescens x Ophrys sulcata </t>
  </si>
  <si>
    <t>Ophvir</t>
  </si>
  <si>
    <t>Ophrys virescens Philippe, 1859</t>
  </si>
  <si>
    <t>OrcL.,</t>
  </si>
  <si>
    <t>Orchis L., 1753</t>
  </si>
  <si>
    <t>Orcant</t>
  </si>
  <si>
    <t>Orchis anthropophora (L.) All., 1785</t>
  </si>
  <si>
    <t>Orcbra</t>
  </si>
  <si>
    <t>Orchis brancifortii Biv., 1813</t>
  </si>
  <si>
    <t>Orcxams</t>
  </si>
  <si>
    <t>Orchis x amsittenii Hautz., 1976</t>
  </si>
  <si>
    <t>Orcxang</t>
  </si>
  <si>
    <t>Orchis x angusticruris Franch., 1885</t>
  </si>
  <si>
    <t>Orcxaru</t>
  </si>
  <si>
    <t>Orchis x arunca W.Rossi &amp; Minut., 1985</t>
  </si>
  <si>
    <t>Orcxber</t>
  </si>
  <si>
    <t>Orchis x bergonii Nanteuil, 1887</t>
  </si>
  <si>
    <t>Orcxbey</t>
  </si>
  <si>
    <t>Orchis x beyrichii A.Kern., 1865</t>
  </si>
  <si>
    <t>Orcxbis</t>
  </si>
  <si>
    <t>Orchis x bispuria G.Keller, 1931</t>
  </si>
  <si>
    <t>Orcxels</t>
  </si>
  <si>
    <t>Orchis x elsarocchiae Archamb., 1985</t>
  </si>
  <si>
    <t>Orcxhyb</t>
  </si>
  <si>
    <t>Orchis x hybrida Boenn. ex Rchb., 1830</t>
  </si>
  <si>
    <t>Orcxklo</t>
  </si>
  <si>
    <t>Orchis x klopfensteiniae P.Delforge, 1985</t>
  </si>
  <si>
    <t>Orcxlor</t>
  </si>
  <si>
    <t>Orchis x loreziana Brügger, 1880</t>
  </si>
  <si>
    <t>Orcxmei</t>
  </si>
  <si>
    <t>Orchis x meilsheimeri Rouy, 1912</t>
  </si>
  <si>
    <t>Orcxnav</t>
  </si>
  <si>
    <t>Orchis x navarrensis Amard., 2009</t>
  </si>
  <si>
    <t>Orcxorp</t>
  </si>
  <si>
    <t>Orchis x orphanidesii (E.G.Camus, Bergon &amp; A.Camus) B.Bock, 2012</t>
  </si>
  <si>
    <t>Orcxpal</t>
  </si>
  <si>
    <t>Orchis x palanchonii G.Foelsche &amp; W.Foelsche, 2005</t>
  </si>
  <si>
    <t>Orcxpen</t>
  </si>
  <si>
    <t>Orchis x penzigiana A.Camus, 1928</t>
  </si>
  <si>
    <t>Orcxple</t>
  </si>
  <si>
    <t>Orchis x plessidiaca Renz, 1928</t>
  </si>
  <si>
    <t>Orcxser</t>
  </si>
  <si>
    <t>Orchis x serraniana P.Delforge, 1989</t>
  </si>
  <si>
    <t>Orcxspu</t>
  </si>
  <si>
    <t>Orchis x spuria Rchb.f., 1849</t>
  </si>
  <si>
    <t>Orcxtin</t>
  </si>
  <si>
    <t>Orchis x tingitania Hautz., 1976</t>
  </si>
  <si>
    <t>Orcxwil</t>
  </si>
  <si>
    <t>Orchis x wilmsii K.Richt., 1890</t>
  </si>
  <si>
    <t>OrclanxOrcmas</t>
  </si>
  <si>
    <t xml:space="preserve">Orchis langei x Orchis mascula </t>
  </si>
  <si>
    <t>Orclan</t>
  </si>
  <si>
    <t>Orchis langei K.Richt., 1890</t>
  </si>
  <si>
    <t>Orcmas</t>
  </si>
  <si>
    <t>Orchis mascula (L.) L., 1755</t>
  </si>
  <si>
    <t>Orcmasmas</t>
  </si>
  <si>
    <t>Orchis mascula subsp. mascula (L.) L., 1755</t>
  </si>
  <si>
    <t>Orcmasich</t>
  </si>
  <si>
    <t>Orchis mascula subsp. ichnusae Corrias, 1982</t>
  </si>
  <si>
    <t>Orcmassig</t>
  </si>
  <si>
    <t>Orchis mascula subsp. signifera (Vest) Soó, 1927</t>
  </si>
  <si>
    <t>Orcmil</t>
  </si>
  <si>
    <t>Orchis militaris L., 1753</t>
  </si>
  <si>
    <t>OrcolbxOrcpro</t>
  </si>
  <si>
    <t xml:space="preserve">Orchis olbiensis x Orchis provincialis </t>
  </si>
  <si>
    <t>Orcolb</t>
  </si>
  <si>
    <t>Orchis olbiensis Reut. ex Gren., 1859</t>
  </si>
  <si>
    <t>Orcpal</t>
  </si>
  <si>
    <t>Orchis pallens L., 1771</t>
  </si>
  <si>
    <t>Orcpau</t>
  </si>
  <si>
    <t>Orchis pauciflora Ten., 1815</t>
  </si>
  <si>
    <t>Orcpro</t>
  </si>
  <si>
    <t>Orchis provincialis Balb. ex DC., 1806</t>
  </si>
  <si>
    <t>Orcpur</t>
  </si>
  <si>
    <t>Orchis purpurea Huds., 1762</t>
  </si>
  <si>
    <t>Orcsim</t>
  </si>
  <si>
    <t>Orchis simia Lam., 1779</t>
  </si>
  <si>
    <t>Orcspi</t>
  </si>
  <si>
    <t>Orchis spitzelii Saut. ex W.D.J.Koch, 1837</t>
  </si>
  <si>
    <t>Permin</t>
  </si>
  <si>
    <t>Peristylus minimiflorus (Kraenzl.) N.Hallé, 1977</t>
  </si>
  <si>
    <t>Persoc</t>
  </si>
  <si>
    <t>Peristylus societatis (Drake) N.Hallé, 1980</t>
  </si>
  <si>
    <t>PlaRic</t>
  </si>
  <si>
    <t>Platanthera Rich., 1817</t>
  </si>
  <si>
    <t>Plaalg</t>
  </si>
  <si>
    <t>Platanthera algeriensis Batt. &amp; Trab., 1892</t>
  </si>
  <si>
    <t>Plabif</t>
  </si>
  <si>
    <t>Platanthera bifolia (L.) Rich., 1817</t>
  </si>
  <si>
    <t>Plachl</t>
  </si>
  <si>
    <t>Platanthera chlorantha (Custer) Rchb., 1828</t>
  </si>
  <si>
    <t>Plaxhyb</t>
  </si>
  <si>
    <t>Platanthera x hybrida Brügger, 1882</t>
  </si>
  <si>
    <t>PseSég</t>
  </si>
  <si>
    <t>Pseudorchis Ség., 1754</t>
  </si>
  <si>
    <t>Psealb</t>
  </si>
  <si>
    <t>Pseudorchis albida (L.) Á.Löve &amp; D.Löve, 1969</t>
  </si>
  <si>
    <t>Psealbalb</t>
  </si>
  <si>
    <t>Pseudorchis albida subsp. albida (L.) Á.Löve &amp; D.Löve, 1969</t>
  </si>
  <si>
    <t>SerL.,</t>
  </si>
  <si>
    <t>Serapias L., 1753</t>
  </si>
  <si>
    <t>Sercor</t>
  </si>
  <si>
    <t>Serapias cordigera L., 1763</t>
  </si>
  <si>
    <t>Sercorcor</t>
  </si>
  <si>
    <t>Serapias cordigera subsp. cordigera L., 1763</t>
  </si>
  <si>
    <t>Serxalb</t>
  </si>
  <si>
    <t>Serapias x albertii E.G.Camus, 1892</t>
  </si>
  <si>
    <t>Serxamb</t>
  </si>
  <si>
    <t>Serapias x ambigua Rouy, 1891</t>
  </si>
  <si>
    <t>Serxbro</t>
  </si>
  <si>
    <t>Serapias x broeckii A.Camus, 1926</t>
  </si>
  <si>
    <t>Serxcyt</t>
  </si>
  <si>
    <t>Serapias x cythereis Renz, 1930</t>
  </si>
  <si>
    <t>Serxgod</t>
  </si>
  <si>
    <t>Serapias x godferyi A.Camus, 1926</t>
  </si>
  <si>
    <t>Serxgre</t>
  </si>
  <si>
    <t>Serapias x grenieri K.Richt., 1890</t>
  </si>
  <si>
    <t>Serxint</t>
  </si>
  <si>
    <t>Serapias x intermedia Forest. ex F.W.Schultz, 1853</t>
  </si>
  <si>
    <t>Serxkel</t>
  </si>
  <si>
    <t>Serapias x kelleri A.Camus, 1926</t>
  </si>
  <si>
    <t>Serxmer</t>
  </si>
  <si>
    <t>Serapias x meridionalis E.G.Camus, 1892</t>
  </si>
  <si>
    <t>Serxpro</t>
  </si>
  <si>
    <t>Serapias x provincialis H.Baumann &amp; Künkele, 1989</t>
  </si>
  <si>
    <t>Serxrai</t>
  </si>
  <si>
    <t>Serapias x rainei E.G.Camus, 1908</t>
  </si>
  <si>
    <t>Serxsem</t>
  </si>
  <si>
    <t>Serapias x semilingua E.G.Camus, Bergon &amp; A.Camus, 1908</t>
  </si>
  <si>
    <t>SerlinxSerolb</t>
  </si>
  <si>
    <t xml:space="preserve">Serapias lingua x Serapias olbia </t>
  </si>
  <si>
    <t>Serlin</t>
  </si>
  <si>
    <t>Serapias lingua L., 1753</t>
  </si>
  <si>
    <t>Serneg</t>
  </si>
  <si>
    <t>Serapias neglecta De Not., 1844</t>
  </si>
  <si>
    <t>Sernur</t>
  </si>
  <si>
    <t>Serapias nurrica Corrias, 1982</t>
  </si>
  <si>
    <t>SerolbxServom</t>
  </si>
  <si>
    <t xml:space="preserve">Serapias olbia x Serapias vomeracea </t>
  </si>
  <si>
    <t>Serolb</t>
  </si>
  <si>
    <t>Serapias olbia Verg., 1908</t>
  </si>
  <si>
    <t>Serpar</t>
  </si>
  <si>
    <t>Serapias parviflora Parl., 1837</t>
  </si>
  <si>
    <t>Serstr</t>
  </si>
  <si>
    <t>Serapias strictiflora Welw. ex Da Veiga, 1886</t>
  </si>
  <si>
    <t>Servom</t>
  </si>
  <si>
    <t>Serapias vomeracea (Burm.f.) Briq., 1910</t>
  </si>
  <si>
    <t>TraRch</t>
  </si>
  <si>
    <t>Traunsteinera Rchb., 1842</t>
  </si>
  <si>
    <t>Traglo</t>
  </si>
  <si>
    <t>Traunsteinera globosa (L.) Rchb., 1842</t>
  </si>
  <si>
    <t>x AAna</t>
  </si>
  <si>
    <t>x Anacamptiplatanthera Fourn., 1927</t>
  </si>
  <si>
    <t>x AAna2</t>
  </si>
  <si>
    <t>x Anacamptiplatanthera payotii P.Fourn., 1928</t>
  </si>
  <si>
    <t>x AAna3</t>
  </si>
  <si>
    <t>x Anacamptorchis E.G.Camus, 1892</t>
  </si>
  <si>
    <t>AnalaxxOrcmas</t>
  </si>
  <si>
    <t xml:space="preserve">Anacamptis laxiflora x Orchis mascula </t>
  </si>
  <si>
    <t>x AAna4</t>
  </si>
  <si>
    <t>x Anacamptorchis bassoulsii (Balayer) B.Bock, 2012</t>
  </si>
  <si>
    <t>x AAna5</t>
  </si>
  <si>
    <t>x Anacamptorchis bonnieriana (E.G.Camus ex Fourcy) B.Bock, 2012</t>
  </si>
  <si>
    <t>x AAna6</t>
  </si>
  <si>
    <t>x Anacamptorchis celtiberica (Pau) B.Bock, 2012</t>
  </si>
  <si>
    <t>x AAna7</t>
  </si>
  <si>
    <t>x Anacamptorchis christiani-bernardii B.Bock, 2012</t>
  </si>
  <si>
    <t>x AAna8</t>
  </si>
  <si>
    <t>x Anacamptorchis grazianiae (Conrad) B.Bock, 2012</t>
  </si>
  <si>
    <t>x AAna9</t>
  </si>
  <si>
    <t>x Anacamptorchis ladurneri (Murr) B.Bock, 2012</t>
  </si>
  <si>
    <t>x AAna10</t>
  </si>
  <si>
    <t>x Anacamptorchis lauzensis (Balayer) B.Bock, 2012</t>
  </si>
  <si>
    <t>x AAna11</t>
  </si>
  <si>
    <t>x Anacamptorchis morioides (Brand) Stace, 2009</t>
  </si>
  <si>
    <t>x AAna12</t>
  </si>
  <si>
    <t>x Anacamptorchis neogennarii (E.G.Camus, Bergon &amp; A.Camus) B.Bock, 2012</t>
  </si>
  <si>
    <t>x AAna13</t>
  </si>
  <si>
    <t>x Anacamptorchis perretii (K.Richt.) B.Bock, 2012</t>
  </si>
  <si>
    <t>x CCha</t>
  </si>
  <si>
    <t xml:space="preserve">x Chamodenia </t>
  </si>
  <si>
    <t>x CCha2</t>
  </si>
  <si>
    <t>x Chamodenia heteroglossa (Rchb.f.) Peitz, 1970</t>
  </si>
  <si>
    <t>x DDac</t>
  </si>
  <si>
    <t xml:space="preserve">x Dactylanthera </t>
  </si>
  <si>
    <t>x DDac2</t>
  </si>
  <si>
    <t>x Dactylanthera brueggeri (Cif. &amp; Giacom.) B.Bock, 2012</t>
  </si>
  <si>
    <t>x DDac3</t>
  </si>
  <si>
    <t>x Dactylanthera chevallieriana (E.G.Camus) J.M.H.Shaw, 2005</t>
  </si>
  <si>
    <t>x DDac4</t>
  </si>
  <si>
    <t>x Dactylanthera fournieri (E.Royer) J.M.H.Shaw, 2005</t>
  </si>
  <si>
    <t>x DDac5</t>
  </si>
  <si>
    <t>x Dactylanthera intermedia (Bernacki) J.M.H.Shaw, 2005</t>
  </si>
  <si>
    <t>x DDac6</t>
  </si>
  <si>
    <t>x Dactylanthera martysiensis (Balayer) J.M.H.Shaw, 2005</t>
  </si>
  <si>
    <t>x DDac7</t>
  </si>
  <si>
    <t>x Dactylanthera somersetensis (E.G.Camus) B.Bock, 2012</t>
  </si>
  <si>
    <t>x DDac8</t>
  </si>
  <si>
    <t xml:space="preserve">x Dactylocamptis </t>
  </si>
  <si>
    <t>AnalaxxDacbre</t>
  </si>
  <si>
    <t xml:space="preserve">Anacamptis laxiflora x Dactylorhiza brennensis </t>
  </si>
  <si>
    <t>AnalaxxDacela</t>
  </si>
  <si>
    <t xml:space="preserve">Anacamptis laxiflora x Dactylorhiza elata subsp. sesquipedalis </t>
  </si>
  <si>
    <t>AnapalxDactra</t>
  </si>
  <si>
    <t xml:space="preserve">Anacamptis palustris x Dactylorhiza traunsteineri subsp. traunsteineri </t>
  </si>
  <si>
    <t>x DDac9</t>
  </si>
  <si>
    <t>x Dactylocamptis arbostii (E.G.Camus) B.Bock, 2012</t>
  </si>
  <si>
    <t>x DDac10</t>
  </si>
  <si>
    <t>x Dactylocamptis boudieri (E.G.Camus) B.Bock, 2012</t>
  </si>
  <si>
    <t>x DDac11</t>
  </si>
  <si>
    <t>x Dactylocamptis chassagnei (Alleiz.) B.Bock, 2012</t>
  </si>
  <si>
    <t>x DDac12</t>
  </si>
  <si>
    <t>x Dactylocamptis drudei (M.Schulze) B.Bock, 2012</t>
  </si>
  <si>
    <t>x DDac13</t>
  </si>
  <si>
    <t>x Dactylocamptis leguei (E.G.Camus) B.Bock, 2012</t>
  </si>
  <si>
    <t>x DDac14</t>
  </si>
  <si>
    <t>x Dactylocamptis luciae (Royer) B.Bock, 2012</t>
  </si>
  <si>
    <t>x DDac15</t>
  </si>
  <si>
    <t>x Dactylocamptis luizetiana (E.G.Camus) B.Bock, 2012</t>
  </si>
  <si>
    <t>x DDac16</t>
  </si>
  <si>
    <t>x Dactylocamptis neglecta (E.G.Camus ex Lefebvre) B.Bock, 2012</t>
  </si>
  <si>
    <t>x DDac17</t>
  </si>
  <si>
    <t>x Dactylocamptis rouyana (E.G.Camus) B.Bock, 2012</t>
  </si>
  <si>
    <t>x DDac18</t>
  </si>
  <si>
    <t>x Dactylocamptis schulzei (Hausskn.) B.Bock, 2012</t>
  </si>
  <si>
    <t>x DDac19</t>
  </si>
  <si>
    <t>x Dactylocamptis timbaliana (E.G.Camus) B.Bock, 2012</t>
  </si>
  <si>
    <t>x DDac20</t>
  </si>
  <si>
    <t>x Dactylocamptis uechtritziana (Hausskn.) B.Bock ex Peregrym &amp; Kuzemko, 2010</t>
  </si>
  <si>
    <t>x DDac21</t>
  </si>
  <si>
    <t>x Dactylocamptis valonii (Rouy) B.Bock, 2012</t>
  </si>
  <si>
    <t>x DDac22</t>
  </si>
  <si>
    <t>x Dactylocamptis weberi Soó &amp; Borsos, 1966</t>
  </si>
  <si>
    <t>x DDac23</t>
  </si>
  <si>
    <t xml:space="preserve">x Dactylodenia </t>
  </si>
  <si>
    <t>DacfucxGymnig</t>
  </si>
  <si>
    <t xml:space="preserve">Dactylorhiza fuchsii x Gymnadenia nigra subsp. rhellicani </t>
  </si>
  <si>
    <t>DacsudxGymnig</t>
  </si>
  <si>
    <t xml:space="preserve">Dactylorhiza sudetica x Gymnadenia nigra subsp. rhellicani </t>
  </si>
  <si>
    <t>DacvirxGymnig</t>
  </si>
  <si>
    <t xml:space="preserve">Dactylorhiza viridis x Gymnadenia nigra subsp. rhellicani </t>
  </si>
  <si>
    <t>x DDac24</t>
  </si>
  <si>
    <t>x Dactylodenia aravardii M.Gerbaud &amp; O.Gerbaud, 1997</t>
  </si>
  <si>
    <t>x DDac25</t>
  </si>
  <si>
    <t>x Dactylodenia fuchsii (G.Keller &amp; Soó) Peitz, 1972</t>
  </si>
  <si>
    <t>x DDac26</t>
  </si>
  <si>
    <t>x Dactylodenia jacksonii (Quirk) B.Bock, 2012</t>
  </si>
  <si>
    <t>x DDac27</t>
  </si>
  <si>
    <t>x Dactylodenia jeanjeanii (G.Keller) Aver., 1986</t>
  </si>
  <si>
    <t>x DDac28</t>
  </si>
  <si>
    <t>x Dactylodenia klingeana (Asch. &amp; Graebn.) Peitz, 1972</t>
  </si>
  <si>
    <t>x DDac29</t>
  </si>
  <si>
    <t>x Dactylodenia lawalreei P.Delforge &amp; D.Tyteca, 1982</t>
  </si>
  <si>
    <t>x DDac30</t>
  </si>
  <si>
    <t>x Dactylodenia lebrunii (E.G.Camus) Peitz, 1972</t>
  </si>
  <si>
    <t>x DDac31</t>
  </si>
  <si>
    <t>x Dactylodenia legrandiana (E.G.Camus) Peitz, 1972</t>
  </si>
  <si>
    <t>x DDacleg</t>
  </si>
  <si>
    <t>x Dactylodenia legrandiana nothosubsp. legrandiana (E.G.Camus) Peitz, 1972</t>
  </si>
  <si>
    <t>x DDaceva</t>
  </si>
  <si>
    <t>x Dactylodenia legrandiana nothosubsp. evansii (Druce) Gathoye &amp; D.Tyteca, 1994</t>
  </si>
  <si>
    <t>x DDacsou</t>
  </si>
  <si>
    <t>x Dactylodenia legrandiana nothosubsp. souppensis (E.G.Camus) Gathoye &amp; D.Tyteca, 1994</t>
  </si>
  <si>
    <t>x DDac32</t>
  </si>
  <si>
    <t>x Dactylodenia major (Kümpel)</t>
  </si>
  <si>
    <t>x DDac33</t>
  </si>
  <si>
    <t>x Dactylodenia regeliana (Brügger) Peitz, 1972</t>
  </si>
  <si>
    <t>x DDac34</t>
  </si>
  <si>
    <t>x Dactylodenia rhaetica Paroz &amp; H.R.Reinhard ex W.J.Schrenk, 1983</t>
  </si>
  <si>
    <t>x DDac35</t>
  </si>
  <si>
    <t>x Dactylodenia sancti-quintinii (Godfery) J.Duvign., 1983</t>
  </si>
  <si>
    <t>x DDac36</t>
  </si>
  <si>
    <t>x Dactylodenia sursesis C.Boillat &amp; V.Boillat, 2010</t>
  </si>
  <si>
    <t>x DDac37</t>
  </si>
  <si>
    <t>x Dactylodenia tourensis (Godfery) B.Bock, 2012</t>
  </si>
  <si>
    <t>x DDac38</t>
  </si>
  <si>
    <t>x Dactylodenia toussaintiorum D.Tyteca &amp; Gathoye, 1988</t>
  </si>
  <si>
    <t>x DDac39</t>
  </si>
  <si>
    <t>x Dactylodenia vollmannii (M.Schulze) Peitz, 1972</t>
  </si>
  <si>
    <t>x DDac40</t>
  </si>
  <si>
    <t>x Dactylodenia wintonii (Quirk) Peitz, 1972</t>
  </si>
  <si>
    <t>x DDac41</t>
  </si>
  <si>
    <t>x Dactylodenia zollikoferi (Stoj.) Peitz, 1972</t>
  </si>
  <si>
    <t>x DDac42</t>
  </si>
  <si>
    <t xml:space="preserve">x Dactyloglossum </t>
  </si>
  <si>
    <t>DacmacxHimhir</t>
  </si>
  <si>
    <t xml:space="preserve">Dactylorhiza maculata x Himantoglossum hircinum </t>
  </si>
  <si>
    <t>x GGym</t>
  </si>
  <si>
    <t>x Gymnanacamptis Asch. &amp; Graebn., 1907</t>
  </si>
  <si>
    <t>x GGym2</t>
  </si>
  <si>
    <t>x Gymnanacamptis anacamptis (F.Wilms) Asch. &amp; Graebn., 1907</t>
  </si>
  <si>
    <t>x GGym3</t>
  </si>
  <si>
    <t>x Gymnanacamptis burdigalensis (G.Keller &amp; Jeanj.) B.Bock, 2012</t>
  </si>
  <si>
    <t>x GGym4</t>
  </si>
  <si>
    <t>x Gymnanacamptis evequei (L.C.Lamb.) B.Bock, 2012</t>
  </si>
  <si>
    <t>x GGym5</t>
  </si>
  <si>
    <t>x Gymnanacamptis reserata (Pau) B.Bock, 2012</t>
  </si>
  <si>
    <t>x GGym6</t>
  </si>
  <si>
    <t xml:space="preserve">x Gymnaplatanthera </t>
  </si>
  <si>
    <t>x GGym7</t>
  </si>
  <si>
    <t>x Gymnaplatanthera borelii L.C.Lamb., 1907</t>
  </si>
  <si>
    <t>x GGym8</t>
  </si>
  <si>
    <t>x Gymnaplatanthera chodatii (Lindner) L.C.Lamb., 1907</t>
  </si>
  <si>
    <t>x GGym9</t>
  </si>
  <si>
    <t xml:space="preserve">x Gymnotraunsteinera </t>
  </si>
  <si>
    <t>x GGym10</t>
  </si>
  <si>
    <t>x Gymnotraunsteinera vallesiaca (Spiess) P.F.Hunt, 1971</t>
  </si>
  <si>
    <t>x NNeo</t>
  </si>
  <si>
    <t>x Neotinacamptis J.M.H.Shaw, 2007</t>
  </si>
  <si>
    <t>Anaxsub3</t>
  </si>
  <si>
    <t xml:space="preserve">Anacamptis coriophora subsp. coriophora x Neotinea lactea </t>
  </si>
  <si>
    <t>x NNeo2</t>
  </si>
  <si>
    <t>x Neotinacamptis durandii (Bréb.) B.Bock, 2012</t>
  </si>
  <si>
    <t>x NNeo3</t>
  </si>
  <si>
    <t>x Neotinacamptis franzonii (M.Schulze) B.Bock, 2012</t>
  </si>
  <si>
    <t>x NNeo4</t>
  </si>
  <si>
    <t>x Neotinacamptis huteri (M.Schulze) B.Bock, 2012</t>
  </si>
  <si>
    <t>x NNeo5</t>
  </si>
  <si>
    <t xml:space="preserve">x Neotinarhiza </t>
  </si>
  <si>
    <t>x NNeo6</t>
  </si>
  <si>
    <t>x Neotinarhiza labbei (C.Bernard) B.Bock, 2012</t>
  </si>
  <si>
    <t>x NNeo7</t>
  </si>
  <si>
    <t>x Neotinorchis J.M.H.Shaw, 2007 [nom. inval.]</t>
  </si>
  <si>
    <t>NeoustxOrcmil</t>
  </si>
  <si>
    <t xml:space="preserve">Neotinea ustulata x Orchis militaris </t>
  </si>
  <si>
    <t>NeoustxOrcpur</t>
  </si>
  <si>
    <t xml:space="preserve">Neotinea ustulata x Orchis purpurea </t>
  </si>
  <si>
    <t>x NNeo8</t>
  </si>
  <si>
    <t>x Neotinorchis canutii (K.Richt.) B.Bock, 2012</t>
  </si>
  <si>
    <t>x NNeo9</t>
  </si>
  <si>
    <t>x Neotinorchis doellii (Zimm.) B.Bock, 2012</t>
  </si>
  <si>
    <t>x NNeo10</t>
  </si>
  <si>
    <t>x Neotinorchis mattinatae (Kohlmüller) B.Bock, 2012</t>
  </si>
  <si>
    <t>x NNeo11</t>
  </si>
  <si>
    <t>x Neotinorchis untchjii (M.Schulze) B.Bock, 2012</t>
  </si>
  <si>
    <t>x OOrc</t>
  </si>
  <si>
    <t>x Orchidactyla P.F.Hunt &amp; Summerh., 1965</t>
  </si>
  <si>
    <t>DacfucxOrcmas</t>
  </si>
  <si>
    <t xml:space="preserve">Dactylorhiza fuchsii x Orchis mascula </t>
  </si>
  <si>
    <t>Dacxsub7</t>
  </si>
  <si>
    <t xml:space="preserve">Dactylorhiza incarnata subsp. incarnata x Orchis purpurea </t>
  </si>
  <si>
    <t>DacmajxOrcmas</t>
  </si>
  <si>
    <t xml:space="preserve">Dactylorhiza majalis x Orchis mascula </t>
  </si>
  <si>
    <t>DacvirxOrcpur</t>
  </si>
  <si>
    <t xml:space="preserve">Dactylorhiza viridis x Orchis purpurea </t>
  </si>
  <si>
    <t>x OOrc2</t>
  </si>
  <si>
    <t>x Orchidactyla atacina P.Delforge, 1992</t>
  </si>
  <si>
    <t>x OOrc3</t>
  </si>
  <si>
    <t>x Orchidactyla chenevardii (M.Schulze) Borsos &amp; Soó, 1966</t>
  </si>
  <si>
    <t>x OOrc4</t>
  </si>
  <si>
    <t>x Orchidactyla farquetii (G.Keller) Borsos &amp; Soó, 1966</t>
  </si>
  <si>
    <t>x OOrc5</t>
  </si>
  <si>
    <t>x Orchidactyla guestfalica (K.Richt.) Borsos &amp; Soó, 1966</t>
  </si>
  <si>
    <t>x OOrc6</t>
  </si>
  <si>
    <t>x Orchidactyla helvetica (Cif. &amp; Giacom. ex Garay &amp; H.R.Sweet) B.Bock, 2012</t>
  </si>
  <si>
    <t>x OOrc7</t>
  </si>
  <si>
    <t>x Orchidactyla jeanpertii (E.G.Camus &amp; Luizet) Borsos &amp; Soó, 1966</t>
  </si>
  <si>
    <t>x OOrc8</t>
  </si>
  <si>
    <t>x Orchidactyla kromayeri (M.Schulze) Soó, 1966</t>
  </si>
  <si>
    <t>x OOrc9</t>
  </si>
  <si>
    <t>x Orchidactyla mantzii (G.Keller) Borsos &amp; Soó, 1966</t>
  </si>
  <si>
    <t>x OOrc10</t>
  </si>
  <si>
    <t>x Orchidactyla martignyana (Soó) Borsos &amp; Soó, 1966</t>
  </si>
  <si>
    <t>x OOrc11</t>
  </si>
  <si>
    <t>x Orchidactyla masteineri (Cif. &amp; Giacom.) Aver., 1986</t>
  </si>
  <si>
    <t>x OOrc12</t>
  </si>
  <si>
    <t>x Orchidactyla pentecostalis (Wettst. &amp; Sennholz) Borsos &amp; Soó, 1966</t>
  </si>
  <si>
    <t>x OOrc13</t>
  </si>
  <si>
    <t>x Orchidactyla speciosissima (Wettst. &amp; Sennholz) Borsos &amp; Soó, 1966</t>
  </si>
  <si>
    <t>x OOrc14</t>
  </si>
  <si>
    <t>x Orchigymnadenia E.G.Camus, 1892</t>
  </si>
  <si>
    <t>x OOrc15</t>
  </si>
  <si>
    <t>x Orchigymnadenia belezeae P.Fourn., 1928 [nom. nud.]</t>
  </si>
  <si>
    <t>x OOrc16</t>
  </si>
  <si>
    <t>x Orchimantoglossum Asch. &amp; Graebn., 1907</t>
  </si>
  <si>
    <t>x OOrc17</t>
  </si>
  <si>
    <t>x Orchimantoglossum lacazei (E.G.Camus) Asch. &amp; Graebn., 1907</t>
  </si>
  <si>
    <t>x OOrc18</t>
  </si>
  <si>
    <t>x Orchimantoglossum terraccianoi (E.G.Camus) B.Bock, 2012</t>
  </si>
  <si>
    <t>x OOrc19</t>
  </si>
  <si>
    <t>x Orchiplatanthera E.G.Camus, 1892</t>
  </si>
  <si>
    <t>x OOrc20</t>
  </si>
  <si>
    <t>x Orchiplatanthera andreasii Kümpel, 1978</t>
  </si>
  <si>
    <t>x PPse</t>
  </si>
  <si>
    <t xml:space="preserve">x Pseudadenia </t>
  </si>
  <si>
    <t>Gymxsub</t>
  </si>
  <si>
    <t xml:space="preserve">Gymnadenia nigra subsp. corneliana x Pseudorchis albida </t>
  </si>
  <si>
    <t>Gymxsub2</t>
  </si>
  <si>
    <t xml:space="preserve">Gymnadenia nigra subsp. rhellicani x Pseudorchis albida </t>
  </si>
  <si>
    <t>x PPse2</t>
  </si>
  <si>
    <t>x Pseudadenia schweinfurthi (Hegelm. ex A.Kern.) P.F.Hunt, 1971</t>
  </si>
  <si>
    <t>x PPse3</t>
  </si>
  <si>
    <t>x Pseudadenia strampfii (Asch.) P.F.Hunt, 1971</t>
  </si>
  <si>
    <t>x PPse4</t>
  </si>
  <si>
    <t xml:space="preserve">x Pseudanthera </t>
  </si>
  <si>
    <t>x PPse5</t>
  </si>
  <si>
    <t>x Pseudanthera breadalbanensis McKean, 1982</t>
  </si>
  <si>
    <t>x PPse6</t>
  </si>
  <si>
    <t xml:space="preserve">x Pseudinium </t>
  </si>
  <si>
    <t>x PPse7</t>
  </si>
  <si>
    <t>x Pseudinium aschersonianum (Brügger &amp; Killias) P.F.Hunt, 1971</t>
  </si>
  <si>
    <t>x PPse8</t>
  </si>
  <si>
    <t xml:space="preserve">x Pseudorhiza </t>
  </si>
  <si>
    <t>x PPse9</t>
  </si>
  <si>
    <t>x Pseudorhiza albucina (Cif. &amp; Giacom.) B.Bock, 2012</t>
  </si>
  <si>
    <t>x PPse10</t>
  </si>
  <si>
    <t>x Pseudorhiza bruniana (Brügger) P.F.Hunt, 1971</t>
  </si>
  <si>
    <t>x PPse11</t>
  </si>
  <si>
    <t>x Pseudorhiza minor (Potucek) Gathoye &amp; D.Tyteca, 1994</t>
  </si>
  <si>
    <t>x PPse12</t>
  </si>
  <si>
    <t>x Pseudorhiza nieschalkii (Senghas) P.F.Hunt, 1971</t>
  </si>
  <si>
    <t>x SSer</t>
  </si>
  <si>
    <t>x Serapicamptis Godfery, 1921</t>
  </si>
  <si>
    <t>AnalaxxServom</t>
  </si>
  <si>
    <t xml:space="preserve">Anacamptis laxiflora x Serapias vomeracea </t>
  </si>
  <si>
    <t>Anaxsub4</t>
  </si>
  <si>
    <t xml:space="preserve">Anacamptis morio subsp. picta x Serapias neglecta </t>
  </si>
  <si>
    <t>x SSer2</t>
  </si>
  <si>
    <t>x Serapicamptis barlae (K.Richt.) J.M.H.Shaw, 2005</t>
  </si>
  <si>
    <t>x SSer3</t>
  </si>
  <si>
    <t>x Serapicamptis bevilacquae (Penz.) J.M.H.Shaw, 2005</t>
  </si>
  <si>
    <t>x SSer4</t>
  </si>
  <si>
    <t>x Serapicamptis capitata (de Laramb. ex E.G.Camus) H.Kretzschmar, Eccarius &amp; H.Dietr., 2007</t>
  </si>
  <si>
    <t>x SSer5</t>
  </si>
  <si>
    <t>x Serapicamptis complicata (E.G.Camus) J.M.H.Shaw, 2005</t>
  </si>
  <si>
    <t>x SSer6</t>
  </si>
  <si>
    <t>x Serapicamptis debeauxii (E.G.Camus) J.M.H.Shaw, 2005</t>
  </si>
  <si>
    <t>x SSer7</t>
  </si>
  <si>
    <t>x Serapicamptis dufftii (E.G.Camus) J.M.H.Shaw, 2005</t>
  </si>
  <si>
    <t>x SSer8</t>
  </si>
  <si>
    <t>x Serapicamptis fontanae (E.G.Camus) H.Kretzschmar, Eccarius &amp; H.Dietr., 2007</t>
  </si>
  <si>
    <t>x SSer9</t>
  </si>
  <si>
    <t>x Serapicamptis forbesii Godfery, 1921</t>
  </si>
  <si>
    <t>x SSer10</t>
  </si>
  <si>
    <t>x Serapicamptis garbariorum (Murr) J.M.H.Shaw, 2005</t>
  </si>
  <si>
    <t>x SSer11</t>
  </si>
  <si>
    <t>x Serapicamptis ligustica (E.G.Camus, Bergon &amp; A.Camus) J.M.H.Shaw, 2005</t>
  </si>
  <si>
    <t>x SSer12</t>
  </si>
  <si>
    <t>x Serapicamptis maura (Schrenk) B.Bock, 2012</t>
  </si>
  <si>
    <t>x SSer13</t>
  </si>
  <si>
    <t>x Serapicamptis mutata (Bergon &amp; E.G.Camus) J.M.H.Shaw, 2005</t>
  </si>
  <si>
    <t>x SSer14</t>
  </si>
  <si>
    <t>x Serapicamptis nelsoniana (Bianco, D'Emerico, Medagli &amp; Ruggiero) J.M.H.Shaw, 2005</t>
  </si>
  <si>
    <t>x SSer15</t>
  </si>
  <si>
    <t>x Serapicamptis nouletii (Rouy) H.Kretzschmar, Eccarius &amp; H.Dietr., 2007</t>
  </si>
  <si>
    <t>x SSer16</t>
  </si>
  <si>
    <t>x Serapicamptis pisanensis (Godfery) J.M.H.Shaw, 2005</t>
  </si>
  <si>
    <t>x SSer17</t>
  </si>
  <si>
    <t>x Serapicamptis rana (Frosch) B.Bock, 2012</t>
  </si>
  <si>
    <t>x SSer18</t>
  </si>
  <si>
    <t>x Serapicamptis rousii (Dupuy) J.M.H.Shaw, 2005</t>
  </si>
  <si>
    <t>x SSer19</t>
  </si>
  <si>
    <t>x Serapicamptis tommasinii (A.Kern.) J.M.H.Shaw, 2005</t>
  </si>
  <si>
    <t>x SSertom</t>
  </si>
  <si>
    <t>x Serapicamptis tommasinii subsp. tommasinii (A.Kern.) J.M.H.Shaw, 2005</t>
  </si>
  <si>
    <t>x SSer20</t>
  </si>
  <si>
    <t>x Serapicamptis traverseriana S.Baumann, 2011</t>
  </si>
  <si>
    <t>x SSer21</t>
  </si>
  <si>
    <t>x Serapicamptis triloba (Viv.) J.M.H.Shaw, 2005</t>
  </si>
  <si>
    <t>x SSer22</t>
  </si>
  <si>
    <t xml:space="preserve">x Serapirhiza </t>
  </si>
  <si>
    <t>x SSer23</t>
  </si>
  <si>
    <t>x Serapirhiza sambucinolingua (Barla) Garay &amp; H.R.Sweet, 1969</t>
  </si>
  <si>
    <t>OrcVer</t>
  </si>
  <si>
    <t>Orchidinae Verm., 1977</t>
  </si>
  <si>
    <t>CleN.H</t>
  </si>
  <si>
    <t>Clematepistephium N.Hallé, 1977</t>
  </si>
  <si>
    <t>Clesmi</t>
  </si>
  <si>
    <t>Clematepistephium smilacifolium (Rchb.f.) N.Hallé, 1977</t>
  </si>
  <si>
    <t>EriRch</t>
  </si>
  <si>
    <t>Eriaxis Rchb. f., 1876</t>
  </si>
  <si>
    <t>Eririg</t>
  </si>
  <si>
    <t>Eriaxis rigida Rchb.f., 1877</t>
  </si>
  <si>
    <t>Vanhum</t>
  </si>
  <si>
    <t>Vanilla humblotii Rchb.f., 1885</t>
  </si>
  <si>
    <t>Vanino</t>
  </si>
  <si>
    <t>Vanilla inornata Sambin &amp; Chiron, 2015</t>
  </si>
  <si>
    <t>Xermoo</t>
  </si>
  <si>
    <t>Xeronema moorei Brongn. &amp; Gris</t>
  </si>
  <si>
    <t>AstLin</t>
  </si>
  <si>
    <t>Asterales Link, 1829</t>
  </si>
  <si>
    <t>PerBai</t>
  </si>
  <si>
    <t>Periomphale Baill., 1888</t>
  </si>
  <si>
    <t>Perbal</t>
  </si>
  <si>
    <t>Periomphale balansae Baill., 1888</t>
  </si>
  <si>
    <t>PlaGui</t>
  </si>
  <si>
    <t>Platyspermation Guillaumin, 1950</t>
  </si>
  <si>
    <t>Placra</t>
  </si>
  <si>
    <t>Platyspermation crassifolium Guillaumin, 1950</t>
  </si>
  <si>
    <t>Argbre</t>
  </si>
  <si>
    <t>Argophyllum brevipetalum Guillaumin, 1953</t>
  </si>
  <si>
    <t>Argell</t>
  </si>
  <si>
    <t>Argophyllum ellipticum Labill., 1824</t>
  </si>
  <si>
    <t>Arggru</t>
  </si>
  <si>
    <t>Argophyllum grunowii Zahlbr., 1888</t>
  </si>
  <si>
    <t>Argmon</t>
  </si>
  <si>
    <t>Argophyllum montanum Schltr., 1906</t>
  </si>
  <si>
    <t>Argnit</t>
  </si>
  <si>
    <t>Argophyllum nitidum J.R.Forst. &amp; G.Forst., 1775</t>
  </si>
  <si>
    <t>Argrip</t>
  </si>
  <si>
    <t>Argophyllum riparium Pillon &amp; Hequet, 2021</t>
  </si>
  <si>
    <t>Argver</t>
  </si>
  <si>
    <t>Argophyllum vernicosum Däniker, 1931</t>
  </si>
  <si>
    <t>Corcol</t>
  </si>
  <si>
    <t>Corokia collenettei L.A.Riley, 1926</t>
  </si>
  <si>
    <t>AstBer</t>
  </si>
  <si>
    <t>Asteraceae Bercht. &amp; J.Presl, 1820</t>
  </si>
  <si>
    <t>AstLin2</t>
  </si>
  <si>
    <t>Asteroideae Lindl., 1829</t>
  </si>
  <si>
    <t>AntCas</t>
  </si>
  <si>
    <t>Anthemideae Cass., 1819</t>
  </si>
  <si>
    <t>AntDum2</t>
  </si>
  <si>
    <t>Anthemidinae Dumort., 1827</t>
  </si>
  <si>
    <t>ArtLes</t>
  </si>
  <si>
    <t>Artemisiinae Less., 1830</t>
  </si>
  <si>
    <t>AthLin</t>
  </si>
  <si>
    <t>Athanasiinae Lindl. ex Pfeiff., 1872</t>
  </si>
  <si>
    <t>CotKit</t>
  </si>
  <si>
    <t>Cotulinae Kitt., 1844</t>
  </si>
  <si>
    <t>GleObe</t>
  </si>
  <si>
    <t>Glebionidinae Oberpr. &amp; Vogt, 2007</t>
  </si>
  <si>
    <t>AarWar</t>
  </si>
  <si>
    <t>Aaronsohnia Warb. &amp; Eig, 1927</t>
  </si>
  <si>
    <t>Aarpub</t>
  </si>
  <si>
    <t>Aaronsohnia pubescens (Desf.) K.Bremer &amp; Humphries, 1993</t>
  </si>
  <si>
    <t>AchL.,</t>
  </si>
  <si>
    <t>Achillea L., 1753</t>
  </si>
  <si>
    <t>Achage</t>
  </si>
  <si>
    <t>Achillea ageratum L., 1753</t>
  </si>
  <si>
    <t>Achasp</t>
  </si>
  <si>
    <t>Achillea aspleniifolia Vent., 1803</t>
  </si>
  <si>
    <t>Achatr</t>
  </si>
  <si>
    <t>Achillea atrata L., 1753</t>
  </si>
  <si>
    <t>Achcha</t>
  </si>
  <si>
    <t>Achillea chamaemelifolia Pourr., 1788</t>
  </si>
  <si>
    <t>Achcoa</t>
  </si>
  <si>
    <t>Achillea coarctata Poir., 1810</t>
  </si>
  <si>
    <t>Achcol</t>
  </si>
  <si>
    <t>Achillea collina (Becker ex Wirtg.) Heimerl, 1883</t>
  </si>
  <si>
    <t>Achcri</t>
  </si>
  <si>
    <t>Achillea crithmifolia Waldst. &amp; Kit., 1802</t>
  </si>
  <si>
    <t>Achdis</t>
  </si>
  <si>
    <t>Achillea distans Waldst. &amp; Kit. ex Willd., 1803</t>
  </si>
  <si>
    <t>Achdisstr</t>
  </si>
  <si>
    <t>Achillea distans subsp. stricta (Schleich. ex W.D.J.Koch) Janch., 1941</t>
  </si>
  <si>
    <t>Achdistan</t>
  </si>
  <si>
    <t>Achillea distans subsp. tanacetifolia (All.) Janch., 1942</t>
  </si>
  <si>
    <t>Achdisdis</t>
  </si>
  <si>
    <t>Achillea distans subsp. distans Waldst. &amp; Kit. ex Willd., 1803</t>
  </si>
  <si>
    <t>Acherb</t>
  </si>
  <si>
    <t>Achillea erba-rotta All., 1773</t>
  </si>
  <si>
    <t>Acherberb</t>
  </si>
  <si>
    <t>Achillea erba-rotta subsp. erba-rotta All., 1773</t>
  </si>
  <si>
    <t>Acherbamb</t>
  </si>
  <si>
    <t>Achillea erba-rotta subsp. ambigua (Heimerl) I.Richardson, 1976</t>
  </si>
  <si>
    <t>Acherbmos</t>
  </si>
  <si>
    <t>Achillea erba-rotta subsp. moschata (Wulfen) Vacc., 1909</t>
  </si>
  <si>
    <t>Achfil</t>
  </si>
  <si>
    <t>Achillea filipendulina Lam., 1783</t>
  </si>
  <si>
    <t>Achxbro</t>
  </si>
  <si>
    <t>Achillea x bronchalensis Mateo, Fabado &amp; C.Torres, 2008</t>
  </si>
  <si>
    <t>Achxcom</t>
  </si>
  <si>
    <t>Achillea x commutata Heimerl, 1884</t>
  </si>
  <si>
    <t>Achxfel</t>
  </si>
  <si>
    <t>Achillea x feliciana Brügger, 1880</t>
  </si>
  <si>
    <t>Achxint</t>
  </si>
  <si>
    <t>Achillea x intermedia Schleich. ex Reichenb., 1831</t>
  </si>
  <si>
    <t>Achxlag</t>
  </si>
  <si>
    <t>Achillea x laggeri Sch.Bip., 1856</t>
  </si>
  <si>
    <t>Achxler</t>
  </si>
  <si>
    <t>Achillea x lereschei Sch.Bip., 1856</t>
  </si>
  <si>
    <t>Achxmax</t>
  </si>
  <si>
    <t>Achillea x maxima Heuff.</t>
  </si>
  <si>
    <t>Achxpse</t>
  </si>
  <si>
    <t>Achillea x pseudodorata Rouy, 1903</t>
  </si>
  <si>
    <t>Achxrus</t>
  </si>
  <si>
    <t>Achillea x ruscinonensis Rouy, 1903</t>
  </si>
  <si>
    <t>Achxsch</t>
  </si>
  <si>
    <t>Achillea x schneideri Rouy, 1903</t>
  </si>
  <si>
    <t>Achxsch2</t>
  </si>
  <si>
    <t>Achillea x schroeteri Wolf, 1890</t>
  </si>
  <si>
    <t>Achxtho</t>
  </si>
  <si>
    <t>Achillea x thomasiana Haller f. ex Murith, 1810</t>
  </si>
  <si>
    <t>Achxtra</t>
  </si>
  <si>
    <t>Achillea x trautmannii Heimerl, 1880</t>
  </si>
  <si>
    <t>Achxval</t>
  </si>
  <si>
    <t>Achillea x valesiaca Suter, 1807</t>
  </si>
  <si>
    <t>Achxwil</t>
  </si>
  <si>
    <t>Achillea x wilczekiana Vacc., 1904</t>
  </si>
  <si>
    <t>Achlig</t>
  </si>
  <si>
    <t>Achillea ligustica All., 1773</t>
  </si>
  <si>
    <t>Achmac</t>
  </si>
  <si>
    <t>Achillea macrophylla L., 1753</t>
  </si>
  <si>
    <t>Achmar</t>
  </si>
  <si>
    <t>Achillea maritima (L.) Ehrend. &amp; Y.P.Guo, 2005</t>
  </si>
  <si>
    <t>Achmil</t>
  </si>
  <si>
    <t>Achillea millefolium L., 1753</t>
  </si>
  <si>
    <t>Achnan</t>
  </si>
  <si>
    <t>Achillea nana L., 1753</t>
  </si>
  <si>
    <t>Achnob</t>
  </si>
  <si>
    <t>Achillea nobilis L., 1753</t>
  </si>
  <si>
    <t>Achnobnob</t>
  </si>
  <si>
    <t>Achillea nobilis subsp. nobilis L., 1753</t>
  </si>
  <si>
    <t>Achodo</t>
  </si>
  <si>
    <t>Achillea odorata L., 1759</t>
  </si>
  <si>
    <t>Achpan</t>
  </si>
  <si>
    <t>Achillea pannonica Scheele, 1844</t>
  </si>
  <si>
    <t>Achpra</t>
  </si>
  <si>
    <t>Achillea pratensis Saukel &amp; R.Länger, 1992</t>
  </si>
  <si>
    <t>Achpta</t>
  </si>
  <si>
    <t>Achillea ptarmica L., 1753</t>
  </si>
  <si>
    <t>Achptapta</t>
  </si>
  <si>
    <t>Achillea ptarmica subsp. ptarmica L., 1753</t>
  </si>
  <si>
    <t>Achptapyr</t>
  </si>
  <si>
    <t>Achillea ptarmica subsp. pyrenaica (Sibth. ex Godr.) Heimerl, 1884</t>
  </si>
  <si>
    <t>Achpun</t>
  </si>
  <si>
    <t>Achillea punctata Ten. ex Fenzl, 1860</t>
  </si>
  <si>
    <t>Achros</t>
  </si>
  <si>
    <t>Achillea roseo-alba Ehrend., 1959</t>
  </si>
  <si>
    <t>Achset</t>
  </si>
  <si>
    <t>Achillea setacea Waldst. &amp; Kit., 1802</t>
  </si>
  <si>
    <t>Achtom</t>
  </si>
  <si>
    <t>Achillea tomentosa L., 1753</t>
  </si>
  <si>
    <t>Achvir</t>
  </si>
  <si>
    <t>Achillea virescens (Fenzl) Heimerl, 1884</t>
  </si>
  <si>
    <t>AnaL.,</t>
  </si>
  <si>
    <t>Anacyclus L., 1753</t>
  </si>
  <si>
    <t>Anacla</t>
  </si>
  <si>
    <t>Anacyclus clavatus (Desf.) Pers., 1807</t>
  </si>
  <si>
    <t>Anahom</t>
  </si>
  <si>
    <t>Anacyclus homogamos (Maire) Humphries, 1979</t>
  </si>
  <si>
    <t>Anaxbet</t>
  </si>
  <si>
    <t>Anacyclus x bethuriae Rivas Goday &amp; Borja, 1948</t>
  </si>
  <si>
    <t>Anaxmal</t>
  </si>
  <si>
    <t>Anacyclus x malvesiensis J.L.Lozano, 1988</t>
  </si>
  <si>
    <t>Anamon</t>
  </si>
  <si>
    <t>Anacyclus monanthos (L.) Thell., 1912</t>
  </si>
  <si>
    <t>Anamoncyr</t>
  </si>
  <si>
    <t>Anacyclus monanthos subsp. cyrtolepidioides (Pomel) Humphries, 1979</t>
  </si>
  <si>
    <t>Anarad</t>
  </si>
  <si>
    <t>Anacyclus radiatus Loisel., 1828</t>
  </si>
  <si>
    <t>Anaradrad</t>
  </si>
  <si>
    <t>Anacyclus radiatus subsp. radiatus Loisel., 1828</t>
  </si>
  <si>
    <t>Anaval</t>
  </si>
  <si>
    <t>Anacyclus valentinus L., 1753</t>
  </si>
  <si>
    <t>AntL.,3</t>
  </si>
  <si>
    <t>Anthemis L., 1753</t>
  </si>
  <si>
    <t>Antalp</t>
  </si>
  <si>
    <t>Anthemis alpestris (Hoffmanns. &amp; Link) R.Fern., 1975</t>
  </si>
  <si>
    <t>Antarv</t>
  </si>
  <si>
    <t>Anthemis arvensis L., 1753</t>
  </si>
  <si>
    <t>Antarvarv</t>
  </si>
  <si>
    <t>Anthemis arvensis subsp. arvensis L., 1753</t>
  </si>
  <si>
    <t>Antarvgla</t>
  </si>
  <si>
    <t>Anthemis arvensis subsp. glabra (Rouy) Jeanm., 1998</t>
  </si>
  <si>
    <t>Antarvinc</t>
  </si>
  <si>
    <t>Anthemis arvensis subsp. incrassata (Loisel.) Nyman, 1879</t>
  </si>
  <si>
    <t>Antaus</t>
  </si>
  <si>
    <t>Anthemis austriaca Jacq., 1778</t>
  </si>
  <si>
    <t>Antchi</t>
  </si>
  <si>
    <t>Anthemis chia L., 1753</t>
  </si>
  <si>
    <t>Antcot</t>
  </si>
  <si>
    <t>Anthemis cotula L., 1753</t>
  </si>
  <si>
    <t>Antcre2</t>
  </si>
  <si>
    <t>Anthemis cretica L., 1753</t>
  </si>
  <si>
    <t>Antcrecre</t>
  </si>
  <si>
    <t>Anthemis cretica subsp. cretica L., 1753</t>
  </si>
  <si>
    <t>Antcrecar</t>
  </si>
  <si>
    <t>Anthemis cretica subsp. carpatica (Waldst. &amp; Kit. ex Willd.) Grierson, 1974</t>
  </si>
  <si>
    <t>Antcrecol</t>
  </si>
  <si>
    <t>Anthemis cretica subsp. columnae (Ten.) Franzén, 1986</t>
  </si>
  <si>
    <t>Antcreger</t>
  </si>
  <si>
    <t>Anthemis cretica subsp. gerardiana (Jord.) Greuter, 2005</t>
  </si>
  <si>
    <t>Antcresax</t>
  </si>
  <si>
    <t>Anthemis cretica subsp. saxatilis (DC. ex Willd.) R.Fern., 1975</t>
  </si>
  <si>
    <t>Antcremac</t>
  </si>
  <si>
    <t>Anthemis cretica var. macrocephala (Jeanb. &amp; Timb.-Lagr.) Benedí, 1991</t>
  </si>
  <si>
    <t>Antcresax2</t>
  </si>
  <si>
    <t>Anthemis cretica var. saxatilis (DC. ex Willd.) R.Fern., 1975</t>
  </si>
  <si>
    <t>Antxadu</t>
  </si>
  <si>
    <t>Anthemis x adulterina Wallr. ex Hallier &amp; W.D.J.Koch, 1895</t>
  </si>
  <si>
    <t>Antxbol</t>
  </si>
  <si>
    <t>Anthemis x bollei Sch.Bip. ex Asch., 1866</t>
  </si>
  <si>
    <t>Antmar</t>
  </si>
  <si>
    <t>Anthemis maritima L., 1753</t>
  </si>
  <si>
    <t>Antmarmar</t>
  </si>
  <si>
    <t>Anthemis maritima subsp. maritima L., 1753</t>
  </si>
  <si>
    <t>Antpro</t>
  </si>
  <si>
    <t>Anthemis prostrata Pomel</t>
  </si>
  <si>
    <t>Antrut</t>
  </si>
  <si>
    <t>Anthemis ruthenica M.Bieb., 1808</t>
  </si>
  <si>
    <t>Antsca</t>
  </si>
  <si>
    <t>Anthemis scariosa DC., 1838</t>
  </si>
  <si>
    <t>Antsec</t>
  </si>
  <si>
    <t>Anthemis secundiramea Biv., 1806</t>
  </si>
  <si>
    <t>Anttom</t>
  </si>
  <si>
    <t>Anthemis tomentosa L., 1753</t>
  </si>
  <si>
    <t>ArgWeb</t>
  </si>
  <si>
    <t>Argyranthemum Webb, 1839</t>
  </si>
  <si>
    <t>Argfru</t>
  </si>
  <si>
    <t>Argyranthemum frutescens (L.) Sch.Bip., 1844</t>
  </si>
  <si>
    <t>Argfrufru</t>
  </si>
  <si>
    <t>Argyranthemum frutescens subsp. frutescens (L.) Sch.Bip., 1844</t>
  </si>
  <si>
    <t>ArtL.,2</t>
  </si>
  <si>
    <t>Artemisia L., 1753</t>
  </si>
  <si>
    <t>Artabr</t>
  </si>
  <si>
    <t>Artemisia abrotanum L., 1753</t>
  </si>
  <si>
    <t>Artabs</t>
  </si>
  <si>
    <t>Artemisia absinthium L., 1753</t>
  </si>
  <si>
    <t>Artalb</t>
  </si>
  <si>
    <t>Artemisia alba Turra, 1764</t>
  </si>
  <si>
    <t>Artann</t>
  </si>
  <si>
    <t>Artemisia annua L., 1753</t>
  </si>
  <si>
    <t>Artarb</t>
  </si>
  <si>
    <t>Artemisia arborescens (Vaill.) L., 1763</t>
  </si>
  <si>
    <t>Artarm</t>
  </si>
  <si>
    <t>Artemisia armeniaca Lam., 1783</t>
  </si>
  <si>
    <t>Artatr</t>
  </si>
  <si>
    <t>Artemisia atrata Lam., 1783</t>
  </si>
  <si>
    <t>Artaus</t>
  </si>
  <si>
    <t>Artemisia austriaca Jacq., 1773</t>
  </si>
  <si>
    <t>Artbie</t>
  </si>
  <si>
    <t>Artemisia biennis Willd., 1794</t>
  </si>
  <si>
    <t>Artbor</t>
  </si>
  <si>
    <t>Artemisia borealis Pall., 1776</t>
  </si>
  <si>
    <t>Artcae</t>
  </si>
  <si>
    <t>Artemisia caerulescens L., 1753</t>
  </si>
  <si>
    <t>Artcaecae</t>
  </si>
  <si>
    <t>Artemisia caerulescens subsp. caerulescens L., 1753</t>
  </si>
  <si>
    <t>Artcaeden</t>
  </si>
  <si>
    <t>Artemisia caerulescens subsp. densiflora (Viv.) Gamisans ex Kerguélen &amp; Lambinon, 1987</t>
  </si>
  <si>
    <t>Artcaegal</t>
  </si>
  <si>
    <t>Artemisia caerulescens subsp. gallica (Willd.) K.Perss., 1974</t>
  </si>
  <si>
    <t>Artcam</t>
  </si>
  <si>
    <t>Artemisia campestris L., 1753</t>
  </si>
  <si>
    <t>Artcamcam</t>
  </si>
  <si>
    <t>Artemisia campestris subsp. campestris L., 1753</t>
  </si>
  <si>
    <t>Artcamalp</t>
  </si>
  <si>
    <t>Artemisia campestris subsp. alpina (DC.) Arcang., 1882</t>
  </si>
  <si>
    <t>Artcamglu</t>
  </si>
  <si>
    <t>Artemisia campestris subsp. glutinosa (J.Gay ex Besser) Batt., 1889</t>
  </si>
  <si>
    <t>Artcammar</t>
  </si>
  <si>
    <t>Artemisia campestris subsp. maritima (DC.) Arcang., 1882</t>
  </si>
  <si>
    <t>Artcamvar</t>
  </si>
  <si>
    <t>Artemisia campestris subsp. variabilis (Ten.) Greuter, 2003</t>
  </si>
  <si>
    <t>Artcha</t>
  </si>
  <si>
    <t>Artemisia chamaemelifolia Vill., 1779</t>
  </si>
  <si>
    <t>Artdra</t>
  </si>
  <si>
    <t>Artemisia dracunculus L., 1753</t>
  </si>
  <si>
    <t>Arteri</t>
  </si>
  <si>
    <t>Artemisia eriantha Ten., 1831</t>
  </si>
  <si>
    <t>Artgen</t>
  </si>
  <si>
    <t>Artemisia genipi Weber, 1775</t>
  </si>
  <si>
    <t>Artgla</t>
  </si>
  <si>
    <t>Artemisia glacialis L., 1763</t>
  </si>
  <si>
    <t>Artgod</t>
  </si>
  <si>
    <t>Artemisia godronii Bonnier, 1922</t>
  </si>
  <si>
    <t>Arther</t>
  </si>
  <si>
    <t>Artemisia herba-alba Asso, 1779</t>
  </si>
  <si>
    <t>Artins</t>
  </si>
  <si>
    <t>Artemisia insipida Vill., 1779</t>
  </si>
  <si>
    <t>Artxbur</t>
  </si>
  <si>
    <t>Artemisia x burnatii F.O.Wolf, 1897</t>
  </si>
  <si>
    <t>Artxcse</t>
  </si>
  <si>
    <t>Artemisia x csepelensis Simonk. ex Jáv., 1925</t>
  </si>
  <si>
    <t>Artxgap</t>
  </si>
  <si>
    <t>Artemisia x gapensis Rouy, 1903</t>
  </si>
  <si>
    <t>Artxgay</t>
  </si>
  <si>
    <t>Artemisia x gayeriana Kárpáti, 1946</t>
  </si>
  <si>
    <t>Artxhyb</t>
  </si>
  <si>
    <t>Artemisia x hybrida F.Dvo?ák</t>
  </si>
  <si>
    <t>Artxsei</t>
  </si>
  <si>
    <t>Artemisia x seileri F.O.Wolf, 1892</t>
  </si>
  <si>
    <t>Artlud</t>
  </si>
  <si>
    <t>Artemisia ludoviciana Nutt., 1818</t>
  </si>
  <si>
    <t>Artmar</t>
  </si>
  <si>
    <t>Artemisia maritima L., 1753</t>
  </si>
  <si>
    <t>Artmarmar</t>
  </si>
  <si>
    <t>Artemisia maritima subsp. maritima L., 1753</t>
  </si>
  <si>
    <t>Artmol</t>
  </si>
  <si>
    <t>Artemisia molinieri Quézel, M.Barbero &amp; R.J.Loisel, 1966</t>
  </si>
  <si>
    <t>Artpon</t>
  </si>
  <si>
    <t>Artemisia pontica L., 1753</t>
  </si>
  <si>
    <t>Artsco</t>
  </si>
  <si>
    <t>Artemisia scoparia Waldst. &amp; Kit., 1802</t>
  </si>
  <si>
    <t>Artumb</t>
  </si>
  <si>
    <t>Artemisia umbelliformis Lam., 1783</t>
  </si>
  <si>
    <t>Artval</t>
  </si>
  <si>
    <t>Artemisia vallesiaca All., 1773</t>
  </si>
  <si>
    <t>Artver</t>
  </si>
  <si>
    <t>Artemisia verlotiorum Lamotte, 1877</t>
  </si>
  <si>
    <t>Artvul</t>
  </si>
  <si>
    <t>Artemisia vulgaris L., 1753</t>
  </si>
  <si>
    <t>ChaMil</t>
  </si>
  <si>
    <t>Chamaemelum Mill., 1754</t>
  </si>
  <si>
    <t>Chafus</t>
  </si>
  <si>
    <t>Chamaemelum fuscatum (Brot.) Vasc., 1967</t>
  </si>
  <si>
    <t>Chanob</t>
  </si>
  <si>
    <t>Chamaemelum nobile (L.) All., 1785</t>
  </si>
  <si>
    <t>ChrL.,</t>
  </si>
  <si>
    <t>Chrysanthemum L., 1753</t>
  </si>
  <si>
    <t>Chrind</t>
  </si>
  <si>
    <t>Chrysanthemum indicum L., 1753</t>
  </si>
  <si>
    <t>Chrmor</t>
  </si>
  <si>
    <t>Chrysanthemum morifolium Ramat., 1792</t>
  </si>
  <si>
    <t>ClaCas</t>
  </si>
  <si>
    <t>Cladanthus Cass., 1816</t>
  </si>
  <si>
    <t>Claara</t>
  </si>
  <si>
    <t>Cladanthus arabicus (L.) Cass., 1817</t>
  </si>
  <si>
    <t>Clamix</t>
  </si>
  <si>
    <t>Cladanthus mixtus (L.) Chevall., 1827</t>
  </si>
  <si>
    <t>ColCas</t>
  </si>
  <si>
    <t>Coleostephus Cass., 1826</t>
  </si>
  <si>
    <t>Colmyc</t>
  </si>
  <si>
    <t>Coleostephus myconis (L.) Cass. ex Rchb.f., 1854</t>
  </si>
  <si>
    <t>Colpal</t>
  </si>
  <si>
    <t>Coleostephus paludosus (Durieu) Alavi, 1976</t>
  </si>
  <si>
    <t>CotJ.G</t>
  </si>
  <si>
    <t>Cota J.Gay, 1844</t>
  </si>
  <si>
    <t>Cotalt</t>
  </si>
  <si>
    <t>Cota altissima (L.) J.Gay ex Guss., 1844</t>
  </si>
  <si>
    <t>Cotseg</t>
  </si>
  <si>
    <t>Cota segetalis (Ten.) Holub, 1974</t>
  </si>
  <si>
    <t>CottinxCottri</t>
  </si>
  <si>
    <t xml:space="preserve">Cota tinctoria x Cota triumfetti </t>
  </si>
  <si>
    <t>Cottin</t>
  </si>
  <si>
    <t>Cota tinctoria (L.) J.Gay ex Guss., 1844</t>
  </si>
  <si>
    <t>Cottri</t>
  </si>
  <si>
    <t>Cota triumfetti (L.) J.Gay ex Guss., 1844</t>
  </si>
  <si>
    <t>CotL.,</t>
  </si>
  <si>
    <t>Cotula L., 1753</t>
  </si>
  <si>
    <t>Cotant</t>
  </si>
  <si>
    <t>Cotula anthemoides L., 1753</t>
  </si>
  <si>
    <t>Cotaus</t>
  </si>
  <si>
    <t>Cotula australis (Sieber ex Spreng.) Hook.f., 1853</t>
  </si>
  <si>
    <t>Cotcor</t>
  </si>
  <si>
    <t>Cotula coronopifolia L., 1753</t>
  </si>
  <si>
    <t>Eri</t>
  </si>
  <si>
    <t xml:space="preserve">Eriocephalus </t>
  </si>
  <si>
    <t>Eriafr</t>
  </si>
  <si>
    <t>Eriocephalus africanus L., 1753</t>
  </si>
  <si>
    <t>GleCas</t>
  </si>
  <si>
    <t>Glebionis Cass., 1826</t>
  </si>
  <si>
    <t>Glecor</t>
  </si>
  <si>
    <t>Glebionis coronaria (L.) Cass. ex Spach, 1841</t>
  </si>
  <si>
    <t>Gleseg</t>
  </si>
  <si>
    <t>Glebionis segetum (L.) Fourr., 1869</t>
  </si>
  <si>
    <t>HetSch</t>
  </si>
  <si>
    <t>Heteranthemis Schott, 1818</t>
  </si>
  <si>
    <t>Hetvis</t>
  </si>
  <si>
    <t>Heteranthemis viscidehirta Schott, 1818</t>
  </si>
  <si>
    <t>IsmCas</t>
  </si>
  <si>
    <t>Ismelia Cass., 1826</t>
  </si>
  <si>
    <t>Ismcar</t>
  </si>
  <si>
    <t>Ismelia carinata (Schousb.) Sch.Bip., 1844</t>
  </si>
  <si>
    <t>LeuTzv</t>
  </si>
  <si>
    <t>Leucanthemella Tzvelev, 1961</t>
  </si>
  <si>
    <t>Leuser</t>
  </si>
  <si>
    <t>Leucanthemella serotina (L.) Tzvelev, 1961</t>
  </si>
  <si>
    <t>Leu(Gi</t>
  </si>
  <si>
    <t>Leucanthemopsis (Giroux) Heywood, 1975</t>
  </si>
  <si>
    <t>Leualp</t>
  </si>
  <si>
    <t>Leucanthemopsis alpina (L.) Heywood, 1975</t>
  </si>
  <si>
    <t>Leualpalp</t>
  </si>
  <si>
    <t>Leucanthemopsis alpina subsp. alpina (L.) Heywood, 1975</t>
  </si>
  <si>
    <t>Leualpmin</t>
  </si>
  <si>
    <t>Leucanthemopsis alpina subsp. minima (Vill.) Holub, 1977</t>
  </si>
  <si>
    <t>Leualptom</t>
  </si>
  <si>
    <t>Leucanthemopsis alpina subsp. tomentosa (Loisel.) Heywood, 1975</t>
  </si>
  <si>
    <t>LeuMil</t>
  </si>
  <si>
    <t>Leucanthemum Mill., 1754</t>
  </si>
  <si>
    <t>Leuadu</t>
  </si>
  <si>
    <t>Leucanthemum adustum (W.D.J.Koch) Gremli, 1898</t>
  </si>
  <si>
    <t>Leuage</t>
  </si>
  <si>
    <t>Leucanthemum ageratifolium Pau, 1902</t>
  </si>
  <si>
    <t>Leubur</t>
  </si>
  <si>
    <t>Leucanthemum burnatii Briq. &amp; Cavill., 1916</t>
  </si>
  <si>
    <t>Leucan</t>
  </si>
  <si>
    <t>Leucanthemum cantabricum Sennen, 1936</t>
  </si>
  <si>
    <t>Leucat</t>
  </si>
  <si>
    <t>Leucanthemum catalaunicum Vogt, 1988</t>
  </si>
  <si>
    <t>Leucor</t>
  </si>
  <si>
    <t>Leucanthemum coronopifolium Vill., 1779</t>
  </si>
  <si>
    <t>Leucorcor</t>
  </si>
  <si>
    <t>Leucanthemum coronopifolium subsp. coronopifolium Vill., 1779</t>
  </si>
  <si>
    <t>Leucor2</t>
  </si>
  <si>
    <t>Leucanthemum corsicum (Less.) DC., 1838</t>
  </si>
  <si>
    <t>Leucorcor2</t>
  </si>
  <si>
    <t>Leucanthemum corsicum subsp. corsicum (Less.) DC., 1838</t>
  </si>
  <si>
    <t>Leucorfen</t>
  </si>
  <si>
    <t>Leucanthemum corsicum subsp. fenzlii Gamisans, 1972</t>
  </si>
  <si>
    <t>Leucra</t>
  </si>
  <si>
    <t>Leucanthemum crassifolium (Lange) Willk., 1865</t>
  </si>
  <si>
    <t>Leudel</t>
  </si>
  <si>
    <t>Leucanthemum delarbrei Timb.-Lagr. ex Lamotte, 1881</t>
  </si>
  <si>
    <t>Leuest</t>
  </si>
  <si>
    <t>Leucanthemum esterellense (Briq. &amp; Cavill.) Vogt, Konowalik &amp; Oberpr., 2018</t>
  </si>
  <si>
    <t>Leugra</t>
  </si>
  <si>
    <t>Leucanthemum graminifolium (L.) Lam., 1779</t>
  </si>
  <si>
    <t>Leuhet</t>
  </si>
  <si>
    <t>Leucanthemum heterophyllum (Willd.) DC., 1838</t>
  </si>
  <si>
    <t>Leuirc</t>
  </si>
  <si>
    <t>Leucanthemum ircutianum DC., 1838</t>
  </si>
  <si>
    <t>Leuxsup</t>
  </si>
  <si>
    <t>Leucanthemum x superbum (Bergmans ex J.W.Ingram) D.H.Kent, 1990</t>
  </si>
  <si>
    <t>Leulac</t>
  </si>
  <si>
    <t>Leucanthemum laciniatum (Huter, Porta &amp; Rigo) N.Terracc., 1891</t>
  </si>
  <si>
    <t>Leuleg</t>
  </si>
  <si>
    <t>Leucanthemum legraeanum (Rouy) B.Bock &amp; J.-M.Tison, 2012</t>
  </si>
  <si>
    <t>Leumax</t>
  </si>
  <si>
    <t>Leucanthemum maximum (Ramond) DC., 1837</t>
  </si>
  <si>
    <t>Leumer</t>
  </si>
  <si>
    <t>Leucanthemum meridionale Le Grand, 1881</t>
  </si>
  <si>
    <t>Leumon</t>
  </si>
  <si>
    <t>Leucanthemum monspeliense (L.) H.J.Coste, 1903</t>
  </si>
  <si>
    <t>Leupal</t>
  </si>
  <si>
    <t>Leucanthemum pallens (J.Gay ex Perreym.) DC., 1838</t>
  </si>
  <si>
    <t>Leusub</t>
  </si>
  <si>
    <t>Leucanthemum subglaucum de Laramb., 1861</t>
  </si>
  <si>
    <t>Leuvir</t>
  </si>
  <si>
    <t>Leucanthemum virgatum (Desr.) Clos, 1870</t>
  </si>
  <si>
    <t>Leuvul</t>
  </si>
  <si>
    <t>Leucanthemum vulgare Lam., 1779</t>
  </si>
  <si>
    <t>Leuvulvul</t>
  </si>
  <si>
    <t>Leucanthemum vulgare var. vulgare Lam., 1779</t>
  </si>
  <si>
    <t>Leuvulaut</t>
  </si>
  <si>
    <t>Leucanthemum vulgare var. autumnale (St.-Amans) Briq. &amp; Cavill., 1916</t>
  </si>
  <si>
    <t>LonAda</t>
  </si>
  <si>
    <t>Lonas Adans., 1763</t>
  </si>
  <si>
    <t>Lonann</t>
  </si>
  <si>
    <t>Lonas annua (L.) Vines &amp; Druce, 1914</t>
  </si>
  <si>
    <t>MatL.,</t>
  </si>
  <si>
    <t>Matricaria L., 1753</t>
  </si>
  <si>
    <t>Mataur</t>
  </si>
  <si>
    <t>Matricaria aurea (Loefl.) Sch.Bip., 1860</t>
  </si>
  <si>
    <t>Matcha</t>
  </si>
  <si>
    <t>Matricaria chamomilla L., 1753</t>
  </si>
  <si>
    <t>Matdis</t>
  </si>
  <si>
    <t>Matricaria discoidea DC., 1838</t>
  </si>
  <si>
    <t>NanDC.</t>
  </si>
  <si>
    <t>Nananthea DC., 1838</t>
  </si>
  <si>
    <t>Nanper</t>
  </si>
  <si>
    <t>Nananthea perpusilla (Loisel.) DC., 1838</t>
  </si>
  <si>
    <t>PenThu</t>
  </si>
  <si>
    <t>Pentzia Thunb., 1800</t>
  </si>
  <si>
    <t>Pensuf</t>
  </si>
  <si>
    <t>Pentzia suffruticosa (L.) Hutch. ex Merxm., 1967</t>
  </si>
  <si>
    <t>PlaL'H</t>
  </si>
  <si>
    <t>Plagius L'Hér. ex DC., 1838</t>
  </si>
  <si>
    <t>Plaflo</t>
  </si>
  <si>
    <t>Plagius flosculosus (L.) Alavi &amp; Heywood, 1976</t>
  </si>
  <si>
    <t>Plagra</t>
  </si>
  <si>
    <t>Plagius grandis (L.) Alavi &amp; Heywood, 1976</t>
  </si>
  <si>
    <t>SanL.,2</t>
  </si>
  <si>
    <t>Santolina L., 1753</t>
  </si>
  <si>
    <t>Sanben</t>
  </si>
  <si>
    <t>Santolina benthamiana Jord. &amp; Fourr, 1869</t>
  </si>
  <si>
    <t>Sancha</t>
  </si>
  <si>
    <t>Santolina chamaecyparissus L., 1753</t>
  </si>
  <si>
    <t>Sancor</t>
  </si>
  <si>
    <t>Santolina corsica Jord. &amp; Fourr., 1869</t>
  </si>
  <si>
    <t>Sandec</t>
  </si>
  <si>
    <t>Santolina decumbens Mill., 1768</t>
  </si>
  <si>
    <t>Sanros</t>
  </si>
  <si>
    <t>Santolina rosmarinifolia L., 1753</t>
  </si>
  <si>
    <t>Sanvil</t>
  </si>
  <si>
    <t>Santolina villosa Mill., 1768</t>
  </si>
  <si>
    <t>Sanvir</t>
  </si>
  <si>
    <t>Santolina virens Mill., 1768</t>
  </si>
  <si>
    <t>SolRui</t>
  </si>
  <si>
    <t>Soliva Ruiz &amp; Pav., 1794</t>
  </si>
  <si>
    <t>Solses</t>
  </si>
  <si>
    <t>Soliva sessilis Ruiz &amp; Pav., 1794</t>
  </si>
  <si>
    <t>Solsto</t>
  </si>
  <si>
    <t>Soliva stolonifera (Brot.) Loudon, 1830</t>
  </si>
  <si>
    <t>TanL.,</t>
  </si>
  <si>
    <t>Tanacetum L., 1753</t>
  </si>
  <si>
    <t>Tanaud</t>
  </si>
  <si>
    <t>Tanacetum audibertii (Req.) DC., 1838</t>
  </si>
  <si>
    <t>Tanbal</t>
  </si>
  <si>
    <t>Tanacetum balsamita L., 1753</t>
  </si>
  <si>
    <t>Tancin</t>
  </si>
  <si>
    <t>Tanacetum cinerariifolium (Trevir.) Sch.Bip., 1844</t>
  </si>
  <si>
    <t>Tancoc</t>
  </si>
  <si>
    <t>Tanacetum coccineum (Willd.) Grierson, 1974</t>
  </si>
  <si>
    <t>Tancor</t>
  </si>
  <si>
    <t>Tanacetum corymbosum (L.) Sch.Bip., 1844</t>
  </si>
  <si>
    <t>Tanmac</t>
  </si>
  <si>
    <t>Tanacetum macrophyllum (Waldst. &amp; Kit.) Sch.Bip., 1844</t>
  </si>
  <si>
    <t>Tanpar</t>
  </si>
  <si>
    <t>Tanacetum parthenium (L.) Sch.Bip., 1844</t>
  </si>
  <si>
    <t>Tanparpar</t>
  </si>
  <si>
    <t>Tanacetum parthenium var. parthenium (L.) Sch.Bip., 1844</t>
  </si>
  <si>
    <t>Tanparpra</t>
  </si>
  <si>
    <t>Tanacetum parthenium var. praealtum (Vent.) B.Bock, 2012</t>
  </si>
  <si>
    <t>Tanvul</t>
  </si>
  <si>
    <t>Tanacetum vulgare L., 1753</t>
  </si>
  <si>
    <t>TriSch</t>
  </si>
  <si>
    <t>Tripleurospermum Sch.Bip., 1844</t>
  </si>
  <si>
    <t>Tricau</t>
  </si>
  <si>
    <t>Tripleurospermum caucasicum (Willd.) Hayek, 1924</t>
  </si>
  <si>
    <t>Tridis</t>
  </si>
  <si>
    <t>Tripleurospermum disciforme (C.A.Mey.) Sch.Bip., 1844</t>
  </si>
  <si>
    <t>Triino</t>
  </si>
  <si>
    <t>Tripleurospermum inodorum (L.) Sch.Bip., 1844</t>
  </si>
  <si>
    <t>Trimar2</t>
  </si>
  <si>
    <t>Tripleurospermum maritimum (L.) W.D.J.Koch, 1847</t>
  </si>
  <si>
    <t>Trimarmar</t>
  </si>
  <si>
    <t>Tripleurospermum maritimum subsp. maritimum (L.) W.D.J.Koch, 1847</t>
  </si>
  <si>
    <t>Trimarvin</t>
  </si>
  <si>
    <t>Tripleurospermum maritimum subsp. vinicaule P.D.Sell, 2006</t>
  </si>
  <si>
    <t>VogObe</t>
  </si>
  <si>
    <t>Vogtia Oberpr. &amp; Sonboli, 2012</t>
  </si>
  <si>
    <t>Vogann</t>
  </si>
  <si>
    <t>Vogtia annua (L.) Oberpr. &amp; Sonboli, 2012</t>
  </si>
  <si>
    <t>x AAnt</t>
  </si>
  <si>
    <t>x Anthemimatricaria P.Fourn., 1928</t>
  </si>
  <si>
    <t>x AAnt2</t>
  </si>
  <si>
    <t>x Anthemimatricaria dominii Rohlena, 1930</t>
  </si>
  <si>
    <t>x AAnt3</t>
  </si>
  <si>
    <t>x Anthemimatricaria inolens P.Fourn., 1928</t>
  </si>
  <si>
    <t>x AAnt4</t>
  </si>
  <si>
    <t>x Anthemimatricaria maleolens P.Fourn., 1928</t>
  </si>
  <si>
    <t>x AAnt5</t>
  </si>
  <si>
    <t>x Anthemimatricaria sulfurea P.Fourn., 1928</t>
  </si>
  <si>
    <t>LeuK.B</t>
  </si>
  <si>
    <t>Leucantheminae K.Bremer &amp; Humphries, 1993</t>
  </si>
  <si>
    <t>LeuObe</t>
  </si>
  <si>
    <t>Leucanthemopsidinae Oberpr. &amp; Vogt, 2007</t>
  </si>
  <si>
    <t>PenObe</t>
  </si>
  <si>
    <t>Pentziinae Oberpr. &amp; Vogt, 2007</t>
  </si>
  <si>
    <t>SanWil</t>
  </si>
  <si>
    <t>Santolininae Willk., 1870</t>
  </si>
  <si>
    <t>AstCas</t>
  </si>
  <si>
    <t>Astereae Cass., 1819</t>
  </si>
  <si>
    <t>AstDum</t>
  </si>
  <si>
    <t>Asterinae Dumort., 1827</t>
  </si>
  <si>
    <t>BacLes</t>
  </si>
  <si>
    <t>Baccharidinae Less., 1830</t>
  </si>
  <si>
    <t>BelWil</t>
  </si>
  <si>
    <t>Bellidinae Willk., 1870</t>
  </si>
  <si>
    <t>BolG.L</t>
  </si>
  <si>
    <t>Boltoniinae G.L.Nesom, 2000</t>
  </si>
  <si>
    <t>BraG.L</t>
  </si>
  <si>
    <t>Brachyscominae G.L.Nesom, 1994</t>
  </si>
  <si>
    <t>ConSch</t>
  </si>
  <si>
    <t>Conyzinae Sch.Bip., 1844</t>
  </si>
  <si>
    <t>HinCua</t>
  </si>
  <si>
    <t>Hinterhuberinae Cuatrec., 1969</t>
  </si>
  <si>
    <t>AstL.,2</t>
  </si>
  <si>
    <t>Aster L., 1753</t>
  </si>
  <si>
    <t>Astalp</t>
  </si>
  <si>
    <t>Aster alpinus L., 1753</t>
  </si>
  <si>
    <t>Astalpalp</t>
  </si>
  <si>
    <t>Aster alpinus subsp. alpinus L., 1753</t>
  </si>
  <si>
    <t>Astame</t>
  </si>
  <si>
    <t>Aster amellus L., 1753</t>
  </si>
  <si>
    <t>Astxalp</t>
  </si>
  <si>
    <t>Aster x alpinoamellus Novopokr. ex Tzvelev, 1994</t>
  </si>
  <si>
    <t>Astpyr</t>
  </si>
  <si>
    <t>Aster pyrenaeus Desf. ex DC., 1805</t>
  </si>
  <si>
    <t>Asttri</t>
  </si>
  <si>
    <t>Aster trinervius Roxb., 1814</t>
  </si>
  <si>
    <t>Astwil</t>
  </si>
  <si>
    <t>Aster willkommii Sch.Bip., 1851</t>
  </si>
  <si>
    <t>Astwilcat</t>
  </si>
  <si>
    <t>Aster willkommii subsp. catalaunicus (Willk. &amp; Costa) A.Bolòs, 1949</t>
  </si>
  <si>
    <t>BacL.,</t>
  </si>
  <si>
    <t>Baccharis L., 1753</t>
  </si>
  <si>
    <t>Bachal</t>
  </si>
  <si>
    <t>Baccharis halimifolia L., 1753</t>
  </si>
  <si>
    <t>BelSco</t>
  </si>
  <si>
    <t>Bellidiastrum Scop., 1760</t>
  </si>
  <si>
    <t>Belmic</t>
  </si>
  <si>
    <t>Bellidiastrum michelii Cass., 1817</t>
  </si>
  <si>
    <t>BelL.,</t>
  </si>
  <si>
    <t>Bellis L., 1753</t>
  </si>
  <si>
    <t>Belann</t>
  </si>
  <si>
    <t>Bellis annua L., 1753</t>
  </si>
  <si>
    <t>Belber</t>
  </si>
  <si>
    <t>Bellis bernardii Boiss. &amp; Reut., 1852</t>
  </si>
  <si>
    <t>Belper</t>
  </si>
  <si>
    <t>Bellis perennis L., 1753</t>
  </si>
  <si>
    <t>Belrot</t>
  </si>
  <si>
    <t>Bellis rotundifolia (Desf.) Boiss. &amp; Reut., 1852</t>
  </si>
  <si>
    <t>Belsyl</t>
  </si>
  <si>
    <t>Bellis sylvestris Cirillo, 1792</t>
  </si>
  <si>
    <t>BelL.,2</t>
  </si>
  <si>
    <t>Bellium L., 1771</t>
  </si>
  <si>
    <t>Belbel</t>
  </si>
  <si>
    <t>Bellium bellidioides L., 1771</t>
  </si>
  <si>
    <t>Belniv</t>
  </si>
  <si>
    <t>Bellium nivale Req., 1825</t>
  </si>
  <si>
    <t>BolL'H</t>
  </si>
  <si>
    <t>Boltonia L'Hér., 1788</t>
  </si>
  <si>
    <t>Bolast</t>
  </si>
  <si>
    <t>Boltonia asteroides (L.) L'Hér., 1789</t>
  </si>
  <si>
    <t>BraCas</t>
  </si>
  <si>
    <t>Brachyscome Cass., 1816</t>
  </si>
  <si>
    <t>Bracol</t>
  </si>
  <si>
    <t>Brachyscome collina (Sond.) Benth., 1867</t>
  </si>
  <si>
    <t>Brahet</t>
  </si>
  <si>
    <t>Brachyscome heterodonta DC., 1836</t>
  </si>
  <si>
    <t>CalCas</t>
  </si>
  <si>
    <t>Callistephus Cass., 1825</t>
  </si>
  <si>
    <t>Calchi</t>
  </si>
  <si>
    <t>Callistephus chinensis (L.) Nees, 1832</t>
  </si>
  <si>
    <t>Callap</t>
  </si>
  <si>
    <t>Calotis lappulacea Benth., 1837</t>
  </si>
  <si>
    <t>Dicint</t>
  </si>
  <si>
    <t>Dichrocephala integrifolia (L.f.) Kuntze, 1891</t>
  </si>
  <si>
    <t>EriL.,</t>
  </si>
  <si>
    <t>Erigeron L., 1753</t>
  </si>
  <si>
    <t>Eriacr</t>
  </si>
  <si>
    <t>Erigeron acris L., 1753</t>
  </si>
  <si>
    <t>Eriacracr</t>
  </si>
  <si>
    <t>Erigeron acris subsp. acris L., 1753</t>
  </si>
  <si>
    <t>Eriacrang</t>
  </si>
  <si>
    <t>Erigeron acris subsp. angulosus (Gaudin) Vacc., 1909</t>
  </si>
  <si>
    <t>Eriacrdro</t>
  </si>
  <si>
    <t>Erigeron acris subsp. droebachensis (O.F.Mull.) Arcang., 1882</t>
  </si>
  <si>
    <t>Eriacrser</t>
  </si>
  <si>
    <t>Erigeron acris subsp. serotinus (Weihe ex Rchb.) Greuter, 2003</t>
  </si>
  <si>
    <t>Erialp</t>
  </si>
  <si>
    <t>Erigeron alpinus L., 1753</t>
  </si>
  <si>
    <t>Eriann</t>
  </si>
  <si>
    <t>Erigeron annuus (L.) Desf., 1804</t>
  </si>
  <si>
    <t>Eriatt</t>
  </si>
  <si>
    <t>Erigeron atticus Vill., 1788</t>
  </si>
  <si>
    <t>Eribil2</t>
  </si>
  <si>
    <t>Erigeron bilbaoanus (J.Rémy) Cabrera, 1939</t>
  </si>
  <si>
    <t>Eribla</t>
  </si>
  <si>
    <t>Erigeron blakei Cabrera, 1941</t>
  </si>
  <si>
    <t>Eribon</t>
  </si>
  <si>
    <t>Erigeron bonariensis L., 1753</t>
  </si>
  <si>
    <t>EricanxErisum</t>
  </si>
  <si>
    <t xml:space="preserve">Erigeron canadensis x Erigeron sumatrensis </t>
  </si>
  <si>
    <t>Erican</t>
  </si>
  <si>
    <t>Erigeron canadensis L., 1753</t>
  </si>
  <si>
    <t>Eriflo</t>
  </si>
  <si>
    <t>Erigeron floribundus (Kunth) Sch.Bip., 1865</t>
  </si>
  <si>
    <t>Erigla</t>
  </si>
  <si>
    <t>Erigeron glabratus Hoppe &amp; Hornsch. ex Bluff &amp; Fingerh., 1825</t>
  </si>
  <si>
    <t>Erigla2</t>
  </si>
  <si>
    <t>Erigeron glaucus Ker Gawl., 1815</t>
  </si>
  <si>
    <t>Erixadv</t>
  </si>
  <si>
    <t>Erigeron x advenigenus Borbás, 1893</t>
  </si>
  <si>
    <t>Erixcha</t>
  </si>
  <si>
    <t>Erigeron x chanousii Vacc. ex Fiori, 1927</t>
  </si>
  <si>
    <t>Erixdav</t>
  </si>
  <si>
    <t>Erigeron x daveauana (Sennen) Greuter, 2007</t>
  </si>
  <si>
    <t>Erixfou</t>
  </si>
  <si>
    <t>Erigeron x foucaudii B.Bock, 2012</t>
  </si>
  <si>
    <t>Erixgla</t>
  </si>
  <si>
    <t>Erigeron x glabrescens Brügger, 1886</t>
  </si>
  <si>
    <t>Erixgla2</t>
  </si>
  <si>
    <t>Erigeron x glareosus Brügger, 1880</t>
  </si>
  <si>
    <t>Erixhel</t>
  </si>
  <si>
    <t>Erigeron x helveticus Brügger, 1880</t>
  </si>
  <si>
    <t>Erixhue</t>
  </si>
  <si>
    <t>Erigeron x huelsenii Vatke, 1871</t>
  </si>
  <si>
    <t>Erixrha</t>
  </si>
  <si>
    <t>Erigeron x rhaeticus Brügger, 1880</t>
  </si>
  <si>
    <t>Erixvan</t>
  </si>
  <si>
    <t>Erigeron x vandasii Vierh., 1906</t>
  </si>
  <si>
    <t>Erixvie</t>
  </si>
  <si>
    <t>Erigeron x vierhapperi (Briq. &amp; Cav.) Janch., 1932</t>
  </si>
  <si>
    <t>Erikar2</t>
  </si>
  <si>
    <t>Erigeron karvinskianus DC., 1836</t>
  </si>
  <si>
    <t>Erineg</t>
  </si>
  <si>
    <t>Erigeron neglectus A.Kern., 1871</t>
  </si>
  <si>
    <t>Eripao</t>
  </si>
  <si>
    <t>Erigeron paolii Gamisans, 1977</t>
  </si>
  <si>
    <t>Eriphi</t>
  </si>
  <si>
    <t>Erigeron philadelphicus L., 1753</t>
  </si>
  <si>
    <t>Erisch</t>
  </si>
  <si>
    <t>Erigeron schleicheri Gremli, 1886</t>
  </si>
  <si>
    <t>Eristr</t>
  </si>
  <si>
    <t>Erigeron strigosus Muhl. ex Willd., 1803</t>
  </si>
  <si>
    <t>Erisum</t>
  </si>
  <si>
    <t>Erigeron sumatrensis Retz., 1810</t>
  </si>
  <si>
    <t>Eriuni</t>
  </si>
  <si>
    <t>Erigeron uniflorus L., 1753</t>
  </si>
  <si>
    <t>Eriuniuni</t>
  </si>
  <si>
    <t>Erigeron uniflorus subsp. uniflorus L., 1753</t>
  </si>
  <si>
    <t>Eriuniara</t>
  </si>
  <si>
    <t>Erigeron uniflorus subsp. aragonensis (Vierh.) O.Bolòs &amp; Vigo, 1983</t>
  </si>
  <si>
    <t>Eur(Ca</t>
  </si>
  <si>
    <t>Eurybia (Cass.) Cass., 1820</t>
  </si>
  <si>
    <t>Eurdiv</t>
  </si>
  <si>
    <t>Eurybia divaricata (L.) G.L.Nesom, 1995</t>
  </si>
  <si>
    <t>Eut(Nu</t>
  </si>
  <si>
    <t>Euthamia (Nutt.) Cass., 1825</t>
  </si>
  <si>
    <t>Eutgra</t>
  </si>
  <si>
    <t>Euthamia graminifolia (L.) Nutt., 1818</t>
  </si>
  <si>
    <t>GalCas</t>
  </si>
  <si>
    <t>Galatella Cass., 1825</t>
  </si>
  <si>
    <t>Gallin</t>
  </si>
  <si>
    <t>Galatella linosyris (L.) Rchb.f., 1854</t>
  </si>
  <si>
    <t>Gallinlin</t>
  </si>
  <si>
    <t>Galatella linosyris var. linosyris (L.) Rchb.f., 1854</t>
  </si>
  <si>
    <t>Gallinarm</t>
  </si>
  <si>
    <t>Galatella linosyris var. armoricana (Rouy) B.Bock &amp; J.-M.Tison, 2012</t>
  </si>
  <si>
    <t>Galsed</t>
  </si>
  <si>
    <t>Galatella sedifolia (L.) Greuter, 2003</t>
  </si>
  <si>
    <t>Galsedsed</t>
  </si>
  <si>
    <t>Galatella sedifolia subsp. sedifolia (L.) Greuter, 2003</t>
  </si>
  <si>
    <t>Galseddra</t>
  </si>
  <si>
    <t>Galatella sedifolia subsp. dracunculoides (Lam.) Greuter, 2003</t>
  </si>
  <si>
    <t>Galsedrig</t>
  </si>
  <si>
    <t>Galatella sedifolia subsp. rigida (DC.) Greuter, 2005</t>
  </si>
  <si>
    <t>GriWil</t>
  </si>
  <si>
    <t>Grindelia Willd., 1807</t>
  </si>
  <si>
    <t>Grisqu</t>
  </si>
  <si>
    <t>Grindelia squarrosa (Pursh) Dunal, 1819</t>
  </si>
  <si>
    <t>Lagsin</t>
  </si>
  <si>
    <t>Lagenophora sinuosa Lannuzel, Gâteblé &amp; Jian Wang ter, 2021</t>
  </si>
  <si>
    <t>Lagsub</t>
  </si>
  <si>
    <t>Lagenophora sublyrata (Cass.) A.R.Bean &amp; Jian Wang ter, 2019</t>
  </si>
  <si>
    <t>OleMoe</t>
  </si>
  <si>
    <t>Olearia Moench, 1802</t>
  </si>
  <si>
    <t>Olexhaa</t>
  </si>
  <si>
    <t>Olearia x haastii Hook.f., 1863</t>
  </si>
  <si>
    <t>Olexsci</t>
  </si>
  <si>
    <t>Olearia x scillionensis Dorr.Sm.</t>
  </si>
  <si>
    <t>Olepan</t>
  </si>
  <si>
    <t>Olearia paniculata (J.R.Forst. &amp; G.Forst.) Druce, 1917</t>
  </si>
  <si>
    <t>Olesol</t>
  </si>
  <si>
    <t>Olearia solandri (Hook.f.) Hook.f., 1863</t>
  </si>
  <si>
    <t>Oletra</t>
  </si>
  <si>
    <t>Olearia traversiorum (F.Muell.) Hook.f., 1867</t>
  </si>
  <si>
    <t>Olevir</t>
  </si>
  <si>
    <t>Olearia virgata (Hook.f.) Hook.f., 1863</t>
  </si>
  <si>
    <t>PacG.L</t>
  </si>
  <si>
    <t>Pacifigeron G.L.Nesom, 1994</t>
  </si>
  <si>
    <t>Pacrap</t>
  </si>
  <si>
    <t>Pacifigeron rapensis (F.Br.) G.L.Nesom, 1994</t>
  </si>
  <si>
    <t>Psialt</t>
  </si>
  <si>
    <t>Psiadia altissima (DC.) Drake, 1903</t>
  </si>
  <si>
    <t>Psiamy</t>
  </si>
  <si>
    <t>Psiadia amygdalina (Lam.) Cordem., 1895</t>
  </si>
  <si>
    <t>Psianc</t>
  </si>
  <si>
    <t>Psiadia anchusifolia (Poir.) Cordem., 1895</t>
  </si>
  <si>
    <t>Psiarg</t>
  </si>
  <si>
    <t>Psiadia argentea (Lam.) Cordem., 1895</t>
  </si>
  <si>
    <t>Psiasp</t>
  </si>
  <si>
    <t>Psiadia aspera (Bory) Cordem., 1895</t>
  </si>
  <si>
    <t>Psiboi</t>
  </si>
  <si>
    <t>Psiadia boivinii (Klatt) Rob., 1911</t>
  </si>
  <si>
    <t>Psical</t>
  </si>
  <si>
    <t>Psiadia callocephala (Bory) Cordem., 1895</t>
  </si>
  <si>
    <t>Psiden</t>
  </si>
  <si>
    <t>Psiadia dentata (Cass.) DC., 1836</t>
  </si>
  <si>
    <t>Psiins</t>
  </si>
  <si>
    <t>Psiadia insignis Cordem., 1895</t>
  </si>
  <si>
    <t>Psilau</t>
  </si>
  <si>
    <t>Psiadia laurifolia (Lam.) Cordem., 1895</t>
  </si>
  <si>
    <t>Psimel</t>
  </si>
  <si>
    <t>Psiadia melastomatoides (Lam.) A.J.Scott, 1991</t>
  </si>
  <si>
    <t>Psimon</t>
  </si>
  <si>
    <t>Psiadia montana (Cordem.) Cordem., 1895</t>
  </si>
  <si>
    <t>Psipas</t>
  </si>
  <si>
    <t>Psiadia pascalii Labat &amp; Beentje, 2004</t>
  </si>
  <si>
    <t>Psiret</t>
  </si>
  <si>
    <t>Psiadia retusa (Lam.) DC., 1836</t>
  </si>
  <si>
    <t>Psiriv</t>
  </si>
  <si>
    <t>Psiadia rivalsii A.J.Scott, 1991</t>
  </si>
  <si>
    <t>Psisal</t>
  </si>
  <si>
    <t>Psiadia salaziana Cordem., 1895</t>
  </si>
  <si>
    <t>Psiser</t>
  </si>
  <si>
    <t>Psiadia sericea Cordem., 1895</t>
  </si>
  <si>
    <t>SolL.,</t>
  </si>
  <si>
    <t>Solidago L., 1753</t>
  </si>
  <si>
    <t>Solcan</t>
  </si>
  <si>
    <t>Solidago canadensis L., 1753</t>
  </si>
  <si>
    <t>Solgig</t>
  </si>
  <si>
    <t>Solidago gigantea Aiton, 1789</t>
  </si>
  <si>
    <t>Solxnie</t>
  </si>
  <si>
    <t>Solidago x niedereri Khek, 1905</t>
  </si>
  <si>
    <t>Sollat</t>
  </si>
  <si>
    <t>Solidago latissimifolia Mill., 1768</t>
  </si>
  <si>
    <t>Solrug</t>
  </si>
  <si>
    <t>Solidago rugosa Mill., 1768</t>
  </si>
  <si>
    <t>Solsem</t>
  </si>
  <si>
    <t>Solidago sempervirens L., 1753</t>
  </si>
  <si>
    <t>Solvir</t>
  </si>
  <si>
    <t>Solidago virgaurea L., 1753</t>
  </si>
  <si>
    <t>Solvirvir</t>
  </si>
  <si>
    <t>Solidago virgaurea subsp. virgaurea L., 1753</t>
  </si>
  <si>
    <t>Solvirmin</t>
  </si>
  <si>
    <t>Solidago virgaurea subsp. minuta (L.) Arcang., 1882</t>
  </si>
  <si>
    <t>SymNee</t>
  </si>
  <si>
    <t>Symphyotrichum Nees, 1832</t>
  </si>
  <si>
    <t>Symdum</t>
  </si>
  <si>
    <t>Symphyotrichum dumosum (L.) G.L.Nesom, 1995</t>
  </si>
  <si>
    <t>Symeri</t>
  </si>
  <si>
    <t>Symphyotrichum ericoides (L.) G.L.Nesom, 1995</t>
  </si>
  <si>
    <t>Symxame</t>
  </si>
  <si>
    <t>Symphyotrichum x amethystinum (Nutt.) G.L.Nesom, 1995</t>
  </si>
  <si>
    <t>Symxsal</t>
  </si>
  <si>
    <t>Symphyotrichum x salignum (Willd.) G.L.Nesom, 1995</t>
  </si>
  <si>
    <t>Symxtar</t>
  </si>
  <si>
    <t>Symphyotrichum x tardiflorum (L.) Greuter, M.V.Agab. &amp; Wagenitz, 2005</t>
  </si>
  <si>
    <t>Symxver</t>
  </si>
  <si>
    <t>Symphyotrichum x versicolor (Willd.) G.L.Nesom, 1995</t>
  </si>
  <si>
    <t>Symlae</t>
  </si>
  <si>
    <t>Symphyotrichum laeve (L.) Á.Löve &amp; D.Löve, 1982</t>
  </si>
  <si>
    <t>Symlan</t>
  </si>
  <si>
    <t>Symphyotrichum lanceolatum (Willd.) G.L.Nesom, 1995</t>
  </si>
  <si>
    <t>Symlat</t>
  </si>
  <si>
    <t>Symphyotrichum lateriflorum (L.) Á.Löve &amp; D.Löve, 1982</t>
  </si>
  <si>
    <t>Symnov</t>
  </si>
  <si>
    <t>Symphyotrichum novae-angliae (L.) G.L.Nesom, 1995</t>
  </si>
  <si>
    <t>Symnov2</t>
  </si>
  <si>
    <t>Symphyotrichum novi-belgii (L.) G.L.Nesom, 1995</t>
  </si>
  <si>
    <t>Symnovnov</t>
  </si>
  <si>
    <t>Symphyotrichum novi-belgii var. novi-belgii (L.) G.L.Nesom, 1995</t>
  </si>
  <si>
    <t>Sympil</t>
  </si>
  <si>
    <t>Symphyotrichum pilosum (Willd.) G.L.Nesom, 1995</t>
  </si>
  <si>
    <t>Sympun</t>
  </si>
  <si>
    <t>Symphyotrichum puniceum (L.) Á.Löve &amp; D.Löve, 1982</t>
  </si>
  <si>
    <t>Symsqu</t>
  </si>
  <si>
    <t>Symphyotrichum squamatum (Spreng.) G.L.Nesom, 1995</t>
  </si>
  <si>
    <t>Symsub</t>
  </si>
  <si>
    <t>Symphyotrichum subulatum (Michx.) G.L.Nesom, 1995</t>
  </si>
  <si>
    <t>Symtra</t>
  </si>
  <si>
    <t>Symphyotrichum tradescantii (L.) G.L.Nesom, 1995</t>
  </si>
  <si>
    <t>TriNee</t>
  </si>
  <si>
    <t>Tripolium Nees, 1832</t>
  </si>
  <si>
    <t>Tripan</t>
  </si>
  <si>
    <t>Tripolium pannonicum (Jacq.) Dobrocz., 1962</t>
  </si>
  <si>
    <t>Vitsim</t>
  </si>
  <si>
    <t>Vittadinia simulans N.T.Burb.</t>
  </si>
  <si>
    <t>x SSol</t>
  </si>
  <si>
    <t xml:space="preserve">x Solidaster </t>
  </si>
  <si>
    <t>x SSol2</t>
  </si>
  <si>
    <t>x Solidaster hybridus Wernham, 1932</t>
  </si>
  <si>
    <t>MacG.L</t>
  </si>
  <si>
    <t>Machaerantherinae G.L.Nesom, 1994</t>
  </si>
  <si>
    <t>SolO.H</t>
  </si>
  <si>
    <t>Solidagininae O.Hoffm., 1890</t>
  </si>
  <si>
    <t>SymG.L</t>
  </si>
  <si>
    <t>Symphyotrichinae G.L.Nesom, 1994</t>
  </si>
  <si>
    <t>AthPan</t>
  </si>
  <si>
    <t>Athroismeae Panero, 2002</t>
  </si>
  <si>
    <t>CenPan</t>
  </si>
  <si>
    <t>Centipedinae Panero, 2005</t>
  </si>
  <si>
    <t>CenLou</t>
  </si>
  <si>
    <t>Centipeda Lour., 1790</t>
  </si>
  <si>
    <t>Cencun</t>
  </si>
  <si>
    <t>Centipeda cunninghamii (DC.) A.Braun &amp; Asch., 1867</t>
  </si>
  <si>
    <t>Cenmin</t>
  </si>
  <si>
    <t>Centipeda minima (L.) A.Braun &amp; Asch., 1868</t>
  </si>
  <si>
    <t>BahB.G</t>
  </si>
  <si>
    <t>Bahieae B.G.Baldwin, 2002</t>
  </si>
  <si>
    <t>ApoLan</t>
  </si>
  <si>
    <t>Apostates Lander, 1989</t>
  </si>
  <si>
    <t>Aporap</t>
  </si>
  <si>
    <t>Apostates rapae (F.Br.) Lander, 1989</t>
  </si>
  <si>
    <t>SchRot</t>
  </si>
  <si>
    <t>Schkuhria Roth, 1797</t>
  </si>
  <si>
    <t>Schpin</t>
  </si>
  <si>
    <t>Schkuhria pinnata (Lam.) Kuntze, 1898</t>
  </si>
  <si>
    <t>CalCas2</t>
  </si>
  <si>
    <t>Calenduleae Cass., 1819</t>
  </si>
  <si>
    <t>CalL.,2</t>
  </si>
  <si>
    <t>Calendula L., 1753</t>
  </si>
  <si>
    <t>Calarv</t>
  </si>
  <si>
    <t>Calendula arvensis L., 1763</t>
  </si>
  <si>
    <t>Caloff</t>
  </si>
  <si>
    <t>Calendula officinalis L., 1753</t>
  </si>
  <si>
    <t>Calste</t>
  </si>
  <si>
    <t>Calendula stellata Cav., 1791</t>
  </si>
  <si>
    <t>Calsuf</t>
  </si>
  <si>
    <t>Calendula suffruticosa Vahl, 1791</t>
  </si>
  <si>
    <t>Calsufful</t>
  </si>
  <si>
    <t>Calendula suffruticosa subsp. fulgida (Raf.) Guadagno, 1922</t>
  </si>
  <si>
    <t>Calsuftom</t>
  </si>
  <si>
    <t>Calendula suffruticosa subsp. tomentosa (Ball) Murb., 1905</t>
  </si>
  <si>
    <t>Caltri</t>
  </si>
  <si>
    <t>Calendula tripterocarpa Rupr., 1856</t>
  </si>
  <si>
    <t>ChrFab</t>
  </si>
  <si>
    <t>Chrysanthemoides Fabr., 1759</t>
  </si>
  <si>
    <t>Chrmon</t>
  </si>
  <si>
    <t>Chrysanthemoides monilifera (L.) Norl., 1943</t>
  </si>
  <si>
    <t>Chrmonmon</t>
  </si>
  <si>
    <t>Chrysanthemoides monilifera subsp. monilifera (L.) Norl., 1943</t>
  </si>
  <si>
    <t>DimMoe</t>
  </si>
  <si>
    <t>Dimorphotheca Moench, 1794 [nom. cons.]</t>
  </si>
  <si>
    <t>Dimplu</t>
  </si>
  <si>
    <t>Dimorphotheca pluvialis (L.) Moench, 1794</t>
  </si>
  <si>
    <t>Dimsin</t>
  </si>
  <si>
    <t>Dimorphotheca sinuata DC., 1838</t>
  </si>
  <si>
    <t>OstL.,</t>
  </si>
  <si>
    <t>Osteospermum L., 1753</t>
  </si>
  <si>
    <t>Ostbar</t>
  </si>
  <si>
    <t>Osteospermum barberae (Harv.) Norl., 1943</t>
  </si>
  <si>
    <t>Osteck</t>
  </si>
  <si>
    <t>Osteospermum ecklonis (DC.) Norl., 1943</t>
  </si>
  <si>
    <t>Ostfru</t>
  </si>
  <si>
    <t>Osteospermum fruticosum (L.) Norl., 1943</t>
  </si>
  <si>
    <t>Ostjuc</t>
  </si>
  <si>
    <t>Osteospermum jucundum (E.Phillips) Norl., 1943</t>
  </si>
  <si>
    <t>CorLin</t>
  </si>
  <si>
    <t>Coreopsideae Lindl., 1829</t>
  </si>
  <si>
    <t>BidL.,</t>
  </si>
  <si>
    <t>Bidens L., 1753</t>
  </si>
  <si>
    <t>Bidalb</t>
  </si>
  <si>
    <t>Bidens alba (L.) DC., 1836</t>
  </si>
  <si>
    <t>Bidalbrad</t>
  </si>
  <si>
    <t>Bidens alba var. radiata (Sch.Bip.) R.E.Ballard ex Melchert, 1975</t>
  </si>
  <si>
    <t>Bidaor</t>
  </si>
  <si>
    <t>Bidens aoraiensis M.L.Grant ex Sherff, 1937</t>
  </si>
  <si>
    <t>Bidari</t>
  </si>
  <si>
    <t>Bidens aristosa (Michx.) Britton, 1893</t>
  </si>
  <si>
    <t>Bidaur</t>
  </si>
  <si>
    <t>Bidens aurea (Aiton) Sherff, 1915</t>
  </si>
  <si>
    <t>Bidaus</t>
  </si>
  <si>
    <t>Bidens australis Spreng., 1826</t>
  </si>
  <si>
    <t>Bidbec</t>
  </si>
  <si>
    <t>Bidens beckiana (F.Br.) Sherff, 1937</t>
  </si>
  <si>
    <t>Bidbip</t>
  </si>
  <si>
    <t>Bidens bipinnata L., 1753</t>
  </si>
  <si>
    <t>Bidbip2</t>
  </si>
  <si>
    <t>Bidens bipontina Sherff, 1928</t>
  </si>
  <si>
    <t>Bidbit</t>
  </si>
  <si>
    <t>Bidens biternata (Lour.) Merr. &amp; Sherff, 1929</t>
  </si>
  <si>
    <t>Bidcer</t>
  </si>
  <si>
    <t>Bidens cernua L., 1753</t>
  </si>
  <si>
    <t>Bidcon</t>
  </si>
  <si>
    <t>Bidens connata Muhl. ex Willd., 1803</t>
  </si>
  <si>
    <t>Bidcor</t>
  </si>
  <si>
    <t>Bidens cordifolia Sch.Bip., 1856</t>
  </si>
  <si>
    <t>Biddel</t>
  </si>
  <si>
    <t>Bidens deltoidea J.W.Moore, 1933</t>
  </si>
  <si>
    <t>Biddis</t>
  </si>
  <si>
    <t>Bidens discoidea (Torr. &amp; A.Gray) Britton, 1893</t>
  </si>
  <si>
    <t>Bideva</t>
  </si>
  <si>
    <t>Bidens evapelliana W.L.Wagner, J.R.Clark &amp; Lorence, 2014</t>
  </si>
  <si>
    <t>Bidfro</t>
  </si>
  <si>
    <t>Bidens frondosa L., 1753</t>
  </si>
  <si>
    <t>Bidgla</t>
  </si>
  <si>
    <t>Bidens glabrata (A.Gray) Sherff, 1937</t>
  </si>
  <si>
    <t>Bidgla2</t>
  </si>
  <si>
    <t>Bidens glandulifera M.L.Grant ex Sherff, 1937</t>
  </si>
  <si>
    <t>Bidhen</t>
  </si>
  <si>
    <t>Bidens henryi Sherff, 1923</t>
  </si>
  <si>
    <t>Bidxgar</t>
  </si>
  <si>
    <t>Bidens x garumnae Jeanj. &amp; Debray, 1933</t>
  </si>
  <si>
    <t>Bidxmad</t>
  </si>
  <si>
    <t>Bidens x madiotii H.J.Coste ex P.Fourn., 1926</t>
  </si>
  <si>
    <t>Bidxpol</t>
  </si>
  <si>
    <t>Bidens x polakii Velen., 1928</t>
  </si>
  <si>
    <t>Bidlan</t>
  </si>
  <si>
    <t>Bidens lantanoides A.Gray, 1861</t>
  </si>
  <si>
    <t>Bidmey</t>
  </si>
  <si>
    <t>Bidens meyeri V.A.Funk &amp; K.R.Wood, 2014</t>
  </si>
  <si>
    <t>Bidmic</t>
  </si>
  <si>
    <t>Bidens microcephala W.L.Wagner, J.R.Clark &amp; Lorence, 2014</t>
  </si>
  <si>
    <t>Bidmoo</t>
  </si>
  <si>
    <t>Bidens mooreensis M.L.Grant ex Sherff, 1937</t>
  </si>
  <si>
    <t>Bidoro</t>
  </si>
  <si>
    <t>Bidens orofenensis M.L.Grant ex Sherff, 1937</t>
  </si>
  <si>
    <t>Bidpil</t>
  </si>
  <si>
    <t>Bidens pilosa L., 1753</t>
  </si>
  <si>
    <t>Bidpol</t>
  </si>
  <si>
    <t>Bidens polycephala Sch.Bip., 1856</t>
  </si>
  <si>
    <t>Bidrad</t>
  </si>
  <si>
    <t>Bidens radiata Thuill., 1799</t>
  </si>
  <si>
    <t>Bidrai</t>
  </si>
  <si>
    <t>Bidens raiateensis J.W.Moore, 1933</t>
  </si>
  <si>
    <t>Bidsai</t>
  </si>
  <si>
    <t>Bidens saint-johniana Sherff, 1937</t>
  </si>
  <si>
    <t>Bidsub</t>
  </si>
  <si>
    <t>Bidens subalternans DC., 1836</t>
  </si>
  <si>
    <t>Bidtri</t>
  </si>
  <si>
    <t>Bidens tripartita L., 1753</t>
  </si>
  <si>
    <t>Bidtritri</t>
  </si>
  <si>
    <t>Bidens tripartita subsp. tripartita L., 1753</t>
  </si>
  <si>
    <t>Bidtribul</t>
  </si>
  <si>
    <t>Bidens tripartita subsp. bullata (L.) Rouy, 1903</t>
  </si>
  <si>
    <t>Bidtricom</t>
  </si>
  <si>
    <t>Bidens tripartita subsp. comosa (A.Gray) A.Haines, 2010</t>
  </si>
  <si>
    <t>Bidtri2</t>
  </si>
  <si>
    <t>Bidens triplinervia Humb., Bonpl. &amp; Kunth, 1818</t>
  </si>
  <si>
    <t>Bidtrimac</t>
  </si>
  <si>
    <t>Bidens triplinervia var. macrantha (Wedd.) Sherff, 1925</t>
  </si>
  <si>
    <t>Biduap</t>
  </si>
  <si>
    <t>Bidens uapensis (F.Br.) Sherff, 1937</t>
  </si>
  <si>
    <t>Bidvul</t>
  </si>
  <si>
    <t>Bidens vulgata Greene, 1899</t>
  </si>
  <si>
    <t>Bidwic</t>
  </si>
  <si>
    <t>Bidens wichmanii W.L.Wagner, J.R.Clark &amp; Lorence, 2014</t>
  </si>
  <si>
    <t>Bidwoo</t>
  </si>
  <si>
    <t>Bidens woodii W.L.Wagner, J.R.Clark &amp; Lorence, 2014</t>
  </si>
  <si>
    <t>CorL.,2</t>
  </si>
  <si>
    <t>Coreopsis L., 1753</t>
  </si>
  <si>
    <t>Corbas</t>
  </si>
  <si>
    <t>Coreopsis basalis (A.Dietr.) S.F.Blake, 1916</t>
  </si>
  <si>
    <t>Corgra</t>
  </si>
  <si>
    <t>Coreopsis grandiflora Hogg ex Sweet, 1836</t>
  </si>
  <si>
    <t>Corlan</t>
  </si>
  <si>
    <t>Coreopsis lanceolata L., 1753</t>
  </si>
  <si>
    <t>Cortin</t>
  </si>
  <si>
    <t>Coreopsis tinctoria Nutt., 1821</t>
  </si>
  <si>
    <t>Corver</t>
  </si>
  <si>
    <t>Coreopsis verticillata L., 1753</t>
  </si>
  <si>
    <t>CosCav</t>
  </si>
  <si>
    <t>Cosmos Cav., 1791</t>
  </si>
  <si>
    <t>Cosbip2</t>
  </si>
  <si>
    <t>Cosmos bipinnatus Cav., 1791</t>
  </si>
  <si>
    <t>Cossul</t>
  </si>
  <si>
    <t>Cosmos sulphureus Cav., 1791</t>
  </si>
  <si>
    <t>DahCav</t>
  </si>
  <si>
    <t>Dahlia Cav., 1791</t>
  </si>
  <si>
    <t>Dahxcul</t>
  </si>
  <si>
    <t>Dahlia x cultorum Thorsrud &amp; Reisaeter, 1948</t>
  </si>
  <si>
    <t>Dahpin</t>
  </si>
  <si>
    <t>Dahlia pinnata Cav., 1791</t>
  </si>
  <si>
    <t>FitHoo</t>
  </si>
  <si>
    <t>Fitchia Hook.f., 1845</t>
  </si>
  <si>
    <t>Fitcor</t>
  </si>
  <si>
    <t>Fitchia cordata M.L.Grant &amp; Carlquist, 1963</t>
  </si>
  <si>
    <t>Fitcun</t>
  </si>
  <si>
    <t>Fitchia cuneata J.W.Moore, 1933</t>
  </si>
  <si>
    <t>Fitcuncun</t>
  </si>
  <si>
    <t>Fitchia cuneata subsp. cuneata J.W.Moore, 1933</t>
  </si>
  <si>
    <t>Fitcuntah</t>
  </si>
  <si>
    <t>Fitchia cuneata subsp. tahaensis M.L.Grant &amp; Carlquist, 1963</t>
  </si>
  <si>
    <t>Fitman</t>
  </si>
  <si>
    <t>Fitchia mangarevensis F.Br.</t>
  </si>
  <si>
    <t>Fitnut</t>
  </si>
  <si>
    <t>Fitchia nutans Hook.f., 1845</t>
  </si>
  <si>
    <t>Fitrap</t>
  </si>
  <si>
    <t>Fitchia rapensis F.Br., 1935</t>
  </si>
  <si>
    <t>Fittah</t>
  </si>
  <si>
    <t>Fitchia tahitensis Nadeaud, 1873</t>
  </si>
  <si>
    <t>OpaShe</t>
  </si>
  <si>
    <t>Oparanthus Sherff, 1937</t>
  </si>
  <si>
    <t>Opacor</t>
  </si>
  <si>
    <t>Oparanthus coriaceus (F.Br.) Sherff, 1937</t>
  </si>
  <si>
    <t>Opahiv</t>
  </si>
  <si>
    <t>Oparanthus hivoanus (O.Deg. &amp; Sherff) R.K.Shannon &amp; W.L.Wagner, 1997</t>
  </si>
  <si>
    <t>Opaxint</t>
  </si>
  <si>
    <t>Oparanthus x intermedius E.E.Sherff, 1937</t>
  </si>
  <si>
    <t>Oparap</t>
  </si>
  <si>
    <t>Oparanthus rapensis (F.Br.) Sherff, 1937</t>
  </si>
  <si>
    <t>Opatei</t>
  </si>
  <si>
    <t>Oparanthus teikiteetinii (J.Florence &amp; Stuessy) R.K.Shannon &amp; W.L.Wagner, 1997</t>
  </si>
  <si>
    <t>Opativ</t>
  </si>
  <si>
    <t>Oparanthus tiva W.L.Wagner &amp; Lorence, 2011</t>
  </si>
  <si>
    <t>Opawoo</t>
  </si>
  <si>
    <t>Oparanthus woodii W.L.Wagner &amp; Lorence, 2011</t>
  </si>
  <si>
    <t>TheLes</t>
  </si>
  <si>
    <t>Thelesperma Less., 1831</t>
  </si>
  <si>
    <t>Thegra</t>
  </si>
  <si>
    <t>Thelesperma gracile (Torr.) A.Gray, 1849</t>
  </si>
  <si>
    <t>DorPan</t>
  </si>
  <si>
    <t>Doroniceae Panero, 2005</t>
  </si>
  <si>
    <t>DorL.,</t>
  </si>
  <si>
    <t>Doronicum L., 1753</t>
  </si>
  <si>
    <t>Doraus</t>
  </si>
  <si>
    <t>Doronicum austriacum Jacq., 1774</t>
  </si>
  <si>
    <t>Dorcar</t>
  </si>
  <si>
    <t>Doronicum carpetanum Boiss. &amp; Reut. ex Willk., 1865</t>
  </si>
  <si>
    <t>Dorclu</t>
  </si>
  <si>
    <t>Doronicum clusii (All.) Tausch, 1828</t>
  </si>
  <si>
    <t>Dorcol</t>
  </si>
  <si>
    <t>Doronicum columnae Ten., 1815</t>
  </si>
  <si>
    <t>Dorcor</t>
  </si>
  <si>
    <t>Doronicum corsicum (Loisel.) Poir., 1812</t>
  </si>
  <si>
    <t>Dorgra</t>
  </si>
  <si>
    <t>Doronicum grandiflorum Lam., 1786</t>
  </si>
  <si>
    <t>Dorxexc</t>
  </si>
  <si>
    <t>Doronicum x excelsum (N.E.Br.) Stace, 1991</t>
  </si>
  <si>
    <t>Dorxpar</t>
  </si>
  <si>
    <t>Doronicum x pardalianchoides Bornm. &amp; W.Koch, 1930</t>
  </si>
  <si>
    <t>Dorori</t>
  </si>
  <si>
    <t>Doronicum orientale Hoffm., 1808</t>
  </si>
  <si>
    <t>Dorpar</t>
  </si>
  <si>
    <t>Doronicum pardalianches L., 1753</t>
  </si>
  <si>
    <t>Dorpla</t>
  </si>
  <si>
    <t>Doronicum plantagineum L., 1753</t>
  </si>
  <si>
    <t>EupCas</t>
  </si>
  <si>
    <t>Eupatorieae Cass., 1819</t>
  </si>
  <si>
    <t>AgeLes</t>
  </si>
  <si>
    <t>Ageratinae Less., 1832</t>
  </si>
  <si>
    <t>EupDum</t>
  </si>
  <si>
    <t>Eupatoriinae Dumort., 1829</t>
  </si>
  <si>
    <t>AgeSpa</t>
  </si>
  <si>
    <t>Ageratina Spach, 1841</t>
  </si>
  <si>
    <t>Ageade</t>
  </si>
  <si>
    <t>Ageratina adenophora (Spreng.) R.M.King &amp; H.Rob., 1970</t>
  </si>
  <si>
    <t>AgeL.,</t>
  </si>
  <si>
    <t>Ageratum L., 1753</t>
  </si>
  <si>
    <t>Agecon</t>
  </si>
  <si>
    <t>Ageratum conyzoides L., 1753</t>
  </si>
  <si>
    <t>Agehou</t>
  </si>
  <si>
    <t>Ageratum houstonianum Mill., 1768</t>
  </si>
  <si>
    <t>Chrint</t>
  </si>
  <si>
    <t>Chromolaena integrifolia (Bertero ex Spreng.) R.M.King &amp; H.Rob., 1970</t>
  </si>
  <si>
    <t>Chrtri</t>
  </si>
  <si>
    <t>Chromolaena trigonocarpa (Griseb.) R.M.King &amp; H.Rob., 1970</t>
  </si>
  <si>
    <t>Cridom</t>
  </si>
  <si>
    <t>Critonia dominicensis King, 1972</t>
  </si>
  <si>
    <t>Crimac</t>
  </si>
  <si>
    <t>Critonia macropoda DC., 1836</t>
  </si>
  <si>
    <t>EupL.,</t>
  </si>
  <si>
    <t>Eupatorium L., 1753</t>
  </si>
  <si>
    <t>Eupcan</t>
  </si>
  <si>
    <t>Eupatorium cannabinum L., 1753</t>
  </si>
  <si>
    <t>Eupcancan</t>
  </si>
  <si>
    <t>Eupatorium cannabinum subsp. cannabinum L., 1753</t>
  </si>
  <si>
    <t>Eupcancor</t>
  </si>
  <si>
    <t>Eupatorium cannabinum subsp. corsicum (Req. ex Loisel.) P.Fourn., 1939</t>
  </si>
  <si>
    <t>Eupmed</t>
  </si>
  <si>
    <t>Eupatorium medullosum Urb., 1903</t>
  </si>
  <si>
    <t>LiaGae</t>
  </si>
  <si>
    <t>Liatris Gaertn. ex Schreb., 1791</t>
  </si>
  <si>
    <t>Liaspi</t>
  </si>
  <si>
    <t>Liatris spicata (L.) Willd., 1802</t>
  </si>
  <si>
    <t>Miklat</t>
  </si>
  <si>
    <t>Mikania latifolia Sm., 1819</t>
  </si>
  <si>
    <t>Mikova</t>
  </si>
  <si>
    <t>Mikania ovalis Griseb., 1861</t>
  </si>
  <si>
    <t>LiaR.M</t>
  </si>
  <si>
    <t>Liatrinae R.M.King &amp; H.Rob., 1980</t>
  </si>
  <si>
    <t>OxyR.M</t>
  </si>
  <si>
    <t>Oxylobinae R.M.King &amp; H.Rob., 1978</t>
  </si>
  <si>
    <t>GnaCas</t>
  </si>
  <si>
    <t>Gnaphalieae Cass. ex Lecoq &amp; Juill., 1831</t>
  </si>
  <si>
    <t>AnaDC.</t>
  </si>
  <si>
    <t>Anaphalis DC., 1838</t>
  </si>
  <si>
    <t>Anamar</t>
  </si>
  <si>
    <t>Anaphalis margaritacea (L.) Benth., 1873</t>
  </si>
  <si>
    <t>AntGae</t>
  </si>
  <si>
    <t>Antennaria Gaertn., 1791</t>
  </si>
  <si>
    <t>Antcar</t>
  </si>
  <si>
    <t>Antennaria carpatica (Wahlenb.) Bluff &amp; Fingerh., 1825</t>
  </si>
  <si>
    <t>Antcarhel</t>
  </si>
  <si>
    <t>Antennaria carpatica subsp. helvetica (Chrtek &amp; Pouzar) Chrtek &amp; Pouzar, 1985</t>
  </si>
  <si>
    <t>Antdio</t>
  </si>
  <si>
    <t>Antennaria dioica (L.) Gaertn., 1791</t>
  </si>
  <si>
    <t>Bom(DC</t>
  </si>
  <si>
    <t>Bombycilaena (DC.) Smoljan., 1955</t>
  </si>
  <si>
    <t>Bomdis</t>
  </si>
  <si>
    <t>Bombycilaena discolor (Pers.) Laínz, 1973</t>
  </si>
  <si>
    <t>Bomere</t>
  </si>
  <si>
    <t>Bombycilaena erecta (L.) Smoljan., 1955</t>
  </si>
  <si>
    <t>Cas</t>
  </si>
  <si>
    <t xml:space="preserve">Castroviejoa </t>
  </si>
  <si>
    <t>Casfri</t>
  </si>
  <si>
    <t>Castroviejoa frigida (Labill.) Galbany, L.Sáez &amp; Benedí, 2004</t>
  </si>
  <si>
    <t>Eucinv</t>
  </si>
  <si>
    <t>Euchiton involucratus (G.Forst.) Holub, 1974</t>
  </si>
  <si>
    <t>FilL.,</t>
  </si>
  <si>
    <t>Filago L., 1753</t>
  </si>
  <si>
    <t>Filarv</t>
  </si>
  <si>
    <t>Filago arvensis L., 1753</t>
  </si>
  <si>
    <t>Filcar</t>
  </si>
  <si>
    <t>Filago carpetana (Lange) Chrtek &amp; Holub, 1963</t>
  </si>
  <si>
    <t>Fileri</t>
  </si>
  <si>
    <t>Filago eriocephala Guss., 1826</t>
  </si>
  <si>
    <t>Filgad</t>
  </si>
  <si>
    <t>Filago gaditana (Pau) Andrés-Sánchez &amp; Galbany, 2010</t>
  </si>
  <si>
    <t>Filger</t>
  </si>
  <si>
    <t>Filago germanica L., 1763</t>
  </si>
  <si>
    <t>Filxint</t>
  </si>
  <si>
    <t>Filago x intermedia Holuby</t>
  </si>
  <si>
    <t>Filxmix</t>
  </si>
  <si>
    <t>Filago x mixta Holuby, 1871</t>
  </si>
  <si>
    <t>Filxsch</t>
  </si>
  <si>
    <t>Filago x schulzeana P.Fourn., 1928</t>
  </si>
  <si>
    <t>Filxsub</t>
  </si>
  <si>
    <t>Filago x subspicata Boreau, 1849</t>
  </si>
  <si>
    <t>Fillut</t>
  </si>
  <si>
    <t>Filago lutescens Jord., 1846</t>
  </si>
  <si>
    <t>Fillutlut</t>
  </si>
  <si>
    <t>Filago lutescens subsp. lutescens Jord., 1846</t>
  </si>
  <si>
    <t>Filneg</t>
  </si>
  <si>
    <t>Filago neglecta (Soy.-Will.) DC., 1838</t>
  </si>
  <si>
    <t>Filpyg</t>
  </si>
  <si>
    <t>Filago pygmaea L., 1753</t>
  </si>
  <si>
    <t>Filpyr</t>
  </si>
  <si>
    <t>Filago pyramidata L., 1753</t>
  </si>
  <si>
    <t>Filtyr</t>
  </si>
  <si>
    <t>Filago tyrrhenica Chrtek &amp; Holub, 1963</t>
  </si>
  <si>
    <t>GamWed</t>
  </si>
  <si>
    <t>Gamochaeta Wedd., 1856</t>
  </si>
  <si>
    <t>Gamant</t>
  </si>
  <si>
    <t>Gamochaeta antillana (Urb.) Anderb., 1991</t>
  </si>
  <si>
    <t>Gamcoa</t>
  </si>
  <si>
    <t>Gamochaeta coarctata (Willd.) Kerguélen, 1987</t>
  </si>
  <si>
    <t>Gampen</t>
  </si>
  <si>
    <t>Gamochaeta pensylvanica (Willd.) Cabrera, 1961</t>
  </si>
  <si>
    <t>GnaL.,</t>
  </si>
  <si>
    <t>Gnaphalium L., 1753</t>
  </si>
  <si>
    <t>Gnaxrom</t>
  </si>
  <si>
    <t>Gnaphalium x rompelii Murr, 1909</t>
  </si>
  <si>
    <t>Gnauli</t>
  </si>
  <si>
    <t>Gnaphalium uliginosum L., 1753</t>
  </si>
  <si>
    <t>HelMil</t>
  </si>
  <si>
    <t>Helichrysum Mill., 1754</t>
  </si>
  <si>
    <t>Helare</t>
  </si>
  <si>
    <t>Helichrysum arenarium (L.) Moench, 1794</t>
  </si>
  <si>
    <t>Helarn</t>
  </si>
  <si>
    <t>Helichrysum arnicoides (Lam.) Cordem., 1895</t>
  </si>
  <si>
    <t>Helbra</t>
  </si>
  <si>
    <t>Helichrysum bracteatum (Vent.) Andrews, 1805</t>
  </si>
  <si>
    <t>Helfoe</t>
  </si>
  <si>
    <t>Helichrysum foetidum (L.) Moench, 1794</t>
  </si>
  <si>
    <t>Helhel</t>
  </si>
  <si>
    <t>Helichrysum heliotropifolium (Lam.) DC., 1838</t>
  </si>
  <si>
    <t>Helita</t>
  </si>
  <si>
    <t>Helichrysum italicum (Roth) G.Don, 1830</t>
  </si>
  <si>
    <t>Helitaita</t>
  </si>
  <si>
    <t>Helichrysum italicum subsp. italicum (Roth) G.Don, 1830</t>
  </si>
  <si>
    <t>Helitamic</t>
  </si>
  <si>
    <t>Helichrysum italicum subsp. microphyllum (Willd.) Nyman, 1879</t>
  </si>
  <si>
    <t>Helitaser</t>
  </si>
  <si>
    <t>Helichrysum italicum subsp. serotinum (Boiss.) P.Fourn., 1939</t>
  </si>
  <si>
    <t>Helneo</t>
  </si>
  <si>
    <t>Helichrysum neocaledonicum Schltr., 1906</t>
  </si>
  <si>
    <t>Helori</t>
  </si>
  <si>
    <t>Helichrysum orientale (L.) Gaertn., 1791</t>
  </si>
  <si>
    <t>Helpet</t>
  </si>
  <si>
    <t>Helichrysum petiolare Hilliard &amp; Burtt, 1973</t>
  </si>
  <si>
    <t>Helsto</t>
  </si>
  <si>
    <t>Helichrysum stoechas (L.) Moench, 1794</t>
  </si>
  <si>
    <t>Helstosto</t>
  </si>
  <si>
    <t>Helichrysum stoechas subsp. stoechas (L.) Moench, 1794</t>
  </si>
  <si>
    <t>IflCas</t>
  </si>
  <si>
    <t>Ifloga Cass.</t>
  </si>
  <si>
    <t>Iflspi</t>
  </si>
  <si>
    <t>Ifloga spicata (Forssk.) Sch.Bip., 1836</t>
  </si>
  <si>
    <t>Lap(Hi</t>
  </si>
  <si>
    <t>Laphangium (Hilliard &amp; B.L.Burtt) Tzvelev, 1994</t>
  </si>
  <si>
    <t>Laplut</t>
  </si>
  <si>
    <t>Laphangium luteoalbum (L.) Tzvelev, 1994</t>
  </si>
  <si>
    <t>Leo(Pe</t>
  </si>
  <si>
    <t>Leontopodium (Pers.) R.Br., 1817</t>
  </si>
  <si>
    <t>Leoniv</t>
  </si>
  <si>
    <t>Leontopodium nivale (Ten.) A.L.P.Huet ex Hand.-Mazz., 1927</t>
  </si>
  <si>
    <t>Leonivalp</t>
  </si>
  <si>
    <t>Leontopodium nivale subsp. alpinum (Cass.) Greuter, 2003</t>
  </si>
  <si>
    <t>LogCas</t>
  </si>
  <si>
    <t>Logfia Cass., 1819</t>
  </si>
  <si>
    <t>Loggal</t>
  </si>
  <si>
    <t>Logfia gallica (L.) Coss. &amp; Germ., 1843</t>
  </si>
  <si>
    <t>Logmin</t>
  </si>
  <si>
    <t>Logfia minima (Sm.) Dumort., 1827</t>
  </si>
  <si>
    <t>MicL.,</t>
  </si>
  <si>
    <t>Micropus L., 1753</t>
  </si>
  <si>
    <t>Micsup</t>
  </si>
  <si>
    <t>Micropus supinus L., 1753</t>
  </si>
  <si>
    <t>OmaCas</t>
  </si>
  <si>
    <t>Omalotheca Cass., 1828</t>
  </si>
  <si>
    <t>Omahop</t>
  </si>
  <si>
    <t>Omalotheca hoppeana (W.D.J.Koch) Sch.Bip. &amp; F.W.Schultz, 1861</t>
  </si>
  <si>
    <t>Omaxtra</t>
  </si>
  <si>
    <t>Omalotheca x traunsteineri (Murr) Dostál, 1984</t>
  </si>
  <si>
    <t>Omanor</t>
  </si>
  <si>
    <t>Omalotheca norvegica (Gunnerus) Sch.Bip. &amp; F.W.Schultz, 1861</t>
  </si>
  <si>
    <t>Omasup</t>
  </si>
  <si>
    <t>Omalotheca supina (L.) DC., 1838</t>
  </si>
  <si>
    <t>Omasyl</t>
  </si>
  <si>
    <t>Omalotheca sylvatica (L.) Sch.Bip. &amp; F.W.Schultz, 1861</t>
  </si>
  <si>
    <t>Ozocin</t>
  </si>
  <si>
    <t>Ozothamnus cinereus (Labill.) Sweet</t>
  </si>
  <si>
    <t>PhaCas</t>
  </si>
  <si>
    <t>Phagnalon Cass., 1819</t>
  </si>
  <si>
    <t>Phaxamb</t>
  </si>
  <si>
    <t>Phagnalon x ambiguum Albert</t>
  </si>
  <si>
    <t>Phaxdom</t>
  </si>
  <si>
    <t>Phagnalon x domingoi Sennen, 1912</t>
  </si>
  <si>
    <t>Phaxmur</t>
  </si>
  <si>
    <t>Phagnalon x murbeckii Faure, 1923</t>
  </si>
  <si>
    <t>Pharup</t>
  </si>
  <si>
    <t>Phagnalon rupestre (L.) DC., 1836</t>
  </si>
  <si>
    <t>Pharupann</t>
  </si>
  <si>
    <t>Phagnalon rupestre subsp. annoticum (Jord. ex Burnat) Pignatti, 1969</t>
  </si>
  <si>
    <t>Pharupill</t>
  </si>
  <si>
    <t>Phagnalon rupestre subsp. illyricum (H.Lindb.) Ginzb., 1921</t>
  </si>
  <si>
    <t>Phasax</t>
  </si>
  <si>
    <t>Phagnalon saxatile (L.) Cass., 1819</t>
  </si>
  <si>
    <t>Phasor</t>
  </si>
  <si>
    <t>Phagnalon sordidum (L.) Rchb., 1831</t>
  </si>
  <si>
    <t>PseKir</t>
  </si>
  <si>
    <t>Pseudognaphalium Kirp., 1950</t>
  </si>
  <si>
    <t>Pseund</t>
  </si>
  <si>
    <t>Pseudognaphalium undulatum (L.) Hilliard &amp; Burtt, 1981</t>
  </si>
  <si>
    <t>Stopas</t>
  </si>
  <si>
    <t>Stoebe passerinoides (Lam.) Willd., 1803</t>
  </si>
  <si>
    <t>HelLin</t>
  </si>
  <si>
    <t>Helenieae Lindl., 1829</t>
  </si>
  <si>
    <t>GaiLes</t>
  </si>
  <si>
    <t>Gaillardiinae Less., 1831</t>
  </si>
  <si>
    <t>GaiFou</t>
  </si>
  <si>
    <t>Gaillardia Foug., 1786</t>
  </si>
  <si>
    <t>Gaiari</t>
  </si>
  <si>
    <t>Gaillardia aristata Pursh, 1814</t>
  </si>
  <si>
    <t>Gaixgra</t>
  </si>
  <si>
    <t>Gaillardia x grandiflora Van Houtte, 1857</t>
  </si>
  <si>
    <t>Gaimeg</t>
  </si>
  <si>
    <t>Gaillardia megapotamica (Spreng.) Baker, 1884</t>
  </si>
  <si>
    <t>Gaipul</t>
  </si>
  <si>
    <t>Gaillardia pulchella Foug., 1786</t>
  </si>
  <si>
    <t>HelL.,</t>
  </si>
  <si>
    <t>Helenium L., 1753</t>
  </si>
  <si>
    <t>Helaut</t>
  </si>
  <si>
    <t>Helenium autumnale L., 1753</t>
  </si>
  <si>
    <t>Helmex</t>
  </si>
  <si>
    <t>Helenium mexicanum Humb., Bonpl. &amp; Kunth, 1820</t>
  </si>
  <si>
    <t>HelCas</t>
  </si>
  <si>
    <t>Heliantheae Cass., 1819</t>
  </si>
  <si>
    <t>AmbLes</t>
  </si>
  <si>
    <t>Ambrosiinae Less., 1830</t>
  </si>
  <si>
    <t>EclLes</t>
  </si>
  <si>
    <t>Ecliptinae Less., 1831</t>
  </si>
  <si>
    <t>EngStu</t>
  </si>
  <si>
    <t>Engelmanniinae Stuessy, 1978</t>
  </si>
  <si>
    <t>HelDum</t>
  </si>
  <si>
    <t>Helianthinae Dumort., 1827</t>
  </si>
  <si>
    <t>AcmRic</t>
  </si>
  <si>
    <t>Acmella Rich., 1807</t>
  </si>
  <si>
    <t>Acmlep</t>
  </si>
  <si>
    <t>Acmella leptophylla (DC.) R.K.Jansen, 1985</t>
  </si>
  <si>
    <t>AmbL.,</t>
  </si>
  <si>
    <t>Ambrosia L., 1753</t>
  </si>
  <si>
    <t>Ambart</t>
  </si>
  <si>
    <t>Ambrosia artemisiifolia L., 1753</t>
  </si>
  <si>
    <t>Ambxhel</t>
  </si>
  <si>
    <t>Ambrosia x helenae Rouleau, 1944</t>
  </si>
  <si>
    <t>Ambmar</t>
  </si>
  <si>
    <t>Ambrosia maritima L., 1753</t>
  </si>
  <si>
    <t>Ambper</t>
  </si>
  <si>
    <t>Ambrosia peruviana Willd., 1805</t>
  </si>
  <si>
    <t>Ambpsi</t>
  </si>
  <si>
    <t>Ambrosia psilostachya DC., 1836</t>
  </si>
  <si>
    <t>Ambten</t>
  </si>
  <si>
    <t>Ambrosia tenuifolia Spreng., 1826</t>
  </si>
  <si>
    <t>Ambtri2</t>
  </si>
  <si>
    <t>Ambrosia trifida L., 1753</t>
  </si>
  <si>
    <t>Ech</t>
  </si>
  <si>
    <t xml:space="preserve">Echinacea </t>
  </si>
  <si>
    <t>Echpur</t>
  </si>
  <si>
    <t>Echinacea purpurea (L.) Moench, 1794</t>
  </si>
  <si>
    <t>EclL.,</t>
  </si>
  <si>
    <t>Eclipta L., 1771</t>
  </si>
  <si>
    <t>Eclpro</t>
  </si>
  <si>
    <t>Eclipta prostrata (L.) L., 1771</t>
  </si>
  <si>
    <t>Elamor</t>
  </si>
  <si>
    <t>Elaphandra moriana Pruski, 1996</t>
  </si>
  <si>
    <t>HelL.,2</t>
  </si>
  <si>
    <t>Helianthus L., 1753</t>
  </si>
  <si>
    <t>Helann</t>
  </si>
  <si>
    <t>Helianthus annuus L., 1753</t>
  </si>
  <si>
    <t>Helannann</t>
  </si>
  <si>
    <t>Helianthus annuus var. annuus L., 1753</t>
  </si>
  <si>
    <t>Helannmac</t>
  </si>
  <si>
    <t>Helianthus annuus var. macrocarpus (DC.) Cockerell, 1915</t>
  </si>
  <si>
    <t>Heldeb</t>
  </si>
  <si>
    <t>Helianthus debilis Nutt., 1841</t>
  </si>
  <si>
    <t>Heldebdeb</t>
  </si>
  <si>
    <t>Helianthus debilis subsp. debilis Nutt., 1841</t>
  </si>
  <si>
    <t>Heldebcuc</t>
  </si>
  <si>
    <t>Helianthus debilis subsp. cucumerifolius (Torr. &amp; Gray) Heiser, 1956</t>
  </si>
  <si>
    <t>Heldec</t>
  </si>
  <si>
    <t>Helianthus decapetalus L., 1753</t>
  </si>
  <si>
    <t>Helgig</t>
  </si>
  <si>
    <t>Helianthus giganteus L., 1753</t>
  </si>
  <si>
    <t>Helxlae</t>
  </si>
  <si>
    <t>Helianthus x laetiflorus Pers., 1807</t>
  </si>
  <si>
    <t>Helxmul</t>
  </si>
  <si>
    <t>Helianthus x multiflorus L., 1753</t>
  </si>
  <si>
    <t>Helmax</t>
  </si>
  <si>
    <t>Helianthus maximiliani Schrad., 1835</t>
  </si>
  <si>
    <t>Helpau</t>
  </si>
  <si>
    <t>Helianthus pauciflorus Nutt., 1818</t>
  </si>
  <si>
    <t>Helpet2</t>
  </si>
  <si>
    <t>Helianthus petiolaris Nutt., 1821</t>
  </si>
  <si>
    <t>Helstr</t>
  </si>
  <si>
    <t>Helianthus strumosus L., 1753</t>
  </si>
  <si>
    <t>Heltub</t>
  </si>
  <si>
    <t>Helianthus tuberosus L., 1753</t>
  </si>
  <si>
    <t>IvaL.,</t>
  </si>
  <si>
    <t>Iva L., 1753</t>
  </si>
  <si>
    <t>Ivaann</t>
  </si>
  <si>
    <t>Iva annua L., 1753</t>
  </si>
  <si>
    <t>Ivaxan</t>
  </si>
  <si>
    <t>Iva xanthiifolia Nutt., 1818</t>
  </si>
  <si>
    <t>Parhys</t>
  </si>
  <si>
    <t>Parthenium hysterophorus L., 1753</t>
  </si>
  <si>
    <t>PodOer</t>
  </si>
  <si>
    <t>Podachaenium Oerst., 1852</t>
  </si>
  <si>
    <t>Podpan</t>
  </si>
  <si>
    <t>Podachaenium paniculatum Benth. ex Oerst., 1852</t>
  </si>
  <si>
    <t>RudL.,</t>
  </si>
  <si>
    <t>Rudbeckia L., 1753</t>
  </si>
  <si>
    <t>Rudamp</t>
  </si>
  <si>
    <t>Rudbeckia amplexicaulis Vahl, 1793</t>
  </si>
  <si>
    <t>Ruddru</t>
  </si>
  <si>
    <t>Rudbeckia drummondii Paxton, 1839</t>
  </si>
  <si>
    <t>Rudful</t>
  </si>
  <si>
    <t>Rudbeckia fulgida Aiton, 1789</t>
  </si>
  <si>
    <t>Rudhir</t>
  </si>
  <si>
    <t>Rudbeckia hirta L., 1753</t>
  </si>
  <si>
    <t>Rudhirhir</t>
  </si>
  <si>
    <t>Rudbeckia hirta var. hirta L., 1753</t>
  </si>
  <si>
    <t>Rudhirpul</t>
  </si>
  <si>
    <t>Rudbeckia hirta var. pulcherrima Farw., 1904</t>
  </si>
  <si>
    <t>Rudlac</t>
  </si>
  <si>
    <t>Rudbeckia laciniata L., 1753</t>
  </si>
  <si>
    <t>Rudspe</t>
  </si>
  <si>
    <t>Rudbeckia speciosa Wender., 1829</t>
  </si>
  <si>
    <t>Rudtri</t>
  </si>
  <si>
    <t>Rudbeckia triloba L., 1753</t>
  </si>
  <si>
    <t>Rudtritri</t>
  </si>
  <si>
    <t>Rudbeckia triloba var. triloba L., 1753</t>
  </si>
  <si>
    <t>Rudtripin</t>
  </si>
  <si>
    <t>Rudbeckia triloba var. pinnatiloba Torr. &amp; A.Gray, 1842</t>
  </si>
  <si>
    <t>SilL.,</t>
  </si>
  <si>
    <t>Silphium L., 1753</t>
  </si>
  <si>
    <t>Silper</t>
  </si>
  <si>
    <t>Silphium perfoliatum L., 1759</t>
  </si>
  <si>
    <t>TitDes</t>
  </si>
  <si>
    <t>Tithonia Desf. ex Juss., 1789</t>
  </si>
  <si>
    <t>Titrot</t>
  </si>
  <si>
    <t>Tithonia rotundifolia (Mill.) S.F.Blake, 1917</t>
  </si>
  <si>
    <t>VerL.,</t>
  </si>
  <si>
    <t>Verbesina L., 1753</t>
  </si>
  <si>
    <t>Veralt</t>
  </si>
  <si>
    <t>Verbesina alternifolia (L.) Britton ex Kearney, 1893</t>
  </si>
  <si>
    <t>Verenc</t>
  </si>
  <si>
    <t>Verbesina encelioides (Cav.) Benth. &amp; Hook.f. ex A.Gray, 1876</t>
  </si>
  <si>
    <t>Vergua</t>
  </si>
  <si>
    <t>Verbesina guadeloupensis Urb., 1901</t>
  </si>
  <si>
    <t>Verlep</t>
  </si>
  <si>
    <t>Verbesina leprosa Klatt, 1884</t>
  </si>
  <si>
    <t>XanL.,</t>
  </si>
  <si>
    <t>Xanthium L., 1753</t>
  </si>
  <si>
    <t>Xanamb</t>
  </si>
  <si>
    <t>Xanthium ambrosioides Hook. &amp; Arn., 1841</t>
  </si>
  <si>
    <t>XanorixXanstr</t>
  </si>
  <si>
    <t xml:space="preserve">Xanthium orientale x Xanthium strumarium </t>
  </si>
  <si>
    <t>Xanori</t>
  </si>
  <si>
    <t>Xanthium orientale L., 1763</t>
  </si>
  <si>
    <t>Xanoriori</t>
  </si>
  <si>
    <t>Xanthium orientale subsp. orientale L., 1763</t>
  </si>
  <si>
    <t>Xanoriita</t>
  </si>
  <si>
    <t>Xanthium orientale subsp. italicum (Moretti) Greuter, 2003</t>
  </si>
  <si>
    <t>Xanoririp</t>
  </si>
  <si>
    <t>Xanthium orientale subsp. riparium (?elak.) Greuter, 2003</t>
  </si>
  <si>
    <t>Xanorisac</t>
  </si>
  <si>
    <t>Xanthium orientale subsp. saccharatum (Wallr.) B.Bock, 2012</t>
  </si>
  <si>
    <t>Xanpun</t>
  </si>
  <si>
    <t>Xanthium pungens Wallr., 1842</t>
  </si>
  <si>
    <t>Xanspi</t>
  </si>
  <si>
    <t>Xanthium spinosum L., 1753</t>
  </si>
  <si>
    <t>Xanstr</t>
  </si>
  <si>
    <t>Xanthium strumarium L., 1753</t>
  </si>
  <si>
    <t>ZinL.,</t>
  </si>
  <si>
    <t>Zinnia L., 1759 [nom. cons.]</t>
  </si>
  <si>
    <t>Zinang</t>
  </si>
  <si>
    <t>Zinnia angustifolia Kunth, 1820</t>
  </si>
  <si>
    <t>Zinhaa</t>
  </si>
  <si>
    <t>Zinnia haageana Regel, 1861</t>
  </si>
  <si>
    <t>Zinlin</t>
  </si>
  <si>
    <t>Zinnia linearis Benth., 1845</t>
  </si>
  <si>
    <t>Zinvio</t>
  </si>
  <si>
    <t>Zinnia violacea Cav., 1791</t>
  </si>
  <si>
    <t>RudH.R</t>
  </si>
  <si>
    <t>Rudbeckiinae H.Rob., 1978</t>
  </si>
  <si>
    <t>SpiPan</t>
  </si>
  <si>
    <t>Spilanthinae Panero, 2005</t>
  </si>
  <si>
    <t>VerBen</t>
  </si>
  <si>
    <t>Verbesininae Benth., 1873</t>
  </si>
  <si>
    <t>ZinBen</t>
  </si>
  <si>
    <t>Zinniinae Benth., 1873</t>
  </si>
  <si>
    <t>InuCas</t>
  </si>
  <si>
    <t>Inuleae Cass., 1819</t>
  </si>
  <si>
    <t>AstMil</t>
  </si>
  <si>
    <t>Asteriscus Mill., 1754</t>
  </si>
  <si>
    <t>Astaqu</t>
  </si>
  <si>
    <t>Asteriscus aquaticus (L.) Less., 1832</t>
  </si>
  <si>
    <t>Blucan</t>
  </si>
  <si>
    <t>Blumea canalensis S.Moore</t>
  </si>
  <si>
    <t>BupL.,2</t>
  </si>
  <si>
    <t>Buphthalmum L., 1753</t>
  </si>
  <si>
    <t>Bupsal</t>
  </si>
  <si>
    <t>Buphthalmum salicifolium L., 1753</t>
  </si>
  <si>
    <t>Bupsalsal</t>
  </si>
  <si>
    <t>Buphthalmum salicifolium subsp. salicifolium L., 1753</t>
  </si>
  <si>
    <t>CarL.,2</t>
  </si>
  <si>
    <t>Carpesium L., 1753</t>
  </si>
  <si>
    <t>Carcer</t>
  </si>
  <si>
    <t>Carpesium cernuum L., 1753</t>
  </si>
  <si>
    <t>ChiCas</t>
  </si>
  <si>
    <t>Chiliadenus Cass., 1825</t>
  </si>
  <si>
    <t>Chiglu</t>
  </si>
  <si>
    <t>Chiliadenus glutinosus (L.) Fourr., 1869</t>
  </si>
  <si>
    <t>DitGre</t>
  </si>
  <si>
    <t>Dittrichia Greuter, 1973</t>
  </si>
  <si>
    <t>Ditgra</t>
  </si>
  <si>
    <t>Dittrichia graveolens (L.) Greuter, 1973</t>
  </si>
  <si>
    <t>Ditvis</t>
  </si>
  <si>
    <t>Dittrichia viscosa (L.) Greuter, 1973</t>
  </si>
  <si>
    <t>Ditvisvis</t>
  </si>
  <si>
    <t>Dittrichia viscosa subsp. viscosa (L.) Greuter, 1973</t>
  </si>
  <si>
    <t>InuL.,</t>
  </si>
  <si>
    <t>Inula L., 1753</t>
  </si>
  <si>
    <t>Inuasp</t>
  </si>
  <si>
    <t>Inula aspera Poir., 1813</t>
  </si>
  <si>
    <t>InubifxInucon</t>
  </si>
  <si>
    <t xml:space="preserve">Inula bifrons x Inula conyza </t>
  </si>
  <si>
    <t>Inubif</t>
  </si>
  <si>
    <t>Inula bifrons (L.) L., 1763</t>
  </si>
  <si>
    <t>Inubri</t>
  </si>
  <si>
    <t>Inula britannica L., 1753</t>
  </si>
  <si>
    <t>Inucon</t>
  </si>
  <si>
    <t>Inula conyzae (Greiss.) DC., 1836</t>
  </si>
  <si>
    <t>Inuhel</t>
  </si>
  <si>
    <t>Inula helenioides DC., 1815</t>
  </si>
  <si>
    <t>Inuhel2</t>
  </si>
  <si>
    <t>Inula helenium L., 1753</t>
  </si>
  <si>
    <t>Inuhel3</t>
  </si>
  <si>
    <t>Inula helvetica Weber, 1784</t>
  </si>
  <si>
    <t>Inuhir</t>
  </si>
  <si>
    <t>Inula hirta L., 1753</t>
  </si>
  <si>
    <t>Inuxadr</t>
  </si>
  <si>
    <t>Inula x adriatica (Vis.) Borbás, 1877</t>
  </si>
  <si>
    <t>Inuxrig</t>
  </si>
  <si>
    <t>Inula x rigida Döll, 1862</t>
  </si>
  <si>
    <t>Inuxsav</t>
  </si>
  <si>
    <t>Inula x savii Beck, 1882</t>
  </si>
  <si>
    <t>Inuxsem</t>
  </si>
  <si>
    <t>Inula x semiamplexicaulis Reut., 1836</t>
  </si>
  <si>
    <t>Inumon</t>
  </si>
  <si>
    <t>Inula montana L., 1753</t>
  </si>
  <si>
    <t>Inurac</t>
  </si>
  <si>
    <t>Inula racemosa Hook.f., 1881</t>
  </si>
  <si>
    <t>Inusal</t>
  </si>
  <si>
    <t>Inula salicina L., 1753</t>
  </si>
  <si>
    <t>Inuspi</t>
  </si>
  <si>
    <t>Inula spiraeifolia L., 1759</t>
  </si>
  <si>
    <t>JasCas</t>
  </si>
  <si>
    <t>Jasonia Cass., 1815</t>
  </si>
  <si>
    <t>Jastub</t>
  </si>
  <si>
    <t>Jasonia tuberosa (L.) DC., 1836</t>
  </si>
  <si>
    <t>LimAda</t>
  </si>
  <si>
    <t>Limbarda Adans., 1763</t>
  </si>
  <si>
    <t>Limcri</t>
  </si>
  <si>
    <t>Limbarda crithmoides (L.) Dumort., 1827</t>
  </si>
  <si>
    <t>Limcricri</t>
  </si>
  <si>
    <t>Limbarda crithmoides subsp. crithmoides (L.) Dumort., 1827</t>
  </si>
  <si>
    <t>Limcrilon</t>
  </si>
  <si>
    <t>Limbarda crithmoides subsp. longifolia (Arcang.) Greuter, 2003</t>
  </si>
  <si>
    <t>MonCas</t>
  </si>
  <si>
    <t>Monarrhenus Cass., 1817</t>
  </si>
  <si>
    <t>Monpin</t>
  </si>
  <si>
    <t>Monarrhenus pinifolius Cass., 1824</t>
  </si>
  <si>
    <t>Monsal</t>
  </si>
  <si>
    <t>Monarrhenus salicifolius Cass., 1824</t>
  </si>
  <si>
    <t>InuDum</t>
  </si>
  <si>
    <t>Inulinae Dumort., 1827</t>
  </si>
  <si>
    <t>Pal(Ca</t>
  </si>
  <si>
    <t>Pallenis (Cass.) Cass., 1825</t>
  </si>
  <si>
    <t>Palmar</t>
  </si>
  <si>
    <t>Pallenis maritima (L.) Greuter, 1997</t>
  </si>
  <si>
    <t>Palspi</t>
  </si>
  <si>
    <t>Pallenis spinosa (L.) Cass., 1825</t>
  </si>
  <si>
    <t>Palspispi</t>
  </si>
  <si>
    <t>Pallenis spinosa subsp. spinosa (L.) Cass., 1825</t>
  </si>
  <si>
    <t>PulGae</t>
  </si>
  <si>
    <t>Pulicaria Gaertn., 1791</t>
  </si>
  <si>
    <t>Pulara</t>
  </si>
  <si>
    <t>Pulicaria arabica (L.) Cass., 1826</t>
  </si>
  <si>
    <t>Puldys</t>
  </si>
  <si>
    <t>Pulicaria dysenterica (L.) Bernh., 1800</t>
  </si>
  <si>
    <t>Pullac</t>
  </si>
  <si>
    <t>Pulicaria laciniata (Coss. &amp; Kralik) Thell., 1912</t>
  </si>
  <si>
    <t>Pulodo</t>
  </si>
  <si>
    <t>Pulicaria odora (L.) Rchb., 1831</t>
  </si>
  <si>
    <t>Pulsic</t>
  </si>
  <si>
    <t>Pulicaria sicula (L.) Moris, 1843</t>
  </si>
  <si>
    <t>Pulvul</t>
  </si>
  <si>
    <t>Pulicaria vulgaris Gaertn., 1791</t>
  </si>
  <si>
    <t>TelBau</t>
  </si>
  <si>
    <t>Telekia Baumg., 1816</t>
  </si>
  <si>
    <t>Telspe</t>
  </si>
  <si>
    <t>Telekia speciosa (Schreb.) Baumg., 1816</t>
  </si>
  <si>
    <t>MadJep</t>
  </si>
  <si>
    <t>Madieae Jeps., 1901</t>
  </si>
  <si>
    <t>ArnB.G</t>
  </si>
  <si>
    <t>Arnicinae B.G.Baldwin, 2002</t>
  </si>
  <si>
    <t>BaeBen</t>
  </si>
  <si>
    <t>Baeriinae Benth., 1873</t>
  </si>
  <si>
    <t>ArnL.,</t>
  </si>
  <si>
    <t>Arnica L., 1753</t>
  </si>
  <si>
    <t>Arnmon</t>
  </si>
  <si>
    <t>Arnica montana L., 1753</t>
  </si>
  <si>
    <t>Eri2</t>
  </si>
  <si>
    <t xml:space="preserve">Eriophyllum </t>
  </si>
  <si>
    <t>Erilan</t>
  </si>
  <si>
    <t>Eriophyllum lanatum (Pursh) J.Forbes, 1838</t>
  </si>
  <si>
    <t>Mad</t>
  </si>
  <si>
    <t xml:space="preserve">Madia </t>
  </si>
  <si>
    <t>Madsat</t>
  </si>
  <si>
    <t>Madia sativa Molina, 1782</t>
  </si>
  <si>
    <t>MadBen</t>
  </si>
  <si>
    <t>Madiinae Benth., 1873</t>
  </si>
  <si>
    <t>MilLin</t>
  </si>
  <si>
    <t>Millerieae Lindl., 1829</t>
  </si>
  <si>
    <t>GalBen</t>
  </si>
  <si>
    <t>Galinsoginae Benth., 1873</t>
  </si>
  <si>
    <t>AcaSch</t>
  </si>
  <si>
    <t>Acanthospermum Schrank, 1819</t>
  </si>
  <si>
    <t>Acahis</t>
  </si>
  <si>
    <t>Acanthospermum hispidum DC., 1836</t>
  </si>
  <si>
    <t>Acahum</t>
  </si>
  <si>
    <t>Acanthospermum humile (Sw.) DC., 1836</t>
  </si>
  <si>
    <t>GalRui</t>
  </si>
  <si>
    <t>Galinsoga Ruiz &amp; Pav., 1794</t>
  </si>
  <si>
    <t>Galxmix</t>
  </si>
  <si>
    <t>Galinsoga x mixta Murr, 1931</t>
  </si>
  <si>
    <t>Galpar</t>
  </si>
  <si>
    <t>Galinsoga parviflora Cav., 1795</t>
  </si>
  <si>
    <t>Galqua</t>
  </si>
  <si>
    <t>Galinsoga quadriradiata Ruiz &amp; Pav., 1798</t>
  </si>
  <si>
    <t>GuiCas</t>
  </si>
  <si>
    <t>Guizotia Cass., 1829</t>
  </si>
  <si>
    <t>Guiaby</t>
  </si>
  <si>
    <t>Guizotia abyssinica (L.f.) Cass., 1829</t>
  </si>
  <si>
    <t>Ichgra</t>
  </si>
  <si>
    <t>Ichthyothere granvillei H.Rob., 1983</t>
  </si>
  <si>
    <t>SigL.,</t>
  </si>
  <si>
    <t>Sigesbeckia L., 1753</t>
  </si>
  <si>
    <t>Sigmic</t>
  </si>
  <si>
    <t>Sigesbeckia microcephala DC., 1836</t>
  </si>
  <si>
    <t>Sigori</t>
  </si>
  <si>
    <t>Sigesbeckia orientalis L., 1753</t>
  </si>
  <si>
    <t>Sigser</t>
  </si>
  <si>
    <t>Sigesbeckia serrata DC., 1836</t>
  </si>
  <si>
    <t>MelLes</t>
  </si>
  <si>
    <t>Melampodiinae Less., 1830</t>
  </si>
  <si>
    <t>MilBen</t>
  </si>
  <si>
    <t>Milleriinae Benth., 1873</t>
  </si>
  <si>
    <t>SenCas</t>
  </si>
  <si>
    <t>Senecioneae Cass., 1819</t>
  </si>
  <si>
    <t>AdeCas</t>
  </si>
  <si>
    <t>Adenostyles Cass., 1816</t>
  </si>
  <si>
    <t>Adeall</t>
  </si>
  <si>
    <t>Adenostyles alliariae (Gouan) A.Kern., 1871</t>
  </si>
  <si>
    <t>Adealp</t>
  </si>
  <si>
    <t>Adenostyles alpina (L.) Bluff &amp; Fingerh., 1825</t>
  </si>
  <si>
    <t>Adealpalp</t>
  </si>
  <si>
    <t>Adenostyles alpina subsp. alpina (L.) Bluff &amp; Fingerh., 1825</t>
  </si>
  <si>
    <t>Adealpbri</t>
  </si>
  <si>
    <t>Adenostyles alpina subsp. briquetii (Gamisans) Tutin, 1975</t>
  </si>
  <si>
    <t>Adealppyr</t>
  </si>
  <si>
    <t>Adenostyles alpina subsp. pyrenaica (Lange) Dillenb. &amp; Kadereit, 2012</t>
  </si>
  <si>
    <t>Adexcan</t>
  </si>
  <si>
    <t>Adenostyles x canescens Sennholz, 1889</t>
  </si>
  <si>
    <t>Adexegi</t>
  </si>
  <si>
    <t>Adenostyles x eginensis Lagger ex Heinr.Braun, 1913</t>
  </si>
  <si>
    <t>Adexint</t>
  </si>
  <si>
    <t>Adenostyles x intermedia Hegetschw., 1839</t>
  </si>
  <si>
    <t>Adeleu</t>
  </si>
  <si>
    <t>Adenostyles leucophylla (Willd.) Rchb., 1831</t>
  </si>
  <si>
    <t>BraJ.R</t>
  </si>
  <si>
    <t>Brachyglottis J.R. Forst. &amp; G. Forst., 1775</t>
  </si>
  <si>
    <t>Bracal</t>
  </si>
  <si>
    <t>Brachyglottis caledoniae A.DC.</t>
  </si>
  <si>
    <t>Bra(Du</t>
  </si>
  <si>
    <t xml:space="preserve">Brachyglottis (Dunedin Hybrids Gp) </t>
  </si>
  <si>
    <t>CraMoe</t>
  </si>
  <si>
    <t>Crassocephalum Moench, 1794</t>
  </si>
  <si>
    <t>CurP.V</t>
  </si>
  <si>
    <t>Curio P.V.Heath, 1997</t>
  </si>
  <si>
    <t>Currep</t>
  </si>
  <si>
    <t>Curio repens (L.) P.V.Heath, 1997</t>
  </si>
  <si>
    <t>DelLem</t>
  </si>
  <si>
    <t>Delairea Lem., 1844</t>
  </si>
  <si>
    <t>Delodo</t>
  </si>
  <si>
    <t>Delairea odorata Lem., 1844</t>
  </si>
  <si>
    <t>EreRaf</t>
  </si>
  <si>
    <t>Erechtites Raf., 1817</t>
  </si>
  <si>
    <t>Erehie</t>
  </si>
  <si>
    <t>Erechtites hieraciifolius (L.) Raf. ex DC., 1838</t>
  </si>
  <si>
    <t>EriCas</t>
  </si>
  <si>
    <t>Eriotrix Cass., 1817</t>
  </si>
  <si>
    <t>Ericom</t>
  </si>
  <si>
    <t>Eriotrix commersonii Cadet, 1970</t>
  </si>
  <si>
    <t>Erilyc</t>
  </si>
  <si>
    <t>Eriotrix lycopodioides (Lam.) DC., 1838</t>
  </si>
  <si>
    <t>Eur(Ca2</t>
  </si>
  <si>
    <t>Euryops (Cass.) Cass., 1820</t>
  </si>
  <si>
    <t>Eurchr</t>
  </si>
  <si>
    <t>Euryops chrysanthemoides (DC.) B.Nord., 1968</t>
  </si>
  <si>
    <t>Eurpec</t>
  </si>
  <si>
    <t>Euryops pectinatus (L.) Cass., 1820</t>
  </si>
  <si>
    <t>FauCas</t>
  </si>
  <si>
    <t>Faujasia Cass., 1819</t>
  </si>
  <si>
    <t>Faucad</t>
  </si>
  <si>
    <t>Faujasia cadetiana C.Jeffrey, 1992</t>
  </si>
  <si>
    <t>Faupin</t>
  </si>
  <si>
    <t>Faujasia pinifolia Cass., 1819</t>
  </si>
  <si>
    <t>Fausal</t>
  </si>
  <si>
    <t>Faujasia salicifolia (Pers.) C.Jeffrey, 1992</t>
  </si>
  <si>
    <t>Fausqu</t>
  </si>
  <si>
    <t>Faujasia squamosa (Bory) C.Jeffrey, 1992</t>
  </si>
  <si>
    <t>FauC.J</t>
  </si>
  <si>
    <t>Faujasiopsis C.Jeffrey, 1992</t>
  </si>
  <si>
    <t>Faufle</t>
  </si>
  <si>
    <t>Faujasiopsis flexuosa (Lam.) C.Jeffrey, 1992</t>
  </si>
  <si>
    <t>Fauflebou</t>
  </si>
  <si>
    <t>Faujasiopsis flexuosa subsp. bourbonensis C.Jeffrey, 1992</t>
  </si>
  <si>
    <t>HerLes</t>
  </si>
  <si>
    <t>Hertia Less., 1831</t>
  </si>
  <si>
    <t>Herche</t>
  </si>
  <si>
    <t>Hertia cheirifolia (L.) Kuntze, 1891</t>
  </si>
  <si>
    <t>HomCas</t>
  </si>
  <si>
    <t>Homogyne Cass., 1816</t>
  </si>
  <si>
    <t>Homalp</t>
  </si>
  <si>
    <t>Homogyne alpina (L.) Cass., 1821</t>
  </si>
  <si>
    <t>Hubamb</t>
  </si>
  <si>
    <t>Hubertia ambavilla Bory, 1804</t>
  </si>
  <si>
    <t>Hubambamb</t>
  </si>
  <si>
    <t>Hubertia ambavilla var. ambavilla Bory, 1804</t>
  </si>
  <si>
    <t>Hubambtax</t>
  </si>
  <si>
    <t>Hubertia ambavilla var. taxifolia (Poir.) C.Jeffrey, 1992</t>
  </si>
  <si>
    <t>Hubmul</t>
  </si>
  <si>
    <t>Hubertia multifoliosa (Klatt) C.Jeffrey, 1992</t>
  </si>
  <si>
    <t>Hubtom</t>
  </si>
  <si>
    <t>Hubertia tomentosa Bory, 1804</t>
  </si>
  <si>
    <t>Hubtomtom</t>
  </si>
  <si>
    <t>Hubertia tomentosa var. tomentosa Bory, 1804</t>
  </si>
  <si>
    <t>Hubtomcon</t>
  </si>
  <si>
    <t>Hubertia tomentosa var. conyzoides (Bory) C.Jeffrey, 1992</t>
  </si>
  <si>
    <t>JacMil</t>
  </si>
  <si>
    <t>Jacobaea Mill., 1754</t>
  </si>
  <si>
    <t>Jacado</t>
  </si>
  <si>
    <t>Jacobaea adonidifolia (Loisel.) Mérat, 1812</t>
  </si>
  <si>
    <t>Jacalp</t>
  </si>
  <si>
    <t>Jacobaea alpina (L.) Moench, 1794</t>
  </si>
  <si>
    <t>Jacaqu</t>
  </si>
  <si>
    <t>Jacobaea aquatica (Hill) G.Gaertn., B.Mey. &amp; Scherb., 1801</t>
  </si>
  <si>
    <t>Jacerr</t>
  </si>
  <si>
    <t>Jacobaea erratica (Bertol.) Fourr., 1868</t>
  </si>
  <si>
    <t>Jaceru</t>
  </si>
  <si>
    <t>Jacobaea erucifolia (L.) G.Gaertn., B.Mey. &amp; Scherb., 1801</t>
  </si>
  <si>
    <t>Jacerueru</t>
  </si>
  <si>
    <t>Jacobaea erucifolia subsp. erucifolia (L.) G.Gaertn., B.Mey. &amp; Scherb., 1801</t>
  </si>
  <si>
    <t>Jaceruten</t>
  </si>
  <si>
    <t>Jacobaea erucifolia subsp. tenuifolia (J.Presl &amp; C.Presl) B.Nord. &amp; Greuter, 2006</t>
  </si>
  <si>
    <t>Jacinc</t>
  </si>
  <si>
    <t>Jacobaea incana (L.) Veldkamp, 2006</t>
  </si>
  <si>
    <t>Jacincinc</t>
  </si>
  <si>
    <t>Jacobaea incana subsp. incana (L.) Veldkamp, 2006</t>
  </si>
  <si>
    <t>Jacxalb</t>
  </si>
  <si>
    <t>Jacobaea x albescens (Burb. &amp; Colgan) Verloove &amp; Lambinon, 2011</t>
  </si>
  <si>
    <t>Jacxcal</t>
  </si>
  <si>
    <t>Jacobaea x calvescens (Moris &amp; De Not.) B.Bock, 2012</t>
  </si>
  <si>
    <t>Jacxlag</t>
  </si>
  <si>
    <t>Jacobaea x laggeri (Sch.Bip. ex Focke) B.Bock, 2012</t>
  </si>
  <si>
    <t>Jacxlic</t>
  </si>
  <si>
    <t>Jacobaea x lichtensteinensis (Dinter) B.Bock, 2012</t>
  </si>
  <si>
    <t>Jacxlyr</t>
  </si>
  <si>
    <t>Jacobaea x lyratifolia (Rchb.) B.Bock, 2012</t>
  </si>
  <si>
    <t>Jacxmir</t>
  </si>
  <si>
    <t>Jacobaea x mirabilis (Gaut. ex Rouy) B.Bock, 2012</t>
  </si>
  <si>
    <t>Jacxost</t>
  </si>
  <si>
    <t>Jacobaea x ostenfeldii (Druce) B.Bock, 2012</t>
  </si>
  <si>
    <t>Jacxrei</t>
  </si>
  <si>
    <t>Jacobaea x reisachii (Grembl.) B.Bock, 2012</t>
  </si>
  <si>
    <t>Jacxthu</t>
  </si>
  <si>
    <t>Jacobaea x thuretii (Briq. &amp; Cavill.) B.Bock, 2012</t>
  </si>
  <si>
    <t>Jacleu</t>
  </si>
  <si>
    <t>Jacobaea leucophylla (DC.) Pelser, 2006</t>
  </si>
  <si>
    <t>Jacmar</t>
  </si>
  <si>
    <t>Jacobaea maritima (L.) Pelser &amp; Meijden, 2005</t>
  </si>
  <si>
    <t>Jacmarmar</t>
  </si>
  <si>
    <t>Jacobaea maritima subsp. maritima (L.) Pelser &amp; Meijden, 2005</t>
  </si>
  <si>
    <t>Jacmarbic</t>
  </si>
  <si>
    <t>Jacobaea maritima subsp. bicolor (Willd.) B.Nord. &amp; Greuter, 2006</t>
  </si>
  <si>
    <t>Jacpal</t>
  </si>
  <si>
    <t>Jacobaea paludosa (L.) G.Gaertn., B.Mey. &amp; Scherb., 1801</t>
  </si>
  <si>
    <t>Jacpalang</t>
  </si>
  <si>
    <t>Jacobaea paludosa subsp. angustifolia (Holub) B.Nord. &amp; Greuter, 2006</t>
  </si>
  <si>
    <t>Jacper</t>
  </si>
  <si>
    <t>Jacobaea persoonii (De Not.) Pelser, 2006</t>
  </si>
  <si>
    <t>Jacuni</t>
  </si>
  <si>
    <t>Jacobaea uniflora (All.) Veldkamp, 2006</t>
  </si>
  <si>
    <t>Jacvul</t>
  </si>
  <si>
    <t>Jacobaea vulgaris Gaertn., 1791</t>
  </si>
  <si>
    <t>Jacvulvul</t>
  </si>
  <si>
    <t>Jacobaea vulgaris subsp. vulgaris Gaertn., 1791</t>
  </si>
  <si>
    <t>Jacvuldun</t>
  </si>
  <si>
    <t>Jacobaea vulgaris subsp. dunensis (Dumort.) Pelser &amp; Meijden, 2005</t>
  </si>
  <si>
    <t>LigCas</t>
  </si>
  <si>
    <t>Ligularia Cass., 1816</t>
  </si>
  <si>
    <t>Ligsib</t>
  </si>
  <si>
    <t>Ligularia sibirica (L.) Cass., 1823</t>
  </si>
  <si>
    <t>ParC.J</t>
  </si>
  <si>
    <t>Parafaujasia C.Jeffrey, 1992</t>
  </si>
  <si>
    <t>Parfon</t>
  </si>
  <si>
    <t>Parafaujasia fontinalis (Cordem.) C.Jeffrey, 1992</t>
  </si>
  <si>
    <t>PetMil</t>
  </si>
  <si>
    <t>Petasites Mill., 1754</t>
  </si>
  <si>
    <t>Petalb</t>
  </si>
  <si>
    <t>Petasites albus (L.) Gaertn., 1791</t>
  </si>
  <si>
    <t>Pethyb</t>
  </si>
  <si>
    <t>Petasites hybridus (L.) G.Gaertn., B.Mey. &amp; Scherb., 1801</t>
  </si>
  <si>
    <t>Petxalp</t>
  </si>
  <si>
    <t>Petasites x alpestris Brügger, 1880</t>
  </si>
  <si>
    <t>Petxlor</t>
  </si>
  <si>
    <t>Petasites x lorenzianus Brügger, 1880</t>
  </si>
  <si>
    <t>Petxrec</t>
  </si>
  <si>
    <t>Petasites x rechingeri Hayek, 1904</t>
  </si>
  <si>
    <t>Petjap</t>
  </si>
  <si>
    <t>Petasites japonicus (Siebold &amp; Zucc.) Maxim., 1866</t>
  </si>
  <si>
    <t>Petpar</t>
  </si>
  <si>
    <t>Petasites paradoxus (Retz.) Baumg., 1816</t>
  </si>
  <si>
    <t>Petpyr</t>
  </si>
  <si>
    <t>Petasites pyrenaicus (L.) G.López, 1986</t>
  </si>
  <si>
    <t xml:space="preserve">RolLa </t>
  </si>
  <si>
    <t>Roldana La Llave, 1825</t>
  </si>
  <si>
    <t>Rolpet</t>
  </si>
  <si>
    <t>Roldana petasitis (Sims) H.Rob. &amp; Brettell, 1974</t>
  </si>
  <si>
    <t>SenL.,</t>
  </si>
  <si>
    <t>Senecio L., 1753</t>
  </si>
  <si>
    <t>Senaeg</t>
  </si>
  <si>
    <t>Senecio aegyptius L., 1753</t>
  </si>
  <si>
    <t>Senang</t>
  </si>
  <si>
    <t>Senecio angulatus L.f., 1782</t>
  </si>
  <si>
    <t>Senbay</t>
  </si>
  <si>
    <t>Senecio bayonnensis Boiss., 1856</t>
  </si>
  <si>
    <t>Sencac</t>
  </si>
  <si>
    <t>Senecio cacaliaster Lam., 1779</t>
  </si>
  <si>
    <t>Sendel</t>
  </si>
  <si>
    <t>Senecio deltoideus Less., 1832</t>
  </si>
  <si>
    <t>Sendor</t>
  </si>
  <si>
    <t>Senecio doria L., 1759</t>
  </si>
  <si>
    <t>Sendor2</t>
  </si>
  <si>
    <t>Senecio doronicum (L.) L., 1759</t>
  </si>
  <si>
    <t>Sengal</t>
  </si>
  <si>
    <t>Senecio gallicus Vill., 1785</t>
  </si>
  <si>
    <t>Senger</t>
  </si>
  <si>
    <t>Senecio gerardi Gren. &amp; Godr., 1850</t>
  </si>
  <si>
    <t>Sengla</t>
  </si>
  <si>
    <t>Senecio glastifolius L.f., 1782</t>
  </si>
  <si>
    <t>Sengla2</t>
  </si>
  <si>
    <t>Senecio glaucus L., 1753</t>
  </si>
  <si>
    <t>Senglacor</t>
  </si>
  <si>
    <t>Senecio glaucus subsp. coronopifolius (Maire) C.Alexander, 1979</t>
  </si>
  <si>
    <t>Senher</t>
  </si>
  <si>
    <t>Senecio hercynicus Herborg, 1987</t>
  </si>
  <si>
    <t>Senherher</t>
  </si>
  <si>
    <t>Senecio hercynicus subsp. hercynicus Herborg, 1987</t>
  </si>
  <si>
    <t>Senina</t>
  </si>
  <si>
    <t>Senecio inaequidens DC., 1838</t>
  </si>
  <si>
    <t>Senxaus</t>
  </si>
  <si>
    <t>Senecio x austriacus Herborg, 1987</t>
  </si>
  <si>
    <t>Senxcam</t>
  </si>
  <si>
    <t>Senecio x cambrensis Rosser, 1955</t>
  </si>
  <si>
    <t>Senxhei</t>
  </si>
  <si>
    <t>Senecio x heimerlii Müllner, 1895</t>
  </si>
  <si>
    <t>Senxher</t>
  </si>
  <si>
    <t>Senecio x herborgii C.Jeffrey, 1992</t>
  </si>
  <si>
    <t>Senxker</t>
  </si>
  <si>
    <t>Senecio x kerneri B?ocki ex Nyman, 1889</t>
  </si>
  <si>
    <t>Senxlam</t>
  </si>
  <si>
    <t>Senecio x lamottei Rouy, 1903</t>
  </si>
  <si>
    <t>Senxmar</t>
  </si>
  <si>
    <t>Senecio x marceri Sennen, 1929</t>
  </si>
  <si>
    <t>Senxsub</t>
  </si>
  <si>
    <t>Senecio x subnebrodensis Simonk., 1881</t>
  </si>
  <si>
    <t>Senxvis</t>
  </si>
  <si>
    <t>Senecio x viscidulus Scheele, 1844</t>
  </si>
  <si>
    <t>Senxwey</t>
  </si>
  <si>
    <t>Senecio x weylii Vatke, 1872</t>
  </si>
  <si>
    <t>Senleu</t>
  </si>
  <si>
    <t>Senecio leucanthemifolius Poir., 1789</t>
  </si>
  <si>
    <t>Senleuleu</t>
  </si>
  <si>
    <t>Senecio leucanthemifolius subsp. leucanthemifolius Poir., 1789</t>
  </si>
  <si>
    <t>Senliv</t>
  </si>
  <si>
    <t>Senecio lividus L., 1753</t>
  </si>
  <si>
    <t>Senodo</t>
  </si>
  <si>
    <t>Senecio odontophyllus C.Jeffrey, 1992</t>
  </si>
  <si>
    <t>Senova</t>
  </si>
  <si>
    <t>Senecio ovatus (G.Gaertn., B.Mey. &amp; Scherb.) Willd., 1803</t>
  </si>
  <si>
    <t>Senovaova</t>
  </si>
  <si>
    <t>Senecio ovatus subsp. ovatus (G.Gaertn., B.Mey. &amp; Scherb.) Willd., 1803</t>
  </si>
  <si>
    <t>Senovaalp</t>
  </si>
  <si>
    <t>Senecio ovatus subsp. alpestris (Gaudin) Herborg, 1987</t>
  </si>
  <si>
    <t>Senpla</t>
  </si>
  <si>
    <t>Senecio platensis (Hieron.) Arechav., 1904</t>
  </si>
  <si>
    <t>Senpta</t>
  </si>
  <si>
    <t>Senecio ptarmicifolius Bory, 1804</t>
  </si>
  <si>
    <t>Senpte</t>
  </si>
  <si>
    <t>Senecio pterophorus DC., 1838</t>
  </si>
  <si>
    <t>Senpyr</t>
  </si>
  <si>
    <t>Senecio pyrenaicus L., 1758</t>
  </si>
  <si>
    <t>Senpyrpyr</t>
  </si>
  <si>
    <t>Senecio pyrenaicus subsp. pyrenaicus L., 1758</t>
  </si>
  <si>
    <t>Senros</t>
  </si>
  <si>
    <t>Senecio rosinae Gamisans, 1977</t>
  </si>
  <si>
    <t>Senrut</t>
  </si>
  <si>
    <t>Senecio ruthenensis Mazuc &amp; Timb.-Lagr., 1854</t>
  </si>
  <si>
    <t>Sensar</t>
  </si>
  <si>
    <t>Senecio sarracenicus L., 1753</t>
  </si>
  <si>
    <t>Senser</t>
  </si>
  <si>
    <t>Senecio serpentinicola (Rouy) Jeanm., 2003</t>
  </si>
  <si>
    <t>Sensqu</t>
  </si>
  <si>
    <t>Senecio squalidus L., 1753</t>
  </si>
  <si>
    <t>Sensqusqu</t>
  </si>
  <si>
    <t>Senecio squalidus subsp. squalidus L., 1753</t>
  </si>
  <si>
    <t>Sensqurup</t>
  </si>
  <si>
    <t>Senecio squalidus subsp. rupestris (Waldst. &amp; Kit.) Greuter, 2005</t>
  </si>
  <si>
    <t>Sensto</t>
  </si>
  <si>
    <t>Senecio stokesii F.Br.</t>
  </si>
  <si>
    <t>Sensyl</t>
  </si>
  <si>
    <t>Senecio sylvaticus L., 1753</t>
  </si>
  <si>
    <t>Sentam</t>
  </si>
  <si>
    <t>Senecio tamoides DC., 1838</t>
  </si>
  <si>
    <t>Sentra</t>
  </si>
  <si>
    <t>Senecio transiens (Rouy) Jeanm., 2003</t>
  </si>
  <si>
    <t>Senver</t>
  </si>
  <si>
    <t>Senecio vernalis Waldst. &amp; Kit., 1802</t>
  </si>
  <si>
    <t>Senvis</t>
  </si>
  <si>
    <t>Senecio viscosus L., 1753</t>
  </si>
  <si>
    <t>Senvul</t>
  </si>
  <si>
    <t>Senecio vulgaris L., 1753</t>
  </si>
  <si>
    <t>Senvulvul</t>
  </si>
  <si>
    <t>Senecio vulgaris subsp. vulgaris L., 1753</t>
  </si>
  <si>
    <t>Senvulden</t>
  </si>
  <si>
    <t>Senecio vulgaris subsp. denticulatus (O.F.Müll.) P.D.Sell, 1967</t>
  </si>
  <si>
    <t>Solang</t>
  </si>
  <si>
    <t>Solanecio angulatus (Vahl) C. Jeffrey, 1986</t>
  </si>
  <si>
    <t>Tep(Rc</t>
  </si>
  <si>
    <t>Tephroseris (Rchb.) Rchb., 1842</t>
  </si>
  <si>
    <t>Tepbal</t>
  </si>
  <si>
    <t>Tephroseris balbisiana (DC.) Holub, 1973</t>
  </si>
  <si>
    <t>Tephel</t>
  </si>
  <si>
    <t>Tephroseris helenitis (L.) B.Nord., 1978</t>
  </si>
  <si>
    <t>Tephelhel</t>
  </si>
  <si>
    <t>Tephroseris helenitis subsp. helenitis (L.) B.Nord., 1978</t>
  </si>
  <si>
    <t>Tephelhel2</t>
  </si>
  <si>
    <t>Tephroseris helenitis var. helenitis (L.) B.Nord., 1978</t>
  </si>
  <si>
    <t>Tephelarv</t>
  </si>
  <si>
    <t>Tephroseris helenitis var. arvernensis (Rouy) B.Bock, 2012</t>
  </si>
  <si>
    <t>Tepheldis</t>
  </si>
  <si>
    <t>Tephroseris helenitis var. discoidea (DC.) Kerguélen, 1987</t>
  </si>
  <si>
    <t>Tephelcan</t>
  </si>
  <si>
    <t>Tephroseris helenitis subsp. candida (Corb.) B.Nord., 1978</t>
  </si>
  <si>
    <t>Tephelmac</t>
  </si>
  <si>
    <t>Tephroseris helenitis subsp. macrochaeta (Willk.) B.Nord., 1978</t>
  </si>
  <si>
    <t>Tepint</t>
  </si>
  <si>
    <t>Tephroseris integrifolia (L.) Holub, 1973</t>
  </si>
  <si>
    <t>Tepintint</t>
  </si>
  <si>
    <t>Tephroseris integrifolia subsp. integrifolia (L.) Holub, 1973</t>
  </si>
  <si>
    <t>Tepintcap</t>
  </si>
  <si>
    <t>Tephroseris integrifolia subsp. capitata (Wahlenb.) B.Nord., 1978</t>
  </si>
  <si>
    <t>Teplon</t>
  </si>
  <si>
    <t>Tephroseris longifolia (Jacq.) Griseb. &amp; Schenk, 1852</t>
  </si>
  <si>
    <t>Teplonlon</t>
  </si>
  <si>
    <t>Tephroseris longifolia subsp. longifolia (Jacq.) Griseb. &amp; Schenk, 1852</t>
  </si>
  <si>
    <t>Teplongau</t>
  </si>
  <si>
    <t>Tephroseris longifolia subsp. gaudinii (Gremli) Kerguélen, 1994</t>
  </si>
  <si>
    <t>Teppal</t>
  </si>
  <si>
    <t>Tephroseris palustris (L.) Fourr., 1868</t>
  </si>
  <si>
    <t>TusL.,</t>
  </si>
  <si>
    <t>Tussilago L., 1753</t>
  </si>
  <si>
    <t>Tusfar</t>
  </si>
  <si>
    <t>Tussilago farfara L., 1753</t>
  </si>
  <si>
    <t>OthLes</t>
  </si>
  <si>
    <t>Othonninae Less., 1831</t>
  </si>
  <si>
    <t>SenDum</t>
  </si>
  <si>
    <t>Senecioninae Dumort., 1827</t>
  </si>
  <si>
    <t>TusDum</t>
  </si>
  <si>
    <t>Tussilagininae Dumort., 1827</t>
  </si>
  <si>
    <t>TagCas</t>
  </si>
  <si>
    <t>Tageteae Cass., 1819</t>
  </si>
  <si>
    <t>FlaJus</t>
  </si>
  <si>
    <t>Flaveria Juss., 1789</t>
  </si>
  <si>
    <t>Flabid</t>
  </si>
  <si>
    <t>Flaveria bidentis (L.) Kuntze, 1898</t>
  </si>
  <si>
    <t>TagL.,</t>
  </si>
  <si>
    <t>Tagetes L., 1753</t>
  </si>
  <si>
    <t>Tagere</t>
  </si>
  <si>
    <t>Tagetes erecta L., 1753</t>
  </si>
  <si>
    <t>Tagmin</t>
  </si>
  <si>
    <t>Tagetes minuta L., 1753</t>
  </si>
  <si>
    <t>Tagpat</t>
  </si>
  <si>
    <t>Tagetes patula L., 1753</t>
  </si>
  <si>
    <t>Tagten</t>
  </si>
  <si>
    <t>Tagetes tenuifolia Cav., 1793</t>
  </si>
  <si>
    <t>ThyLag</t>
  </si>
  <si>
    <t>Thymophylla Lag., 1816</t>
  </si>
  <si>
    <t>Thyten</t>
  </si>
  <si>
    <t>Thymophylla tenuiloba (DC.) Small, 1903</t>
  </si>
  <si>
    <t>CarCas</t>
  </si>
  <si>
    <t>Carduoideae Cass. ex Sweet, 1826</t>
  </si>
  <si>
    <t>CarCas2</t>
  </si>
  <si>
    <t>Cardueae Cass., 1819</t>
  </si>
  <si>
    <t>ArcN.G</t>
  </si>
  <si>
    <t>Arctiinae N.Garcia &amp; Susanna, 2019</t>
  </si>
  <si>
    <t>BerN.G</t>
  </si>
  <si>
    <t>Berardiinae N.Garcia &amp; Susanna, 2019</t>
  </si>
  <si>
    <t>CarDum</t>
  </si>
  <si>
    <t>Carduinae Dumort., 1827</t>
  </si>
  <si>
    <t>CarDum2</t>
  </si>
  <si>
    <t>Carlininae Dumort., 1827</t>
  </si>
  <si>
    <t>CenDum</t>
  </si>
  <si>
    <t>Centaureinae Dumort., 1827</t>
  </si>
  <si>
    <t>EchDum</t>
  </si>
  <si>
    <t>Echinopsinae Dumort., 1829</t>
  </si>
  <si>
    <t>ArcL.,</t>
  </si>
  <si>
    <t>Arctium L., 1753</t>
  </si>
  <si>
    <t>Arcxamb</t>
  </si>
  <si>
    <t>Arctium x ambiguum (?elak.) Beck ex Nyman, 1889</t>
  </si>
  <si>
    <t>Arcxcim</t>
  </si>
  <si>
    <t>Arctium x cimbricum (E.H.L.Krause) Hayek, 1928</t>
  </si>
  <si>
    <t>Arcxmaa</t>
  </si>
  <si>
    <t>Arctium x maassii (M.Schulze) Rouy, 1905</t>
  </si>
  <si>
    <t>Arcxmix</t>
  </si>
  <si>
    <t>Arctium x mixtum (Simonk.) Nyman, 1889</t>
  </si>
  <si>
    <t>Arcxneu</t>
  </si>
  <si>
    <t>Arctium x neumanii Rouy, 1905</t>
  </si>
  <si>
    <t>Arcxnot</t>
  </si>
  <si>
    <t>Arctium x nothum (Ruhmer) J.Weiss, 1902</t>
  </si>
  <si>
    <t>Arcxsca</t>
  </si>
  <si>
    <t>Arctium x scanicum Rouy, 1905</t>
  </si>
  <si>
    <t>Arclap</t>
  </si>
  <si>
    <t>Arctium lappa L., 1753</t>
  </si>
  <si>
    <t>Arcmin</t>
  </si>
  <si>
    <t>Arctium minus (Hill) Bernh., 1800</t>
  </si>
  <si>
    <t>Arcnem</t>
  </si>
  <si>
    <t>Arctium nemorosum Lej., 1833</t>
  </si>
  <si>
    <t>Arctom</t>
  </si>
  <si>
    <t>Arctium tomentosum Mill., 1768</t>
  </si>
  <si>
    <t>AtrL.,</t>
  </si>
  <si>
    <t>Atractylis L., 1753</t>
  </si>
  <si>
    <t>Atrcan</t>
  </si>
  <si>
    <t>Atractylis cancellata L., 1753</t>
  </si>
  <si>
    <t>Atrhum</t>
  </si>
  <si>
    <t>Atractylis humilis L., 1753</t>
  </si>
  <si>
    <t>Atrxged</t>
  </si>
  <si>
    <t>Atractylis x gedeonii Sennen, 1909</t>
  </si>
  <si>
    <t>BerVil</t>
  </si>
  <si>
    <t>Berardia Vill., 1779</t>
  </si>
  <si>
    <t>Berlan</t>
  </si>
  <si>
    <t>Berardia lanuginosa (Lam.) Fiori, 1904</t>
  </si>
  <si>
    <t>CarL.,3</t>
  </si>
  <si>
    <t>Carduus L., 1753</t>
  </si>
  <si>
    <t>Caraca</t>
  </si>
  <si>
    <t>Carduus acanthoides L., 1753</t>
  </si>
  <si>
    <t>Caraci</t>
  </si>
  <si>
    <t>Carduus acicularis Bertol., 1829</t>
  </si>
  <si>
    <t>Caraem</t>
  </si>
  <si>
    <t>Carduus aemilii Briq. &amp; Cavill., 1931</t>
  </si>
  <si>
    <t>Cararg</t>
  </si>
  <si>
    <t>Carduus argyroa Biv., 1813</t>
  </si>
  <si>
    <t>Caraur</t>
  </si>
  <si>
    <t>Carduus aurosicus Chaix, 1785</t>
  </si>
  <si>
    <t>Carcar2</t>
  </si>
  <si>
    <t>Carduus carlinoides Gouan, 1773</t>
  </si>
  <si>
    <t>Carcarcar</t>
  </si>
  <si>
    <t>Carduus carlinoides subsp. carlinoides Gouan, 1773</t>
  </si>
  <si>
    <t>Carcep</t>
  </si>
  <si>
    <t>Carduus cephalanthus Viv., 1824</t>
  </si>
  <si>
    <t>Carcri</t>
  </si>
  <si>
    <t>Carduus crispus L., 1753</t>
  </si>
  <si>
    <t>Carcricri</t>
  </si>
  <si>
    <t>Carduus crispus subsp. crispus L., 1753</t>
  </si>
  <si>
    <t>Carcrimul</t>
  </si>
  <si>
    <t>Carduus crispus subsp. multiflorus (Gaudin) Franco, 1975</t>
  </si>
  <si>
    <t>Cardef</t>
  </si>
  <si>
    <t>Carduus defloratus L., 1759</t>
  </si>
  <si>
    <t>Cardefdef</t>
  </si>
  <si>
    <t>Carduus defloratus subsp. defloratus L., 1759</t>
  </si>
  <si>
    <t>Cardefmed</t>
  </si>
  <si>
    <t>Carduus defloratus nothosubsp. medius (Gouan) Bonnier, 1923</t>
  </si>
  <si>
    <t>Cardefrha</t>
  </si>
  <si>
    <t>Carduus defloratus nothosubsp. rhaeticus (DC.) Murr, 1924</t>
  </si>
  <si>
    <t>Cardefcar</t>
  </si>
  <si>
    <t>Carduus defloratus subsp. carlinifolius (Lam.) Ces., 1844</t>
  </si>
  <si>
    <t>Cardefsum</t>
  </si>
  <si>
    <t>Carduus defloratus subsp. summanus (Pollini) Arcang., 1882</t>
  </si>
  <si>
    <t>Carfas</t>
  </si>
  <si>
    <t>Carduus fasciculiflorus Viv., 1825</t>
  </si>
  <si>
    <t>Carxaes</t>
  </si>
  <si>
    <t>Carduus x aestivalis Arènes, 1943</t>
  </si>
  <si>
    <t>Carxaes2</t>
  </si>
  <si>
    <t>Carduus x aestivalis nothosubsp. carbonelii (Arènes) B.Bock, 2012</t>
  </si>
  <si>
    <t>Carxall</t>
  </si>
  <si>
    <t>Carduus x alleizettei Arènes, 1947</t>
  </si>
  <si>
    <t>Carxata</t>
  </si>
  <si>
    <t>Carduus x atacinus (Arènes) B.Bock, 2012</t>
  </si>
  <si>
    <t>Carxbru</t>
  </si>
  <si>
    <t>Carduus x brunneri Döll, 1859</t>
  </si>
  <si>
    <t>Carxcon</t>
  </si>
  <si>
    <t>Carduus x conrathii Hayek, 1912</t>
  </si>
  <si>
    <t>Carxgra</t>
  </si>
  <si>
    <t>Carduus x grassensis Briq. &amp; Cavill., 1931</t>
  </si>
  <si>
    <t>Carxgre</t>
  </si>
  <si>
    <t>Carduus x grenieri Sch.Bip. ex Nyman, 1879</t>
  </si>
  <si>
    <t>Carxgre2</t>
  </si>
  <si>
    <t>Carduus x grenieri subsp. alpestris Arènes, 1949</t>
  </si>
  <si>
    <t>Carxgre3</t>
  </si>
  <si>
    <t>Carduus x grenieri subsp. grenieri Sch.Bip. ex Nyman, 1879</t>
  </si>
  <si>
    <t>Carxjor</t>
  </si>
  <si>
    <t>Carduus x jordanii Arènes, 1949</t>
  </si>
  <si>
    <t>Carxles</t>
  </si>
  <si>
    <t>Carduus x lesurinus Rouy, 1905</t>
  </si>
  <si>
    <t>Carxlor</t>
  </si>
  <si>
    <t>Carduus x loretii Rouy, 1905</t>
  </si>
  <si>
    <t>Carxmer</t>
  </si>
  <si>
    <t>Carduus x meratii Arènes, 1949</t>
  </si>
  <si>
    <t>Carxmix</t>
  </si>
  <si>
    <t>Carduus x mixtus Corb., 1894</t>
  </si>
  <si>
    <t>Carxmor</t>
  </si>
  <si>
    <t>Carduus x moritzii Brügger, 1880</t>
  </si>
  <si>
    <t>Carxnae</t>
  </si>
  <si>
    <t>Carduus x naegelii Brügger, 1880</t>
  </si>
  <si>
    <t>Carxort</t>
  </si>
  <si>
    <t>Carduus x orthocephalus Wallr., 1840</t>
  </si>
  <si>
    <t>Carxort2</t>
  </si>
  <si>
    <t>Carduus x orthocephalus subsp. carniolicus (Rech.) Arènes, 1949</t>
  </si>
  <si>
    <t>Carxort3</t>
  </si>
  <si>
    <t>Carduus x orthocephalus subsp. orthocephalus Wallr., 1840</t>
  </si>
  <si>
    <t>Carxper</t>
  </si>
  <si>
    <t>Carduus x personatiformis Rouy, 1905</t>
  </si>
  <si>
    <t>Carxpue</t>
  </si>
  <si>
    <t>Carduus x puechii H.J.Coste, 1903</t>
  </si>
  <si>
    <t>Carxpyc</t>
  </si>
  <si>
    <t>Carduus x pycnocephaliformis Arènes, 1943</t>
  </si>
  <si>
    <t>Carxpyc2</t>
  </si>
  <si>
    <t>Carduus x pycnotenuiflorus Timb.-Lagr. &amp; Jeanb., 1875</t>
  </si>
  <si>
    <t>Carxrou</t>
  </si>
  <si>
    <t>Carduus x rouyii Guétrot, 1925</t>
  </si>
  <si>
    <t>Carxsch</t>
  </si>
  <si>
    <t>Carduus x schultzeanus Ruhmer, 1881</t>
  </si>
  <si>
    <t>Carxsta</t>
  </si>
  <si>
    <t>Carduus x stangii H.Buek, 1844</t>
  </si>
  <si>
    <t>Carxvai</t>
  </si>
  <si>
    <t>Carduus x vaillantii Arènes, 1949</t>
  </si>
  <si>
    <t>Carxver</t>
  </si>
  <si>
    <t>Carduus x verlotii Arènes, 1949</t>
  </si>
  <si>
    <t>Carxver2</t>
  </si>
  <si>
    <t>Carduus x veronensis Arènes, 1949</t>
  </si>
  <si>
    <t>CarlitxCarnig</t>
  </si>
  <si>
    <t xml:space="preserve">Carduus litigiosus x Carduus nigrescens </t>
  </si>
  <si>
    <t>Carlit</t>
  </si>
  <si>
    <t>Carduus litigiosus Nocca &amp; Balb., 1821</t>
  </si>
  <si>
    <t>Carnig</t>
  </si>
  <si>
    <t>Carduus nigrescens Vill., 1779</t>
  </si>
  <si>
    <t>Carnigviv</t>
  </si>
  <si>
    <t>Carduus nigrescens subsp. vivariensis (Jord.) Bonnier &amp; Layens, 1894</t>
  </si>
  <si>
    <t>Carnignig</t>
  </si>
  <si>
    <t>Carduus nigrescens subsp. nigrescens Vill., 1779</t>
  </si>
  <si>
    <t>Carnut</t>
  </si>
  <si>
    <t>Carduus nutans L., 1753</t>
  </si>
  <si>
    <t>Carnutnut</t>
  </si>
  <si>
    <t>Carduus nutans subsp. nutans L., 1753</t>
  </si>
  <si>
    <t>Carnutnum</t>
  </si>
  <si>
    <t>Carduus nutans subsp. numidicus (Coss. &amp; Durieu) Arènes, 1949</t>
  </si>
  <si>
    <t>Carnutpla</t>
  </si>
  <si>
    <t>Carduus nutans subsp. platylepis (Rchb. &amp; Saut.) Nyman, 1879</t>
  </si>
  <si>
    <t>Carnutsca</t>
  </si>
  <si>
    <t>Carduus nutans subsp. scabrisquamus Arènes, 1949</t>
  </si>
  <si>
    <t>Carper</t>
  </si>
  <si>
    <t>Carduus personata (L.) Jacq., 1776</t>
  </si>
  <si>
    <t>Carpyc</t>
  </si>
  <si>
    <t>Carduus pycnocephalus L., 1763</t>
  </si>
  <si>
    <t>Carpycpyc</t>
  </si>
  <si>
    <t>Carduus pycnocephalus subsp. pycnocephalus L., 1763</t>
  </si>
  <si>
    <t>Carpycmar</t>
  </si>
  <si>
    <t>Carduus pycnocephalus subsp. marmoratus (Boiss. &amp; Heldr.) P.H.Davis, 1975</t>
  </si>
  <si>
    <t>Carspa</t>
  </si>
  <si>
    <t>Carduus spachianus Durieu, 1845</t>
  </si>
  <si>
    <t>Carten</t>
  </si>
  <si>
    <t>Carduus tenuiflorus Curtis, 1793</t>
  </si>
  <si>
    <t>CarL.,4</t>
  </si>
  <si>
    <t>Carlina L., 1753</t>
  </si>
  <si>
    <t>Caraca2</t>
  </si>
  <si>
    <t>Carlina acanthifolia All., 1773</t>
  </si>
  <si>
    <t>Caracaaca</t>
  </si>
  <si>
    <t>Carlina acanthifolia subsp. acanthifolia All., 1773</t>
  </si>
  <si>
    <t>Caracalec</t>
  </si>
  <si>
    <t>Carlina acanthifolia nothosubsp. lecoqii (Arènes) B.Bock, 2012</t>
  </si>
  <si>
    <t>Caracacyn</t>
  </si>
  <si>
    <t>Carlina acanthifolia subsp. cynara (Pourr. ex DC.) Arcang., 1882</t>
  </si>
  <si>
    <t>Caraca3</t>
  </si>
  <si>
    <t>Carlina acaulis L., 1753</t>
  </si>
  <si>
    <t>Caracaaca2</t>
  </si>
  <si>
    <t>Carlina acaulis subsp. acaulis L., 1753</t>
  </si>
  <si>
    <t>Caracacau</t>
  </si>
  <si>
    <t>Carlina acaulis subsp. caulescens (Lam.) Schübl. &amp; G.Martens, 1834</t>
  </si>
  <si>
    <t>Carbie</t>
  </si>
  <si>
    <t>Carlina biebersteinii Bernh. ex Hornem., 1819</t>
  </si>
  <si>
    <t>Carbiebie</t>
  </si>
  <si>
    <t>Carlina biebersteinii subsp. biebersteinii Bernh. ex Hornem., 1819</t>
  </si>
  <si>
    <t>Carbiebre</t>
  </si>
  <si>
    <t>Carlina biebersteinii subsp. brevibracteata (Andrae) K.Werner, 1994</t>
  </si>
  <si>
    <t>Carcor</t>
  </si>
  <si>
    <t>Carlina corymbosa L., 1753</t>
  </si>
  <si>
    <t>Cargum</t>
  </si>
  <si>
    <t>Carlina gummifera (L.) Less., 1832</t>
  </si>
  <si>
    <t>Carhis</t>
  </si>
  <si>
    <t>Carlina hispanica Lam., 1785</t>
  </si>
  <si>
    <t>Carhishis</t>
  </si>
  <si>
    <t>Carlina hispanica subsp. hispanica Lam., 1785</t>
  </si>
  <si>
    <t>Carxher</t>
  </si>
  <si>
    <t>Carlina x heribaudii Chass., 1957</t>
  </si>
  <si>
    <t>Carxvay</t>
  </si>
  <si>
    <t>Carlina x vayredae Gaut., 1898</t>
  </si>
  <si>
    <t>Carlan</t>
  </si>
  <si>
    <t>Carlina lanata L., 1753</t>
  </si>
  <si>
    <t>Carmac</t>
  </si>
  <si>
    <t>Carlina macrocephala Moris, 1827</t>
  </si>
  <si>
    <t>Carvul</t>
  </si>
  <si>
    <t>Carlina vulgaris L., 1753</t>
  </si>
  <si>
    <t>CarL.,5</t>
  </si>
  <si>
    <t>Carthamus L., 1753</t>
  </si>
  <si>
    <t>Carcae</t>
  </si>
  <si>
    <t>Carthamus caeruleus L., 1753</t>
  </si>
  <si>
    <t>Carcar3</t>
  </si>
  <si>
    <t>Carthamus carduncellus L., 1753</t>
  </si>
  <si>
    <t>Cargla</t>
  </si>
  <si>
    <t>Carthamus glaucus M.Bieb., 1808</t>
  </si>
  <si>
    <t>Carlan2</t>
  </si>
  <si>
    <t>Carthamus lanatus L., 1753</t>
  </si>
  <si>
    <t>Carleu</t>
  </si>
  <si>
    <t>Carthamus leucocaulos Sm., 1813</t>
  </si>
  <si>
    <t>Carmit</t>
  </si>
  <si>
    <t>Carthamus mitissimus L., 1753</t>
  </si>
  <si>
    <t>Carpin</t>
  </si>
  <si>
    <t>Carthamus pinnatus Desf., 1799</t>
  </si>
  <si>
    <t>Cartin</t>
  </si>
  <si>
    <t>Carthamus tinctorius L., 1753</t>
  </si>
  <si>
    <t>CenL.,</t>
  </si>
  <si>
    <t>Centaurea L., 1753 [nom. cons.]</t>
  </si>
  <si>
    <t>Cenaca</t>
  </si>
  <si>
    <t>Centaurea acaulis L., 1753</t>
  </si>
  <si>
    <t>Cenaeg</t>
  </si>
  <si>
    <t>Centaurea aegyptiaca L., 1767</t>
  </si>
  <si>
    <t>Cenaff</t>
  </si>
  <si>
    <t>Centaurea affinis Friv., 1836</t>
  </si>
  <si>
    <t>Cenaffpal</t>
  </si>
  <si>
    <t>Centaurea affinis subsp. pallidior (Halácsy) Hayek, 1925</t>
  </si>
  <si>
    <t>Cenalb</t>
  </si>
  <si>
    <t>Centaurea alba L., 1753</t>
  </si>
  <si>
    <t>Cenale</t>
  </si>
  <si>
    <t>Centaurea alexandrina Delile, 1813</t>
  </si>
  <si>
    <t>Cenasp</t>
  </si>
  <si>
    <t>Centaurea aspera L., 1753</t>
  </si>
  <si>
    <t>Cenaspasp</t>
  </si>
  <si>
    <t>Centaurea aspera subsp. aspera L., 1753</t>
  </si>
  <si>
    <t>Cenasppse</t>
  </si>
  <si>
    <t>Centaurea aspera subsp. pseudosphaerocephala (Shuttlew. ex Rouy) Gugler, 1907</t>
  </si>
  <si>
    <t>Cenben</t>
  </si>
  <si>
    <t>Centaurea benedicta (L.) L., 1763</t>
  </si>
  <si>
    <t>Cenbim</t>
  </si>
  <si>
    <t>Centaurea bimorpha Viv., 1824</t>
  </si>
  <si>
    <t>Cenbru</t>
  </si>
  <si>
    <t>Centaurea bruguiereana (DC.) Hand.-Mazz., 1913</t>
  </si>
  <si>
    <t>Cenbrubru</t>
  </si>
  <si>
    <t>Centaurea bruguiereana subsp. bruguiereana (DC.) Hand.-Mazz., 1913</t>
  </si>
  <si>
    <t>Cencal</t>
  </si>
  <si>
    <t>Centaurea calcitrapa L., 1753</t>
  </si>
  <si>
    <t>Cencin</t>
  </si>
  <si>
    <t>Centaurea cineraria L., 1753</t>
  </si>
  <si>
    <t>Cencol</t>
  </si>
  <si>
    <t>Centaurea collina L., 1753</t>
  </si>
  <si>
    <t>Cencor</t>
  </si>
  <si>
    <t>Centaurea corymbosa Pourr., 1788</t>
  </si>
  <si>
    <t>Cendec</t>
  </si>
  <si>
    <t>Centaurea decipiens Thuill., 1799</t>
  </si>
  <si>
    <t>Cendif</t>
  </si>
  <si>
    <t>Centaurea diffusa Lam., 1785</t>
  </si>
  <si>
    <t>Cendil</t>
  </si>
  <si>
    <t>Centaurea diluta Aiton, 1789</t>
  </si>
  <si>
    <t>Cendra</t>
  </si>
  <si>
    <t>Centaurea dracunculifolia Dufour, 1831</t>
  </si>
  <si>
    <t>Ceneri</t>
  </si>
  <si>
    <t>Centaurea eriophora L., 1753</t>
  </si>
  <si>
    <t>Cengla</t>
  </si>
  <si>
    <t>Centaurea glaberrima Tausch, 1827</t>
  </si>
  <si>
    <t>Cengladiv</t>
  </si>
  <si>
    <t>Centaurea glaberrima subsp. divergens (Vis.) Hayek, 1931</t>
  </si>
  <si>
    <t>Cengla2</t>
  </si>
  <si>
    <t>Centaurea glastifolia L., 1753</t>
  </si>
  <si>
    <t>Cenglo</t>
  </si>
  <si>
    <t>Centaurea glomerata Vahl, 1791</t>
  </si>
  <si>
    <t>Cenhan</t>
  </si>
  <si>
    <t>Centaurea hanryi Jord., 1847</t>
  </si>
  <si>
    <t>Cenhanhan</t>
  </si>
  <si>
    <t>Centaurea hanryi subsp. hanryi Jord., 1847</t>
  </si>
  <si>
    <t>Cenhanspi</t>
  </si>
  <si>
    <t>Centaurea hanryi subsp. spinabadia (Bubani ex Timb.-Lagr.) Smythies, 1986</t>
  </si>
  <si>
    <t>Cenhya</t>
  </si>
  <si>
    <t>Centaurea hyalolepis Boiss., 1846</t>
  </si>
  <si>
    <t>Cenibe</t>
  </si>
  <si>
    <t>Centaurea iberica Trevir. ex Spreng., 1826</t>
  </si>
  <si>
    <t>Ceninf</t>
  </si>
  <si>
    <t>Centaurea infestans Durieu, 1847</t>
  </si>
  <si>
    <t>Ceninv</t>
  </si>
  <si>
    <t>Centaurea involucrata Desf., 1799</t>
  </si>
  <si>
    <t>Cenxadu</t>
  </si>
  <si>
    <t>Centaurea x adulterina Moretti ex DC., 1838</t>
  </si>
  <si>
    <t>Cenxael</t>
  </si>
  <si>
    <t>Centaurea x aellenii Arènes, 1946</t>
  </si>
  <si>
    <t>Cenxari</t>
  </si>
  <si>
    <t>Centaurea x arisitensis H.J.Coste &amp; Sennen, 1894</t>
  </si>
  <si>
    <t>Cenxaxo</t>
  </si>
  <si>
    <t>Centaurea x axonensis Arènes, 1939</t>
  </si>
  <si>
    <t>Cenxbar</t>
  </si>
  <si>
    <t>Centaurea x barcinonensis Sennen, 1912</t>
  </si>
  <si>
    <t>Cenxbas</t>
  </si>
  <si>
    <t>Centaurea x basilei Sennen, 1912</t>
  </si>
  <si>
    <t>Cenxber</t>
  </si>
  <si>
    <t>Centaurea x bergadensis Sennen, 1912</t>
  </si>
  <si>
    <t>Cenxbou</t>
  </si>
  <si>
    <t>Centaurea x bouchonii Arènes, 1943</t>
  </si>
  <si>
    <t>Cenxcar</t>
  </si>
  <si>
    <t>Centaurea x cardanica Rouy, 1905</t>
  </si>
  <si>
    <t>Cenxcla</t>
  </si>
  <si>
    <t>Centaurea x clausonis Maire</t>
  </si>
  <si>
    <t>Cenxcor</t>
  </si>
  <si>
    <t>Centaurea x corbariensis Sennen, 1901</t>
  </si>
  <si>
    <t>Cenxcru</t>
  </si>
  <si>
    <t>Centaurea x cruchetii Beauverd &amp; Besse, 1912</t>
  </si>
  <si>
    <t>Cenxdid</t>
  </si>
  <si>
    <t>Centaurea x didieri Arènes, 1945</t>
  </si>
  <si>
    <t>Cenxdig</t>
  </si>
  <si>
    <t>Centaurea x digenea Rouy, 1904</t>
  </si>
  <si>
    <t>Cenxdon</t>
  </si>
  <si>
    <t>Centaurea x donatiana Sennen, 1901</t>
  </si>
  <si>
    <t>Cenxext</t>
  </si>
  <si>
    <t>Centaurea x extranea Beck, 1893</t>
  </si>
  <si>
    <t>Cenxfab</t>
  </si>
  <si>
    <t>Centaurea x fabrei Bonnet, 1883</t>
  </si>
  <si>
    <t>Cenxfla</t>
  </si>
  <si>
    <t>Centaurea x flahaultii Cabanès, 1926</t>
  </si>
  <si>
    <t>Cenxfra</t>
  </si>
  <si>
    <t>Centaurea x frayana Boissieu ex Gáyer, 1909</t>
  </si>
  <si>
    <t>Cenxgra</t>
  </si>
  <si>
    <t>Centaurea x grabowskiana Wagner, 1889</t>
  </si>
  <si>
    <t>Cenxgui</t>
  </si>
  <si>
    <t>Centaurea x guichardii H.J.Coste &amp; Soulié, 1911</t>
  </si>
  <si>
    <t>Cenxhem</t>
  </si>
  <si>
    <t>Centaurea x hemiptera Borbás, 1878</t>
  </si>
  <si>
    <t>Cenxhet</t>
  </si>
  <si>
    <t>Centaurea x heteroblepharis Franch., 1882</t>
  </si>
  <si>
    <t>Cenxhur</t>
  </si>
  <si>
    <t>Centaurea x hurtadoi Blanca, 1985</t>
  </si>
  <si>
    <t>Cenxhyb</t>
  </si>
  <si>
    <t>Centaurea x hybrida All., 1785</t>
  </si>
  <si>
    <t>Cenxhyb2</t>
  </si>
  <si>
    <t>Centaurea x hybrida var. hybrida All., 1785</t>
  </si>
  <si>
    <t>Cenxhyb3</t>
  </si>
  <si>
    <t>Centaurea x hybrida var. rodiei Briq. &amp; Cavill., 1931</t>
  </si>
  <si>
    <t>Cenxint</t>
  </si>
  <si>
    <t>Centaurea x intermedia Arènes, 1939</t>
  </si>
  <si>
    <t>Cenxjac</t>
  </si>
  <si>
    <t>Centaurea x jaccardii Bouchard</t>
  </si>
  <si>
    <t>Cenxjac2</t>
  </si>
  <si>
    <t>Centaurea x jaceiformis Rouy, 1905</t>
  </si>
  <si>
    <t>Cenxjuv</t>
  </si>
  <si>
    <t>Centaurea x juvenalis Delile ex Godr., 1853</t>
  </si>
  <si>
    <t>Cenxlas</t>
  </si>
  <si>
    <t>Centaurea x lassaleana Sennen</t>
  </si>
  <si>
    <t>Cenxleg</t>
  </si>
  <si>
    <t>Centaurea x legrandii Rouy, 1899</t>
  </si>
  <si>
    <t>Cenxlig</t>
  </si>
  <si>
    <t>Centaurea x ligerina Franch., 1880</t>
  </si>
  <si>
    <t>Cenxmil</t>
  </si>
  <si>
    <t>Centaurea x milliatii Arènes, 1939</t>
  </si>
  <si>
    <t>Cenxmon</t>
  </si>
  <si>
    <t>Centaurea x moncktonii C.E.Britton, 1921</t>
  </si>
  <si>
    <t>Cenxmut</t>
  </si>
  <si>
    <t>Centaurea x mutabilis St.-Amans, 1821</t>
  </si>
  <si>
    <t>Cenxney</t>
  </si>
  <si>
    <t>Centaurea x neyrautii Foucaud, 1901</t>
  </si>
  <si>
    <t>Cenxnou</t>
  </si>
  <si>
    <t>Centaurea x nouelii Franch., 1881</t>
  </si>
  <si>
    <t>Cenxpag</t>
  </si>
  <si>
    <t>Centaurea x pagesii H.J.Coste &amp; Soulié, 1911</t>
  </si>
  <si>
    <t>Cenxper</t>
  </si>
  <si>
    <t>Centaurea x peregrina H.J.Coste &amp; Sennen, 1895</t>
  </si>
  <si>
    <t>Cenxper2</t>
  </si>
  <si>
    <t>Centaurea x perrieri Rouy, 1905</t>
  </si>
  <si>
    <t>Cenxpou</t>
  </si>
  <si>
    <t>Centaurea x pouzinii DC., 1813</t>
  </si>
  <si>
    <t>Cenxpsa</t>
  </si>
  <si>
    <t>Centaurea x psammogena Gáyer, 1909</t>
  </si>
  <si>
    <t>Cenxsal</t>
  </si>
  <si>
    <t>Centaurea x salisiana Brügger, 1880</t>
  </si>
  <si>
    <t>Cenxsal2</t>
  </si>
  <si>
    <t>Centaurea x sallentii Sennen, 1922</t>
  </si>
  <si>
    <t>Cenxsar</t>
  </si>
  <si>
    <t>Centaurea x saratoi (Briq.) Briq. ex Rouy, 1905</t>
  </si>
  <si>
    <t>Cenxsen</t>
  </si>
  <si>
    <t>Centaurea x senneniana Rouy, 1904</t>
  </si>
  <si>
    <t>Cenxser</t>
  </si>
  <si>
    <t>Centaurea x serresii Rouy, 1904</t>
  </si>
  <si>
    <t>Cenxsil</t>
  </si>
  <si>
    <t>Centaurea x silvatica Pourr., 1788</t>
  </si>
  <si>
    <t>Cenxsou</t>
  </si>
  <si>
    <t>Centaurea x souliei H.J.Coste, 1898</t>
  </si>
  <si>
    <t>Cenxtey</t>
  </si>
  <si>
    <t>Centaurea x teyberi Hayek, 1901</t>
  </si>
  <si>
    <t>Cenxtra</t>
  </si>
  <si>
    <t>Centaurea x trabutii Maire</t>
  </si>
  <si>
    <t>Cenxtra2</t>
  </si>
  <si>
    <t>Centaurea x trauttmanii J.Wagner, 1922</t>
  </si>
  <si>
    <t>Cenxviv</t>
  </si>
  <si>
    <t>Centaurea x vivariensis Revol ex H.J.Coste &amp; Soulié, 1911</t>
  </si>
  <si>
    <t>Cenjac</t>
  </si>
  <si>
    <t>Centaurea jacea L., 1753</t>
  </si>
  <si>
    <t>Cenjacjac</t>
  </si>
  <si>
    <t>Centaurea jacea subsp. jacea L., 1753</t>
  </si>
  <si>
    <t>Cenjacang</t>
  </si>
  <si>
    <t>Centaurea jacea subsp. angustifolia (DC.) Gremli, 1874</t>
  </si>
  <si>
    <t>Cenjacgau</t>
  </si>
  <si>
    <t>Centaurea jacea subsp. gaudinii (Boiss. &amp; Reut.) Gremli, 1874</t>
  </si>
  <si>
    <t>Cenjactim</t>
  </si>
  <si>
    <t>Centaurea jacea subsp. timbalii (Martrin-Donos) Braun-Blanq., 1952</t>
  </si>
  <si>
    <t>Cenjor</t>
  </si>
  <si>
    <t>Centaurea jordaniana Godr. &amp; Gren., 1850</t>
  </si>
  <si>
    <t>Cenjorjor</t>
  </si>
  <si>
    <t>Centaurea jordaniana subsp. jordaniana Godr. &amp; Gren., 1850</t>
  </si>
  <si>
    <t>Cenjoraem</t>
  </si>
  <si>
    <t>Centaurea jordaniana subsp. aemilii (Briq.) Kerguélen, 1998</t>
  </si>
  <si>
    <t>Cenjorbal</t>
  </si>
  <si>
    <t>Centaurea jordaniana subsp. balbisiana (Soldano) Kerguélen, 1998</t>
  </si>
  <si>
    <t>Cenjorver</t>
  </si>
  <si>
    <t>Centaurea jordaniana subsp. verguinii (Briq. &amp; Cavill.) Kerguélen, 1998</t>
  </si>
  <si>
    <t>Cenmar</t>
  </si>
  <si>
    <t>Centaurea maroccana Ball, 1873</t>
  </si>
  <si>
    <t>Cenmel</t>
  </si>
  <si>
    <t>Centaurea melitensis L., 1753</t>
  </si>
  <si>
    <t>Cenmer</t>
  </si>
  <si>
    <t>Centaurea meryonis DC., 1838</t>
  </si>
  <si>
    <t>Cennap</t>
  </si>
  <si>
    <t>Centaurea napifolia L., 1753</t>
  </si>
  <si>
    <t>Cenner</t>
  </si>
  <si>
    <t>Centaurea nervosa Willd., 1809</t>
  </si>
  <si>
    <t>Cennerner</t>
  </si>
  <si>
    <t>Centaurea nervosa subsp. nervosa Willd., 1809</t>
  </si>
  <si>
    <t>Cennig</t>
  </si>
  <si>
    <t>Centaurea nigra L., 1753</t>
  </si>
  <si>
    <t>Cennig2</t>
  </si>
  <si>
    <t>Centaurea nigrescens Willd., 1803</t>
  </si>
  <si>
    <t>Cennigtra</t>
  </si>
  <si>
    <t>Centaurea nigrescens subsp. transalpina (Schleich. ex DC.) Nyman, 1879</t>
  </si>
  <si>
    <t>Cenori</t>
  </si>
  <si>
    <t>Centaurea orientalis L., 1753</t>
  </si>
  <si>
    <t>Cenpal</t>
  </si>
  <si>
    <t>Centaurea pallescens Delile, 1813</t>
  </si>
  <si>
    <t>Cenpan</t>
  </si>
  <si>
    <t>Centaurea paniculata L., 1753</t>
  </si>
  <si>
    <t>Cenpanpan</t>
  </si>
  <si>
    <t>Centaurea paniculata subsp. paniculata L., 1753</t>
  </si>
  <si>
    <t>Cenpanleu</t>
  </si>
  <si>
    <t>Centaurea paniculata subsp. leucophaea (Jord.) Arcang., 1882</t>
  </si>
  <si>
    <t>Cenpanpal</t>
  </si>
  <si>
    <t>Centaurea paniculata subsp. pallidula Rouy, 1904</t>
  </si>
  <si>
    <t>Cenpanpol</t>
  </si>
  <si>
    <t>Centaurea paniculata subsp. polycephala (Jord.) Nyman, 1879</t>
  </si>
  <si>
    <t>Cenpar</t>
  </si>
  <si>
    <t>Centaurea parlatoris Heldr., 1843</t>
  </si>
  <si>
    <t>Cenpar2</t>
  </si>
  <si>
    <t>Centaurea parviflora Desf., 1799</t>
  </si>
  <si>
    <t>Cenpec</t>
  </si>
  <si>
    <t>Centaurea pectinata L., 1763</t>
  </si>
  <si>
    <t>Cenphr</t>
  </si>
  <si>
    <t>Centaurea phrygia L., 1753</t>
  </si>
  <si>
    <t>Cenphrsal</t>
  </si>
  <si>
    <t>Centaurea phrygia subsp. salicifolia (M.Bieb. ex Willd.) Mikheev, 1999</t>
  </si>
  <si>
    <t>Cenpse</t>
  </si>
  <si>
    <t>Centaurea pseudocineraria (Fiori) Rouy, 1904</t>
  </si>
  <si>
    <t>Cenpul</t>
  </si>
  <si>
    <t>Centaurea pullata L., 1753</t>
  </si>
  <si>
    <t>Cenrag</t>
  </si>
  <si>
    <t>Centaurea ragusina L., 1753</t>
  </si>
  <si>
    <t>Cenragrag</t>
  </si>
  <si>
    <t>Centaurea ragusina subsp. ragusina L., 1753</t>
  </si>
  <si>
    <t>Cenraglun</t>
  </si>
  <si>
    <t>Centaurea ragusina subsp. lungensis (Ginzb.) Hayek, 1931</t>
  </si>
  <si>
    <t>Censca</t>
  </si>
  <si>
    <t>Centaurea scabiosa L., 1753</t>
  </si>
  <si>
    <t>Censcasca</t>
  </si>
  <si>
    <t>Centaurea scabiosa subsp. scabiosa L., 1753</t>
  </si>
  <si>
    <t>Censcaalp</t>
  </si>
  <si>
    <t>Centaurea scabiosa subsp. alpestris (Hegetschw.) Nyman, 1879</t>
  </si>
  <si>
    <t>Censcagri</t>
  </si>
  <si>
    <t>Centaurea scabiosa subsp. grinensis (Reut.) Nyman, 1879</t>
  </si>
  <si>
    <t>Censer</t>
  </si>
  <si>
    <t>Centaurea seridis L., 1753</t>
  </si>
  <si>
    <t>Censerson</t>
  </si>
  <si>
    <t>Centaurea seridis subsp. sonchifolia (L.) Greuter, 2003</t>
  </si>
  <si>
    <t>Censic</t>
  </si>
  <si>
    <t>Centaurea sicula L., 1753</t>
  </si>
  <si>
    <t>Censin</t>
  </si>
  <si>
    <t>Centaurea sinaica DC., 1838</t>
  </si>
  <si>
    <t>Censol</t>
  </si>
  <si>
    <t>Centaurea solstitialis L., 1753</t>
  </si>
  <si>
    <t>Censph</t>
  </si>
  <si>
    <t>Centaurea sphaerocephala L., 1753</t>
  </si>
  <si>
    <t>Censphsph</t>
  </si>
  <si>
    <t>Centaurea sphaerocephala subsp. sphaerocephala L., 1753</t>
  </si>
  <si>
    <t>Censte</t>
  </si>
  <si>
    <t>Centaurea stereophylla Besser, 1822</t>
  </si>
  <si>
    <t>Censto</t>
  </si>
  <si>
    <t>Centaurea stoebe L., 1753</t>
  </si>
  <si>
    <t>Censul</t>
  </si>
  <si>
    <t>Centaurea sulphurea Willd., 1809</t>
  </si>
  <si>
    <t>Centen</t>
  </si>
  <si>
    <t>Centaurea tenorei Guss. ex Lacaita, 1923</t>
  </si>
  <si>
    <t>Centri</t>
  </si>
  <si>
    <t>Centaurea trichocephala M.Bieb. ex Willd., 1803</t>
  </si>
  <si>
    <t>Cenuni</t>
  </si>
  <si>
    <t>Centaurea uniflora Turra, 1765</t>
  </si>
  <si>
    <t>Cenurg</t>
  </si>
  <si>
    <t>Centaurea urgellensis Sennen, 1928</t>
  </si>
  <si>
    <t>Cenval</t>
  </si>
  <si>
    <t>Centaurea valesiaca (DC.) Jord., 1852</t>
  </si>
  <si>
    <t>Cenver</t>
  </si>
  <si>
    <t>Centaurea verutum L., 1755</t>
  </si>
  <si>
    <t>Cenvir</t>
  </si>
  <si>
    <t>Centaurea virgata Lam., 1785</t>
  </si>
  <si>
    <t>CheCas</t>
  </si>
  <si>
    <t>Cheirolophus Cass., 1828</t>
  </si>
  <si>
    <t>Cheint</t>
  </si>
  <si>
    <t>Cheirolophus intybaceus (Lam.) Dostál, 1976</t>
  </si>
  <si>
    <t>Chesem</t>
  </si>
  <si>
    <t>Cheirolophus sempervirens (L.) Pomel, 1874</t>
  </si>
  <si>
    <t>CirMil</t>
  </si>
  <si>
    <t>Cirsium Mill., 1754</t>
  </si>
  <si>
    <t>Ciraca</t>
  </si>
  <si>
    <t>Cirsium acaulon (L.) Scop., 1769</t>
  </si>
  <si>
    <t>Ciracaaca</t>
  </si>
  <si>
    <t>Cirsium acaulon subsp. acaulon (L.) Scop., 1769</t>
  </si>
  <si>
    <t>Cirals</t>
  </si>
  <si>
    <t>Cirsium alsophilum (Pollini) Soldano, 1994</t>
  </si>
  <si>
    <t>Cirarv</t>
  </si>
  <si>
    <t>Cirsium arvense (L.) Scop., 1772</t>
  </si>
  <si>
    <t>Circan</t>
  </si>
  <si>
    <t>Cirsium canum (L.) All., 1785</t>
  </si>
  <si>
    <t>Circar</t>
  </si>
  <si>
    <t>Cirsium carniolicum Scop., 1772</t>
  </si>
  <si>
    <t>Circarruf</t>
  </si>
  <si>
    <t>Cirsium carniolicum subsp. rufescens (Ramond ex DC.) P.Fourn., 1940</t>
  </si>
  <si>
    <t>Circre</t>
  </si>
  <si>
    <t>Cirsium creticum (Lam.) d'Urv., 1822</t>
  </si>
  <si>
    <t>Circretri</t>
  </si>
  <si>
    <t>Cirsium creticum subsp. triumfetti (Lacaita) Werner, 1975</t>
  </si>
  <si>
    <t>Cirdis</t>
  </si>
  <si>
    <t>Cirsium dissectum (L.) Hill, 1768</t>
  </si>
  <si>
    <t>Cirech</t>
  </si>
  <si>
    <t>Cirsium echinatum (Desf.) DC., 1815</t>
  </si>
  <si>
    <t>Cireri</t>
  </si>
  <si>
    <t>Cirsium eriophorum (L.) Scop., 1772</t>
  </si>
  <si>
    <t>Cireri2</t>
  </si>
  <si>
    <t>Cirsium erisithales (Jacq.) Scop., 1769</t>
  </si>
  <si>
    <t>Cirfer</t>
  </si>
  <si>
    <t>Cirsium ferox (L.) DC., 1805</t>
  </si>
  <si>
    <t>Cirfil</t>
  </si>
  <si>
    <t>Cirsium filipendulum Lange, 1861</t>
  </si>
  <si>
    <t>Cirgla</t>
  </si>
  <si>
    <t>Cirsium glabrum DC., 1815</t>
  </si>
  <si>
    <t>Cirhet</t>
  </si>
  <si>
    <t>Cirsium heterophyllum (L.) Hill, 1768</t>
  </si>
  <si>
    <t>Cirita</t>
  </si>
  <si>
    <t>Cirsium italicum DC., 1813</t>
  </si>
  <si>
    <t>Cirxaff</t>
  </si>
  <si>
    <t>Cirsium x affine Tausch ex ?elak., 1871</t>
  </si>
  <si>
    <t>Cirxalp</t>
  </si>
  <si>
    <t>Cirsium x alpestre Nägeli, 1840</t>
  </si>
  <si>
    <t>Cirxamb</t>
  </si>
  <si>
    <t>Cirsium x ambiguum All., 1789</t>
  </si>
  <si>
    <t>Cirxara</t>
  </si>
  <si>
    <t>Cirsium x aragonense Sennen, 1912</t>
  </si>
  <si>
    <t>Cirxare</t>
  </si>
  <si>
    <t>Cirsium x arenesi J.Milliat, 1937</t>
  </si>
  <si>
    <t>Cirxari</t>
  </si>
  <si>
    <t>Cirsium x arisitense H.J.Coste &amp; Soulié, 1898</t>
  </si>
  <si>
    <t>Cirxasc</t>
  </si>
  <si>
    <t>Cirsium x aschersonii ?elak., 1873</t>
  </si>
  <si>
    <t>Cirxbif</t>
  </si>
  <si>
    <t>Cirsium x bifrons Arv.-Touv., 1873</t>
  </si>
  <si>
    <t>Cirxbig</t>
  </si>
  <si>
    <t>Cirsium x bigerriense Rouy, 1905</t>
  </si>
  <si>
    <t>Cirxbip</t>
  </si>
  <si>
    <t>Cirsium x bipontinum (F.W.Schultz) F.W.Schultz, 1842</t>
  </si>
  <si>
    <t>Cirxbou</t>
  </si>
  <si>
    <t>Cirsium x boulayii E.G.Camus, 1892</t>
  </si>
  <si>
    <t>Cirxbra</t>
  </si>
  <si>
    <t>Cirsium x braunblanquetii Lawalrée, 1975</t>
  </si>
  <si>
    <t>Cirxbra2</t>
  </si>
  <si>
    <t>Cirsium x braunei F.W.Schultz, 1845</t>
  </si>
  <si>
    <t>Cirxbre</t>
  </si>
  <si>
    <t>Cirsium x breunium Goller &amp; Huter, 1906</t>
  </si>
  <si>
    <t>Cirxbre2</t>
  </si>
  <si>
    <t>Cirsium x breviscapum Eichenfeldt, 1893</t>
  </si>
  <si>
    <t>Cirxbru</t>
  </si>
  <si>
    <t>Cirsium x brunneri A.Braun ex Nyman, 1879</t>
  </si>
  <si>
    <t>Cirxbur</t>
  </si>
  <si>
    <t>Cirsium x burgalense Elías &amp; Sennen, 1911</t>
  </si>
  <si>
    <t>Cirxcan</t>
  </si>
  <si>
    <t>Cirsium x candolleanum Nägeli, 1840</t>
  </si>
  <si>
    <t>Cirxcat</t>
  </si>
  <si>
    <t>Cirsium x catalaunicum Sennen, 1914</t>
  </si>
  <si>
    <t>Cirxcel</t>
  </si>
  <si>
    <t>Cirsium x celakovskianum Knaf, 1872</t>
  </si>
  <si>
    <t>Cirxcha</t>
  </si>
  <si>
    <t>Cirsium x chatenieri Le Grand ex H.J.Coste, 1903</t>
  </si>
  <si>
    <t>Cirxdis</t>
  </si>
  <si>
    <t>Cirsium x discolor Goller &amp; Huter, 1906</t>
  </si>
  <si>
    <t>Cirxdom</t>
  </si>
  <si>
    <t>Cirsium x dominii M.Schulze, 1903</t>
  </si>
  <si>
    <t>Cirxeri</t>
  </si>
  <si>
    <t>Cirsium x erisithaliforme Preissm., 1894</t>
  </si>
  <si>
    <t>Cirxeru</t>
  </si>
  <si>
    <t>Cirsium x erucagineum DC., 1805</t>
  </si>
  <si>
    <t>Cirxfab</t>
  </si>
  <si>
    <t>Cirsium x fabium Porta ex A.Kern., 1889</t>
  </si>
  <si>
    <t>Cirxfis</t>
  </si>
  <si>
    <t>Cirsium x fissibracteatum Peterm., 1849</t>
  </si>
  <si>
    <t>Cirxfla</t>
  </si>
  <si>
    <t>Cirsium x flavescens W.D.J.Koch, 1843</t>
  </si>
  <si>
    <t>Cirxfle</t>
  </si>
  <si>
    <t>Cirsium x fleischeri Podp., 1904</t>
  </si>
  <si>
    <t>Cirxfor</t>
  </si>
  <si>
    <t>Cirsium x forsteri (Sm.) Loudon, 1832</t>
  </si>
  <si>
    <t>Cirxgal</t>
  </si>
  <si>
    <t>Cirsium x galisserianum E.G.Camus, 1891</t>
  </si>
  <si>
    <t>Cirxgay</t>
  </si>
  <si>
    <t>Cirsium x gayi Rouy, 1884</t>
  </si>
  <si>
    <t>Cirxger</t>
  </si>
  <si>
    <t>Cirsium x gerhardtii Sch.Bip., 1849</t>
  </si>
  <si>
    <t>Cirxhee</t>
  </si>
  <si>
    <t>Cirsium x heerianum Nägeli, 1840</t>
  </si>
  <si>
    <t>Cirxheu</t>
  </si>
  <si>
    <t>Cirsium x heuseri Uechtr.</t>
  </si>
  <si>
    <t>Cirxhyb</t>
  </si>
  <si>
    <t>Cirsium x hybridum Koch ex DC., 1815</t>
  </si>
  <si>
    <t>Cirxine</t>
  </si>
  <si>
    <t>Cirsium x inerme Rchb., 1832</t>
  </si>
  <si>
    <t>Cirxjou</t>
  </si>
  <si>
    <t>Cirsium x jouffroyi Neyra &amp; E.G.Camus, 1893</t>
  </si>
  <si>
    <t>Cirxmai</t>
  </si>
  <si>
    <t>Cirsium x mailhoi Giraudias, 1889</t>
  </si>
  <si>
    <t>Cirxmar</t>
  </si>
  <si>
    <t>Cirsium x martinii M.L.Lambert, 1911</t>
  </si>
  <si>
    <t>Cirxmed</t>
  </si>
  <si>
    <t>Cirsium x medium All., 1785</t>
  </si>
  <si>
    <t>Cirxmer</t>
  </si>
  <si>
    <t>Cirsium x meratii P.Fourn., 1928</t>
  </si>
  <si>
    <t>Cirxmor</t>
  </si>
  <si>
    <t>Cirsium x moravicum Petr., 1960</t>
  </si>
  <si>
    <t>Cirxmur</t>
  </si>
  <si>
    <t>Cirsium x murrianum Khek, 1925</t>
  </si>
  <si>
    <t>Cirxnar</t>
  </si>
  <si>
    <t>Cirsium x narbonense Rouy, 1900</t>
  </si>
  <si>
    <t>Cirxnor</t>
  </si>
  <si>
    <t>Cirsium x norrisii C.Bicknell, 1896</t>
  </si>
  <si>
    <t>Cirxoch</t>
  </si>
  <si>
    <t>Cirsium x ochroleucum All., 1785</t>
  </si>
  <si>
    <t>Cirxpra</t>
  </si>
  <si>
    <t>Cirsium x praealpinum Beck, 1884</t>
  </si>
  <si>
    <t>Cirxpra2</t>
  </si>
  <si>
    <t>Cirsium x prantlii Grembl., 1928</t>
  </si>
  <si>
    <t>Cirxpul</t>
  </si>
  <si>
    <t>Cirsium x pulchrum E.G.Camus, 1891</t>
  </si>
  <si>
    <t>Cirxpur</t>
  </si>
  <si>
    <t>Cirsium x purpureum All., 1785</t>
  </si>
  <si>
    <t>Cirxrei</t>
  </si>
  <si>
    <t>Cirsium x reichenbachianum M.Loehr, 1852</t>
  </si>
  <si>
    <t>Cirxrey</t>
  </si>
  <si>
    <t>Cirsium x reyi Rouy, 1904</t>
  </si>
  <si>
    <t>Cirxrig</t>
  </si>
  <si>
    <t>Cirsium x rigens (Aiton) Wallr., 1822</t>
  </si>
  <si>
    <t>Cirxsab</t>
  </si>
  <si>
    <t>Cirsium x sabaudum M.Loehr, 1852</t>
  </si>
  <si>
    <t>Cirxsch</t>
  </si>
  <si>
    <t>Cirsium x schultzianum M.Loehr, 1852</t>
  </si>
  <si>
    <t>Cirxsem</t>
  </si>
  <si>
    <t>Cirsium x semidecurrens Richt., 1830</t>
  </si>
  <si>
    <t>Cirxsen</t>
  </si>
  <si>
    <t>Cirsium x sennenii Rouy, 1905</t>
  </si>
  <si>
    <t>Cirxsie</t>
  </si>
  <si>
    <t>Cirsium x siegertii Sch.Bip., 1861</t>
  </si>
  <si>
    <t>Cirxsil</t>
  </si>
  <si>
    <t>Cirsium x silesiacum Sch.Bip., 1844</t>
  </si>
  <si>
    <t>Cirxsor</t>
  </si>
  <si>
    <t>Cirsium x soroksarense Wagner, 1922</t>
  </si>
  <si>
    <t>Cirxspi</t>
  </si>
  <si>
    <t>Cirsium x spinifolium Beck, 1881</t>
  </si>
  <si>
    <t>Cirxsub</t>
  </si>
  <si>
    <t>Cirsium x subalpinum Gaudin, 1829</t>
  </si>
  <si>
    <t>Cirxsub2</t>
  </si>
  <si>
    <t>Cirsium x subspinuligerum Peterm., 1849</t>
  </si>
  <si>
    <t>Cirxtap</t>
  </si>
  <si>
    <t>Cirsium x tappeineri (Rchb.f.) Treuinf., 1875</t>
  </si>
  <si>
    <t>Cirxtat</t>
  </si>
  <si>
    <t>Cirsium x tataricum (L.) All., 1785</t>
  </si>
  <si>
    <t>Cirxtho</t>
  </si>
  <si>
    <t>Cirsium x thomasii Nägeli, 1840</t>
  </si>
  <si>
    <t>Cirxtir</t>
  </si>
  <si>
    <t>Cirsium x tiroliense Treuinf., 1875</t>
  </si>
  <si>
    <t>Cirxvar</t>
  </si>
  <si>
    <t>Cirsium x variegatum Arv.-Touv., 1873</t>
  </si>
  <si>
    <t>Cirxviv</t>
  </si>
  <si>
    <t>Cirsium x vivantii L.Villar, Segarra, J.López, Pérez-Coll. &amp; Catalán, 2007</t>
  </si>
  <si>
    <t>Cirxwan</t>
  </si>
  <si>
    <t>Cirsium x wankelii Reichardt, 1861</t>
  </si>
  <si>
    <t>Cirxwin</t>
  </si>
  <si>
    <t>Cirsium x winklerianum ?elak., 1873</t>
  </si>
  <si>
    <t>Cirxwoo</t>
  </si>
  <si>
    <t>Cirsium x woodwardii (H.C.Watson) Nyman, 1879</t>
  </si>
  <si>
    <t>Cirmon</t>
  </si>
  <si>
    <t>Cirsium monspessulanum (L.) Hill, 1768</t>
  </si>
  <si>
    <t>Cirmonmon</t>
  </si>
  <si>
    <t>Cirsium monspessulanum subsp. monspessulanum (L.) Hill, 1768</t>
  </si>
  <si>
    <t>Cirmonfer</t>
  </si>
  <si>
    <t>Cirsium monspessulanum subsp. ferox (Coss.) Talavera, 1974</t>
  </si>
  <si>
    <t>Cirmor</t>
  </si>
  <si>
    <t>Cirsium morisianum Rchb.f., 1853</t>
  </si>
  <si>
    <t>Cirodo</t>
  </si>
  <si>
    <t>Cirsium odontolepis Boiss. ex DC., 1838</t>
  </si>
  <si>
    <t>Cirole</t>
  </si>
  <si>
    <t>Cirsium oleraceum (L.) Scop., 1769</t>
  </si>
  <si>
    <t>Cirpal</t>
  </si>
  <si>
    <t>Cirsium palustre (L.) Scop., 1772</t>
  </si>
  <si>
    <t>Cirpyr</t>
  </si>
  <si>
    <t>Cirsium pyrenaicum (Jacq.) All., 1785</t>
  </si>
  <si>
    <t>Cirric</t>
  </si>
  <si>
    <t>Cirsium richterianum Gillot, 1880</t>
  </si>
  <si>
    <t>Cirricric</t>
  </si>
  <si>
    <t>Cirsium richterianum subsp. richterianum Gillot, 1880</t>
  </si>
  <si>
    <t>Cirriccos</t>
  </si>
  <si>
    <t>Cirsium richterianum subsp. costae (Sennen &amp; Pau) Talavera &amp; Valdés, 1976</t>
  </si>
  <si>
    <t>Cirriv</t>
  </si>
  <si>
    <t>Cirsium rivulare (Jacq.) All., 1789</t>
  </si>
  <si>
    <t>Cirsca</t>
  </si>
  <si>
    <t>Cirsium scabrum (Poir.) Bonnet &amp; Barratte, 1896</t>
  </si>
  <si>
    <t>Cirspa</t>
  </si>
  <si>
    <t>Cirsium spathulatum (Moretti) Gaudin, 1829</t>
  </si>
  <si>
    <t>Cirspi</t>
  </si>
  <si>
    <t>Cirsium spinosissimum (L.) Scop., 1769</t>
  </si>
  <si>
    <t>Cirtub</t>
  </si>
  <si>
    <t>Cirsium tuberosum (L.) All., 1785</t>
  </si>
  <si>
    <t>Cirvul</t>
  </si>
  <si>
    <t>Cirsium vulgare (Savi) Ten., 1838</t>
  </si>
  <si>
    <t>Cirvulvul</t>
  </si>
  <si>
    <t>Cirsium vulgare subsp. vulgare (Savi) Ten., 1838</t>
  </si>
  <si>
    <t>Cirvulcri</t>
  </si>
  <si>
    <t>Cirsium vulgare subsp. crinitum (Boiss. ex DC.) Arènes, 1948</t>
  </si>
  <si>
    <t>Cru(Pe</t>
  </si>
  <si>
    <t>Crupina (Pers.) DC., 1810</t>
  </si>
  <si>
    <t>Crucru</t>
  </si>
  <si>
    <t>Crupina crupinastrum (Moris) Vis., 1847</t>
  </si>
  <si>
    <t>Cruxint</t>
  </si>
  <si>
    <t>Crupina x intermedia (Mutel) Briq. &amp; Cavill., 1830</t>
  </si>
  <si>
    <t>Cruvul</t>
  </si>
  <si>
    <t>Crupina vulgaris Cass., 1817</t>
  </si>
  <si>
    <t>CyaMil</t>
  </si>
  <si>
    <t>Cyanus Mill., 1754</t>
  </si>
  <si>
    <t>Cyadep</t>
  </si>
  <si>
    <t>Cyanus depressus (M.Bieb.) Soják, 1972</t>
  </si>
  <si>
    <t>Cyagra</t>
  </si>
  <si>
    <t>Cyanus graminifolius (Lam.) Olšavská, 2009</t>
  </si>
  <si>
    <t>Cyalug</t>
  </si>
  <si>
    <t>Cyanus lugdunensis (Jord.) Fourr., 1869</t>
  </si>
  <si>
    <t>Cyamon</t>
  </si>
  <si>
    <t>Cyanus montanus (L.) Hill, 1768</t>
  </si>
  <si>
    <t>Cyaseg</t>
  </si>
  <si>
    <t>Cyanus segetum Hill, 1762</t>
  </si>
  <si>
    <t>Cyasem</t>
  </si>
  <si>
    <t>Cyanus semidecurrens (Jord.) Holub, 1973</t>
  </si>
  <si>
    <t>Cyatri</t>
  </si>
  <si>
    <t>Cyanus triumfetti (All.) Dostál ex Á.Löve &amp; D.Löve, 1961</t>
  </si>
  <si>
    <t>CynL.,</t>
  </si>
  <si>
    <t>Cynara L., 1753</t>
  </si>
  <si>
    <t>Cyncar</t>
  </si>
  <si>
    <t>Cynara cardunculus L., 1753</t>
  </si>
  <si>
    <t>Cynsco</t>
  </si>
  <si>
    <t>Cynara scolymus L., 1753</t>
  </si>
  <si>
    <t>EchL.,2</t>
  </si>
  <si>
    <t>Echinops L., 1753</t>
  </si>
  <si>
    <t>Echban</t>
  </si>
  <si>
    <t>Echinops bannaticus Rochel ex Schrad., 1827</t>
  </si>
  <si>
    <t>Echexa</t>
  </si>
  <si>
    <t>Echinops exaltatus Schrad., 1809</t>
  </si>
  <si>
    <t>Echxpel</t>
  </si>
  <si>
    <t>Echinops x pellenzianus Hügin &amp; W.Lohmeyer, 1993</t>
  </si>
  <si>
    <t>Echrit</t>
  </si>
  <si>
    <t>Echinops ritro L., 1753</t>
  </si>
  <si>
    <t>Echsph</t>
  </si>
  <si>
    <t>Echinops sphaerocephalus L., 1753</t>
  </si>
  <si>
    <t>Echsphsph</t>
  </si>
  <si>
    <t>Echinops sphaerocephalus subsp. sphaerocephalus L., 1753</t>
  </si>
  <si>
    <t>GalMoe</t>
  </si>
  <si>
    <t>Galactites Moench, 1794</t>
  </si>
  <si>
    <t>Galdur</t>
  </si>
  <si>
    <t>Galactites duriaei Spach ex Durieu, 1845</t>
  </si>
  <si>
    <t>Galxsou</t>
  </si>
  <si>
    <t>Galactites x souliei Sennen &amp; Pau, 1911</t>
  </si>
  <si>
    <t>Galtom</t>
  </si>
  <si>
    <t>Galactites tomentosus Moench, 1794</t>
  </si>
  <si>
    <t>JurCas</t>
  </si>
  <si>
    <t>Jurinea Cass., 1821</t>
  </si>
  <si>
    <t>Jurala</t>
  </si>
  <si>
    <t>Jurinea alata Cass., 1822</t>
  </si>
  <si>
    <t>Jurhum</t>
  </si>
  <si>
    <t>Jurinea humilis (Desf.) DC., 1838</t>
  </si>
  <si>
    <t>KlaCas</t>
  </si>
  <si>
    <t>Klasea Cass., 1825</t>
  </si>
  <si>
    <t>Klalyc</t>
  </si>
  <si>
    <t>Klasea lycopifolia (Vill.) Á.Löve &amp; D.Löve, 1961</t>
  </si>
  <si>
    <t>Klanud</t>
  </si>
  <si>
    <t>Klasea nudicaulis (L.) Fourr., 1869</t>
  </si>
  <si>
    <t>ManCas</t>
  </si>
  <si>
    <t>Mantisalca Cass., 1818</t>
  </si>
  <si>
    <t>Mandel</t>
  </si>
  <si>
    <t>Mantisalca delestrei (Spach) Briq. &amp; Cavill., 1930</t>
  </si>
  <si>
    <t>Mandur</t>
  </si>
  <si>
    <t>Mantisalca duriaei (Spach) Briq. &amp; Cavill., 1930</t>
  </si>
  <si>
    <t>Mansal</t>
  </si>
  <si>
    <t>Mantisalca salmantica (L.) Briq. &amp; Cavill., 1930</t>
  </si>
  <si>
    <t>NotCas</t>
  </si>
  <si>
    <t>Notobasis Cass., 1825</t>
  </si>
  <si>
    <t>Notsyr</t>
  </si>
  <si>
    <t>Notobasis syriaca (L.) Cass., 1825</t>
  </si>
  <si>
    <t>OnoL.,</t>
  </si>
  <si>
    <t>Onopordum L., 1753</t>
  </si>
  <si>
    <t>OnoacaxOnoeri</t>
  </si>
  <si>
    <t xml:space="preserve">Onopordum acanthium x Onopordum eriocephalum </t>
  </si>
  <si>
    <t>Onoaca</t>
  </si>
  <si>
    <t>Onopordum acanthium L., 1753</t>
  </si>
  <si>
    <t>Onoaca2</t>
  </si>
  <si>
    <t>Onopordum acaulon L., 1763</t>
  </si>
  <si>
    <t>Onocor</t>
  </si>
  <si>
    <t>Onopordum corymbosum Willk., 1859</t>
  </si>
  <si>
    <t>Onoeri</t>
  </si>
  <si>
    <t>Onopordum eriocephalum Rouy, 1897</t>
  </si>
  <si>
    <t>Onogau</t>
  </si>
  <si>
    <t>Onopordum gautieri Rouy, 1897</t>
  </si>
  <si>
    <t>OnohorxOnoill</t>
  </si>
  <si>
    <t xml:space="preserve">Onopordum horridum x Onopordum illyricum </t>
  </si>
  <si>
    <t>Onohor</t>
  </si>
  <si>
    <t>Onopordum horridum Viv., 1824</t>
  </si>
  <si>
    <t>Onoill</t>
  </si>
  <si>
    <t>Onopordum illyricum L., 1753</t>
  </si>
  <si>
    <t>Onoillill</t>
  </si>
  <si>
    <t>Onopordum illyricum subsp. illyricum L., 1753</t>
  </si>
  <si>
    <t>Onoxbre</t>
  </si>
  <si>
    <t>Onopordum x brevicaule Gonz.Sierra, L.A.Pena, S.Merino &amp; Rivas Mart., 1992</t>
  </si>
  <si>
    <t>Onoxdum</t>
  </si>
  <si>
    <t>Onopordum x dumoulinii Stein. ex Gandoger, 1910 [nom. inval.]</t>
  </si>
  <si>
    <t>Onoxgod</t>
  </si>
  <si>
    <t>Onopordum x godronii Thell., 1912</t>
  </si>
  <si>
    <t>Onoxted</t>
  </si>
  <si>
    <t>Onopordum x teddianum Rech.f., 1939</t>
  </si>
  <si>
    <t>Onotau</t>
  </si>
  <si>
    <t>Onopordum tauricum Willd., 1803</t>
  </si>
  <si>
    <t>PicAda</t>
  </si>
  <si>
    <t>Picnomon Adans., 1763</t>
  </si>
  <si>
    <t>Picaca</t>
  </si>
  <si>
    <t>Picnomon acarna (L.) Cass., 1826</t>
  </si>
  <si>
    <t>PleD.D</t>
  </si>
  <si>
    <t>Plectocephalus D.Don, 1830</t>
  </si>
  <si>
    <t>Pleame</t>
  </si>
  <si>
    <t>Plectocephalus americanus (Nutt.) D.Don, 1830</t>
  </si>
  <si>
    <t>PseCas</t>
  </si>
  <si>
    <t>Psephellus Cass., 1826</t>
  </si>
  <si>
    <t>Psedea</t>
  </si>
  <si>
    <t>Psephellus dealbatus (Willd.) K.Koch, 1851</t>
  </si>
  <si>
    <t>PtiCas</t>
  </si>
  <si>
    <t>Ptilostemon Cass., 1816</t>
  </si>
  <si>
    <t>Pticas</t>
  </si>
  <si>
    <t>Ptilostemon casabonae (L.) Greuter, 1967</t>
  </si>
  <si>
    <t>Ptigna</t>
  </si>
  <si>
    <t>Ptilostemon gnaphaloides (Cirillo) Soják, 1962</t>
  </si>
  <si>
    <t>Ptignagna</t>
  </si>
  <si>
    <t>Ptilostemon gnaphaloides subsp. gnaphaloides (Cirillo) Soják, 1962</t>
  </si>
  <si>
    <t>RhaVai</t>
  </si>
  <si>
    <t>Rhaponticoides Vaill., 1754 [nom. cons.]</t>
  </si>
  <si>
    <t>Rhaalp</t>
  </si>
  <si>
    <t>Rhaponticoides alpina (L.) M.V.Agab. &amp; Greuter, 2003</t>
  </si>
  <si>
    <t>RhaLud</t>
  </si>
  <si>
    <t>Rhaponticum Ludw., 1757 [nom. cons.]</t>
  </si>
  <si>
    <t>Rhacen</t>
  </si>
  <si>
    <t>Rhaponticum centauroides (L.) O.Bolòs, 1970</t>
  </si>
  <si>
    <t>Rhacon</t>
  </si>
  <si>
    <t>Rhaponticum coniferum (L.) Greuter, 2003</t>
  </si>
  <si>
    <t>Rhaconcon</t>
  </si>
  <si>
    <t>Rhaponticum coniferum subsp. coniferum (L.) Greuter, 2003</t>
  </si>
  <si>
    <t>Rhahel</t>
  </si>
  <si>
    <t>Rhaponticum heleniifolium Godr. &amp; Gren., 1850</t>
  </si>
  <si>
    <t>Rhahelhel</t>
  </si>
  <si>
    <t>Rhaponticum heleniifolium subsp. heleniifolium Godr. &amp; Gren., 1850</t>
  </si>
  <si>
    <t>Rhahelbic</t>
  </si>
  <si>
    <t>Rhaponticum heleniifolium subsp. bicknellii (Briq.) Greuter, 2003</t>
  </si>
  <si>
    <t>Rharep</t>
  </si>
  <si>
    <t>Rhaponticum repens (L.) Hidalgo, 2006</t>
  </si>
  <si>
    <t>Rhasca</t>
  </si>
  <si>
    <t>Rhaponticum scariosum Lam., 1779</t>
  </si>
  <si>
    <t>Rhascasca</t>
  </si>
  <si>
    <t>Rhaponticum scariosum subsp. scariosum Lam., 1779</t>
  </si>
  <si>
    <t>SauDC.</t>
  </si>
  <si>
    <t>Saussurea DC., 1810</t>
  </si>
  <si>
    <t>Saualp</t>
  </si>
  <si>
    <t>Saussurea alpina (L.) DC., 1810</t>
  </si>
  <si>
    <t>Saudep</t>
  </si>
  <si>
    <t>Saussurea depressa Gren., 1849</t>
  </si>
  <si>
    <t>Saudis</t>
  </si>
  <si>
    <t>Saussurea discolor (Willd.) DC., 1810</t>
  </si>
  <si>
    <t>SerL.,2</t>
  </si>
  <si>
    <t>Serratula L., 1753</t>
  </si>
  <si>
    <t>Sertin</t>
  </si>
  <si>
    <t>Serratula tinctoria L., 1753</t>
  </si>
  <si>
    <t>SilAda</t>
  </si>
  <si>
    <t>Silybum Adans., 1763</t>
  </si>
  <si>
    <t>Silmar</t>
  </si>
  <si>
    <t>Silybum marianum (L.) Gaertn., 1791</t>
  </si>
  <si>
    <t>StaL.,</t>
  </si>
  <si>
    <t>Staehelina L., 1753</t>
  </si>
  <si>
    <t>Stadub</t>
  </si>
  <si>
    <t>Staehelina dubia L., 1753</t>
  </si>
  <si>
    <t>Tyr(Ca</t>
  </si>
  <si>
    <t>Tyrimnus (Cass.) Cass., 1826</t>
  </si>
  <si>
    <t>Tyrleu</t>
  </si>
  <si>
    <t>Tyrimnus leucographus (L.) Cass., 1826</t>
  </si>
  <si>
    <t>VolCas</t>
  </si>
  <si>
    <t>Volutaria Cass., 1816</t>
  </si>
  <si>
    <t>Vollip</t>
  </si>
  <si>
    <t>Volutaria lippii (L.) Cass. ex Maire, 1934</t>
  </si>
  <si>
    <t>Volliplip</t>
  </si>
  <si>
    <t>Volutaria lippii subsp. lippii (L.) Cass. ex Maire, 1934</t>
  </si>
  <si>
    <t>Volmur</t>
  </si>
  <si>
    <t>Volutaria muricata (L.) Maire, 1934</t>
  </si>
  <si>
    <t>Voltub</t>
  </si>
  <si>
    <t>Volutaria tubuliflora (Murb.) Sennen, 1936</t>
  </si>
  <si>
    <t>x CCar</t>
  </si>
  <si>
    <t xml:space="preserve">x Carduocirsium </t>
  </si>
  <si>
    <t>x CCar2</t>
  </si>
  <si>
    <t>x Carduocirsium borderei (Rouy) P.Fourn., 1940</t>
  </si>
  <si>
    <t>x CCar3</t>
  </si>
  <si>
    <t>x Carduocirsium fani Sennen ex Guétrot, 1925</t>
  </si>
  <si>
    <t>x CCar4</t>
  </si>
  <si>
    <t>x Carduocirsium guetrotii Sennen, 1925</t>
  </si>
  <si>
    <t>x CCar5</t>
  </si>
  <si>
    <t>x Carduocirsium khekkii P.Fourn., 1940</t>
  </si>
  <si>
    <t>x CCar6</t>
  </si>
  <si>
    <t>x Carduocirsium parisiense (P.Fourn.) P.Fourn., 1940</t>
  </si>
  <si>
    <t>x CCar7</t>
  </si>
  <si>
    <t xml:space="preserve">x Carduogalactites </t>
  </si>
  <si>
    <t>x CCar8</t>
  </si>
  <si>
    <t>x Carduogalactites ludoviciae (C.E.Bertrand) P.Fourn., 1940</t>
  </si>
  <si>
    <t>x CCir</t>
  </si>
  <si>
    <t xml:space="preserve">x Cirsiocarduus </t>
  </si>
  <si>
    <t>x CCir2</t>
  </si>
  <si>
    <t>x Cirsiocarduus jaubertianus Arènes, 1949</t>
  </si>
  <si>
    <t>XerL.,</t>
  </si>
  <si>
    <t>Xeranthemum L., 1753</t>
  </si>
  <si>
    <t>Xerann</t>
  </si>
  <si>
    <t>Xeranthemum annuum L., 1753</t>
  </si>
  <si>
    <t>Xercyl</t>
  </si>
  <si>
    <t>Xeranthemum cylindraceum Sm., 1813</t>
  </si>
  <si>
    <t>Xerina</t>
  </si>
  <si>
    <t>Xeranthemum inapertum (L.) Mill., 1768</t>
  </si>
  <si>
    <t>ZoeL.,</t>
  </si>
  <si>
    <t>Zoegea L., 1767</t>
  </si>
  <si>
    <t>Zoelep</t>
  </si>
  <si>
    <t>Zoegea leptaurea L., 1767</t>
  </si>
  <si>
    <t>OnoN.G</t>
  </si>
  <si>
    <t>Onopordinae N.Garcia &amp; Susanna, 2019</t>
  </si>
  <si>
    <t>SauN.G</t>
  </si>
  <si>
    <t>Saussureinae N.Garcia &amp; Susanna, 2019</t>
  </si>
  <si>
    <t>StaN.G</t>
  </si>
  <si>
    <t>Staehelininae N.Garcia &amp; Susanna, 2019</t>
  </si>
  <si>
    <t>XerCas</t>
  </si>
  <si>
    <t>Xerantheminae Cass. ex Dumort., 1829</t>
  </si>
  <si>
    <t>CicChe</t>
  </si>
  <si>
    <t>Cichorioideae Chevall., 1828</t>
  </si>
  <si>
    <t>ArcCas</t>
  </si>
  <si>
    <t>Arctotideae Cass., 1819</t>
  </si>
  <si>
    <t>ArcCas2</t>
  </si>
  <si>
    <t>Arctotidinae Cass. ex Dumort., 1829</t>
  </si>
  <si>
    <t>GorBen</t>
  </si>
  <si>
    <t>Gorteriinae Benth., 1873</t>
  </si>
  <si>
    <t>ArcJ.C</t>
  </si>
  <si>
    <t>Arctotheca J.C.Wendl., 1798</t>
  </si>
  <si>
    <t>Arccal</t>
  </si>
  <si>
    <t>Arctotheca calendula (L.) Levyns, 1942</t>
  </si>
  <si>
    <t>GazGae</t>
  </si>
  <si>
    <t>Gazania Gaertn., 1791</t>
  </si>
  <si>
    <t>Gazrig</t>
  </si>
  <si>
    <t>Gazania rigens (L.) Gaertn., 1791</t>
  </si>
  <si>
    <t>CicLam</t>
  </si>
  <si>
    <t>Cichorieae Lam. &amp; DC., 1806</t>
  </si>
  <si>
    <t>ChoW.D</t>
  </si>
  <si>
    <t>Chondrillinae W.D.J.Koch, 1847</t>
  </si>
  <si>
    <t>CicCas</t>
  </si>
  <si>
    <t>Cichoriinae Cass., 1829</t>
  </si>
  <si>
    <t>CreCas</t>
  </si>
  <si>
    <t>Crepidinae Cass., 1827</t>
  </si>
  <si>
    <t>HieDum</t>
  </si>
  <si>
    <t>Hieraciinae Dumort., 1827</t>
  </si>
  <si>
    <t>HyoLes</t>
  </si>
  <si>
    <t>Hyoseridinae Less., 1832</t>
  </si>
  <si>
    <t>HypLes</t>
  </si>
  <si>
    <t>Hypochaeridinae Less., 1832</t>
  </si>
  <si>
    <t>AndL.,</t>
  </si>
  <si>
    <t>Andryala L., 1753</t>
  </si>
  <si>
    <t>Andcos</t>
  </si>
  <si>
    <t>Andryala cossyrensis Guss., 1844</t>
  </si>
  <si>
    <t>Andint</t>
  </si>
  <si>
    <t>Andryala integrifolia L., 1753</t>
  </si>
  <si>
    <t>Andxbri</t>
  </si>
  <si>
    <t>Andryala x brievaensis García Adá, 1992</t>
  </si>
  <si>
    <t>Andrag</t>
  </si>
  <si>
    <t>Andryala ragusina L., 1763</t>
  </si>
  <si>
    <t>ApoCas</t>
  </si>
  <si>
    <t>Aposeris Cass., 1827</t>
  </si>
  <si>
    <t>Apofoe</t>
  </si>
  <si>
    <t>Aposeris foetida (L.) Less., 1832</t>
  </si>
  <si>
    <t>ArnGae</t>
  </si>
  <si>
    <t>Arnoseris Gaertn., 1791</t>
  </si>
  <si>
    <t>Arnmin</t>
  </si>
  <si>
    <t>Arnoseris minima (L.) Schweigg. &amp; Körte, 1811</t>
  </si>
  <si>
    <t>CatL.,</t>
  </si>
  <si>
    <t>Catananche L., 1753</t>
  </si>
  <si>
    <t>Catcae</t>
  </si>
  <si>
    <t>Catananche caerulea L., 1753</t>
  </si>
  <si>
    <t>Catlut</t>
  </si>
  <si>
    <t>Catananche lutea L., 1753</t>
  </si>
  <si>
    <t>ChoL.,</t>
  </si>
  <si>
    <t>Chondrilla L., 1753</t>
  </si>
  <si>
    <t>Chojun</t>
  </si>
  <si>
    <t>Chondrilla juncea L., 1753</t>
  </si>
  <si>
    <t>CicL.,2</t>
  </si>
  <si>
    <t>Cichorium L., 1753</t>
  </si>
  <si>
    <t>Ciccal</t>
  </si>
  <si>
    <t>Cichorium calvum Sch.Bip. ex Asch., 1867</t>
  </si>
  <si>
    <t>Cicend</t>
  </si>
  <si>
    <t>Cichorium endivia L., 1753</t>
  </si>
  <si>
    <t>Cicendend</t>
  </si>
  <si>
    <t>Cichorium endivia var. endivia L., 1753</t>
  </si>
  <si>
    <t>Cicendcri</t>
  </si>
  <si>
    <t>Cichorium endivia var. crispum (Mill.) Lam., 1785</t>
  </si>
  <si>
    <t>Cicendlat</t>
  </si>
  <si>
    <t>Cichorium endivia var. latifolium Lam., 1783</t>
  </si>
  <si>
    <t>Cicint</t>
  </si>
  <si>
    <t>Cichorium intybus L., 1753</t>
  </si>
  <si>
    <t>Cicintint</t>
  </si>
  <si>
    <t>Cichorium intybus var. intybus L., 1753</t>
  </si>
  <si>
    <t>Cicintfol</t>
  </si>
  <si>
    <t>Cichorium intybus var. foliosum Hegi, 1928</t>
  </si>
  <si>
    <t>Cicintsat</t>
  </si>
  <si>
    <t>Cichorium intybus var. sativum Bisch., 1851</t>
  </si>
  <si>
    <t>Cicpum</t>
  </si>
  <si>
    <t>Cichorium pumilum Jacq., 1771</t>
  </si>
  <si>
    <t>CreL.,</t>
  </si>
  <si>
    <t>Crepis L., 1753</t>
  </si>
  <si>
    <t>Crealb</t>
  </si>
  <si>
    <t>Crepis albida Vill., 1779</t>
  </si>
  <si>
    <t>Crealbalb</t>
  </si>
  <si>
    <t>Crepis albida subsp. albida Vill., 1779</t>
  </si>
  <si>
    <t>Creamp</t>
  </si>
  <si>
    <t>Crepis amplexifolia (Godr.) Willk., 1861</t>
  </si>
  <si>
    <t>Creaur</t>
  </si>
  <si>
    <t>Crepis aurea (L.) Tausch, 1828</t>
  </si>
  <si>
    <t>Creauraur</t>
  </si>
  <si>
    <t>Crepis aurea subsp. aurea (L.) Tausch, 1828</t>
  </si>
  <si>
    <t>Crebel</t>
  </si>
  <si>
    <t>Crepis bellidifolia Loisel., 1807</t>
  </si>
  <si>
    <t>Crebie</t>
  </si>
  <si>
    <t>Crepis biennis L., 1753</t>
  </si>
  <si>
    <t>Crebur</t>
  </si>
  <si>
    <t>Crepis bursifolia L., 1753</t>
  </si>
  <si>
    <t>Crecap</t>
  </si>
  <si>
    <t>Crepis capillaris (L.) Wallr., 1840</t>
  </si>
  <si>
    <t>Crecon</t>
  </si>
  <si>
    <t>Crepis conyzifolia (Gouan) A.Kern., 1872</t>
  </si>
  <si>
    <t>Credio</t>
  </si>
  <si>
    <t>Crepis dioscoridis L., 1763</t>
  </si>
  <si>
    <t>Crefoe</t>
  </si>
  <si>
    <t>Crepis foetida L., 1753</t>
  </si>
  <si>
    <t>Crefoefoe</t>
  </si>
  <si>
    <t>Crepis foetida subsp. foetida L., 1753</t>
  </si>
  <si>
    <t>Crefoegla</t>
  </si>
  <si>
    <t>Crepis foetida subsp. glandulosa (C.Presl) Arcang., 1882</t>
  </si>
  <si>
    <t>Crefoerho</t>
  </si>
  <si>
    <t>Crepis foetida subsp. rhoeadifolia (M.Bieb.) Celak., 1871</t>
  </si>
  <si>
    <t>Crexdru</t>
  </si>
  <si>
    <t>Crepis x druceana Murr, 1926</t>
  </si>
  <si>
    <t>Crexhol</t>
  </si>
  <si>
    <t>Crepis x holubyana Domin, 1935</t>
  </si>
  <si>
    <t>Crejuv</t>
  </si>
  <si>
    <t>Crepis juvenalis (Delile) F.W.Schultz, 1840</t>
  </si>
  <si>
    <t>Crelam</t>
  </si>
  <si>
    <t>Crepis lampsanoides (Gouan) Tausch, 1828</t>
  </si>
  <si>
    <t>Creleo</t>
  </si>
  <si>
    <t>Crepis leontodontoides All., 1789</t>
  </si>
  <si>
    <t>Cremic</t>
  </si>
  <si>
    <t>Crepis micrantha Czerep., 1964</t>
  </si>
  <si>
    <t>Cremol</t>
  </si>
  <si>
    <t>Crepis mollis (Jacq.) Asch., 1864</t>
  </si>
  <si>
    <t>Crenic</t>
  </si>
  <si>
    <t>Crepis nicaeensis Balb., 1807</t>
  </si>
  <si>
    <t>Crepal</t>
  </si>
  <si>
    <t>Crepis paludosa (L.) Moench, 1794</t>
  </si>
  <si>
    <t>Crepon</t>
  </si>
  <si>
    <t>Crepis pontana Dalla Torre, 1882</t>
  </si>
  <si>
    <t>Crepra</t>
  </si>
  <si>
    <t>Crepis praemorsa (L.) Walther, 1802</t>
  </si>
  <si>
    <t>Crepul</t>
  </si>
  <si>
    <t>Crepis pulchra L., 1753</t>
  </si>
  <si>
    <t>Crepyg</t>
  </si>
  <si>
    <t>Crepis pygmaea L., 1753</t>
  </si>
  <si>
    <t>Crepyr</t>
  </si>
  <si>
    <t>Crepis pyrenaica (L.) Greuter, 1970</t>
  </si>
  <si>
    <t>Crerha</t>
  </si>
  <si>
    <t>Crepis rhaetica Hegetschw., 1839</t>
  </si>
  <si>
    <t>Crerub</t>
  </si>
  <si>
    <t>Crepis rubra L., 1753</t>
  </si>
  <si>
    <t>Cresan</t>
  </si>
  <si>
    <t>Crepis sancta (L.) Bornm., 1913</t>
  </si>
  <si>
    <t>Creset</t>
  </si>
  <si>
    <t>Crepis setosa Haller f., 1797</t>
  </si>
  <si>
    <t>Cresuf</t>
  </si>
  <si>
    <t>Crepis suffreniana (DC.) J.Lloyd, 1844</t>
  </si>
  <si>
    <t>Cretec</t>
  </si>
  <si>
    <t>Crepis tectorum L., 1753</t>
  </si>
  <si>
    <t>Creves</t>
  </si>
  <si>
    <t>Crepis vesicaria L., 1753</t>
  </si>
  <si>
    <t>Crevesves</t>
  </si>
  <si>
    <t>Crepis vesicaria subsp. vesicaria L., 1753</t>
  </si>
  <si>
    <t>Crevesste</t>
  </si>
  <si>
    <t>Crepis vesicaria subsp. stellata (Ball) Babc., 1947</t>
  </si>
  <si>
    <t>Crevestar</t>
  </si>
  <si>
    <t>Crepis vesicaria subsp. taraxacifolia (Thuill.) Thell., 1914</t>
  </si>
  <si>
    <t>Crezac</t>
  </si>
  <si>
    <t>Crepis zacintha (L.) Loisel., 1807</t>
  </si>
  <si>
    <t>GerL.,</t>
  </si>
  <si>
    <t>Geropogon L., 1763</t>
  </si>
  <si>
    <t>Gerhyb</t>
  </si>
  <si>
    <t>Geropogon hybridus (L.) Sch.Bip., 1844</t>
  </si>
  <si>
    <t>HedMil</t>
  </si>
  <si>
    <t>Hedypnois Mill., 1754</t>
  </si>
  <si>
    <t>Hedrha</t>
  </si>
  <si>
    <t>Hedypnois rhagadioloides (L.) F.W.Schmidt, 1795</t>
  </si>
  <si>
    <t>HelZin</t>
  </si>
  <si>
    <t>Helminthotheca Zinn, 1756</t>
  </si>
  <si>
    <t>Helech</t>
  </si>
  <si>
    <t>Helminthotheca echioides (L.) Holub, 1973</t>
  </si>
  <si>
    <t>HieL.,</t>
  </si>
  <si>
    <t>Hieracium L., 1753</t>
  </si>
  <si>
    <t>Hieacu</t>
  </si>
  <si>
    <t>Hieracium acuminatum Jord., 1849</t>
  </si>
  <si>
    <t>Hieade</t>
  </si>
  <si>
    <t>Hieracium adelphicum P.D.Sell, 2006</t>
  </si>
  <si>
    <t>Hieade2</t>
  </si>
  <si>
    <t>Hieracium adenoclinium Arv.-Touv., 1888</t>
  </si>
  <si>
    <t>Hieaem</t>
  </si>
  <si>
    <t>Hieracium aemulum Arv.-Touv. &amp; Gaut., 1894</t>
  </si>
  <si>
    <t>Hiealb</t>
  </si>
  <si>
    <t>Hieracium albertianum Arv.-Touv. &amp; Gaut., 1899</t>
  </si>
  <si>
    <t>Hiealb2</t>
  </si>
  <si>
    <t>Hieracium albidum Vill., 1779</t>
  </si>
  <si>
    <t>Hiealb3</t>
  </si>
  <si>
    <t>Hieracium albulum Jord. ex Boreau, 1857</t>
  </si>
  <si>
    <t>Hiealp</t>
  </si>
  <si>
    <t>Hieracium alpinum L., 1753</t>
  </si>
  <si>
    <t>Hieamp</t>
  </si>
  <si>
    <t>Hieracium amphigenum Arv.-Touv. ex Briq., 1889</t>
  </si>
  <si>
    <t>Hieamp2</t>
  </si>
  <si>
    <t>Hieracium amphiglaucum (Zahn) Prain, 1913</t>
  </si>
  <si>
    <t>Hieamp3</t>
  </si>
  <si>
    <t>Hieracium amplexicaule L., 1753</t>
  </si>
  <si>
    <t>Hieana</t>
  </si>
  <si>
    <t>Hieracium anadenum (Burnat &amp; Gremli) Arv.-Touv., 1886</t>
  </si>
  <si>
    <t>Hieanc</t>
  </si>
  <si>
    <t>Hieracium anchodontum Arv.-Touv., 1913</t>
  </si>
  <si>
    <t>Hieand</t>
  </si>
  <si>
    <t>Hieracium andryaloides Vill., 1779</t>
  </si>
  <si>
    <t>Hieand2</t>
  </si>
  <si>
    <t>Hieracium andurense Arv.-Touv., 1897</t>
  </si>
  <si>
    <t>Hieanf</t>
  </si>
  <si>
    <t>Hieracium anfractum (Fr.) Fr., 1856</t>
  </si>
  <si>
    <t>Hieann</t>
  </si>
  <si>
    <t>Hieracium annoticum Arv.-Touv., 1913</t>
  </si>
  <si>
    <t>Hieapa</t>
  </si>
  <si>
    <t>Hieracium apargiifolium Arv.-Touv. &amp; Gaut., 1903</t>
  </si>
  <si>
    <t>Hieape</t>
  </si>
  <si>
    <t>Hieracium apenninum Huter, 1887</t>
  </si>
  <si>
    <t>Hieapp</t>
  </si>
  <si>
    <t>Hieracium approximatum Jord., 1848</t>
  </si>
  <si>
    <t>Hieappapp</t>
  </si>
  <si>
    <t>Hieracium approximatum var. approximatum Jord., 1848</t>
  </si>
  <si>
    <t>Hieappfun</t>
  </si>
  <si>
    <t>Hieracium approximatum var. funereum Sudre</t>
  </si>
  <si>
    <t>Hieard</t>
  </si>
  <si>
    <t>Hieracium ardissonei Zahn, 1916</t>
  </si>
  <si>
    <t>Hieare</t>
  </si>
  <si>
    <t>Hieracium arenarium Sch.Bip., 1855</t>
  </si>
  <si>
    <t>Hiearg</t>
  </si>
  <si>
    <t>Hieracium argillaceum Jord., 1849</t>
  </si>
  <si>
    <t>Hiearm</t>
  </si>
  <si>
    <t>Hieracium armerioides Arv.-Touv., 1871</t>
  </si>
  <si>
    <t>Hiearn</t>
  </si>
  <si>
    <t>Hieracium arnicoides Gren., 1850</t>
  </si>
  <si>
    <t>Hiearr</t>
  </si>
  <si>
    <t>Hieracium arrectarium Jord. ex Boreau, 1857</t>
  </si>
  <si>
    <t>Hieasc</t>
  </si>
  <si>
    <t>Hieracium asclepioides Arv.-Touv. &amp; Briq., 1899</t>
  </si>
  <si>
    <t>Hieasp</t>
  </si>
  <si>
    <t>Hieracium aspernatum Jord. ex Boreau, 1857</t>
  </si>
  <si>
    <t>Hieatr</t>
  </si>
  <si>
    <t>Hieracium atratum Fr., 1848</t>
  </si>
  <si>
    <t>Hieatr2</t>
  </si>
  <si>
    <t>Hieracium atropictum Arv.-Touv. &amp; Gaut., 1905</t>
  </si>
  <si>
    <t>Hieatt</t>
  </si>
  <si>
    <t>Hieracium attracticaule Arv.-Touv., 1913</t>
  </si>
  <si>
    <t>Hieatt2</t>
  </si>
  <si>
    <t>Hieracium attractum Arv.-Touv., 1904</t>
  </si>
  <si>
    <t>Hieaur</t>
  </si>
  <si>
    <t>Hieracium auratum Fr., 1848</t>
  </si>
  <si>
    <t>Hieaur2</t>
  </si>
  <si>
    <t>Hieracium aurigeranum Loret &amp; Timb.-Lagr., 1858</t>
  </si>
  <si>
    <t>Hieaur3</t>
  </si>
  <si>
    <t>Hieracium aurulentum Jord. ex Boreau, 1857</t>
  </si>
  <si>
    <t>Hieavi</t>
  </si>
  <si>
    <t>Hieracium aviicola Jord. ex Boreau, 1857</t>
  </si>
  <si>
    <t>Hieaxi</t>
  </si>
  <si>
    <t>Hieracium axiflorum Arv.-Touv. &amp; Briq., 1894</t>
  </si>
  <si>
    <t>Hieaym</t>
  </si>
  <si>
    <t>Hieracium aymericianum Arv.-Touv., 1894</t>
  </si>
  <si>
    <t>Hiebae</t>
  </si>
  <si>
    <t>Hieracium baenitzianum Arv.-Touv., 1886</t>
  </si>
  <si>
    <t>Hiebar</t>
  </si>
  <si>
    <t>Hieracium barbulatum Arv.-Touv. &amp; Gaut., 1904</t>
  </si>
  <si>
    <t>Hiebas</t>
  </si>
  <si>
    <t>Hieracium basalticum (Sch.Bip.) J.-M.Tison, 2015</t>
  </si>
  <si>
    <t>Hiebas2</t>
  </si>
  <si>
    <t>Hieracium baseoplecum Arv.-Touv., 1913</t>
  </si>
  <si>
    <t>Hiebas3</t>
  </si>
  <si>
    <t>Hieracium bastardianum Boreau, 1857</t>
  </si>
  <si>
    <t>Hiebea</t>
  </si>
  <si>
    <t>Hieracium beauverdianum (Besse &amp; Zahn) Zahn, 1903</t>
  </si>
  <si>
    <t>Hiebel</t>
  </si>
  <si>
    <t>Hieracium bellidioides Arv.-Touv. &amp; Gaut., 1904</t>
  </si>
  <si>
    <t>Hieber</t>
  </si>
  <si>
    <t>Hieracium berardianum Arv.-Touv., 1879</t>
  </si>
  <si>
    <t>Hiebeu</t>
  </si>
  <si>
    <t>Hieracium beugesiacum Jord.</t>
  </si>
  <si>
    <t>Hiebic</t>
  </si>
  <si>
    <t>Hieracium bicknellianum Belli &amp; Arv.-Touv. ex Murr, Zahn &amp; Poell, 1909</t>
  </si>
  <si>
    <t>Hiebif</t>
  </si>
  <si>
    <t>Hieracium bifidum Kit. ex Hornem., 1815</t>
  </si>
  <si>
    <t>Hiebif2</t>
  </si>
  <si>
    <t>Hieracium bifrons Arv.-Touv., 1873</t>
  </si>
  <si>
    <t>Hiebla</t>
  </si>
  <si>
    <t>Hieracium blancii J.Serres, 1855</t>
  </si>
  <si>
    <t>Hiebla2</t>
  </si>
  <si>
    <t>Hieracium blanquetianum Sennen, 1926</t>
  </si>
  <si>
    <t>Hiebli</t>
  </si>
  <si>
    <t>Hieracium blitoides Arv.-Touv. &amp; Gaut., 1904</t>
  </si>
  <si>
    <t>Hieboc</t>
  </si>
  <si>
    <t>Hieracium bocconei Griseb., 1852</t>
  </si>
  <si>
    <t>Hiebor</t>
  </si>
  <si>
    <t>Hieracium boreanum Jord. ex Boreau, 1857</t>
  </si>
  <si>
    <t>Hiebor2</t>
  </si>
  <si>
    <t>Hieracium bornetii Burnat &amp; Gremli, 1883</t>
  </si>
  <si>
    <t>Hiebou</t>
  </si>
  <si>
    <t>Hieracium bourgaei Boiss., 1856</t>
  </si>
  <si>
    <t>Hiebra</t>
  </si>
  <si>
    <t>Hieracium brassicoides Arv.-Touv. ex Wilczek, 1894</t>
  </si>
  <si>
    <t>Hiebre</t>
  </si>
  <si>
    <t>Hieracium brevidentatum Jord. ex Boreau, 1857</t>
  </si>
  <si>
    <t>Hiebre2</t>
  </si>
  <si>
    <t>Hieracium brevifolium Tausch, 1828</t>
  </si>
  <si>
    <t>Hiebre3</t>
  </si>
  <si>
    <t>Hieracium brevipes Jord. ex Boreau, 1857</t>
  </si>
  <si>
    <t>Hiebri</t>
  </si>
  <si>
    <t>Hieracium brigantiacum Jord. ex Nyman, 1879</t>
  </si>
  <si>
    <t>Hiebru</t>
  </si>
  <si>
    <t>Hieracium brumale Arv.-Touv., 1888</t>
  </si>
  <si>
    <t>Hiebru2</t>
  </si>
  <si>
    <t>Hieracium brunelliforme Arv.-Touv., 1888</t>
  </si>
  <si>
    <t>Hiebug</t>
  </si>
  <si>
    <t>Hieracium buglossoides Arv.-Touv., 1880</t>
  </si>
  <si>
    <t>Hiebur</t>
  </si>
  <si>
    <t>Hieracium burnatii Arv.-Touv. ex Burnat &amp; Gremli, 1883</t>
  </si>
  <si>
    <t>Hiecad</t>
  </si>
  <si>
    <t>Hieracium cadinense Evers, 1896</t>
  </si>
  <si>
    <t>Hiecae</t>
  </si>
  <si>
    <t>Hieracium caerulaceum Arv.-Touv., 1883</t>
  </si>
  <si>
    <t>Hiecae2</t>
  </si>
  <si>
    <t>Hieracium caesioides Arv.-Touv., 1876</t>
  </si>
  <si>
    <t>Hiecae3</t>
  </si>
  <si>
    <t>Hieracium caesium (Fr.) Fr., 1848</t>
  </si>
  <si>
    <t>Hiecal</t>
  </si>
  <si>
    <t>Hieracium calcaricola (F.Hanb.) Roffey, 1925</t>
  </si>
  <si>
    <t>Hiecal2</t>
  </si>
  <si>
    <t>Hieracium callianthum Arv.-Touv., 1880</t>
  </si>
  <si>
    <t>Hiecal3</t>
  </si>
  <si>
    <t>Hieracium calocymum Zahn, 1905</t>
  </si>
  <si>
    <t>Hiecal4</t>
  </si>
  <si>
    <t>Hieracium calycinum Arv.-Touv., 1876</t>
  </si>
  <si>
    <t>Hiecan</t>
  </si>
  <si>
    <t>Hieracium candicans Tausch, 1828</t>
  </si>
  <si>
    <t>Hiecan2</t>
  </si>
  <si>
    <t>Hieracium candidum Scheele, 1863</t>
  </si>
  <si>
    <t>Hiecan3</t>
  </si>
  <si>
    <t>Hieracium canescens Link, 1822</t>
  </si>
  <si>
    <t>Hiecansub</t>
  </si>
  <si>
    <t>Hieracium canescens subsp. sublaeve (Arv.-Touv.) Zahn, 1935</t>
  </si>
  <si>
    <t>Hiecan4</t>
  </si>
  <si>
    <t>Hieracium cantalicum Arv.-Touv., 1879</t>
  </si>
  <si>
    <t>Hiecav</t>
  </si>
  <si>
    <t>Hieracium cavillieri Zahn, 1916</t>
  </si>
  <si>
    <t>Hieceb</t>
  </si>
  <si>
    <t>Hieracium cebennense Arv.-Touv. ex B.-A.Martin, 1893</t>
  </si>
  <si>
    <t>Hiecen</t>
  </si>
  <si>
    <t>Hieracium cenisium Arv.-Touv., 1887</t>
  </si>
  <si>
    <t>Hiecer</t>
  </si>
  <si>
    <t>Hieracium ceratodon Arv.-Touv., 1888</t>
  </si>
  <si>
    <t>Hiecer2</t>
  </si>
  <si>
    <t>Hieracium cerdanum Arv.-Touv., 1886</t>
  </si>
  <si>
    <t>Hiecer3</t>
  </si>
  <si>
    <t>Hieracium cerinthoides L., 1753</t>
  </si>
  <si>
    <t>Hiecha</t>
  </si>
  <si>
    <t>Hieracium chaboissaei Arv.-Touv., 1879</t>
  </si>
  <si>
    <t>Hiecha2</t>
  </si>
  <si>
    <t>Hieracium chaixianum Arv.-Touv. &amp; Gaut., 1902</t>
  </si>
  <si>
    <t>Hiecha3</t>
  </si>
  <si>
    <t>Hieracium chalybaeum Arv.-Touv., 1894</t>
  </si>
  <si>
    <t>Hiecha4</t>
  </si>
  <si>
    <t>Hieracium chamaecerinthe Arv.-Touv. &amp; Gaut., 1908</t>
  </si>
  <si>
    <t>Hieche</t>
  </si>
  <si>
    <t>Hieracium chenopodioides Arv.-Touv., 1913</t>
  </si>
  <si>
    <t>Hieche2</t>
  </si>
  <si>
    <t>Hieracium chevallieri Marçais &amp; Timb.-Lagr., 1888</t>
  </si>
  <si>
    <t>Hiechl</t>
  </si>
  <si>
    <t>Hieracium chlorifolium Arv.-Touv., 1871</t>
  </si>
  <si>
    <t>Hiechl2</t>
  </si>
  <si>
    <t>Hieracium chlorophyllum Jord. ex Boreau, 1857</t>
  </si>
  <si>
    <t>Hiechl3</t>
  </si>
  <si>
    <t>Hieracium chloropsis Gren. &amp; Godr., 1850</t>
  </si>
  <si>
    <t>Hiecho</t>
  </si>
  <si>
    <t>Hieracium chondrillifolium Fr., 1862</t>
  </si>
  <si>
    <t>Hiechr</t>
  </si>
  <si>
    <t>Hieracium chrysanthemoides Arv.-Touv. &amp; Gaut., 1904</t>
  </si>
  <si>
    <t>Hiechr2</t>
  </si>
  <si>
    <t>Hieracium chrysoglossum Arv.-Touv. &amp; Gaut., 1905</t>
  </si>
  <si>
    <t>Hiecic</t>
  </si>
  <si>
    <t>Hieracium cichoriaceum Arv.-Touv., 1888</t>
  </si>
  <si>
    <t>Hiecin</t>
  </si>
  <si>
    <t>Hieracium cinerascens Jord., 1849</t>
  </si>
  <si>
    <t>Hiecir</t>
  </si>
  <si>
    <t>Hieracium cirritoides (Zahn) Prain, 1913</t>
  </si>
  <si>
    <t>Hiecir2</t>
  </si>
  <si>
    <t>Hieracium cirrocephalum Arv.-Touv., 1872</t>
  </si>
  <si>
    <t>Hiecoa</t>
  </si>
  <si>
    <t>Hieracium coarctatum Arv.-Touv., 1888</t>
  </si>
  <si>
    <t>Hiecol</t>
  </si>
  <si>
    <t>Hieracium coleoglaucum Arv.-Touv., 1913</t>
  </si>
  <si>
    <t>Hiecol2</t>
  </si>
  <si>
    <t>Hieracium colmeiroanum Arv.-Touv. &amp; Gaut., 1908</t>
  </si>
  <si>
    <t>Hiecol3</t>
  </si>
  <si>
    <t>Hieracium colorhizum Arv.-Touv. &amp; Gaut., 1904</t>
  </si>
  <si>
    <t>Hiecol4</t>
  </si>
  <si>
    <t>Hieracium columnare Arv.-Touv., 1888</t>
  </si>
  <si>
    <t>Hiecom</t>
  </si>
  <si>
    <t>Hieracium commixtum Jord., 1848</t>
  </si>
  <si>
    <t>Hiecom2</t>
  </si>
  <si>
    <t>Hieracium compositum Lapeyr., 1813</t>
  </si>
  <si>
    <t>Hiecon</t>
  </si>
  <si>
    <t>Hieracium concinnum Jord., 1849</t>
  </si>
  <si>
    <t>Hiecon2</t>
  </si>
  <si>
    <t>Hieracium conicum Arv.-Touv., 1877</t>
  </si>
  <si>
    <t>Hiecon3</t>
  </si>
  <si>
    <t>Hieracium conjugatum Jord. ex Boreau, 1857</t>
  </si>
  <si>
    <t>Hiecon4</t>
  </si>
  <si>
    <t>Hieracium conringiifolium Arv.-Touv., 1881</t>
  </si>
  <si>
    <t>Hiecon5</t>
  </si>
  <si>
    <t>Hieracium conringioides Belli, 1904</t>
  </si>
  <si>
    <t>Hiecon6</t>
  </si>
  <si>
    <t>Hieracium consociatum Jord. ex Boreau, 1857</t>
  </si>
  <si>
    <t>Hiecon7</t>
  </si>
  <si>
    <t>Hieracium constrictum Arv.-Touv., 1881</t>
  </si>
  <si>
    <t>Hiecon8</t>
  </si>
  <si>
    <t>Hieracium conyzaceum Belli, 1904</t>
  </si>
  <si>
    <t>Hiecor</t>
  </si>
  <si>
    <t>Hieracium cordatum Scheele ex Costa, 1864</t>
  </si>
  <si>
    <t>Hiecor2</t>
  </si>
  <si>
    <t>Hieracium coriifolium Arv.-Touv., 1888</t>
  </si>
  <si>
    <t>Hiecor3</t>
  </si>
  <si>
    <t>Hieracium coronariifolium Arv.-Touv., 1873</t>
  </si>
  <si>
    <t>Hiecot</t>
  </si>
  <si>
    <t>Hieracium cottetii Christener, 1870</t>
  </si>
  <si>
    <t>Hiecre</t>
  </si>
  <si>
    <t>Hieracium crenatifolium Arv.-Touv. &amp; Gaut., 1897</t>
  </si>
  <si>
    <t>Hiecre2</t>
  </si>
  <si>
    <t>Hieracium cretaceum Arv.-Touv. &amp; Gaut., 1899</t>
  </si>
  <si>
    <t>Hiecri</t>
  </si>
  <si>
    <t>Hieracium crinitum Sm., 1813</t>
  </si>
  <si>
    <t>Hiecri2</t>
  </si>
  <si>
    <t>Hieracium crispulifolium (Arv.-Touv.) Arv.-Touv., 1913</t>
  </si>
  <si>
    <t>Hiecro</t>
  </si>
  <si>
    <t>Hieracium crocatum Fr., 1846</t>
  </si>
  <si>
    <t>Hiecru</t>
  </si>
  <si>
    <t>Hieracium cruentum Jord., 1849</t>
  </si>
  <si>
    <t>Hiecry</t>
  </si>
  <si>
    <t>Hieracium cryptadenum Arv.-Touv., 1894</t>
  </si>
  <si>
    <t>Hiecry2</t>
  </si>
  <si>
    <t>Hieracium cryptanthum Arv.-Touv. &amp; Marcailhou, 1891</t>
  </si>
  <si>
    <t>Hiecur</t>
  </si>
  <si>
    <t>Hieracium curvidens Jord., 1849</t>
  </si>
  <si>
    <t>Hiecus</t>
  </si>
  <si>
    <t>Hieracium cuspidatum Jord. ex Boreau, 1857</t>
  </si>
  <si>
    <t>Hieden</t>
  </si>
  <si>
    <t>Hieracium dentatum Hoppe, 1817</t>
  </si>
  <si>
    <t>Hiedenden</t>
  </si>
  <si>
    <t>Hieracium dentatum subsp. dentatum Hoppe, 1817</t>
  </si>
  <si>
    <t>Hiedep</t>
  </si>
  <si>
    <t>Hieracium depauperatum Jord., 1849</t>
  </si>
  <si>
    <t>Hieder</t>
  </si>
  <si>
    <t>Hieracium dermophyllum Arv.-Touv. &amp; Briq., 1901</t>
  </si>
  <si>
    <t>Hiedia</t>
  </si>
  <si>
    <t>Hieracium diaphanoides Lindeb., 1882</t>
  </si>
  <si>
    <t>Hiedim</t>
  </si>
  <si>
    <t>Hieracium dimorphotrichum Arv.-Touv. &amp; Gaut., 1904</t>
  </si>
  <si>
    <t>Hiedip</t>
  </si>
  <si>
    <t>Hieracium dipsacifolium Arv.-Touv., 1886</t>
  </si>
  <si>
    <t>Hiediv</t>
  </si>
  <si>
    <t>Hieracium divisum Jord., 1848</t>
  </si>
  <si>
    <t>Hiedor</t>
  </si>
  <si>
    <t>Hieracium doronicifolium Arv.-Touv., 1875</t>
  </si>
  <si>
    <t>Hiedry</t>
  </si>
  <si>
    <t>Hieracium dryophilum Boreau, 1857</t>
  </si>
  <si>
    <t>Hiedum</t>
  </si>
  <si>
    <t>Hieracium dumosum Jord., 1849</t>
  </si>
  <si>
    <t>Hieele</t>
  </si>
  <si>
    <t>Hieracium elegantidens Zahn, 1916</t>
  </si>
  <si>
    <t>Hieepi</t>
  </si>
  <si>
    <t>Hieracium epimedium Fr., 1862</t>
  </si>
  <si>
    <t>Hieepiepi</t>
  </si>
  <si>
    <t>Hieracium epimedium subsp. epimedium Fr., 1862</t>
  </si>
  <si>
    <t>Hieeri</t>
  </si>
  <si>
    <t>Hieracium erigerontinum Arv.-Touv., 1894</t>
  </si>
  <si>
    <t>Hieeri2</t>
  </si>
  <si>
    <t>Hieracium erioleion Nägeli &amp; Peter, 1889</t>
  </si>
  <si>
    <t>Hieeri3</t>
  </si>
  <si>
    <t>Hieracium erioleucum Zahn, 1916</t>
  </si>
  <si>
    <t>Hieeri4</t>
  </si>
  <si>
    <t>Hieracium eriomallum J.-M.Tison &amp; Greuter, 2013</t>
  </si>
  <si>
    <t>Hieeri5</t>
  </si>
  <si>
    <t>Hieracium eriophorum St.-Amans, 1801</t>
  </si>
  <si>
    <t>Hieeri6</t>
  </si>
  <si>
    <t>Hieracium eriopogon Arv.-Touv. &amp; Gaut., 1897</t>
  </si>
  <si>
    <t>Hieero</t>
  </si>
  <si>
    <t>Hieracium erosulum Arv.-Touv. &amp; Gaut., 1904</t>
  </si>
  <si>
    <t>Hieeru</t>
  </si>
  <si>
    <t>Hieracium erucifolium Arv.-Touv., 1881</t>
  </si>
  <si>
    <t>Hieeup</t>
  </si>
  <si>
    <t>Hieracium euplecoides Sudre, 1917</t>
  </si>
  <si>
    <t>Hieeur</t>
  </si>
  <si>
    <t>Hieracium eurybasis (Nägeli &amp; Peter) Prain, 1913</t>
  </si>
  <si>
    <t>Hieexc</t>
  </si>
  <si>
    <t>Hieracium excisum Arv.-Touv. &amp; Faure, 1913</t>
  </si>
  <si>
    <t>Hieexi</t>
  </si>
  <si>
    <t>Hieracium exilentum Arv.-Touv., 1888</t>
  </si>
  <si>
    <t>Hiefal</t>
  </si>
  <si>
    <t>Hieracium falcatum Arv.-Touv., 1873</t>
  </si>
  <si>
    <t>Hiefal2</t>
  </si>
  <si>
    <t>Hieracium falcidens (Lamotte) Arv.-Touv., 1881</t>
  </si>
  <si>
    <t>Hiefal3</t>
  </si>
  <si>
    <t>Hieracium fallens Jord. ex Boreau, 1857</t>
  </si>
  <si>
    <t>Hiefar</t>
  </si>
  <si>
    <t>Hieracium farinulentum Jord., 1848</t>
  </si>
  <si>
    <t>Hiefau</t>
  </si>
  <si>
    <t>Hieracium faucium (Sudre) A.W.Hill, 1929</t>
  </si>
  <si>
    <t>Hiefav</t>
  </si>
  <si>
    <t>Hieracium favratii Muret ex Gremli, 1874</t>
  </si>
  <si>
    <t>Hiefes</t>
  </si>
  <si>
    <t>Hieracium festinum Jord. ex Boreau, 1857</t>
  </si>
  <si>
    <t>Hiefic</t>
  </si>
  <si>
    <t>Hieracium fictum Jord. ex Boreau, 1857</t>
  </si>
  <si>
    <t>Hiefir</t>
  </si>
  <si>
    <t>Hieracium firmum Jord., 1848</t>
  </si>
  <si>
    <t>Hiefla</t>
  </si>
  <si>
    <t>Hieracium flagelliferum Ravaud, 1877</t>
  </si>
  <si>
    <t>Hiefou</t>
  </si>
  <si>
    <t>Hieracium fourcadei de Retz, 1978</t>
  </si>
  <si>
    <t>Hiefou2</t>
  </si>
  <si>
    <t>Hieracium fouresii Sudre, 1915</t>
  </si>
  <si>
    <t>Hiefra</t>
  </si>
  <si>
    <t>Hieracium fragile Jord., 1849</t>
  </si>
  <si>
    <t>Hiefra2</t>
  </si>
  <si>
    <t>Hieracium franconicum Griseb., 1852</t>
  </si>
  <si>
    <t>Hiefri</t>
  </si>
  <si>
    <t>Hieracium frigidulum Arv.-Touv, 1913</t>
  </si>
  <si>
    <t>Hiefro</t>
  </si>
  <si>
    <t>Hieracium froelichianum H.Buek, 1840</t>
  </si>
  <si>
    <t>Hiefru</t>
  </si>
  <si>
    <t>Hieracium fruticetorum Jord. ex Boreau, 1857</t>
  </si>
  <si>
    <t>Hieful</t>
  </si>
  <si>
    <t>Hieracium fulcratum Arv.-Touv., 1894</t>
  </si>
  <si>
    <t>Hiefus</t>
  </si>
  <si>
    <t>Hieracium fuscescens Boreau</t>
  </si>
  <si>
    <t>Hiefus2</t>
  </si>
  <si>
    <t>Hieracium fuscocinereum Norrl., 1888</t>
  </si>
  <si>
    <t>Hiefusvil</t>
  </si>
  <si>
    <t>Hieracium fuscocinereum subsp. vilmorinii de Retz, 1974</t>
  </si>
  <si>
    <t>Hiefux</t>
  </si>
  <si>
    <t>Hieracium fuxianum Rouy, 1905</t>
  </si>
  <si>
    <t>Hiegar</t>
  </si>
  <si>
    <t>Hieracium garganum Arv.-Touv., 1888</t>
  </si>
  <si>
    <t>Hiegar2</t>
  </si>
  <si>
    <t>Hieracium gariodianum Arv.-Touv., 1913</t>
  </si>
  <si>
    <t>Hiegau</t>
  </si>
  <si>
    <t>Hieracium gaudinii Christener, 1863</t>
  </si>
  <si>
    <t>Hiegav</t>
  </si>
  <si>
    <t>Hieracium gavarniense Arv.-Touv. &amp; Gaut., 1904</t>
  </si>
  <si>
    <t>Hiegav2</t>
  </si>
  <si>
    <t>Hieracium gavellei de Retz, 1946</t>
  </si>
  <si>
    <t>Hiegir</t>
  </si>
  <si>
    <t>Hieracium girerdii Gottschl., 2004</t>
  </si>
  <si>
    <t>Hiegla</t>
  </si>
  <si>
    <t>Hieracium glabratum Hoppe ex Willd., 1803</t>
  </si>
  <si>
    <t>Hiegla2</t>
  </si>
  <si>
    <t>Hieracium glanduliferum Hoppe, 1815</t>
  </si>
  <si>
    <t>Hiegla3</t>
  </si>
  <si>
    <t>Hieracium glareosum J.Serres, 1855</t>
  </si>
  <si>
    <t>Hiegla4</t>
  </si>
  <si>
    <t>Hieracium glaucinum Jord., 1848</t>
  </si>
  <si>
    <t>Hieglagla</t>
  </si>
  <si>
    <t>Hieracium glaucinum subsp. glaucinum Jord., 1848</t>
  </si>
  <si>
    <t>Hieglagla2</t>
  </si>
  <si>
    <t>Hieracium glaucinum subsp. glauciniforme (Zahn) Greuter, 2008</t>
  </si>
  <si>
    <t>Hiegla5</t>
  </si>
  <si>
    <t>Hieracium glaucophylloides Sudre, 1912</t>
  </si>
  <si>
    <t>Hiegla6</t>
  </si>
  <si>
    <t>Hieracium glaucopsis Gren. &amp; Godr., 1850</t>
  </si>
  <si>
    <t>Hiegla7</t>
  </si>
  <si>
    <t>Hieracium glaucum All., 1773</t>
  </si>
  <si>
    <t>Hieglagla3</t>
  </si>
  <si>
    <t>Hieracium glaucum subsp. glaucum All., 1773</t>
  </si>
  <si>
    <t>Hiegna</t>
  </si>
  <si>
    <t>Hieracium gnaphalodes Arv.-Touv., 1888</t>
  </si>
  <si>
    <t>Hiegod</t>
  </si>
  <si>
    <t>Hieracium godetii Christener ex Godet, 1869</t>
  </si>
  <si>
    <t>Hiegom</t>
  </si>
  <si>
    <t>Hieracium gombense Lagger &amp; Christener, 1863</t>
  </si>
  <si>
    <t>Hiegot</t>
  </si>
  <si>
    <t>Hieracium gothicum Fr., 1848</t>
  </si>
  <si>
    <t>Hiegou</t>
  </si>
  <si>
    <t>Hieracium gouanii Arv.-Touv., 1886</t>
  </si>
  <si>
    <t>Hiegro</t>
  </si>
  <si>
    <t>Hieracium grovesianum Arv.-Touv. ex Belli, 1897</t>
  </si>
  <si>
    <t>Hiegym</t>
  </si>
  <si>
    <t>Hieracium gymnocerinthe Arv.-Touv. &amp; Gaut., 1897</t>
  </si>
  <si>
    <t>Hiehal</t>
  </si>
  <si>
    <t>Hieracium halleri Vill., 1788</t>
  </si>
  <si>
    <t>Hiehas</t>
  </si>
  <si>
    <t>Hieracium hastile Arv.-Touv. &amp; Gaut., 1894</t>
  </si>
  <si>
    <t>Hiehec</t>
  </si>
  <si>
    <t>Hieracium hecatadenum Arv.-Touv. &amp; Gaut., 1904</t>
  </si>
  <si>
    <t>Hiehem</t>
  </si>
  <si>
    <t>Hieracium hemiplecoides Arv.-Touv. &amp; Gaut., 1904</t>
  </si>
  <si>
    <t>Hiehem2</t>
  </si>
  <si>
    <t>Hieracium hemiplecum Arv.-Touv., 1877</t>
  </si>
  <si>
    <t>Hiehet</t>
  </si>
  <si>
    <t>Hieracium heterodon Arv.-Touv., 1880</t>
  </si>
  <si>
    <t>Hiehet2</t>
  </si>
  <si>
    <t>Hieracium heterospermum Arv.-Touv., 1880</t>
  </si>
  <si>
    <t>Hiehir</t>
  </si>
  <si>
    <t>Hieracium hirsutum Bernh. ex Froel., 1838</t>
  </si>
  <si>
    <t>Hiehis</t>
  </si>
  <si>
    <t>Hieracium hispanicum Arv.-Touv., 1883</t>
  </si>
  <si>
    <t>Hiehug</t>
  </si>
  <si>
    <t>Hieracium hugueninianum Arv.-Touv. ex Briq., 1901</t>
  </si>
  <si>
    <t>Hiehum</t>
  </si>
  <si>
    <t>Hieracium humile Jacq., 1777</t>
  </si>
  <si>
    <t>Hiehut</t>
  </si>
  <si>
    <t>Hieracium huteri Hausm., 1857</t>
  </si>
  <si>
    <t>Hiehyp</t>
  </si>
  <si>
    <t>Hieracium hypericifolium Arv.-Touv., 1876</t>
  </si>
  <si>
    <t>Hiehyp2</t>
  </si>
  <si>
    <t>Hieracium hypochoeroides Gibson, 1844</t>
  </si>
  <si>
    <t>Hiehyp3</t>
  </si>
  <si>
    <t>Hieracium hypoplecum (Arv.-Touv.) Arv.-Touv. &amp; Gaut.</t>
  </si>
  <si>
    <t>Hieinc</t>
  </si>
  <si>
    <t>Hieracium incisoides Arv.-Touv. &amp; Gaut., 1897</t>
  </si>
  <si>
    <t>Hieinc2</t>
  </si>
  <si>
    <t>Hieracium incisum Hoppe, 1815</t>
  </si>
  <si>
    <t>Hieinc3</t>
  </si>
  <si>
    <t>Hieracium inclinatum Arv.-Touv., 1888</t>
  </si>
  <si>
    <t>Hieinq</t>
  </si>
  <si>
    <t>Hieracium inquinatum Jord. ex Boreau, 1857</t>
  </si>
  <si>
    <t>Hieins</t>
  </si>
  <si>
    <t>Hieracium insuetum Jord. ex Boreau, 1857</t>
  </si>
  <si>
    <t>Hieins2</t>
  </si>
  <si>
    <t>Hieracium insulanum Litard., 1909</t>
  </si>
  <si>
    <t>Hieint</t>
  </si>
  <si>
    <t>Hieracium intertextum Arv.-Touv., 1871</t>
  </si>
  <si>
    <t>Hieint2</t>
  </si>
  <si>
    <t>Hieracium intricatum Arv.-Touv., 1876</t>
  </si>
  <si>
    <t>Hieint3</t>
  </si>
  <si>
    <t>Hieracium intybaceum All., 1773</t>
  </si>
  <si>
    <t>Hieint4</t>
  </si>
  <si>
    <t>Hieracium intybelloides Arv.-Touv. &amp; Gaut., 1907</t>
  </si>
  <si>
    <t>Hieinu</t>
  </si>
  <si>
    <t>Hieracium inuloides Tausch, 1837</t>
  </si>
  <si>
    <t>Hieirr</t>
  </si>
  <si>
    <t>Hieracium irriguum (Fr.) Dahlst., 1894</t>
  </si>
  <si>
    <t>Hieiso</t>
  </si>
  <si>
    <t>Hieracium isolanum (Besse &amp; Zahn) Zahn, 1916</t>
  </si>
  <si>
    <t>Hieiss</t>
  </si>
  <si>
    <t>Hieracium issleri Touton &amp; Zahn, 1914</t>
  </si>
  <si>
    <t>Hiexdig</t>
  </si>
  <si>
    <t>Hieracium x digeneum Burnat &amp; Gremli, 1883</t>
  </si>
  <si>
    <t>Hiexlav</t>
  </si>
  <si>
    <t>Hieracium x lavernellei Timb.-Lagr., 1877</t>
  </si>
  <si>
    <t>Hiexova</t>
  </si>
  <si>
    <t>Hieracium x ovalifolium Jord., 1849</t>
  </si>
  <si>
    <t>Hiexpel</t>
  </si>
  <si>
    <t>Hieracium x pellitum Fr., 1862</t>
  </si>
  <si>
    <t>Hiexpel2</t>
  </si>
  <si>
    <t>Hieracium x pellitum subsp. pellitum Fr., 1862</t>
  </si>
  <si>
    <t>Hiejac</t>
  </si>
  <si>
    <t>Hieracium jaceoides Arv.-Touv., 1873</t>
  </si>
  <si>
    <t>Hiejau</t>
  </si>
  <si>
    <t>Hieracium jaubertianum Timb.-Lagr. &amp; Loret, 1858</t>
  </si>
  <si>
    <t>Hiejur</t>
  </si>
  <si>
    <t>Hieracium juranum Rapin, 1842</t>
  </si>
  <si>
    <t>Hiejur2</t>
  </si>
  <si>
    <t>Hieracium jurassicum Griseb., 1853</t>
  </si>
  <si>
    <t>Hiekae</t>
  </si>
  <si>
    <t>Hieracium kaeserianum Zahn, 1901</t>
  </si>
  <si>
    <t>Hieker</t>
  </si>
  <si>
    <t>Hieracium kerneri Ausserd. ex Zahn, 1901</t>
  </si>
  <si>
    <t>Hiekoc</t>
  </si>
  <si>
    <t>Hieracium kochianum Jord., 1849</t>
  </si>
  <si>
    <t>Hielac</t>
  </si>
  <si>
    <t>Hieracium lacerum Reut. ex Fr., 1862</t>
  </si>
  <si>
    <t>Hielac2</t>
  </si>
  <si>
    <t>Hieracium lachenalii Suter, 1802</t>
  </si>
  <si>
    <t>Hielac3</t>
  </si>
  <si>
    <t>Hieracium lactucifolium Arv.-Touv., 1873</t>
  </si>
  <si>
    <t>Hielae</t>
  </si>
  <si>
    <t>Hieracium laevifrons Sudre, 1898</t>
  </si>
  <si>
    <t>Hielae2</t>
  </si>
  <si>
    <t>Hieracium laevigatum Willd., 1803</t>
  </si>
  <si>
    <t>Hielaelae</t>
  </si>
  <si>
    <t>Hieracium laevigatum subsp. laevigatum Willd., 1803</t>
  </si>
  <si>
    <t>Hielag</t>
  </si>
  <si>
    <t>Hieracium lagascanum Arv.-Touv. &amp; Gaut., 1901</t>
  </si>
  <si>
    <t>Hielam</t>
  </si>
  <si>
    <t>Hieracium lamprophyllum Scheele, 1862</t>
  </si>
  <si>
    <t>Hielan</t>
  </si>
  <si>
    <t>Hieracium lanatum Vill., 1779</t>
  </si>
  <si>
    <t>Hielan2</t>
  </si>
  <si>
    <t>Hieracium lanceolatum Vill., 1788</t>
  </si>
  <si>
    <t>Hielan3</t>
  </si>
  <si>
    <t>Hieracium lancidens Prain, 1913</t>
  </si>
  <si>
    <t>Hielan4</t>
  </si>
  <si>
    <t>Hieracium langei Fr., 1862</t>
  </si>
  <si>
    <t>Hielan5</t>
  </si>
  <si>
    <t>Hieracium lannesianum Arv.-Touv., 1913</t>
  </si>
  <si>
    <t>Hielan6</t>
  </si>
  <si>
    <t>Hieracium lanseanum Arv.-Touv., 1872</t>
  </si>
  <si>
    <t>Hielan7</t>
  </si>
  <si>
    <t>Hieracium lantoscanum Burnat &amp; Gremli, 1883</t>
  </si>
  <si>
    <t>Hielau</t>
  </si>
  <si>
    <t>Hieracium laureolum Arv.-Touv., 1876</t>
  </si>
  <si>
    <t>Hielaw</t>
  </si>
  <si>
    <t>Hieracium lawsonii Vill., 1779</t>
  </si>
  <si>
    <t>Hieleg</t>
  </si>
  <si>
    <t>Hieracium legraeanum Arv.-Touv., 1897</t>
  </si>
  <si>
    <t>Hieleg2</t>
  </si>
  <si>
    <t>Hieracium legrandianum Arv.-Touv., 1884</t>
  </si>
  <si>
    <t>Hielei</t>
  </si>
  <si>
    <t>Hieracium leiopogon Gren. ex Verl., 1872</t>
  </si>
  <si>
    <t>Hielem</t>
  </si>
  <si>
    <t>Hieracium lemanianum Arv.-Touv. ex Briq., 1899</t>
  </si>
  <si>
    <t>Hieleo</t>
  </si>
  <si>
    <t>Hieracium leontodontoides Arv.-Touv. &amp; Briq., 1894</t>
  </si>
  <si>
    <t>Hieleu</t>
  </si>
  <si>
    <t>Hieracium leucochlorum Arv.-Touv., 1873</t>
  </si>
  <si>
    <t>Hieleu2</t>
  </si>
  <si>
    <t>Hieracium leucophaeum Gren. &amp; Godr., 1850</t>
  </si>
  <si>
    <t>Hielev</t>
  </si>
  <si>
    <t>Hieracium levicaule Jord., 1848</t>
  </si>
  <si>
    <t>Hielevlev</t>
  </si>
  <si>
    <t>Hieracium levicaule subsp. levicaule Jord., 1848</t>
  </si>
  <si>
    <t>Hielevoli</t>
  </si>
  <si>
    <t>Hieracium levicaule subsp. oligochristum Zahn, 1921</t>
  </si>
  <si>
    <t>Hielig</t>
  </si>
  <si>
    <t>Hieracium ligusticum Fr., 1848</t>
  </si>
  <si>
    <t>Hielio</t>
  </si>
  <si>
    <t>Hieracium liotardii Vill., 1779</t>
  </si>
  <si>
    <t>Hielon</t>
  </si>
  <si>
    <t>Hieracium longifolium Hornem., 1819</t>
  </si>
  <si>
    <t>Hielyc</t>
  </si>
  <si>
    <t>Hieracium lychnioides Arv.-Touv., 1873</t>
  </si>
  <si>
    <t>Hielyc2</t>
  </si>
  <si>
    <t>Hieracium lychnitis Scheele, 1862</t>
  </si>
  <si>
    <t>Hielyc3</t>
  </si>
  <si>
    <t>Hieracium lycopifolioides (Zahn) Prain, 1905</t>
  </si>
  <si>
    <t>Hielyc4</t>
  </si>
  <si>
    <t>Hieracium lycopifolium Froel., 1838</t>
  </si>
  <si>
    <t>Hielys</t>
  </si>
  <si>
    <t>Hieracium lysanum Arv.-Touv. &amp; Gaut., 1904</t>
  </si>
  <si>
    <t>Hiemac</t>
  </si>
  <si>
    <t>Hieracium maculatum Schrank, 1789</t>
  </si>
  <si>
    <t>Hiemacsch</t>
  </si>
  <si>
    <t>Hieracium maculatum subsp. schistogenes Sudre, 1902</t>
  </si>
  <si>
    <t>Hiemae</t>
  </si>
  <si>
    <t>Hieracium maestum Arv.-Touv. &amp; Gaut., 1897</t>
  </si>
  <si>
    <t>Hiemar</t>
  </si>
  <si>
    <t>Hieracium marsillyanum Arv.-Touv., 1913</t>
  </si>
  <si>
    <t>Hiemas</t>
  </si>
  <si>
    <t>Hieracium massoniae Favrat, 1892</t>
  </si>
  <si>
    <t>Hiemed</t>
  </si>
  <si>
    <t>Hieracium medium Jord., 1849</t>
  </si>
  <si>
    <t>Hiemel</t>
  </si>
  <si>
    <t>Hieracium melanocephalum Tausch, 1828</t>
  </si>
  <si>
    <t>Hiemel2</t>
  </si>
  <si>
    <t>Hieracium melanops Arv.-Touv., 1888</t>
  </si>
  <si>
    <t>Hiemelmel</t>
  </si>
  <si>
    <t>Hieracium melanops subsp. melanops Arv.-Touv., 1888</t>
  </si>
  <si>
    <t>Hiemelpse</t>
  </si>
  <si>
    <t>Hieracium melanops subsp. pseudopraeustum (Zahn) Greuter, 2008</t>
  </si>
  <si>
    <t>Hiemen</t>
  </si>
  <si>
    <t>Hieracium mendiolanum Arv.-Touv. &amp; Gaut., 1908</t>
  </si>
  <si>
    <t>Hiemer</t>
  </si>
  <si>
    <t>Hieracium merxmuelleri de Retz, 1980</t>
  </si>
  <si>
    <t>Hiemes</t>
  </si>
  <si>
    <t>Hieracium mespilifolium Arv.-Touv., 1876</t>
  </si>
  <si>
    <t>Hiemet</t>
  </si>
  <si>
    <t>Hieracium metallicorum Gottschl., 2006</t>
  </si>
  <si>
    <t>Hiemix</t>
  </si>
  <si>
    <t>Hieracium mixtum Froel., 1838</t>
  </si>
  <si>
    <t>Hiemol</t>
  </si>
  <si>
    <t>Hieracium molinerianum Arv.-Touv. &amp; Gaut., 1904</t>
  </si>
  <si>
    <t>Hiemon</t>
  </si>
  <si>
    <t>Hieracium monnieri Arv.-Touv., 1902</t>
  </si>
  <si>
    <t>Hiemon2</t>
  </si>
  <si>
    <t>Hieracium monregalense Burnat &amp; Gremli, 1883</t>
  </si>
  <si>
    <t>Hiemor</t>
  </si>
  <si>
    <t>Hieracium morisianum Zahn, 1906</t>
  </si>
  <si>
    <t>Hiemuc</t>
  </si>
  <si>
    <t>Hieracium mucronatum Arv.-Touv. &amp; Gaut., 1897</t>
  </si>
  <si>
    <t>Hiemue</t>
  </si>
  <si>
    <t>Hieracium muellerianum Arv.-Touv. &amp; Gaut.</t>
  </si>
  <si>
    <t>Hiemur</t>
  </si>
  <si>
    <t>Hieracium murorum L., 1753</t>
  </si>
  <si>
    <t>Hiemurmur</t>
  </si>
  <si>
    <t>Hieracium murorum subsp. murorum L., 1753</t>
  </si>
  <si>
    <t>Hiemur2</t>
  </si>
  <si>
    <t>Hieracium murrianum Arv.-Touv. ex Murr, 1893</t>
  </si>
  <si>
    <t>Hiemut</t>
  </si>
  <si>
    <t>Hieracium mutelii Arv.-Touv., 1881</t>
  </si>
  <si>
    <t>Hienae</t>
  </si>
  <si>
    <t>Hieracium naevuliferum Jord. ex Boreau, 1857</t>
  </si>
  <si>
    <t>Hienem</t>
  </si>
  <si>
    <t>Hieracium nemorense Jord., 1848</t>
  </si>
  <si>
    <t>Hieneo</t>
  </si>
  <si>
    <t>Hieracium neocerinthe Fr., 1848</t>
  </si>
  <si>
    <t>Hieneo2</t>
  </si>
  <si>
    <t>Hieracium neochlorum Arv.-Touv. &amp; Gaut., 1904</t>
  </si>
  <si>
    <t>Hieneo3</t>
  </si>
  <si>
    <t>Hieracium neopicris Arv.-Touv., 1881</t>
  </si>
  <si>
    <t>Hieneo4</t>
  </si>
  <si>
    <t>Hieracium neoprenanthes Arv.-Touv., 1887</t>
  </si>
  <si>
    <t>Hieneu</t>
  </si>
  <si>
    <t>Hieracium neurophyllum Arv.-Touv., 1888</t>
  </si>
  <si>
    <t>Hieney</t>
  </si>
  <si>
    <t>Hieracium neyranum Arv.-Touv., 1883</t>
  </si>
  <si>
    <t>Hienig</t>
  </si>
  <si>
    <t>Hieracium nigratum (Murr &amp; Zahn) Prain, 1913</t>
  </si>
  <si>
    <t>Hienig2</t>
  </si>
  <si>
    <t>Hieracium nigrescens Willd., 1803</t>
  </si>
  <si>
    <t>Hienig3</t>
  </si>
  <si>
    <t>Hieracium nigritellum Arv.-Touv., 1871</t>
  </si>
  <si>
    <t>Hienob</t>
  </si>
  <si>
    <t>Hieracium nobile Gren. &amp; Godr., 1850</t>
  </si>
  <si>
    <t>Hieobl</t>
  </si>
  <si>
    <t>Hieracium obliquum Jord., 1848</t>
  </si>
  <si>
    <t>Hieobl2</t>
  </si>
  <si>
    <t>Hieracium oblongum Jord., 1849</t>
  </si>
  <si>
    <t>Hieobo</t>
  </si>
  <si>
    <t>Hieracium obovatum Lapeyr., 1818</t>
  </si>
  <si>
    <t>Hieocc</t>
  </si>
  <si>
    <t>Hieracium occitanicum Jord., 1849</t>
  </si>
  <si>
    <t>Hieodo</t>
  </si>
  <si>
    <t>Hieracium odontinum Arv.-Touv., 1897</t>
  </si>
  <si>
    <t>Hieoen</t>
  </si>
  <si>
    <t>Hieracium oenochroum Jord. ex Rouy, 1905</t>
  </si>
  <si>
    <t>Hieoli</t>
  </si>
  <si>
    <t>Hieracium oligocephalum Arv.-Touv., 1876</t>
  </si>
  <si>
    <t>Hieoli2</t>
  </si>
  <si>
    <t>Hieracium olivaceum Gren. &amp; Godr., 1850</t>
  </si>
  <si>
    <t>Hieono</t>
  </si>
  <si>
    <t>Hieracium onosmoides Fr., 1848</t>
  </si>
  <si>
    <t>Hieore</t>
  </si>
  <si>
    <t>Hieracium oreiocephalum Zahn, 1921</t>
  </si>
  <si>
    <t>Hieors</t>
  </si>
  <si>
    <t>Hieracium orsierae Gottschl., 2011</t>
  </si>
  <si>
    <t>Hieort</t>
  </si>
  <si>
    <t>Hieracium orthoglossum Arv.-Touv. &amp; Gaut., 1904</t>
  </si>
  <si>
    <t>Hieoxy</t>
  </si>
  <si>
    <t>Hieracium oxyodon Fr., 1848</t>
  </si>
  <si>
    <t>Hiepal</t>
  </si>
  <si>
    <t>Hieracium pallidifolium Jord. ex Boreau, 1857</t>
  </si>
  <si>
    <t>Hiepal2</t>
  </si>
  <si>
    <t>Hieracium pallidifrons Sudre, 1900</t>
  </si>
  <si>
    <t>Hiepal3</t>
  </si>
  <si>
    <t>Hieracium pallidulum Jord. ex Boreau, 1857</t>
  </si>
  <si>
    <t>Hiepal4</t>
  </si>
  <si>
    <t>Hieracium pallidum Biv., 1838</t>
  </si>
  <si>
    <t>Hiepam</t>
  </si>
  <si>
    <t>Hieracium pamphili Arv.-Touv., 1873</t>
  </si>
  <si>
    <t>Hiepar</t>
  </si>
  <si>
    <t>Hieracium parcepilosum Arv.-Touv., 1888</t>
  </si>
  <si>
    <t>Hiepat</t>
  </si>
  <si>
    <t>Hieracium patens Bartl., 1850</t>
  </si>
  <si>
    <t>Hiepau</t>
  </si>
  <si>
    <t>Hieracium paucifoliatum Jord. ex Boreau, 1857</t>
  </si>
  <si>
    <t>Hiepau2</t>
  </si>
  <si>
    <t>Hieracium paucinaevum Jord., 1857</t>
  </si>
  <si>
    <t>Hieped</t>
  </si>
  <si>
    <t>Hieracium pedatifolium Omang, 1910</t>
  </si>
  <si>
    <t>Hieped2</t>
  </si>
  <si>
    <t>Hieracium pedemontanum Burnat &amp; Gremli, 1883</t>
  </si>
  <si>
    <t>Hiepel</t>
  </si>
  <si>
    <t>Hieracium peltifolium Arv.-Touv., 1913</t>
  </si>
  <si>
    <t>Hieper</t>
  </si>
  <si>
    <t>Hieracium percissum Jord. ex Boreau, 1857</t>
  </si>
  <si>
    <t>Hiepet</t>
  </si>
  <si>
    <t>Hieracium petiolare Jord., 1849</t>
  </si>
  <si>
    <t>Hiepet2</t>
  </si>
  <si>
    <t>Hieracium petrosae (Zahn) J.-M.Tison, 2013</t>
  </si>
  <si>
    <t>Hiepet3</t>
  </si>
  <si>
    <t>Hieracium petryanum Zahn, 1923</t>
  </si>
  <si>
    <t>Hiepha</t>
  </si>
  <si>
    <t>Hieracium phaeoprasum Arv.-Touv., 1913</t>
  </si>
  <si>
    <t>Hiephl</t>
  </si>
  <si>
    <t>Hieracium phlomoides Froel., 1838</t>
  </si>
  <si>
    <t>Hiepic</t>
  </si>
  <si>
    <t>Hieracium picroides Vill., 1812</t>
  </si>
  <si>
    <t>Hiepic2</t>
  </si>
  <si>
    <t>Hieracium pictum Schleich. ex Pers., 1807</t>
  </si>
  <si>
    <t>Hiepil</t>
  </si>
  <si>
    <t>Hieracium piliferum Hoppe, 1799</t>
  </si>
  <si>
    <t>Hiepil2</t>
  </si>
  <si>
    <t>Hieracium pilosum Schleich. ex Froel., 1838</t>
  </si>
  <si>
    <t>Hiepla</t>
  </si>
  <si>
    <t>Hieracium planchonianum Timb.-Lagr. &amp; Loret, 1858</t>
  </si>
  <si>
    <t>Hiepla2</t>
  </si>
  <si>
    <t>Hieracium plantagineum Arv.-Touv., 1881</t>
  </si>
  <si>
    <t>Hieple</t>
  </si>
  <si>
    <t>Hieracium plecophyllum Arv.-Touv. &amp; Gaut., 1894</t>
  </si>
  <si>
    <t>Hieplu</t>
  </si>
  <si>
    <t>Hieracium plumbagineum Arv.-Touv., 1913</t>
  </si>
  <si>
    <t>Hiepol</t>
  </si>
  <si>
    <t>Hieracium pollichiae Sch.Bip., 1853</t>
  </si>
  <si>
    <t>Hiepor</t>
  </si>
  <si>
    <t>Hieracium porrectum Fr., 1848</t>
  </si>
  <si>
    <t>Hiepra</t>
  </si>
  <si>
    <t>Hieracium praeclarum Arv.-Touv., 1913</t>
  </si>
  <si>
    <t>Hiepra2</t>
  </si>
  <si>
    <t>Hieracium praetensum Arv.-Touv. &amp; Briq., 1899</t>
  </si>
  <si>
    <t>Hiepra3</t>
  </si>
  <si>
    <t>Hieracium prasinifolium Jord. ex Boreau, 1857</t>
  </si>
  <si>
    <t>Hiepra4</t>
  </si>
  <si>
    <t>Hieracium prasinops Touton &amp; Zahn, 1907</t>
  </si>
  <si>
    <t>Hiepra5</t>
  </si>
  <si>
    <t>Hieracium prasiophaeum Arv.-Touv. &amp; Gaut., 1894</t>
  </si>
  <si>
    <t>Hiepre</t>
  </si>
  <si>
    <t>Hieracium prenanthoides Vill., 1779</t>
  </si>
  <si>
    <t>Hiepre2</t>
  </si>
  <si>
    <t>Hieracium prenanthomorphum Nägeli &amp; Peter, 1886</t>
  </si>
  <si>
    <t>Hiepri</t>
  </si>
  <si>
    <t>Hieracium prionatum Arv.-Touv., 1888</t>
  </si>
  <si>
    <t>Hiepro</t>
  </si>
  <si>
    <t>Hieracium provinciale Jord., 1849</t>
  </si>
  <si>
    <t>Hiepse</t>
  </si>
  <si>
    <t>Hieracium pseudocerinthe (Gaudin) W.D.J.Koch, 1846</t>
  </si>
  <si>
    <t>Hiepse2</t>
  </si>
  <si>
    <t>Hieracium pseudocerinthoides (Arv.-Touv.) Arv.-Touv. &amp; Gaut., 1903</t>
  </si>
  <si>
    <t>Hiepse3</t>
  </si>
  <si>
    <t>Hieracium pseudocirritum (Favre) Touton &amp; Zahn, 1905</t>
  </si>
  <si>
    <t>Hiepse4</t>
  </si>
  <si>
    <t>Hieracium pseudocorymbosum Gremli, 1883</t>
  </si>
  <si>
    <t>Hiepse5</t>
  </si>
  <si>
    <t>Hieracium pseudoglanduliferum (Zahn) Prain, 1913</t>
  </si>
  <si>
    <t>Hiepse6</t>
  </si>
  <si>
    <t>Hieracium pseudojuranum Arv.-Touv., 1876</t>
  </si>
  <si>
    <t>Hiepse7</t>
  </si>
  <si>
    <t>Hieracium pseudolanatum Arv.-Touv., 1871</t>
  </si>
  <si>
    <t>Hiepse8</t>
  </si>
  <si>
    <t>Hieracium pseudopenninum (Zahn) Prain, 1905</t>
  </si>
  <si>
    <t>Hiepse9</t>
  </si>
  <si>
    <t>Hieracium pseudopraecox (Zahn) Prain, 1921</t>
  </si>
  <si>
    <t>Hiepse10</t>
  </si>
  <si>
    <t>Hieracium pseudoviride Arv.-Touv., 1876</t>
  </si>
  <si>
    <t>Hiepte</t>
  </si>
  <si>
    <t>Hieracium pteropogon Arv.-Touv., 1879</t>
  </si>
  <si>
    <t>Hiepul</t>
  </si>
  <si>
    <t>Hieracium pulchellum Gren., 1853</t>
  </si>
  <si>
    <t>Hiepul2</t>
  </si>
  <si>
    <t>Hieracium pulchrum Arv.-Touv., 1887</t>
  </si>
  <si>
    <t>Hiepul3</t>
  </si>
  <si>
    <t>Hieracium pulmonarioides Vill., 1779</t>
  </si>
  <si>
    <t>Hiepul4</t>
  </si>
  <si>
    <t>Hieracium pulviscapum Arv.-Touv., 1913</t>
  </si>
  <si>
    <t>Hiepur</t>
  </si>
  <si>
    <t>Hieracium purpurascens Scheele ex Willk., 1865</t>
  </si>
  <si>
    <t>Hieque</t>
  </si>
  <si>
    <t>Hieracium querceticola Jord. ex Boreau, 1857</t>
  </si>
  <si>
    <t>Hierac</t>
  </si>
  <si>
    <t>Hieracium racemosum Waldst. &amp; Kit. ex Willd., 1803</t>
  </si>
  <si>
    <t>Hierag</t>
  </si>
  <si>
    <t>Hieracium ragusinoides Arv.-Touv. &amp; St.-Yves, 1908</t>
  </si>
  <si>
    <t>Hieram</t>
  </si>
  <si>
    <t>Hieracium ramondii Griseb., 1852</t>
  </si>
  <si>
    <t>Hieram2</t>
  </si>
  <si>
    <t>Hieracium ramosissimum Schleich. ex Hegetschw., 1831</t>
  </si>
  <si>
    <t>Hierap</t>
  </si>
  <si>
    <t>Hieracium rapunculoides Arv.-Touv., 1876</t>
  </si>
  <si>
    <t>Hierav</t>
  </si>
  <si>
    <t>Hieracium ravaudii Arv.-Touv., 1873</t>
  </si>
  <si>
    <t>Hieret</t>
  </si>
  <si>
    <t>Hieracium retardatum (Zahn) Prain, 1913</t>
  </si>
  <si>
    <t>Hierev</t>
  </si>
  <si>
    <t>Hieracium revolii Sudre, 1913</t>
  </si>
  <si>
    <t>Hierha</t>
  </si>
  <si>
    <t>Hieracium rhaeticum Fr., 1862</t>
  </si>
  <si>
    <t>Hierho</t>
  </si>
  <si>
    <t>Hieracium rhomboidale Lapeyr., 1782</t>
  </si>
  <si>
    <t>Hierig</t>
  </si>
  <si>
    <t>Hieracium rigidum Hartm., 1820</t>
  </si>
  <si>
    <t>Hierim</t>
  </si>
  <si>
    <t>Hieracium rimigenum Arv.-Touv., 1913</t>
  </si>
  <si>
    <t>Hierio</t>
  </si>
  <si>
    <t>Hieracium rionii Gremli, 1883</t>
  </si>
  <si>
    <t>Hierom</t>
  </si>
  <si>
    <t>Hieracium romieuxianum Zahn, 1926</t>
  </si>
  <si>
    <t>Hierot</t>
  </si>
  <si>
    <t>Hieracium rotgesianum Arv.-Touv. &amp; Gaut., 1904</t>
  </si>
  <si>
    <t>Hierou</t>
  </si>
  <si>
    <t>Hieracium rouxii J.-M.Tison, 2013 [nom. nud.]</t>
  </si>
  <si>
    <t>Hierun</t>
  </si>
  <si>
    <t>Hieracium runcinatolobatum (Zahn) J.-M.Tison, 2013</t>
  </si>
  <si>
    <t>Hierup</t>
  </si>
  <si>
    <t>Hieracium rupestre All., 1789</t>
  </si>
  <si>
    <t>Hierup2</t>
  </si>
  <si>
    <t>Hieracium ruppertianum Zahn, 1906</t>
  </si>
  <si>
    <t>Hiesab</t>
  </si>
  <si>
    <t>Hieracium sabaudum L., 1753</t>
  </si>
  <si>
    <t>Hiesabsab</t>
  </si>
  <si>
    <t>Hieracium sabaudum subsp. sabaudum L., 1753</t>
  </si>
  <si>
    <t>Hiesabrof</t>
  </si>
  <si>
    <t>Hieracium sabaudum subsp. roffavieri (Jord. ex Sudre) Zahn, 1923</t>
  </si>
  <si>
    <t>Hiesam</t>
  </si>
  <si>
    <t>Hieracium samnaunicum (Zahn) Prain, 1913</t>
  </si>
  <si>
    <t>Hiesan</t>
  </si>
  <si>
    <t>Hieracium sandozianum Zahn, 1901</t>
  </si>
  <si>
    <t>Hiesar</t>
  </si>
  <si>
    <t>Hieracium sarretoides Arv.-Touv. &amp; H.J.Coste, 1913</t>
  </si>
  <si>
    <t>Hiesau</t>
  </si>
  <si>
    <t>Hieracium sauzei (Arv.-Touv.) Arv.-Touv., 1913</t>
  </si>
  <si>
    <t>Hiesax</t>
  </si>
  <si>
    <t>Hieracium saxifragum Fr., 1848</t>
  </si>
  <si>
    <t>Hiesca</t>
  </si>
  <si>
    <t>Hieracium scariolaceum Arv.-Touv., 1894</t>
  </si>
  <si>
    <t>Hiesca2</t>
  </si>
  <si>
    <t>Hieracium scariolifolium Arv.-Touv., 1888</t>
  </si>
  <si>
    <t>Hiesch</t>
  </si>
  <si>
    <t>Hieracium schenkii (Griseb.) Schljakov, 1989</t>
  </si>
  <si>
    <t>Hiesch2</t>
  </si>
  <si>
    <t>Hieracium schmidtii Tausch, 1828</t>
  </si>
  <si>
    <t>Hiesco</t>
  </si>
  <si>
    <t>Hieracium scorzonerifolium Vill., 1779</t>
  </si>
  <si>
    <t>Hieseg</t>
  </si>
  <si>
    <t>Hieracium segureum Arv.-Touv., 1886</t>
  </si>
  <si>
    <t>Hiesem</t>
  </si>
  <si>
    <t>Hieracium semisilvaticum (Zahn) P.D.Sell &amp; C.West, 1976</t>
  </si>
  <si>
    <t>Hiesen</t>
  </si>
  <si>
    <t>Hieracium senecioides Arv.-Touv. &amp; Gaut., 1904</t>
  </si>
  <si>
    <t>Hiesen2</t>
  </si>
  <si>
    <t>Hieracium seneppense (Arv.-Touv.) Belli, 1904</t>
  </si>
  <si>
    <t>Hieser</t>
  </si>
  <si>
    <t>Hieracium serresianum Arv.-Touv., 1902</t>
  </si>
  <si>
    <t>Hieset</t>
  </si>
  <si>
    <t>Hieracium setibifidum Arv.-Touv. &amp; Gaut., 1908</t>
  </si>
  <si>
    <t>Hiesie</t>
  </si>
  <si>
    <t>Hieracium sieberi Tausch, 1828</t>
  </si>
  <si>
    <t>Hiesis</t>
  </si>
  <si>
    <t>Hieracium sisymbrellum Arv.-Touv., 1913</t>
  </si>
  <si>
    <t>Hiesol</t>
  </si>
  <si>
    <t>Hieracium solidagineum Fr., 1862</t>
  </si>
  <si>
    <t>Hiesom</t>
  </si>
  <si>
    <t>Hieracium sommerfeltii Lindeb., 1872</t>
  </si>
  <si>
    <t>Hieson</t>
  </si>
  <si>
    <t>Hieracium sonchoides Arv.-Touv., 1876</t>
  </si>
  <si>
    <t>Hiesou</t>
  </si>
  <si>
    <t>Hieracium souliei Arv.-Touv. &amp; Gaut., 1908</t>
  </si>
  <si>
    <t>Hiespe</t>
  </si>
  <si>
    <t>Hieracium speluncarum Arv.-Touv., 1881</t>
  </si>
  <si>
    <t>Hiespi</t>
  </si>
  <si>
    <t>Hieracium spicatum All., 1785</t>
  </si>
  <si>
    <t>Hiespi2</t>
  </si>
  <si>
    <t>Hieracium spilophaeum Jord. ex Boreau, 1857</t>
  </si>
  <si>
    <t>Hiesqu</t>
  </si>
  <si>
    <t>Hieracium squalidum Arv.-Touv., 1871</t>
  </si>
  <si>
    <t>Hiesqu2</t>
  </si>
  <si>
    <t>Hieracium squarrosulum Zahn, 1905</t>
  </si>
  <si>
    <t>Hiesta</t>
  </si>
  <si>
    <t>Hieracium staticinum Arv.-Touv., 1913</t>
  </si>
  <si>
    <t>Hieste</t>
  </si>
  <si>
    <t>Hieracium stelligerum Froel., 1838</t>
  </si>
  <si>
    <t>Hieste2</t>
  </si>
  <si>
    <t>Hieracium stenoplecum Arv.-Touv. &amp; Huter, 1894</t>
  </si>
  <si>
    <t>Hiesub</t>
  </si>
  <si>
    <t>Hieracium subcaesiiforme (Zahn) Prain, 1913</t>
  </si>
  <si>
    <t>Hiesub2</t>
  </si>
  <si>
    <t>Hieracium subhirsutum Jord. ex Boreau, 1857</t>
  </si>
  <si>
    <t>Hiesub3</t>
  </si>
  <si>
    <t>Hieracium sublacteum Arv.-Touv. &amp; Gaut., 1894</t>
  </si>
  <si>
    <t>Hiesub4</t>
  </si>
  <si>
    <t>Hieracium submacilentum (Rouy) Prain, 1913</t>
  </si>
  <si>
    <t>Hiesub5</t>
  </si>
  <si>
    <t>Hieracium subnivale Gren., 1850</t>
  </si>
  <si>
    <t>Hiesub6</t>
  </si>
  <si>
    <t>Hieracium subrude (Arv.-Touv.) Arv.-Touv., 1879</t>
  </si>
  <si>
    <t>Hiesuc</t>
  </si>
  <si>
    <t>Hieracium succisoides Arv.-Touv., 1879</t>
  </si>
  <si>
    <t>Hiesut</t>
  </si>
  <si>
    <t>Hieracium sutteri Soest, 1965</t>
  </si>
  <si>
    <t>Hiesym</t>
  </si>
  <si>
    <t>Hieracium symphytaceum Arv.-Touv., 1876</t>
  </si>
  <si>
    <t>Hietar</t>
  </si>
  <si>
    <t>Hieracium taraxaciforme Arv.-Touv., 1880</t>
  </si>
  <si>
    <t>Hietar2</t>
  </si>
  <si>
    <t>Hieracium tarnense Arv.-Touv. &amp; Sudre, 1894</t>
  </si>
  <si>
    <t>Hietau</t>
  </si>
  <si>
    <t>Hieracium taurinense Jord., 1849</t>
  </si>
  <si>
    <t>Hieten</t>
  </si>
  <si>
    <t>Hieracium tendae Burnat &amp; Gremli, 1883</t>
  </si>
  <si>
    <t>Hietha</t>
  </si>
  <si>
    <t>Hieracium thapsifolium Arv.-Touv., 1873</t>
  </si>
  <si>
    <t>Hietha2</t>
  </si>
  <si>
    <t>Hieracium thapsoides Arv.-Touv., 1873</t>
  </si>
  <si>
    <t>Hietin</t>
  </si>
  <si>
    <t>Hieracium tinctum Jord. ex Boreau, 1857</t>
  </si>
  <si>
    <t>Hietin2</t>
  </si>
  <si>
    <t>Hieracium tineanum Arv.-Touv. &amp; St.-Yves, 1913</t>
  </si>
  <si>
    <t>Hietom</t>
  </si>
  <si>
    <t>Hieracium tomentellum Nägeli &amp; Peter, 1886</t>
  </si>
  <si>
    <t>Hietom2</t>
  </si>
  <si>
    <t>Hieracium tomentosum L., 1755</t>
  </si>
  <si>
    <t>Hietor</t>
  </si>
  <si>
    <t>Hieracium tortifolium Jord. ex Boreau, 1857</t>
  </si>
  <si>
    <t>Hietra</t>
  </si>
  <si>
    <t>Hieracium trachselianum Christener, 1860</t>
  </si>
  <si>
    <t>Hietra2</t>
  </si>
  <si>
    <t>Hieracium translucens Arv.-Touv., 1888</t>
  </si>
  <si>
    <t>Hietri</t>
  </si>
  <si>
    <t>Hieracium trichellum Arv.-Touv., 1913</t>
  </si>
  <si>
    <t>Hietri2</t>
  </si>
  <si>
    <t>Hieracium trichocaulon (Dahlst.) Johanss., 1902</t>
  </si>
  <si>
    <t>Hietri3</t>
  </si>
  <si>
    <t>Hieracium trichocerinthe Arv.-Touv. &amp; Gaut., 1894</t>
  </si>
  <si>
    <t>Hietri4</t>
  </si>
  <si>
    <t>Hieracium trichodermum Arv.-Touv. &amp; Gaut., 1894</t>
  </si>
  <si>
    <t>Hietri5</t>
  </si>
  <si>
    <t>Hieracium tridentatifolium (Zahn) P.D.Sell &amp; C.West, 1976</t>
  </si>
  <si>
    <t>Hietri6</t>
  </si>
  <si>
    <t>Hieracium tridentatum Fr., 1819</t>
  </si>
  <si>
    <t>Hietur</t>
  </si>
  <si>
    <t>Hieracium turritifolium Arv.-Touv., 1894</t>
  </si>
  <si>
    <t>Hieuce</t>
  </si>
  <si>
    <t>Hieracium ucenicum Arv.-Touv., 1888</t>
  </si>
  <si>
    <t>Hieumb</t>
  </si>
  <si>
    <t>Hieracium umbellatum L., 1753</t>
  </si>
  <si>
    <t>Hieumb2</t>
  </si>
  <si>
    <t>Hieracium umbrosum Jord., 1848</t>
  </si>
  <si>
    <t>Hievag</t>
  </si>
  <si>
    <t>Hieracium vaginatum Jeanb. &amp; Timb.-Lagr., 1879</t>
  </si>
  <si>
    <t>Hievag2</t>
  </si>
  <si>
    <t>Hieracium vagum Jord., 1849</t>
  </si>
  <si>
    <t>Hieval</t>
  </si>
  <si>
    <t>Hieracium valdepilosum Vill., 1779</t>
  </si>
  <si>
    <t>Hieval2</t>
  </si>
  <si>
    <t>Hieracium valerianifolium Arv.-Touv. &amp; Gaut., 1897</t>
  </si>
  <si>
    <t>Hieval3</t>
  </si>
  <si>
    <t>Hieracium vallisiacum Fr., 1862</t>
  </si>
  <si>
    <t>Hievas</t>
  </si>
  <si>
    <t>Hieracium vasconicum Martrin-Donos, 1864</t>
  </si>
  <si>
    <t>Hieven</t>
  </si>
  <si>
    <t>Hieracium venascanum Arv.-Touv. &amp; Gaut., 1902</t>
  </si>
  <si>
    <t>Hiever</t>
  </si>
  <si>
    <t>Hieracium verbascifolium Vill., 1812</t>
  </si>
  <si>
    <t>Hiever2</t>
  </si>
  <si>
    <t>Hieracium vernum Sauzé &amp; Maillard, 1860</t>
  </si>
  <si>
    <t>Hieves</t>
  </si>
  <si>
    <t>Hieracium vestitum Gren., 1850</t>
  </si>
  <si>
    <t>Hievil</t>
  </si>
  <si>
    <t>Hieracium villosum Jacq., 1762</t>
  </si>
  <si>
    <t>Hievir</t>
  </si>
  <si>
    <t>Hieracium virgaurea Coss., 1847</t>
  </si>
  <si>
    <t>Hievir2</t>
  </si>
  <si>
    <t>Hieracium virgulatum Arv.-Touv., 1876</t>
  </si>
  <si>
    <t>Hievir3</t>
  </si>
  <si>
    <t>Hieracium virgultorum Jord., 1848</t>
  </si>
  <si>
    <t>Hievir4</t>
  </si>
  <si>
    <t>Hieracium viride Arv.-Touv., 1871</t>
  </si>
  <si>
    <t>Hievis</t>
  </si>
  <si>
    <t>Hieracium viscosoides Arv.-Touv., 1913</t>
  </si>
  <si>
    <t>Hievis2</t>
  </si>
  <si>
    <t>Hieracium viscosum Arv.-Touv., 1876</t>
  </si>
  <si>
    <t>Hieviz</t>
  </si>
  <si>
    <t>Hieracium vizzavonae (Zahn) J.-M.Tison, 2015</t>
  </si>
  <si>
    <t>Hievol</t>
  </si>
  <si>
    <t>Hieracium vollmannii Zahn, 1901</t>
  </si>
  <si>
    <t>Hievulobl</t>
  </si>
  <si>
    <t>Hieracium vulgatum subvar. oblongatum Sudre</t>
  </si>
  <si>
    <t>Hievul</t>
  </si>
  <si>
    <t>Hieracium vulgatum Fr., 1819</t>
  </si>
  <si>
    <t>Hiewie</t>
  </si>
  <si>
    <t>Hieracium wiesbaurianum Uechtr., 1879</t>
  </si>
  <si>
    <t>Hiexat</t>
  </si>
  <si>
    <t>Hieracium xatardianum Arv.-Touv., 1894</t>
  </si>
  <si>
    <t>Hieyve</t>
  </si>
  <si>
    <t>Hieracium yvesianum Arv.-Touv., 1913</t>
  </si>
  <si>
    <t>HyoL.,</t>
  </si>
  <si>
    <t>Hyoseris L., 1753</t>
  </si>
  <si>
    <t>Hyorad</t>
  </si>
  <si>
    <t>Hyoseris radiata L., 1753</t>
  </si>
  <si>
    <t>Hyosca</t>
  </si>
  <si>
    <t>Hyoseris scabra L., 1753</t>
  </si>
  <si>
    <t>Hyotau</t>
  </si>
  <si>
    <t>Hyoseris taurina (Pamp.) Martinoli, 1953</t>
  </si>
  <si>
    <t>HypL.,</t>
  </si>
  <si>
    <t>Hypochaeris L., 1753</t>
  </si>
  <si>
    <t>Hypach</t>
  </si>
  <si>
    <t>Hypochaeris achyrophorus L., 1753</t>
  </si>
  <si>
    <t>Hypara</t>
  </si>
  <si>
    <t>Hypochaeris arachnoides Desf. ex Poir., 1804</t>
  </si>
  <si>
    <t>Hypcre</t>
  </si>
  <si>
    <t>Hypochaeris cretensis (L.) Bory &amp; Chaub., 1832</t>
  </si>
  <si>
    <t>Hypgla</t>
  </si>
  <si>
    <t>Hypochaeris glabra L., 1753</t>
  </si>
  <si>
    <t>Hypxint</t>
  </si>
  <si>
    <t>Hypochaeris x intermedia Richt. ex Rchb., 1831</t>
  </si>
  <si>
    <t>Hyplae</t>
  </si>
  <si>
    <t>Hypochaeris laevigata (L.) Ces., Pass. &amp; Gib., 1878</t>
  </si>
  <si>
    <t>Hypmac</t>
  </si>
  <si>
    <t>Hypochaeris maculata L., 1753</t>
  </si>
  <si>
    <t>Hyprad</t>
  </si>
  <si>
    <t>Hypochaeris radicata L., 1753</t>
  </si>
  <si>
    <t>Hyprob</t>
  </si>
  <si>
    <t>Hypochaeris robertia Fiori, 1910</t>
  </si>
  <si>
    <t>Hypuni</t>
  </si>
  <si>
    <t>Hypochaeris uniflora Vill., 1779</t>
  </si>
  <si>
    <t>Koe</t>
  </si>
  <si>
    <t xml:space="preserve">Koelpinia </t>
  </si>
  <si>
    <t>Koelin</t>
  </si>
  <si>
    <t>Koelpinia linearis Pall., 1776</t>
  </si>
  <si>
    <t>LacL.,</t>
  </si>
  <si>
    <t>Lactuca L., 1753</t>
  </si>
  <si>
    <t>Lacalp</t>
  </si>
  <si>
    <t>Lactuca alpina (L.) Benth. &amp; Hook.f., 1876</t>
  </si>
  <si>
    <t>Lacxdic</t>
  </si>
  <si>
    <t>Lactuca x dichotoma Simonk., 1890</t>
  </si>
  <si>
    <t>Lacxfav</t>
  </si>
  <si>
    <t>Lactuca x favratii (Wilczek) B.Bock, 2012</t>
  </si>
  <si>
    <t>Lacmac</t>
  </si>
  <si>
    <t>Lactuca macrophylla (Willd.) A.Gray, 1847</t>
  </si>
  <si>
    <t>Lacmacura</t>
  </si>
  <si>
    <t>Lactuca macrophylla subsp. uralensis (Rouy) N.Kilian &amp; Greuter, 2003</t>
  </si>
  <si>
    <t>Lacmacmac</t>
  </si>
  <si>
    <t>Lactuca macrophylla subsp. macrophylla (Willd.) A.Gray, 1847</t>
  </si>
  <si>
    <t>Lacmur</t>
  </si>
  <si>
    <t>Lactuca muralis (L.) Gaertn., 1791</t>
  </si>
  <si>
    <t>Lacper</t>
  </si>
  <si>
    <t>Lactuca perennis L., 1753</t>
  </si>
  <si>
    <t>Lacplu</t>
  </si>
  <si>
    <t>Lactuca plumieri (L.) Gren. &amp; Godr., 1850</t>
  </si>
  <si>
    <t>Lacque</t>
  </si>
  <si>
    <t>Lactuca quercina L., 1753</t>
  </si>
  <si>
    <t>Lacram</t>
  </si>
  <si>
    <t>Lactuca ramosissima (All.) Gren. &amp; Godr., 1850</t>
  </si>
  <si>
    <t>Lacsal</t>
  </si>
  <si>
    <t>Lactuca saligna L., 1753</t>
  </si>
  <si>
    <t>Lacsat</t>
  </si>
  <si>
    <t>Lactuca sativa L., 1753</t>
  </si>
  <si>
    <t>Lacsatcap</t>
  </si>
  <si>
    <t>Lactuca sativa var. capitata L., 1753</t>
  </si>
  <si>
    <t>Lacsatcri</t>
  </si>
  <si>
    <t>Lactuca sativa var. crispa L., 1753</t>
  </si>
  <si>
    <t>Lacsatlon</t>
  </si>
  <si>
    <t>Lactuca sativa var. longifolia Lam., 1792</t>
  </si>
  <si>
    <t>Lacser</t>
  </si>
  <si>
    <t>Lactuca serriola L., 1756</t>
  </si>
  <si>
    <t>Lacten</t>
  </si>
  <si>
    <t>Lactuca tenerrima Pourr., 1788</t>
  </si>
  <si>
    <t>Lacvim</t>
  </si>
  <si>
    <t>Lactuca viminea (L.) J.Presl &amp; C.Presl, 1819</t>
  </si>
  <si>
    <t>Lacvimcho</t>
  </si>
  <si>
    <t>Lactuca viminea subsp. chondrilliflora (Boreau) Bonnier, 1923</t>
  </si>
  <si>
    <t>LacvirxLacque</t>
  </si>
  <si>
    <t xml:space="preserve">Lactuca virosa x Lactuca quercina </t>
  </si>
  <si>
    <t>Lacvir</t>
  </si>
  <si>
    <t>Lactuca virosa L., 1753</t>
  </si>
  <si>
    <t>LapL.,</t>
  </si>
  <si>
    <t>Lapsana L., 1753</t>
  </si>
  <si>
    <t>Lapcom</t>
  </si>
  <si>
    <t>Lapsana communis L., 1753</t>
  </si>
  <si>
    <t>Lapcomcom</t>
  </si>
  <si>
    <t>Lapsana communis subsp. communis L., 1753</t>
  </si>
  <si>
    <t>Lapcomint</t>
  </si>
  <si>
    <t>Lapsana communis subsp. intermedia (M.Bieb.) Hayek, 1931</t>
  </si>
  <si>
    <t>LauCas</t>
  </si>
  <si>
    <t>Launaea Cass., 1822</t>
  </si>
  <si>
    <t>Laufra</t>
  </si>
  <si>
    <t>Launaea fragilis (Asso) Pau, 1917</t>
  </si>
  <si>
    <t>LeoL.,</t>
  </si>
  <si>
    <t>Leontodon L., 1753</t>
  </si>
  <si>
    <t>Leocri</t>
  </si>
  <si>
    <t>Leontodon crispus Vill., 1779</t>
  </si>
  <si>
    <t>Leohir</t>
  </si>
  <si>
    <t>Leontodon hirtus L., 1759</t>
  </si>
  <si>
    <t>Leohis</t>
  </si>
  <si>
    <t>Leontodon hispidus L., 1753</t>
  </si>
  <si>
    <t>Leohishis</t>
  </si>
  <si>
    <t>Leontodon hispidus subsp. hispidus L., 1753</t>
  </si>
  <si>
    <t>Leohishyo</t>
  </si>
  <si>
    <t>Leontodon hispidus subsp. hyoseroides (Welw. ex Rchb.) Gremli, 1885</t>
  </si>
  <si>
    <t>Leohismon</t>
  </si>
  <si>
    <t>Leontodon hispidus subsp. montanus (Ball) Greuter, 2003</t>
  </si>
  <si>
    <t>Leohisopi</t>
  </si>
  <si>
    <t>Leontodon hispidus subsp. opimus (W.D.J.Koch) Finch &amp; P.D.Sell, 1976</t>
  </si>
  <si>
    <t>Leoinc</t>
  </si>
  <si>
    <t>Leontodon incanus (L.) Schrank, 1786</t>
  </si>
  <si>
    <t>Leoxamb</t>
  </si>
  <si>
    <t>Leontodon x ambiguus B.Fleisch., 1900</t>
  </si>
  <si>
    <t>Leoxveg</t>
  </si>
  <si>
    <t>Leontodon x vegetus Finck &amp; P.D.Sell, 2006</t>
  </si>
  <si>
    <t>Leosax</t>
  </si>
  <si>
    <t>Leontodon saxatilis Lam., 1779</t>
  </si>
  <si>
    <t>Leosaxsax</t>
  </si>
  <si>
    <t>Leontodon saxatilis subsp. saxatilis Lam., 1779</t>
  </si>
  <si>
    <t>Leosaxrot</t>
  </si>
  <si>
    <t>Leontodon saxatilis subsp. rothii Maire, 1934</t>
  </si>
  <si>
    <t>Leoten</t>
  </si>
  <si>
    <t>Leontodon tenuiflorus (Gaudin) Rchb., 1832</t>
  </si>
  <si>
    <t>Leotub</t>
  </si>
  <si>
    <t>Leontodon tuberosus L., 1753</t>
  </si>
  <si>
    <t>PicL.,</t>
  </si>
  <si>
    <t>Picris L., 1753</t>
  </si>
  <si>
    <t>Piccup</t>
  </si>
  <si>
    <t>Picris cupuligera (Durieu) Walp., 1849</t>
  </si>
  <si>
    <t>Pichie</t>
  </si>
  <si>
    <t>Picris hieracioides L., 1753</t>
  </si>
  <si>
    <t>Pichiehie</t>
  </si>
  <si>
    <t>Picris hieracioides subsp. hieracioides L., 1753</t>
  </si>
  <si>
    <t>Pichieumb</t>
  </si>
  <si>
    <t>Picris hieracioides subsp. umbellata (Schrank) Ces., 1844</t>
  </si>
  <si>
    <t>Picpau</t>
  </si>
  <si>
    <t>Picris pauciflora Willd., 1803</t>
  </si>
  <si>
    <t>Picrha</t>
  </si>
  <si>
    <t>Picris rhagadioloides (L.) Desf., 1804</t>
  </si>
  <si>
    <t>Picsca</t>
  </si>
  <si>
    <t>Picris scaberrima Guss. ex Ten., 1831</t>
  </si>
  <si>
    <t>PilHil</t>
  </si>
  <si>
    <t>Pilosella Hill, 1756</t>
  </si>
  <si>
    <t>Pilalp</t>
  </si>
  <si>
    <t>Pilosella alpicola F.W.Schultz &amp; Sch.Bip., 1862</t>
  </si>
  <si>
    <t>Pilanc</t>
  </si>
  <si>
    <t>Pilosella anchusoides Arv.-Touv., 1880</t>
  </si>
  <si>
    <t>Pilari</t>
  </si>
  <si>
    <t>Pilosella arida (Freyn) Soják, 1971</t>
  </si>
  <si>
    <t>PilaurxPilgla</t>
  </si>
  <si>
    <t xml:space="preserve">Pilosella aurantiaca x Pilosella glacialis </t>
  </si>
  <si>
    <t>Pilaur</t>
  </si>
  <si>
    <t>Pilosella aurantiaca (L.) F.W.Schultz &amp; Sch.Bip., 1862</t>
  </si>
  <si>
    <t>Pilauraur</t>
  </si>
  <si>
    <t>Pilosella aurantiaca subsp. aurantiaca (L.) F.W.Schultz &amp; Sch.Bip., 1862</t>
  </si>
  <si>
    <t>Pilauraur2</t>
  </si>
  <si>
    <t>Pilosella aurantiaca subsp. auropurpurea (Nägeli &amp; Peter) S.Bräut. &amp; Greuter, 2007</t>
  </si>
  <si>
    <t>Pilaurcar</t>
  </si>
  <si>
    <t>Pilosella aurantiaca subsp. carpathicola (Nägeli &amp; Peter) Soják, 1972</t>
  </si>
  <si>
    <t>PilaurxPiloff</t>
  </si>
  <si>
    <t xml:space="preserve">Pilosella auriculoides x Pilosella officinarum </t>
  </si>
  <si>
    <t>Pilaur2</t>
  </si>
  <si>
    <t>Pilosella auriculoides (Láng) P.D.Sell &amp; C.West, 1975</t>
  </si>
  <si>
    <t>PilbilxPiloff</t>
  </si>
  <si>
    <t xml:space="preserve">Pilosella billyana x Pilosella officinarum </t>
  </si>
  <si>
    <t>Pilbil</t>
  </si>
  <si>
    <t>Pilosella billyana (de Retz) Mateo, 1990</t>
  </si>
  <si>
    <t>Pilbra</t>
  </si>
  <si>
    <t>Pilosella brachiata (Bertol. ex DC.) F.W.Schultz &amp; Sch.Bip., 1862</t>
  </si>
  <si>
    <t>Pilbre</t>
  </si>
  <si>
    <t>Pilosella breviscapa (DC.) Soják, 1971</t>
  </si>
  <si>
    <t>Pilcae</t>
  </si>
  <si>
    <t>Pilosella caespitosa (Dumort.) P.D.Sell &amp; C.West, 1967</t>
  </si>
  <si>
    <t>Pilcor</t>
  </si>
  <si>
    <t>Pilosella corymbuloides (Arv.-Touv.) S.Bräut. &amp; Greuter, 2008</t>
  </si>
  <si>
    <t>PilcymxPillac</t>
  </si>
  <si>
    <t xml:space="preserve">Pilosella cymosa x Pilosella lactucella </t>
  </si>
  <si>
    <t>PilcymxPiloff</t>
  </si>
  <si>
    <t xml:space="preserve">Pilosella cymosa x Pilosella officinarum </t>
  </si>
  <si>
    <t>Pilcym</t>
  </si>
  <si>
    <t>Pilosella cymosa (L.) F.W.Schultz &amp; Sch.Bip., 1862</t>
  </si>
  <si>
    <t>Pilcymcym</t>
  </si>
  <si>
    <t>Pilosella cymosa subsp. cymosa (L.) F.W.Schultz &amp; Sch.Bip., 1862</t>
  </si>
  <si>
    <t>Pilcymsab</t>
  </si>
  <si>
    <t>Pilosella cymosa subsp. sabina (Sebast. &amp; Mauri) H.P.Fuchs, 1980</t>
  </si>
  <si>
    <t>Pilcymvai</t>
  </si>
  <si>
    <t>Pilosella cymosa subsp. vaillantii (Tausch) S.Bräut. &amp; Greuter, 2007</t>
  </si>
  <si>
    <t>Pilcym2</t>
  </si>
  <si>
    <t>Pilosella cymosiformis (Froel.) Gottschl.</t>
  </si>
  <si>
    <t>Pilden</t>
  </si>
  <si>
    <t>Pilosella densiflora (Tausch) Soják, 1971</t>
  </si>
  <si>
    <t>Pilery</t>
  </si>
  <si>
    <t>Pilosella erythrochrista (Nägeli &amp; Peter) S.Bräut. &amp; Greuter, 2007</t>
  </si>
  <si>
    <t>Pilfal</t>
  </si>
  <si>
    <t>Pilosella fallacina (F.W.Schultz) Sch.Bip., 1866</t>
  </si>
  <si>
    <t>Pilfla</t>
  </si>
  <si>
    <t>Pilosella flagellaris (Willd.) P.D.Sell &amp; C.West, 1967</t>
  </si>
  <si>
    <t>Pilfri</t>
  </si>
  <si>
    <t>Pilosella frigidaria (Nägeli &amp; Peter) Soják, 1971</t>
  </si>
  <si>
    <t>PilglaxPiloff</t>
  </si>
  <si>
    <t xml:space="preserve">Pilosella glacialis x Pilosella officinarum </t>
  </si>
  <si>
    <t>Pilgla</t>
  </si>
  <si>
    <t>Pilosella glacialis (Reyn. ex Lachen.) F.W.Schultz &amp; Sch.Bip., 1862</t>
  </si>
  <si>
    <t>Pilgut</t>
  </si>
  <si>
    <t>Pilosella guthnickiana (Hegetschw. &amp; Heer) Soják, 1972</t>
  </si>
  <si>
    <t>Pilhop</t>
  </si>
  <si>
    <t>Pilosella hoppeana (Schult.) F.W.Schultz &amp; Sch.Bip., 1862</t>
  </si>
  <si>
    <t>Pilhyp</t>
  </si>
  <si>
    <t>Pilosella hypeurya (Peter) Soják, 1971</t>
  </si>
  <si>
    <t>Pilxano</t>
  </si>
  <si>
    <t>Pilosella x anobrachia (Arv.-Touv. &amp; Gaut.) S.Bräut. &amp; Greuter, 2007</t>
  </si>
  <si>
    <t>Pilxbif</t>
  </si>
  <si>
    <t>Pilosella x biflora (Arv.-Touv.) Arv.-Touv., 1880</t>
  </si>
  <si>
    <t>Pilxdes</t>
  </si>
  <si>
    <t>Pilosella x deschatresii J.-M.Tison, 2015</t>
  </si>
  <si>
    <t>Pilxdut</t>
  </si>
  <si>
    <t>Pilosella x dutartrei J.-M.Tison, 2015</t>
  </si>
  <si>
    <t>Pilxfau</t>
  </si>
  <si>
    <t>Pilosella x faurei Arv.-Touv., 1880</t>
  </si>
  <si>
    <t>Pilxfus</t>
  </si>
  <si>
    <t>Pilosella x fusca (Vill.) Arv.-Touv., 1880</t>
  </si>
  <si>
    <t>Pilxhyb</t>
  </si>
  <si>
    <t>Pilosella x hybrida F.W.Schultz &amp; Sch.Bip., 1862</t>
  </si>
  <si>
    <t>Pilxhyp</t>
  </si>
  <si>
    <t>Pilosella x hypoleuca Arv.-Touv., 1873</t>
  </si>
  <si>
    <t>Pilxsub</t>
  </si>
  <si>
    <t>Pilosella x subrubens Arv.-Touv.</t>
  </si>
  <si>
    <t>Pilkra</t>
  </si>
  <si>
    <t>Pilosella kralikii (Rouy) J.-M.Tison, 2013</t>
  </si>
  <si>
    <t>PillacxPiloff</t>
  </si>
  <si>
    <t xml:space="preserve">Pilosella lactucella x Pilosella officinarum </t>
  </si>
  <si>
    <t>PillacxPilpel</t>
  </si>
  <si>
    <t xml:space="preserve">Pilosella lactucella x Pilosella peleteriana </t>
  </si>
  <si>
    <t>PillacxPilpil</t>
  </si>
  <si>
    <t xml:space="preserve">Pilosella lactucella x Pilosella piloselloides </t>
  </si>
  <si>
    <t>Pillac</t>
  </si>
  <si>
    <t>Pilosella lactucella (Wallr.) P.D.Sell &amp; C.West, 1967</t>
  </si>
  <si>
    <t>Pillacnan</t>
  </si>
  <si>
    <t>Pilosella lactucella subsp. nana (Scheele) M.Laínz, 1976</t>
  </si>
  <si>
    <t>Pillaclac</t>
  </si>
  <si>
    <t>Pilosella lactucella subsp. lactucella (Wallr.) P.D.Sell &amp; C.West, 1967</t>
  </si>
  <si>
    <t>Pillag</t>
  </si>
  <si>
    <t>Pilosella laggeri (Sch.Bip. ex Rchb.) F.W.Schultz &amp; Sch.Bip., 1862</t>
  </si>
  <si>
    <t>PiloffxPilpel</t>
  </si>
  <si>
    <t xml:space="preserve">Pilosella officinarum x Pilosella peleteriana </t>
  </si>
  <si>
    <t>PiloffxPilpil</t>
  </si>
  <si>
    <t xml:space="preserve">Pilosella officinarum x Pilosella piloselloides subsp. bauhinii </t>
  </si>
  <si>
    <t>PiloffxPilpil2</t>
  </si>
  <si>
    <t xml:space="preserve">Pilosella officinarum x Pilosella piloselloides subsp. praealta </t>
  </si>
  <si>
    <t>Piloff</t>
  </si>
  <si>
    <t>Pilosella officinarum F.W.Schultz &amp; Sch.Bip., 1862</t>
  </si>
  <si>
    <t>PilpelxPilcor</t>
  </si>
  <si>
    <t xml:space="preserve">Pilosella peleteriana x Pilosella corymbuloides </t>
  </si>
  <si>
    <t>Pilpel</t>
  </si>
  <si>
    <t>Pilosella peleteriana (Mérat) F.W.Schultz &amp; Sch.Bip., 1862</t>
  </si>
  <si>
    <t>Pilpelpel</t>
  </si>
  <si>
    <t>Pilosella peleteriana subsp. peleteriana (Mérat) F.W.Schultz &amp; Sch.Bip., 1862</t>
  </si>
  <si>
    <t>Pilpellig</t>
  </si>
  <si>
    <t>Pilosella peleteriana subsp. ligerica (Zahn) B.Bock, 2012</t>
  </si>
  <si>
    <t>Pilpelsub</t>
  </si>
  <si>
    <t>Pilosella peleteriana subsp. subpeleteriana (Nägeli &amp; Peter) P.D.Sell, 1990</t>
  </si>
  <si>
    <t>Pilpelten</t>
  </si>
  <si>
    <t>Pilosella peleteriana subsp. tenuiscapa (Pugsley) P.D.Sell &amp; C.West, 1967</t>
  </si>
  <si>
    <t>Pilper</t>
  </si>
  <si>
    <t>Pilosella periphanoides (Zahn) Soják, 1971</t>
  </si>
  <si>
    <t>Pilpil</t>
  </si>
  <si>
    <t>Pilosella pilosellina (F.W.Schultz) F.W.Schultz &amp; Sch.Bip., 1862</t>
  </si>
  <si>
    <t>Pilpil2</t>
  </si>
  <si>
    <t>Pilosella piloselloides (Vill.) Soják, 1971</t>
  </si>
  <si>
    <t>Pilpilbau</t>
  </si>
  <si>
    <t>Pilosella piloselloides subsp. bauhinii (Schult.) S.Bräut. &amp; Greuter, 2007</t>
  </si>
  <si>
    <t>Pilpilpra</t>
  </si>
  <si>
    <t>Pilosella piloselloides subsp. praealta (Vill. ex Gochnat) S.Bräut. &amp; Greuter, 2007</t>
  </si>
  <si>
    <t>Pilpilpil</t>
  </si>
  <si>
    <t>Pilosella piloselloides subsp. piloselloides (Vill.) Soják, 1971</t>
  </si>
  <si>
    <t>Pilpse</t>
  </si>
  <si>
    <t>Pilosella pseudopilosella (Ten.) Soják, 1971</t>
  </si>
  <si>
    <t>Pilpse2</t>
  </si>
  <si>
    <t>Pilosella pseudotrichodes (Zahn) Soják, 1971</t>
  </si>
  <si>
    <t>Pilrot</t>
  </si>
  <si>
    <t>Pilosella rothiana F.W.Schultz &amp; Sch.Bip., 1862</t>
  </si>
  <si>
    <t>Pilsol</t>
  </si>
  <si>
    <t>Pilosella soleiroliana (Arv.-Touv. &amp; Briq.) S.Bräut. &amp; Greuter, 2007</t>
  </si>
  <si>
    <t>Pilsto</t>
  </si>
  <si>
    <t>Pilosella stoloniflora (Waldst. &amp; Kit.) F.W.Schultz &amp; Sch.Bip., 1862</t>
  </si>
  <si>
    <t>Pilvis</t>
  </si>
  <si>
    <t>Pilosella visianii F.W.Schultz &amp; Sch.Bip., 1862</t>
  </si>
  <si>
    <t>Pilziz</t>
  </si>
  <si>
    <t>Pilosella ziziana (Tausch) F.W.Schultz &amp; Sch.Bip., 1862</t>
  </si>
  <si>
    <t>PodDC.</t>
  </si>
  <si>
    <t>Podospermum DC., 1805</t>
  </si>
  <si>
    <t>Podlac</t>
  </si>
  <si>
    <t>Podospermum laciniatum (L.) DC., 1805</t>
  </si>
  <si>
    <t>Podlaclac</t>
  </si>
  <si>
    <t>Podospermum laciniatum subsp. laciniatum (L.) DC., 1805</t>
  </si>
  <si>
    <t>Podlacdec</t>
  </si>
  <si>
    <t>Podospermum laciniatum subsp. decumbens (Guss.) Gemeinholzer &amp; Greuter, 2006</t>
  </si>
  <si>
    <t>Podpur</t>
  </si>
  <si>
    <t>Podospermum purpureum (L.) W.D.J.Koch &amp; Ziz, 1814</t>
  </si>
  <si>
    <t>PreL.,</t>
  </si>
  <si>
    <t>Prenanthes L., 1753</t>
  </si>
  <si>
    <t>Prepur</t>
  </si>
  <si>
    <t>Prenanthes purpurea L., 1753</t>
  </si>
  <si>
    <t>ReiRot</t>
  </si>
  <si>
    <t>Reichardia Roth, 1787</t>
  </si>
  <si>
    <t>Reipic</t>
  </si>
  <si>
    <t>Reichardia picroides (L.) Roth, 1787</t>
  </si>
  <si>
    <t>Reitin</t>
  </si>
  <si>
    <t>Reichardia tingitana (L.) Roth, 1787</t>
  </si>
  <si>
    <t>RhaJus</t>
  </si>
  <si>
    <t>Rhagadiolus Juss., 1789 [nom. cons.]</t>
  </si>
  <si>
    <t>Rhaedu</t>
  </si>
  <si>
    <t>Rhagadiolus edulis Gaertn., 1791</t>
  </si>
  <si>
    <t>Rhaste</t>
  </si>
  <si>
    <t>Rhagadiolus stellatus (L.) Gaertn., 1791</t>
  </si>
  <si>
    <t>ScoL.,</t>
  </si>
  <si>
    <t>Scolymus L., 1753</t>
  </si>
  <si>
    <t>Scogra</t>
  </si>
  <si>
    <t>Scolymus grandiflorus Desf., 1799</t>
  </si>
  <si>
    <t>Scohis</t>
  </si>
  <si>
    <t>Scolymus hispanicus L., 1753</t>
  </si>
  <si>
    <t>Scomac</t>
  </si>
  <si>
    <t>Scolymus maculatus L., 1753</t>
  </si>
  <si>
    <t>ScoL.,2</t>
  </si>
  <si>
    <t>Scorzonera L., 1753</t>
  </si>
  <si>
    <t>Scoang</t>
  </si>
  <si>
    <t>Scorzonera angustifolia L., 1753</t>
  </si>
  <si>
    <t>Scoari</t>
  </si>
  <si>
    <t>Scorzonera aristata Ramond ex DC., 1805</t>
  </si>
  <si>
    <t>Scoaus</t>
  </si>
  <si>
    <t>Scorzonera austriaca Willd., 1803</t>
  </si>
  <si>
    <t>Scoausbup</t>
  </si>
  <si>
    <t>Scorzonera austriaca subsp. bupleurifolia (Pouzolz ex Timb.-Lagr. &amp; Jeanb.) Bonnier, 1923</t>
  </si>
  <si>
    <t>Scoausaus</t>
  </si>
  <si>
    <t>Scorzonera austriaca subsp. austriaca Willd., 1803</t>
  </si>
  <si>
    <t>Scohir</t>
  </si>
  <si>
    <t>Scorzonera hirsuta L., 1771</t>
  </si>
  <si>
    <t>Scohis2</t>
  </si>
  <si>
    <t>Scorzonera hispanica L., 1753</t>
  </si>
  <si>
    <t>Scohishis</t>
  </si>
  <si>
    <t>Scorzonera hispanica subsp. hispanica L., 1753</t>
  </si>
  <si>
    <t>Scohisasp</t>
  </si>
  <si>
    <t>Scorzonera hispanica subsp. asphodeloides (Wallr.) Arcang., 1882</t>
  </si>
  <si>
    <t>Scohiscri</t>
  </si>
  <si>
    <t>Scorzonera hispanica subsp. crispatula (Boiss.) Nyman, 1879</t>
  </si>
  <si>
    <t>Scohum</t>
  </si>
  <si>
    <t>Scorzonera humilis L., 1753</t>
  </si>
  <si>
    <t>Scopar</t>
  </si>
  <si>
    <t>Scorzonera parviflora Jacq., 1776</t>
  </si>
  <si>
    <t>Scound</t>
  </si>
  <si>
    <t>Scorzonera undulata Vahl, 1791</t>
  </si>
  <si>
    <t>Scounddel</t>
  </si>
  <si>
    <t>Scorzonera undulata subsp. deliciosa (Guss. ex DC.) Maire, 1931</t>
  </si>
  <si>
    <t>ScoMoe</t>
  </si>
  <si>
    <t>Scorzoneroides Moench, 1794</t>
  </si>
  <si>
    <t>Scoaut</t>
  </si>
  <si>
    <t>Scorzoneroides autumnalis (L.) Moench, 1794</t>
  </si>
  <si>
    <t>Scodub</t>
  </si>
  <si>
    <t>Scorzoneroides duboisii (Sennen) Greuter, 2006</t>
  </si>
  <si>
    <t>Scohis3</t>
  </si>
  <si>
    <t>Scorzoneroides hispidula (Delile) Greuter &amp; Talavera, 2006</t>
  </si>
  <si>
    <t>Scoxjou</t>
  </si>
  <si>
    <t>Scorzoneroides x jouffroyi (Rouy) B.Bock, 2012</t>
  </si>
  <si>
    <t>Scoxlan</t>
  </si>
  <si>
    <t>Scorzoneroides x lannesii (Rouy) B.Bock, 2012</t>
  </si>
  <si>
    <t>Scolac</t>
  </si>
  <si>
    <t>Scorzoneroides laciniata (Bertol.) Greuter, 2006</t>
  </si>
  <si>
    <t>Scomon</t>
  </si>
  <si>
    <t>Scorzoneroides montana (Lam.) Holub, 1977</t>
  </si>
  <si>
    <t>Scomue</t>
  </si>
  <si>
    <t>Scorzoneroides muelleri (Sch.Bip.) Greuter &amp; Talavera, 2006</t>
  </si>
  <si>
    <t>Scopyr</t>
  </si>
  <si>
    <t>Scorzoneroides pyrenaica (Gouan) Holub, 1977</t>
  </si>
  <si>
    <t>Scosal</t>
  </si>
  <si>
    <t>Scorzoneroides salzmannii (Sch.Bip.) Greuter &amp; Talavera, 2006</t>
  </si>
  <si>
    <t>SonL.,</t>
  </si>
  <si>
    <t>Sonchus L., 1753</t>
  </si>
  <si>
    <t>Sonaqu</t>
  </si>
  <si>
    <t>Sonchus aquatilis Pourr., 1788</t>
  </si>
  <si>
    <t>Sonarv</t>
  </si>
  <si>
    <t>Sonchus arvensis L., 1753</t>
  </si>
  <si>
    <t>Sonarvarv</t>
  </si>
  <si>
    <t>Sonchus arvensis subsp. arvensis L., 1753</t>
  </si>
  <si>
    <t>Sonarvuli</t>
  </si>
  <si>
    <t>Sonchus arvensis subsp. uliginosus (M.Bieb.) Nyman, 1879</t>
  </si>
  <si>
    <t>Sonasp</t>
  </si>
  <si>
    <t>Sonchus asper (L.) Hill, 1769</t>
  </si>
  <si>
    <t>Sonaspasp</t>
  </si>
  <si>
    <t>Sonchus asper subsp. asper (L.) Hill, 1769</t>
  </si>
  <si>
    <t>Sonaspgla</t>
  </si>
  <si>
    <t>Sonchus asper subsp. glaucescens (Jord.) P.W.Ball, 1878</t>
  </si>
  <si>
    <t>Sonbul</t>
  </si>
  <si>
    <t>Sonchus bulbosus (L.) N.Kilian &amp; Greuter, 2003</t>
  </si>
  <si>
    <t>Sonbulbul</t>
  </si>
  <si>
    <t>Sonchus bulbosus subsp. bulbosus (L.) N.Kilian &amp; Greuter, 2003</t>
  </si>
  <si>
    <t>Sonxpru</t>
  </si>
  <si>
    <t>Sonchus x prudhommei Bouchard, 1951</t>
  </si>
  <si>
    <t>Sonxrot</t>
  </si>
  <si>
    <t>Sonchus x rotundilobus Popov ex Kovalevsk., 1962</t>
  </si>
  <si>
    <t>Sonmar</t>
  </si>
  <si>
    <t>Sonchus maritimus L., 1759</t>
  </si>
  <si>
    <t>Sonole</t>
  </si>
  <si>
    <t>Sonchus oleraceus L., 1753</t>
  </si>
  <si>
    <t>Sonpal</t>
  </si>
  <si>
    <t>Sonchus palustris L., 1753</t>
  </si>
  <si>
    <t>Sonten</t>
  </si>
  <si>
    <t>Sonchus tenerrimus L., 1753</t>
  </si>
  <si>
    <t>TarF.H</t>
  </si>
  <si>
    <t>Taraxacum F.H.Wigg., 1780</t>
  </si>
  <si>
    <t>Tarabe</t>
  </si>
  <si>
    <t>Taraxacum aberrans Hagend., Soest &amp; Zevenb., 1974</t>
  </si>
  <si>
    <t>Tarace</t>
  </si>
  <si>
    <t>Taraxacum acervatulum Rail., 1964</t>
  </si>
  <si>
    <t>Taracu</t>
  </si>
  <si>
    <t>Taraxacum acutangulum Markl., 1926</t>
  </si>
  <si>
    <t>Tarada</t>
  </si>
  <si>
    <t>Taraxacum adamiifolium Sahlin, 1975</t>
  </si>
  <si>
    <t>Tarada2</t>
  </si>
  <si>
    <t>Taraxacum adamii Claire, 1891</t>
  </si>
  <si>
    <t>Taraem</t>
  </si>
  <si>
    <t>Taraxacum aemulans Kirschner &amp; Št?pánek, 2013</t>
  </si>
  <si>
    <t>Taraeq</t>
  </si>
  <si>
    <t>Taraxacum aequilobiforme Soest, 1959</t>
  </si>
  <si>
    <t>Taraer</t>
  </si>
  <si>
    <t>Taraxacum aeruginiceps G.E.Haglund ex Sahlin, 1974</t>
  </si>
  <si>
    <t>Taraes</t>
  </si>
  <si>
    <t>Taraxacum aestivum Soest, 1959</t>
  </si>
  <si>
    <t>Taragi</t>
  </si>
  <si>
    <t>Taraxacum aginnense Hofstra, 1985</t>
  </si>
  <si>
    <t>Taragr</t>
  </si>
  <si>
    <t>Taraxacum agrarium Sonck, 1983</t>
  </si>
  <si>
    <t>Tarala</t>
  </si>
  <si>
    <t>Taraxacum alacre Soest, 1975</t>
  </si>
  <si>
    <t>Tarala2</t>
  </si>
  <si>
    <t>Taraxacum alatum H.Lindb., 1907</t>
  </si>
  <si>
    <t>Taralb</t>
  </si>
  <si>
    <t>Taraxacum albulense Soest, 1964</t>
  </si>
  <si>
    <t>Tarali</t>
  </si>
  <si>
    <t>Taraxacum alienum Dahlst., 1927</t>
  </si>
  <si>
    <t>Tarama</t>
  </si>
  <si>
    <t>Taraxacum amansii Hofstra, 1989</t>
  </si>
  <si>
    <t>Taramp</t>
  </si>
  <si>
    <t>Taraxacum ampelophytum Sahlin, 1974</t>
  </si>
  <si>
    <t>Taranc</t>
  </si>
  <si>
    <t>Taraxacum ancistrolobum Dahlst., 1925</t>
  </si>
  <si>
    <t>Tarang</t>
  </si>
  <si>
    <t>Taraxacum anglicum Dahlst., 1920</t>
  </si>
  <si>
    <t>Tarang2</t>
  </si>
  <si>
    <t>Taraxacum angustisquameum Dahlst. ex H.Lindb., 1907</t>
  </si>
  <si>
    <t>Tarape</t>
  </si>
  <si>
    <t>Taraxacum apenninum Dahlst. ex H.Lindb.</t>
  </si>
  <si>
    <t>Taraqu</t>
  </si>
  <si>
    <t>Taraxacum aquilonare Hand.-Mazz., 1912</t>
  </si>
  <si>
    <t>Taraqu2</t>
  </si>
  <si>
    <t>Taraxacum aquitanum Hofstra, 1989</t>
  </si>
  <si>
    <t>Tarara</t>
  </si>
  <si>
    <t>Taraxacum aragonicum Sahlin, 1981</t>
  </si>
  <si>
    <t>Tararg</t>
  </si>
  <si>
    <t>Taraxacum argillicola Soest, 1977</t>
  </si>
  <si>
    <t>Tarata</t>
  </si>
  <si>
    <t>Taraxacum atactum Sahlin &amp; Soest, 1970</t>
  </si>
  <si>
    <t>Taratr</t>
  </si>
  <si>
    <t>Taraxacum atrolivaceum Kirschner &amp; Št?pánek, 2013</t>
  </si>
  <si>
    <t>Taraur</t>
  </si>
  <si>
    <t>Taraxacum aurosuloides Soest, 1966</t>
  </si>
  <si>
    <t>Taraur2</t>
  </si>
  <si>
    <t>Taraxacum aurosulum H.Lindb., 1909</t>
  </si>
  <si>
    <t>Taraus</t>
  </si>
  <si>
    <t>Taraxacum austrinum G.E.Haglund, 1946</t>
  </si>
  <si>
    <t>Taraut</t>
  </si>
  <si>
    <t>Taraxacum autumnale Castagne, 1845</t>
  </si>
  <si>
    <t>Taraut2</t>
  </si>
  <si>
    <t>Taraxacum autumnaliforme Soest, 1966</t>
  </si>
  <si>
    <t>Tarbal</t>
  </si>
  <si>
    <t>Taraxacum balticiforme Dahlst., 1933</t>
  </si>
  <si>
    <t>Tarbav</t>
  </si>
  <si>
    <t>Taraxacum bavaricum Soest, 1965</t>
  </si>
  <si>
    <t>Tarbes</t>
  </si>
  <si>
    <t>Taraxacum bessarabicum (Hornem.) Hand.-Mazz., 1907</t>
  </si>
  <si>
    <t>Tarbif</t>
  </si>
  <si>
    <t>Taraxacum bifalcatum Sonck, 1983</t>
  </si>
  <si>
    <t>Tarbin</t>
  </si>
  <si>
    <t>Taraxacum binilobatum Sahlin, 1982</t>
  </si>
  <si>
    <t>Tarbit</t>
  </si>
  <si>
    <t>Taraxacum bithynicum DC., 1838</t>
  </si>
  <si>
    <t>Tarblo</t>
  </si>
  <si>
    <t>Taraxacum blomgrenii G.E.Haglund, 1937</t>
  </si>
  <si>
    <t>Tarboe</t>
  </si>
  <si>
    <t>Taraxacum boekmanii Borgv., 1959</t>
  </si>
  <si>
    <t>Tarbra</t>
  </si>
  <si>
    <t>Taraxacum brachyglossum (Dahlst.) Dahlst., 1906</t>
  </si>
  <si>
    <t>Tarbra2</t>
  </si>
  <si>
    <t>Taraxacum brachypodon G.E.Haglund &amp; Soest, 1969</t>
  </si>
  <si>
    <t>Tarbra3</t>
  </si>
  <si>
    <t>Taraxacum bracteatum Dahlst., 1925</t>
  </si>
  <si>
    <t>Tarbra4</t>
  </si>
  <si>
    <t>Taraxacum braun-blanquetii Soest, 1954</t>
  </si>
  <si>
    <t>Tarbre</t>
  </si>
  <si>
    <t>Taraxacum brevifloroides Soest, 1969</t>
  </si>
  <si>
    <t>Tarbri</t>
  </si>
  <si>
    <t>Taraxacum britannicum Dahlst., 1929</t>
  </si>
  <si>
    <t>Tarcac</t>
  </si>
  <si>
    <t>Taraxacum cacuminatum G.E.Haglund, 1936</t>
  </si>
  <si>
    <t>Tarcae</t>
  </si>
  <si>
    <t>Taraxacum caespitosum Soest, 1976</t>
  </si>
  <si>
    <t>Tarcal</t>
  </si>
  <si>
    <t>Taraxacum callosum Soest, 1959</t>
  </si>
  <si>
    <t>Tarcal2</t>
  </si>
  <si>
    <t>Taraxacum calomorphum G.E.Haglund &amp; Soest, 1969</t>
  </si>
  <si>
    <t>Tarcal3</t>
  </si>
  <si>
    <t>Taraxacum caloschistoides G.E.Haglund ex Sahlin, 1975</t>
  </si>
  <si>
    <t>Tarcal4</t>
  </si>
  <si>
    <t>Taraxacum caloschistum Dahlst., 1911</t>
  </si>
  <si>
    <t>Tarcam</t>
  </si>
  <si>
    <t>Taraxacum campylodes G.E.Haglund, 1948</t>
  </si>
  <si>
    <t>Tarcap</t>
  </si>
  <si>
    <t>Taraxacum capricum Soest, 1966</t>
  </si>
  <si>
    <t>Tarcas</t>
  </si>
  <si>
    <t>Taraxacum castaneum Soest, 1957</t>
  </si>
  <si>
    <t>Tarcau</t>
  </si>
  <si>
    <t>Taraxacum caudatulum Dahlst., 1910</t>
  </si>
  <si>
    <t>Tarcen</t>
  </si>
  <si>
    <t>Taraxacum cenabense Sahlin, 1983</t>
  </si>
  <si>
    <t>Tarcil</t>
  </si>
  <si>
    <t>Taraxacum ciliare Soest, 1965</t>
  </si>
  <si>
    <t>Tarcil2</t>
  </si>
  <si>
    <t>Taraxacum ciliatum Soest, 1954</t>
  </si>
  <si>
    <t>Tarcin</t>
  </si>
  <si>
    <t>Taraxacum cinereum Soest, 1969</t>
  </si>
  <si>
    <t>Tarcir</t>
  </si>
  <si>
    <t>Taraxacum circinatum G.E.Haglund &amp; Soest, 1969</t>
  </si>
  <si>
    <t>Tarcle</t>
  </si>
  <si>
    <t>Taraxacum clemens Matysiak, 2009</t>
  </si>
  <si>
    <t>Tarcog</t>
  </si>
  <si>
    <t>Taraxacum cognoscibile Kirschner &amp; Št?pánek, 2013</t>
  </si>
  <si>
    <t>Tarcom</t>
  </si>
  <si>
    <t>Taraxacum commixtum G.E.Haglund, 1941</t>
  </si>
  <si>
    <t>Tarcon</t>
  </si>
  <si>
    <t>Taraxacum congestolobum Soest, 1961</t>
  </si>
  <si>
    <t>Tarcop</t>
  </si>
  <si>
    <t>Taraxacum cophocentrum Dahlst., 1929</t>
  </si>
  <si>
    <t>Tarcor</t>
  </si>
  <si>
    <t>Taraxacum cordatum Palmgr., 1910</t>
  </si>
  <si>
    <t>Tarcro</t>
  </si>
  <si>
    <t>Taraxacum croceiflorum Dahlst., 1910</t>
  </si>
  <si>
    <t>Tarcuc</t>
  </si>
  <si>
    <t>Taraxacum cucullatiforme Soest, 1957</t>
  </si>
  <si>
    <t>Tarcuc2</t>
  </si>
  <si>
    <t>Taraxacum cucullatum Dahlst., 1907</t>
  </si>
  <si>
    <t>Tarcur</t>
  </si>
  <si>
    <t>Taraxacum curvatum Dahlst., 1933</t>
  </si>
  <si>
    <t>Tarcya</t>
  </si>
  <si>
    <t>Taraxacum cyanolepidiforme Soest, 1964</t>
  </si>
  <si>
    <t>Tarcyr</t>
  </si>
  <si>
    <t>Taraxacum cyrtum Sahlin, 1984</t>
  </si>
  <si>
    <t>Tardeb</t>
  </si>
  <si>
    <t>Taraxacum debrayi Hagend., Soest &amp; Zevenb., 1972</t>
  </si>
  <si>
    <t>Tardec</t>
  </si>
  <si>
    <t>Taraxacum decrepitum Kirschner &amp; Št?pánek, 1998</t>
  </si>
  <si>
    <t>Tardel</t>
  </si>
  <si>
    <t>Taraxacum delanghei Soest, 1965</t>
  </si>
  <si>
    <t>Tarden</t>
  </si>
  <si>
    <t>Taraxacum dens-leonis Desf., 1799</t>
  </si>
  <si>
    <t>Tardil</t>
  </si>
  <si>
    <t>Taraxacum dilatatum H.Lindb., 1907</t>
  </si>
  <si>
    <t>Tardil2</t>
  </si>
  <si>
    <t>Taraxacum dilucidum Soest, 1976</t>
  </si>
  <si>
    <t>Tardis</t>
  </si>
  <si>
    <t>Taraxacum discretum H.Øllg., 1986</t>
  </si>
  <si>
    <t>Tardis2</t>
  </si>
  <si>
    <t>Taraxacum dissectum (Ledeb.) Ledeb., 1846</t>
  </si>
  <si>
    <t>Tardis3</t>
  </si>
  <si>
    <t>Taraxacum disseminatum G.E.Haglund, 1947</t>
  </si>
  <si>
    <t>Tardru</t>
  </si>
  <si>
    <t>Taraxacum drucei Dahlst., 1923</t>
  </si>
  <si>
    <t>Tardun</t>
  </si>
  <si>
    <t>Taraxacum dunense Soest, 1956</t>
  </si>
  <si>
    <t>Tardup</t>
  </si>
  <si>
    <t>Taraxacum duplidentifrons Dahlst., 1929</t>
  </si>
  <si>
    <t>Tarekm</t>
  </si>
  <si>
    <t>Taraxacum ekmaniiforme Hagend., Soest &amp; Zevenb., 1976</t>
  </si>
  <si>
    <t>Tarekm2</t>
  </si>
  <si>
    <t>Taraxacum ekmanii Dahlst., 1911</t>
  </si>
  <si>
    <t>Tarela</t>
  </si>
  <si>
    <t>Taraxacum elaverinum Sahlin, 1984</t>
  </si>
  <si>
    <t>Taremi</t>
  </si>
  <si>
    <t>Taraxacum eminens Soest, 1977</t>
  </si>
  <si>
    <t>Tarery</t>
  </si>
  <si>
    <t>Taraxacum erythrospermum Andrz. ex Besser, 1821</t>
  </si>
  <si>
    <t>Tareud</t>
  </si>
  <si>
    <t>Taraxacum eudontum Sahlin, 1976</t>
  </si>
  <si>
    <t>Tareur</t>
  </si>
  <si>
    <t>Taraxacum euranum Soest, 1976</t>
  </si>
  <si>
    <t>Tareur2</t>
  </si>
  <si>
    <t>Taraxacum euryanthes G.E.Haglund &amp; Soest, 1969</t>
  </si>
  <si>
    <t>Tarexi</t>
  </si>
  <si>
    <t>Taraxacum exiguum Soest, 1976</t>
  </si>
  <si>
    <t>Tarexp</t>
  </si>
  <si>
    <t>Taraxacum expallidiforme Dahlst., 1910</t>
  </si>
  <si>
    <t>Tarexs</t>
  </si>
  <si>
    <t>Taraxacum exsanguineum Soest, 1977</t>
  </si>
  <si>
    <t>Tarexs2</t>
  </si>
  <si>
    <t>Taraxacum exsurgens Soest, 1977</t>
  </si>
  <si>
    <t>Tarfas</t>
  </si>
  <si>
    <t>Taraxacum fasciatiforme Soest, 1961</t>
  </si>
  <si>
    <t>Tarfer</t>
  </si>
  <si>
    <t>Taraxacum ferale Kirschner &amp; Št?pánek, 1998</t>
  </si>
  <si>
    <t>Tarfim</t>
  </si>
  <si>
    <t>Taraxacum fimbriatum Sonck, 1990</t>
  </si>
  <si>
    <t>Tarfla</t>
  </si>
  <si>
    <t>Taraxacum flandricum Hagend., Soest &amp; Zevenb., 1976</t>
  </si>
  <si>
    <t>Tarflo</t>
  </si>
  <si>
    <t>Taraxacum flos-lacus Št?pánek &amp; Kirschner, 2001</t>
  </si>
  <si>
    <t>Tarfon</t>
  </si>
  <si>
    <t>Taraxacum fontanicola Soest, 1959</t>
  </si>
  <si>
    <t>Tarfon2</t>
  </si>
  <si>
    <t>Taraxacum fontanosquameum Soest, 1959</t>
  </si>
  <si>
    <t>Tarfon3</t>
  </si>
  <si>
    <t>Taraxacum fontanum Hand.-Mazz., 1907</t>
  </si>
  <si>
    <t>Tarfor</t>
  </si>
  <si>
    <t>Taraxacum formosum Soest, 1969</t>
  </si>
  <si>
    <t>Tarfru</t>
  </si>
  <si>
    <t>Taraxacum frugale Hagend., Oosterv. &amp; Zevenb., 1997</t>
  </si>
  <si>
    <t>Tarful</t>
  </si>
  <si>
    <t>Taraxacum fulgidum G.E.Haglund, 1938</t>
  </si>
  <si>
    <t>Tarful2</t>
  </si>
  <si>
    <t>Taraxacum fulviforme Dahlst., 1923</t>
  </si>
  <si>
    <t>Tarful3</t>
  </si>
  <si>
    <t>Taraxacum fulvum Raunk., 1906</t>
  </si>
  <si>
    <t>Targad</t>
  </si>
  <si>
    <t>Taraxacum gaditanum Talavera, 1986</t>
  </si>
  <si>
    <t>Targal</t>
  </si>
  <si>
    <t>Taraxacum gallicum Soest, 1961</t>
  </si>
  <si>
    <t>Targas</t>
  </si>
  <si>
    <t>Taraxacum gasparrinii Tineo ex Lojac., 1903</t>
  </si>
  <si>
    <t>Targel</t>
  </si>
  <si>
    <t>Taraxacum gelertii Raunk., 1906</t>
  </si>
  <si>
    <t>Targel2</t>
  </si>
  <si>
    <t>Taraxacum gelricum Soest, 1965</t>
  </si>
  <si>
    <t>Targla</t>
  </si>
  <si>
    <t>Taraxacum glandiforme Sonck, 1983</t>
  </si>
  <si>
    <t>Targla2</t>
  </si>
  <si>
    <t>Taraxacum glandonense Soest, 1977</t>
  </si>
  <si>
    <t>Targla3</t>
  </si>
  <si>
    <t>Taraxacum glauciniforme Dahlst., 1929</t>
  </si>
  <si>
    <t>Targra</t>
  </si>
  <si>
    <t>Taraxacum graminicolor Soest, 1975</t>
  </si>
  <si>
    <t>Targra2</t>
  </si>
  <si>
    <t>Taraxacum graniticum Soest, 1976</t>
  </si>
  <si>
    <t>Targym</t>
  </si>
  <si>
    <t>Taraxacum gymnanthum (Link) DC., 1838</t>
  </si>
  <si>
    <t>Tarham</t>
  </si>
  <si>
    <t>Taraxacum hamatiforme Dahlst., 1918</t>
  </si>
  <si>
    <t>Tarham2</t>
  </si>
  <si>
    <t>Taraxacum hamatulum Hagend., Soest &amp; Zevenb., 1973</t>
  </si>
  <si>
    <t>Tarham3</t>
  </si>
  <si>
    <t>Taraxacum hamatum Raunk., 1906</t>
  </si>
  <si>
    <t>Tarham4</t>
  </si>
  <si>
    <t>Taraxacum hamiferum Dahlst., 1929</t>
  </si>
  <si>
    <t>Tarhel</t>
  </si>
  <si>
    <t>Taraxacum helveticum Soest, 1959</t>
  </si>
  <si>
    <t>Tarher</t>
  </si>
  <si>
    <t>Taraxacum herae Sonck, 1984</t>
  </si>
  <si>
    <t>Tarhol</t>
  </si>
  <si>
    <t>Taraxacum hollandicum Soest, 1942</t>
  </si>
  <si>
    <t>Tarhom</t>
  </si>
  <si>
    <t>Taraxacum homoschistum H.Øllg., 2006</t>
  </si>
  <si>
    <t>Tarhyg</t>
  </si>
  <si>
    <t>Taraxacum hygrophilum Soest, 1956</t>
  </si>
  <si>
    <t>Tarimp</t>
  </si>
  <si>
    <t>Taraxacum impolitum Rail., 1964</t>
  </si>
  <si>
    <t>Tarinc</t>
  </si>
  <si>
    <t>Taraxacum inclinans G.E.Haglund &amp; Soest, 1969</t>
  </si>
  <si>
    <t>Tarinc2</t>
  </si>
  <si>
    <t>Taraxacum inconspicuum Soest, 1973</t>
  </si>
  <si>
    <t>Tarinf</t>
  </si>
  <si>
    <t>Taraxacum infradentatum Sonck, 1983</t>
  </si>
  <si>
    <t>Tarinf2</t>
  </si>
  <si>
    <t>Taraxacum infuscatum H.Øllg., 2003</t>
  </si>
  <si>
    <t>Tarinv</t>
  </si>
  <si>
    <t>Taraxacum invocatum Sonck, 1985</t>
  </si>
  <si>
    <t>Tarirr</t>
  </si>
  <si>
    <t>Taraxacum irrigatum Kirschner &amp; Št?pánek, 1992</t>
  </si>
  <si>
    <t>Tarkra</t>
  </si>
  <si>
    <t>Taraxacum kraettlii Soest, 1959</t>
  </si>
  <si>
    <t>Tarlac</t>
  </si>
  <si>
    <t>Taraxacum lacistophylloides Dahlst., 1933</t>
  </si>
  <si>
    <t>Tarlac2</t>
  </si>
  <si>
    <t>Taraxacum lacistophyllum (Dahlst.) Raunk., 1906</t>
  </si>
  <si>
    <t>Tarlae</t>
  </si>
  <si>
    <t>Taraxacum laetiforme Dahlst., 1909</t>
  </si>
  <si>
    <t>Tarlam</t>
  </si>
  <si>
    <t>Taraxacum lambinonii Soest, 1961</t>
  </si>
  <si>
    <t>Tarlam2</t>
  </si>
  <si>
    <t>Taraxacum lamprophyllum M.P.Christ., 1936</t>
  </si>
  <si>
    <t>Tarlaw</t>
  </si>
  <si>
    <t>Taraxacum lawalreei Soest, 1966</t>
  </si>
  <si>
    <t>Tarleu</t>
  </si>
  <si>
    <t>Taraxacum leucospermum Jord., 1848</t>
  </si>
  <si>
    <t>Tarlig</t>
  </si>
  <si>
    <t>Taraxacum ligerinum Sahlin, 1974</t>
  </si>
  <si>
    <t>Tarlin</t>
  </si>
  <si>
    <t>Taraxacum linearisquameum Soest, 1966</t>
  </si>
  <si>
    <t>Tarlin2</t>
  </si>
  <si>
    <t>Taraxacum lingulatum Markl., 1925</t>
  </si>
  <si>
    <t>Tarlit</t>
  </si>
  <si>
    <t>Taraxacum litardierei Soest, 1957</t>
  </si>
  <si>
    <t>Tarlon</t>
  </si>
  <si>
    <t>Taraxacum longisquameum H.Lindb., 1907</t>
  </si>
  <si>
    <t>Tarluc</t>
  </si>
  <si>
    <t>Taraxacum lucescens Dahlst., 1925</t>
  </si>
  <si>
    <t>Tarluc2</t>
  </si>
  <si>
    <t>Taraxacum lucidiforme Hagend., Soest &amp; Zevenb., 1973</t>
  </si>
  <si>
    <t>Tarmac</t>
  </si>
  <si>
    <t>Taraxacum maculatum Jord., 1852</t>
  </si>
  <si>
    <t>Tarmad</t>
  </si>
  <si>
    <t>Taraxacum madidum Kirschner &amp; Št?pánek, 1994</t>
  </si>
  <si>
    <t>Tarmar</t>
  </si>
  <si>
    <t>Taraxacum marklundii Palmgr., 1910</t>
  </si>
  <si>
    <t>Tarmar2</t>
  </si>
  <si>
    <t>Taraxacum marmottae Sonck, 1990</t>
  </si>
  <si>
    <t>Tarmat</t>
  </si>
  <si>
    <t>Taraxacum mattmarkense Soest, 1959</t>
  </si>
  <si>
    <t>Tarmed</t>
  </si>
  <si>
    <t>Taraxacum mediterraneum Soest, 1954</t>
  </si>
  <si>
    <t>Tarmeg</t>
  </si>
  <si>
    <t>Taraxacum megalorhizon (Forssk.) Hand.-Mazz., 1907</t>
  </si>
  <si>
    <t>Tarmei</t>
  </si>
  <si>
    <t>Taraxacum meiseliae Soest, 1969</t>
  </si>
  <si>
    <t>Tarmel</t>
  </si>
  <si>
    <t>Taraxacum melittostylum H.Øllg., 2007</t>
  </si>
  <si>
    <t>Tarmim</t>
  </si>
  <si>
    <t>Taraxacum mimulum Dahlst., 1907</t>
  </si>
  <si>
    <t>Tarmin</t>
  </si>
  <si>
    <t>Taraxacum minimum (V.Brig. ex Guss.) N.Terracc., 1869</t>
  </si>
  <si>
    <t>Tarmon</t>
  </si>
  <si>
    <t>Taraxacum montesignum Soest, 1954</t>
  </si>
  <si>
    <t>Tarmor</t>
  </si>
  <si>
    <t>Taraxacum morulum G.E.Haglund &amp; Soest, 1969</t>
  </si>
  <si>
    <t>Tarmul</t>
  </si>
  <si>
    <t>Taraxacum multidentatum Soest, 1966</t>
  </si>
  <si>
    <t>Tarmul2</t>
  </si>
  <si>
    <t>Taraxacum multidenticulatum Soest, 1966</t>
  </si>
  <si>
    <t>Tarmul3</t>
  </si>
  <si>
    <t>Taraxacum multilepis Kirschner &amp; Št?pánek, 1989</t>
  </si>
  <si>
    <t>Tarnav</t>
  </si>
  <si>
    <t>Taraxacum navarrense Sonck, 1985</t>
  </si>
  <si>
    <t>Tarnit</t>
  </si>
  <si>
    <t>Taraxacum nitidiorum Soest, 1966</t>
  </si>
  <si>
    <t>Tarnor</t>
  </si>
  <si>
    <t>Taraxacum nordstedtii Dahlst., 1911</t>
  </si>
  <si>
    <t>Tarobl</t>
  </si>
  <si>
    <t>Taraxacum obliquilobum Dahlst., 1910</t>
  </si>
  <si>
    <t>Tarobl2</t>
  </si>
  <si>
    <t>Taraxacum oblongatum Dahlst., 1930</t>
  </si>
  <si>
    <t>Tarobo</t>
  </si>
  <si>
    <t>Taraxacum obovatum (Waldst. &amp; Kit. ex Willd.) DC., 1809</t>
  </si>
  <si>
    <t>Tarobt</t>
  </si>
  <si>
    <t>Taraxacum obtusilobum Dahlst., 1935</t>
  </si>
  <si>
    <t>Taroch</t>
  </si>
  <si>
    <t>Taraxacum ochrocarpum (Soest) J.-M.Tison, 2010</t>
  </si>
  <si>
    <t>Taroch2</t>
  </si>
  <si>
    <t>Taraxacum ochrospermum Soest, 1969</t>
  </si>
  <si>
    <t>Tarodi</t>
  </si>
  <si>
    <t>Taraxacum odiosum Kirschner &amp; Št?pánek, 1998</t>
  </si>
  <si>
    <t>Taroff</t>
  </si>
  <si>
    <t>Taraxacum officinale F.H.Wigg., 1780</t>
  </si>
  <si>
    <t>Taroin</t>
  </si>
  <si>
    <t>Taraxacum oinopopodum Sahlin, 1977</t>
  </si>
  <si>
    <t>Taroli</t>
  </si>
  <si>
    <t>Taraxacum olivaceoides Soest, 1969</t>
  </si>
  <si>
    <t>Taroos</t>
  </si>
  <si>
    <t>Taraxacum ooststroomii Soest, 1966</t>
  </si>
  <si>
    <t>Tarost</t>
  </si>
  <si>
    <t>Taraxacum ostenfeldii Raunk., 1903</t>
  </si>
  <si>
    <t>Taroxo</t>
  </si>
  <si>
    <t>Taraxacum oxoniense Dahlst., 1923</t>
  </si>
  <si>
    <t>Taroxy</t>
  </si>
  <si>
    <t>Taraxacum oxyrhinum Sahlin, 1975</t>
  </si>
  <si>
    <t>Tarpac</t>
  </si>
  <si>
    <t>Taraxacum pacheri Sch.Bip., 1848</t>
  </si>
  <si>
    <t>Tarpal</t>
  </si>
  <si>
    <t>Taraxacum pallescens Dahlst., 1910</t>
  </si>
  <si>
    <t>Tarpal2</t>
  </si>
  <si>
    <t>Taraxacum pallescentiforme Soest, 1969</t>
  </si>
  <si>
    <t>Tarpal3</t>
  </si>
  <si>
    <t>Taraxacum pallidisquameum Soest, 1966</t>
  </si>
  <si>
    <t>Tarpal4</t>
  </si>
  <si>
    <t>Taraxacum palustre (Lyons) Symons, 1798</t>
  </si>
  <si>
    <t>Tarpan</t>
  </si>
  <si>
    <t>Taraxacum panalpinum Soest, 1959</t>
  </si>
  <si>
    <t>Tarpan2</t>
  </si>
  <si>
    <t>Taraxacum pannucium Dahlst., 1925</t>
  </si>
  <si>
    <t>Tarpan3</t>
  </si>
  <si>
    <t>Taraxacum pannulatum Dahlst., 1910</t>
  </si>
  <si>
    <t>Tarpar</t>
  </si>
  <si>
    <t>Taraxacum parnassicum Dahlst., 1926</t>
  </si>
  <si>
    <t>Tarpau</t>
  </si>
  <si>
    <t>Taraxacum paucidentatum Soest, 1969</t>
  </si>
  <si>
    <t>Tarpec</t>
  </si>
  <si>
    <t>Taraxacum pectinatiforme H.Lindb., 1907</t>
  </si>
  <si>
    <t>Tarped</t>
  </si>
  <si>
    <t>Taraxacum pedemontanum Soest, 1969</t>
  </si>
  <si>
    <t>Tarper</t>
  </si>
  <si>
    <t>Taraxacum peregrinum G.E.Haglund &amp; Soest, 1969</t>
  </si>
  <si>
    <t>Tarper2</t>
  </si>
  <si>
    <t>Taraxacum perfissum Soest, 1959</t>
  </si>
  <si>
    <t>Tarpic</t>
  </si>
  <si>
    <t>Taraxacum piceatum Dahlst., 1910</t>
  </si>
  <si>
    <t>Tarpin</t>
  </si>
  <si>
    <t>Taraxacum pinnatifidum Soest, 1975</t>
  </si>
  <si>
    <t>Tarpla</t>
  </si>
  <si>
    <t>Taraxacum placidum A.J.Richards, 1972</t>
  </si>
  <si>
    <t>Tarpol</t>
  </si>
  <si>
    <t>Taraxacum polyodon Dahlst., 1910</t>
  </si>
  <si>
    <t>Tarpol2</t>
  </si>
  <si>
    <t>Taraxacum polyschistum Dahlst., 1909</t>
  </si>
  <si>
    <t>Tarpom</t>
  </si>
  <si>
    <t>Taraxacum pomposum Kirschner &amp; Št?pánek, 2013</t>
  </si>
  <si>
    <t>Tarpra</t>
  </si>
  <si>
    <t>Taraxacum praeticum Soest, 1959</t>
  </si>
  <si>
    <t>Tarpri</t>
  </si>
  <si>
    <t>Taraxacum prionum Hagend., Soest &amp; Zevenb., 1972</t>
  </si>
  <si>
    <t>Tarpro</t>
  </si>
  <si>
    <t>Taraxacum providens Soest, 1977</t>
  </si>
  <si>
    <t>Tarpro2</t>
  </si>
  <si>
    <t>Taraxacum proximum (Dahlst.) Dahlst., 1906</t>
  </si>
  <si>
    <t>Tarpse</t>
  </si>
  <si>
    <t>Taraxacum pseudacrolobum Hagend., Soest &amp; Zevenb., 1978</t>
  </si>
  <si>
    <t>Tarpse2</t>
  </si>
  <si>
    <t>Taraxacum pseudocastaneum Soest, 1966</t>
  </si>
  <si>
    <t>Tarpse3</t>
  </si>
  <si>
    <t>Taraxacum pseudodilatatum Soest, 1969</t>
  </si>
  <si>
    <t>Tarpse4</t>
  </si>
  <si>
    <t>Taraxacum pseudodunense Soest, 1961</t>
  </si>
  <si>
    <t>Tarpse5</t>
  </si>
  <si>
    <t>Taraxacum pseudofontanum Soest, 1959</t>
  </si>
  <si>
    <t>Tarpse6</t>
  </si>
  <si>
    <t>Taraxacum pseudohamatum Dahlst., 1932</t>
  </si>
  <si>
    <t>Tarpse7</t>
  </si>
  <si>
    <t>Taraxacum pseudohoppeanum Kirschner &amp; Št?pánek, 1985</t>
  </si>
  <si>
    <t>Tarpse8</t>
  </si>
  <si>
    <t>Taraxacum pseudomarklundii Soest, 1954</t>
  </si>
  <si>
    <t>Tarpul</t>
  </si>
  <si>
    <t>Taraxacum pulcherrimum H.Lindb., 1907</t>
  </si>
  <si>
    <t>Tarpun</t>
  </si>
  <si>
    <t>Taraxacum puniceum Sahlin, 1984</t>
  </si>
  <si>
    <t>Tarpur</t>
  </si>
  <si>
    <t>Taraxacum purpureocornutum Soest, 1957</t>
  </si>
  <si>
    <t>Tarpur2</t>
  </si>
  <si>
    <t>Taraxacum purpureomarginatum Soest, 1964</t>
  </si>
  <si>
    <t>Tarpur3</t>
  </si>
  <si>
    <t>Taraxacum purpurisquameum Soest, 1975</t>
  </si>
  <si>
    <t>Tarpyr</t>
  </si>
  <si>
    <t>Taraxacum pyrenaicum Reut., 1861</t>
  </si>
  <si>
    <t>Tarpyr2</t>
  </si>
  <si>
    <t>Taraxacum pyroporum Soest, 1960</t>
  </si>
  <si>
    <t>Tarpyr3</t>
  </si>
  <si>
    <t>Taraxacum pyrrhopappum Boiss. &amp; Reut., 1842</t>
  </si>
  <si>
    <t>Tarqua</t>
  </si>
  <si>
    <t>Taraxacum quadrans H.Øllg., 1978</t>
  </si>
  <si>
    <t>Tarrad</t>
  </si>
  <si>
    <t>Taraxacum radens Sonck, 1998</t>
  </si>
  <si>
    <t>Tarrai</t>
  </si>
  <si>
    <t>Taraxacum raii (Gouan) Gray, 1821</t>
  </si>
  <si>
    <t>Tarrei</t>
  </si>
  <si>
    <t>Taraxacum reichlingii Soest, 1971</t>
  </si>
  <si>
    <t>Tarrem</t>
  </si>
  <si>
    <t>Taraxacum remanentilobum Soest, 1975</t>
  </si>
  <si>
    <t>Tarren</t>
  </si>
  <si>
    <t>Taraxacum renosense Soest, 1957</t>
  </si>
  <si>
    <t>Tarreo</t>
  </si>
  <si>
    <t>Taraxacum reophilum Soest, 1959</t>
  </si>
  <si>
    <t>Tarrep</t>
  </si>
  <si>
    <t>Taraxacum replicatum Hagend., Soest &amp; Zevenb., 1978</t>
  </si>
  <si>
    <t>Tarret</t>
  </si>
  <si>
    <t>Taraxacum retortum Soest, 1976</t>
  </si>
  <si>
    <t>Tarret2</t>
  </si>
  <si>
    <t>Taraxacum retroflexum H.Lindb., 1909</t>
  </si>
  <si>
    <t>Tarrho</t>
  </si>
  <si>
    <t>Taraxacum rhodopodum Dahlst. ex M.P.Christ. &amp; Wiinst., 1934</t>
  </si>
  <si>
    <t>Tarros</t>
  </si>
  <si>
    <t>Taraxacum roseocarpum Soest, 1957</t>
  </si>
  <si>
    <t>Tarros2</t>
  </si>
  <si>
    <t>Taraxacum roseolepis Soest, 1976</t>
  </si>
  <si>
    <t>Tarros3</t>
  </si>
  <si>
    <t>Taraxacum roseopedatum Soest, 1966</t>
  </si>
  <si>
    <t>Tarrub</t>
  </si>
  <si>
    <t>Taraxacum rubicundum (Dahlst.) Dahlst., 1906</t>
  </si>
  <si>
    <t>Tarrub2</t>
  </si>
  <si>
    <t>Taraxacum rubricatum Št?pánek &amp; Kirschner, 2013</t>
  </si>
  <si>
    <t>Tarruf</t>
  </si>
  <si>
    <t>Taraxacum rufocarpoides Soest, 1969</t>
  </si>
  <si>
    <t>Tarruf2</t>
  </si>
  <si>
    <t>Taraxacum rufocarpum Soest, 1959</t>
  </si>
  <si>
    <t>Tarruf3</t>
  </si>
  <si>
    <t>Taraxacum rufonerve Soest, 1969</t>
  </si>
  <si>
    <t>Tarsaa</t>
  </si>
  <si>
    <t>Taraxacum saasense Soest, 1959</t>
  </si>
  <si>
    <t>Tarsab</t>
  </si>
  <si>
    <t>Taraxacum sabaudum Soest, 1966</t>
  </si>
  <si>
    <t>Tarsag</t>
  </si>
  <si>
    <t>Taraxacum sagittilobum W.Koch ex Soest, 1969</t>
  </si>
  <si>
    <t>Tarsca</t>
  </si>
  <si>
    <t>Taraxacum scanicum Dahlst., 1911</t>
  </si>
  <si>
    <t>Tarsch</t>
  </si>
  <si>
    <t>Taraxacum schroeterianum Hand.-Mazz., 1905</t>
  </si>
  <si>
    <t>Tarsel</t>
  </si>
  <si>
    <t>Taraxacum selenoides Sahlin, 1975</t>
  </si>
  <si>
    <t>Tarsel2</t>
  </si>
  <si>
    <t>Taraxacum sellandii Dahlst., 1925</t>
  </si>
  <si>
    <t>Tarser</t>
  </si>
  <si>
    <t>Taraxacum serotinum (Waldst. &amp; Kit.) Fisch., 1812</t>
  </si>
  <si>
    <t>Tarste</t>
  </si>
  <si>
    <t>Taraxacum stenoglossum Brenner, 1907</t>
  </si>
  <si>
    <t>Tarsub</t>
  </si>
  <si>
    <t>Taraxacum subargutum Soest, 1969</t>
  </si>
  <si>
    <t>Tarsub2</t>
  </si>
  <si>
    <t>Taraxacum subarmatum Hagend., Soest &amp; Zevenb., 1973</t>
  </si>
  <si>
    <t>Tarsub3</t>
  </si>
  <si>
    <t>Taraxacum subditivum Hagend., Soest &amp; Zevenb., 1973</t>
  </si>
  <si>
    <t>Tarsub4</t>
  </si>
  <si>
    <t>Taraxacum subericinum Hagend., Soest &amp; Zevenb., 1973</t>
  </si>
  <si>
    <t>Tarsub5</t>
  </si>
  <si>
    <t>Taraxacum subgentiliforme G.E.Haglund &amp; Soest, 1969</t>
  </si>
  <si>
    <t>Tarsub6</t>
  </si>
  <si>
    <t>Taraxacum subjurassicum Soest, 1969</t>
  </si>
  <si>
    <t>Tarsub7</t>
  </si>
  <si>
    <t>Taraxacum subpraticola G.E.Haglund, 1934</t>
  </si>
  <si>
    <t>Tartae</t>
  </si>
  <si>
    <t>Taraxacum taeniatum G.E.Haglund, 1942</t>
  </si>
  <si>
    <t>Tartan</t>
  </si>
  <si>
    <t>Taraxacum tanyolobum Dahlst., 1933</t>
  </si>
  <si>
    <t>Tartar</t>
  </si>
  <si>
    <t>Taraxacum taraxacoides (Hornsch.) Willk., 1868</t>
  </si>
  <si>
    <t>Tarten</t>
  </si>
  <si>
    <t>Taraxacum tenebricans (Dahlst.) Dahlst., 1910</t>
  </si>
  <si>
    <t>Tarten2</t>
  </si>
  <si>
    <t>Taraxacum tenuiceps Soest, 1966</t>
  </si>
  <si>
    <t>Tartir</t>
  </si>
  <si>
    <t>Taraxacum tiroliense Dahlst., 1907</t>
  </si>
  <si>
    <t>Tartor</t>
  </si>
  <si>
    <t>Taraxacum tortilobum Florstr., 1914</t>
  </si>
  <si>
    <t>Tartou</t>
  </si>
  <si>
    <t>Taraxacum tourmalettense Soest, 1975</t>
  </si>
  <si>
    <t>Tartri</t>
  </si>
  <si>
    <t>Taraxacum triangularidentatum Soest, 1975</t>
  </si>
  <si>
    <t>Tartri2</t>
  </si>
  <si>
    <t>Taraxacum trilobatum Palmgr., 1910</t>
  </si>
  <si>
    <t>Tartri3</t>
  </si>
  <si>
    <t>Taraxacum tristiceps Soest, 1977</t>
  </si>
  <si>
    <t>Tartur</t>
  </si>
  <si>
    <t>Taraxacum turbidum Sonck, 1998</t>
  </si>
  <si>
    <t>Tartur2</t>
  </si>
  <si>
    <t>Taraxacum turgidum Meierott &amp; H.Øllg., 2007</t>
  </si>
  <si>
    <t>Tarudu</t>
  </si>
  <si>
    <t>Taraxacum udum Jord., 1852</t>
  </si>
  <si>
    <t>Tarund</t>
  </si>
  <si>
    <t>Taraxacum undulatiforme Dahlst., 1925</t>
  </si>
  <si>
    <t>Tarund2</t>
  </si>
  <si>
    <t>Taraxacum undulatum H.Lindb. &amp; Markl., 1911</t>
  </si>
  <si>
    <t>Tarvas</t>
  </si>
  <si>
    <t>Taraxacum vastisectum Markl. ex Puol., 1933</t>
  </si>
  <si>
    <t>Tarven</t>
  </si>
  <si>
    <t>Taraxacum venustum Dahlst., 1907</t>
  </si>
  <si>
    <t>Tarver</t>
  </si>
  <si>
    <t>Taraxacum versaillense Soest, 1975</t>
  </si>
  <si>
    <t>Tarvet</t>
  </si>
  <si>
    <t>Taraxacum vetteri Soest, 1959</t>
  </si>
  <si>
    <t>Taryve</t>
  </si>
  <si>
    <t>Taraxacum yvelinense Soest, 1975</t>
  </si>
  <si>
    <t>Tarzev</t>
  </si>
  <si>
    <t>Taraxacum zevenbergenii Soest, 1971</t>
  </si>
  <si>
    <t>TolAda</t>
  </si>
  <si>
    <t>Tolpis Adans., 1763</t>
  </si>
  <si>
    <t>Tolbar</t>
  </si>
  <si>
    <t>Tolpis barbata (L.) Gaertn., 1791</t>
  </si>
  <si>
    <t>Tolsta</t>
  </si>
  <si>
    <t>Tolpis staticifolia (All.) Sch.Bip., 1861</t>
  </si>
  <si>
    <t>Tolumb</t>
  </si>
  <si>
    <t>Tolpis umbellata Bertol., 1803</t>
  </si>
  <si>
    <t>Tolvir</t>
  </si>
  <si>
    <t>Tolpis virgata Bertol., 1803</t>
  </si>
  <si>
    <t>TraL.,</t>
  </si>
  <si>
    <t>Tragopogon L., 1753</t>
  </si>
  <si>
    <t>Traang</t>
  </si>
  <si>
    <t>Tragopogon angustifolius Bellardi ex Willd., 1803</t>
  </si>
  <si>
    <t>Tracro</t>
  </si>
  <si>
    <t>Tragopogon crocifolius L., 1759</t>
  </si>
  <si>
    <t>Tradub</t>
  </si>
  <si>
    <t>Tragopogon dubius Scop., 1772</t>
  </si>
  <si>
    <t>Traeri</t>
  </si>
  <si>
    <t>Tragopogon eriospermus Ten., 1823</t>
  </si>
  <si>
    <t>Traxcra</t>
  </si>
  <si>
    <t>Tragopogon x crantzii Dichtl, 1883</t>
  </si>
  <si>
    <t>Traxhau</t>
  </si>
  <si>
    <t>Tragopogon x haussknechtii P.Fourn., 1940</t>
  </si>
  <si>
    <t>Traxlac</t>
  </si>
  <si>
    <t>Tragopogon x lacaitae Rouy, 1913</t>
  </si>
  <si>
    <t>Traxmir</t>
  </si>
  <si>
    <t>Tragopogon x mirabilis Rouy, 1890</t>
  </si>
  <si>
    <t>Trapor</t>
  </si>
  <si>
    <t>Tragopogon porrifolius L., 1753</t>
  </si>
  <si>
    <t>Trapra</t>
  </si>
  <si>
    <t>Tragopogon pratensis L., 1753</t>
  </si>
  <si>
    <t>Traprapra</t>
  </si>
  <si>
    <t>Tragopogon pratensis subsp. pratensis L., 1753</t>
  </si>
  <si>
    <t>Trapramin</t>
  </si>
  <si>
    <t>Tragopogon pratensis subsp. minor (Mill.) Hartm., 1846</t>
  </si>
  <si>
    <t>Trapraori</t>
  </si>
  <si>
    <t>Tragopogon pratensis subsp. orientalis (L.) ?elak., 1871</t>
  </si>
  <si>
    <t>UroSco</t>
  </si>
  <si>
    <t>Urospermum Scop., 1777</t>
  </si>
  <si>
    <t>Urodal</t>
  </si>
  <si>
    <t>Urospermum dalechampii (L.) Scop. ex F.W.Schmidt, 1795</t>
  </si>
  <si>
    <t>Uropic</t>
  </si>
  <si>
    <t>Urospermum picroides (L.) Scop. ex F.W.Schmidt, 1795</t>
  </si>
  <si>
    <t>WilNec</t>
  </si>
  <si>
    <t>Willemetia Neck., 1790</t>
  </si>
  <si>
    <t>Wilsti</t>
  </si>
  <si>
    <t>Willemetia stipitata (Jacq.) Dalla Torre, 1882</t>
  </si>
  <si>
    <t>Wilstisti</t>
  </si>
  <si>
    <t>Willemetia stipitata subsp. stipitata (Jacq.) Dalla Torre, 1882</t>
  </si>
  <si>
    <t>x CCre</t>
  </si>
  <si>
    <t xml:space="preserve">x Crepihieracium </t>
  </si>
  <si>
    <t>x CCre2</t>
  </si>
  <si>
    <t>x Crepihieracium garnieri (Petitm.) P.Fourn., 1928</t>
  </si>
  <si>
    <t>x LLeo</t>
  </si>
  <si>
    <t>x Leontoroides B.Bock, 2012</t>
  </si>
  <si>
    <t>x LLeo2</t>
  </si>
  <si>
    <t>x Leontoroides hispidaster (Bordère ex Beauverd) Dostál</t>
  </si>
  <si>
    <t>x LLeo3</t>
  </si>
  <si>
    <t>x Leontoroides kaiseri (Murr) B.Bock, 2012</t>
  </si>
  <si>
    <t>LacCas</t>
  </si>
  <si>
    <t>Lactucinae Cass., 1827</t>
  </si>
  <si>
    <t>ScoLes</t>
  </si>
  <si>
    <t>Scolyminae Less., 1832</t>
  </si>
  <si>
    <t>ScoCas</t>
  </si>
  <si>
    <t>Scorzonerinae Cass., 1827</t>
  </si>
  <si>
    <t>Leparb</t>
  </si>
  <si>
    <t>Lepidaploa arborescens (L.) H.Rob., 1990</t>
  </si>
  <si>
    <t>Leprem</t>
  </si>
  <si>
    <t>Lepidaploa remotiflora (Rich.) H.Rob., 1990</t>
  </si>
  <si>
    <t>Veralblon</t>
  </si>
  <si>
    <t>Vernonia albicaulis subsp. longistylis Keeley, 1978</t>
  </si>
  <si>
    <t>Denluc</t>
  </si>
  <si>
    <t>Dendrophorbium lucidum (Sw.) C.Jeffrey, 1992</t>
  </si>
  <si>
    <t>Pytneo</t>
  </si>
  <si>
    <t>Pytinicarpa neocaledonica (Guillaumin) G.L.Nesom, 1994</t>
  </si>
  <si>
    <t>Pytsar</t>
  </si>
  <si>
    <t>Pytinicarpa sarasinii (Däniker) G.L.Nesom, 1994</t>
  </si>
  <si>
    <t>Sticay</t>
  </si>
  <si>
    <t>Stifftia cayennensis H.Rob. &amp; B.Kahn, 1985</t>
  </si>
  <si>
    <t>CalR.B</t>
  </si>
  <si>
    <t>Calyceraceae R.Br. ex Rich., 1820</t>
  </si>
  <si>
    <t>AciJus</t>
  </si>
  <si>
    <t>Acicarpha Juss., 1803</t>
  </si>
  <si>
    <t>Acispa</t>
  </si>
  <si>
    <t>Acicarpha spathulata R.Br., 1818</t>
  </si>
  <si>
    <t>Acitri</t>
  </si>
  <si>
    <t>Acicarpha tribuloides Juss., 1803</t>
  </si>
  <si>
    <t>CamJus</t>
  </si>
  <si>
    <t>Campanulaceae Juss., 1789 [nom. cons.]</t>
  </si>
  <si>
    <t>CamBur</t>
  </si>
  <si>
    <t>Campanuloideae Burnett, 1835</t>
  </si>
  <si>
    <t>CamDum</t>
  </si>
  <si>
    <t>Campanuleae Dumort., 1827</t>
  </si>
  <si>
    <t>CamL.,</t>
  </si>
  <si>
    <t>Campanula L., 1753</t>
  </si>
  <si>
    <t>Camalb</t>
  </si>
  <si>
    <t>Campanula albicans (Buser) Engl., 1897</t>
  </si>
  <si>
    <t>Camall</t>
  </si>
  <si>
    <t>Campanula alliariifolia Willd., 1798</t>
  </si>
  <si>
    <t>Camalp</t>
  </si>
  <si>
    <t>Campanula alpestris All., 1773</t>
  </si>
  <si>
    <t>Cambar</t>
  </si>
  <si>
    <t>Campanula barbata L., 1759</t>
  </si>
  <si>
    <t>Cambau</t>
  </si>
  <si>
    <t>Campanula baumgartenii Becker, 1827</t>
  </si>
  <si>
    <t>Cambon</t>
  </si>
  <si>
    <t>Campanula bononiensis L., 1753</t>
  </si>
  <si>
    <t>Camcar</t>
  </si>
  <si>
    <t>Campanula carpatica Jacq., 1771</t>
  </si>
  <si>
    <t>Camcen</t>
  </si>
  <si>
    <t>Campanula cenisia L., 1763</t>
  </si>
  <si>
    <t>Camcer</t>
  </si>
  <si>
    <t>Campanula cervicaria L., 1753</t>
  </si>
  <si>
    <t>Camcoc</t>
  </si>
  <si>
    <t>Campanula cochleariifolia Lam., 1785</t>
  </si>
  <si>
    <t>Camela</t>
  </si>
  <si>
    <t>Campanula elatines L., 1759</t>
  </si>
  <si>
    <t>Cameri</t>
  </si>
  <si>
    <t>Campanula erinus L., 1753</t>
  </si>
  <si>
    <t>Camexc</t>
  </si>
  <si>
    <t>Campanula excisa Schleich. ex Murith, 1810</t>
  </si>
  <si>
    <t>Camfri</t>
  </si>
  <si>
    <t>Campanula fritschii Witasek, 1902</t>
  </si>
  <si>
    <t>Camgar</t>
  </si>
  <si>
    <t>Campanula garganica Ten., 1827</t>
  </si>
  <si>
    <t>Camglo</t>
  </si>
  <si>
    <t>Campanula glomerata L., 1753</t>
  </si>
  <si>
    <t>Camxmur</t>
  </si>
  <si>
    <t>Campanula x murithiana Christ ex Beauverd, 1921</t>
  </si>
  <si>
    <t>Camxmur2</t>
  </si>
  <si>
    <t>Campanula x murrii Dalla Torre &amp; Sarnth., 1912</t>
  </si>
  <si>
    <t>Camxpec</t>
  </si>
  <si>
    <t>Campanula x pechlaneri Murr ex Dalla Torre &amp; Sarnth., 1912</t>
  </si>
  <si>
    <t>Camxspr</t>
  </si>
  <si>
    <t>Campanula x spryginii Saksonov &amp; Tzvelev, 1994</t>
  </si>
  <si>
    <t>Camjau</t>
  </si>
  <si>
    <t>Campanula jaubertiana Timb.-Lagr., 1868</t>
  </si>
  <si>
    <t>Camlat</t>
  </si>
  <si>
    <t>Campanula latifolia L., 1753</t>
  </si>
  <si>
    <t>Cammed</t>
  </si>
  <si>
    <t>Campanula medium L., 1753</t>
  </si>
  <si>
    <t>Campat</t>
  </si>
  <si>
    <t>Campanula patula L., 1753</t>
  </si>
  <si>
    <t>Camper</t>
  </si>
  <si>
    <t>Campanula persicifolia L., 1753</t>
  </si>
  <si>
    <t>Campor</t>
  </si>
  <si>
    <t>Campanula portenschlagiana Schult., 1819</t>
  </si>
  <si>
    <t>Campos</t>
  </si>
  <si>
    <t>Campanula poscharskyana Degen, 1908</t>
  </si>
  <si>
    <t>Campre</t>
  </si>
  <si>
    <t>Campanula precatoria Timb.-Lagr., 1873</t>
  </si>
  <si>
    <t>Campyr</t>
  </si>
  <si>
    <t>Campanula pyramidalis L., 1753</t>
  </si>
  <si>
    <t>Camrap</t>
  </si>
  <si>
    <t>Campanula rapunculoides L., 1753</t>
  </si>
  <si>
    <t>Camrap2</t>
  </si>
  <si>
    <t>Campanula rapunculus L., 1753</t>
  </si>
  <si>
    <t>Camrho</t>
  </si>
  <si>
    <t>Campanula rhomboidalis L., 1753</t>
  </si>
  <si>
    <t>Camrot</t>
  </si>
  <si>
    <t>Campanula rotundifolia L., 1753</t>
  </si>
  <si>
    <t>Camrotrot</t>
  </si>
  <si>
    <t>Campanula rotundifolia subsp. rotundifolia L., 1753</t>
  </si>
  <si>
    <t>Camrothis</t>
  </si>
  <si>
    <t>Campanula rotundifolia subsp. hispanica (Willk.) O.Bolòs &amp; Vigo, 1996</t>
  </si>
  <si>
    <t>Camrotmac</t>
  </si>
  <si>
    <t>Campanula rotundifolia subsp. macrorhiza (J.Gay ex A.DC.) Bonnier &amp; Layens, 1894</t>
  </si>
  <si>
    <t>Camsch</t>
  </si>
  <si>
    <t>Campanula scheuchzeri Vill., 1779</t>
  </si>
  <si>
    <t>Camschlan</t>
  </si>
  <si>
    <t>Campanula scheuchzeri subsp. lanceolata (Lapeyr.) J.-M.Tison, 2010</t>
  </si>
  <si>
    <t>Camschsch</t>
  </si>
  <si>
    <t>Campanula scheuchzeri subsp. scheuchzeri Vill., 1779</t>
  </si>
  <si>
    <t>Camspe</t>
  </si>
  <si>
    <t>Campanula speciosa Pourr., 1788</t>
  </si>
  <si>
    <t>Camspi</t>
  </si>
  <si>
    <t>Campanula spicata L., 1753</t>
  </si>
  <si>
    <t>Camste</t>
  </si>
  <si>
    <t>Campanula stenocodon Boiss. &amp; Reut., 1856</t>
  </si>
  <si>
    <t>Camste2</t>
  </si>
  <si>
    <t>Campanula stevenii M.Bieb., 1819</t>
  </si>
  <si>
    <t>Camthy</t>
  </si>
  <si>
    <t>Campanula thyrsoides L., 1753</t>
  </si>
  <si>
    <t>Camtra</t>
  </si>
  <si>
    <t>Campanula trachelium L., 1753</t>
  </si>
  <si>
    <t>Camtratra</t>
  </si>
  <si>
    <t>Campanula trachelium subsp. trachelium L., 1753</t>
  </si>
  <si>
    <t>JasL.,</t>
  </si>
  <si>
    <t>Jasione L., 1753</t>
  </si>
  <si>
    <t>Jascri</t>
  </si>
  <si>
    <t>Jasione crispa (Pourr.) Samp., 1921</t>
  </si>
  <si>
    <t>Jascricri</t>
  </si>
  <si>
    <t>Jasione crispa subsp. crispa (Pourr.) Samp., 1921</t>
  </si>
  <si>
    <t>Jascriarv</t>
  </si>
  <si>
    <t>Jasione crispa subsp. arvernensis Tutin, 1973</t>
  </si>
  <si>
    <t>Jaslae</t>
  </si>
  <si>
    <t>Jasione laevis Lam., 1779</t>
  </si>
  <si>
    <t>Jasmar</t>
  </si>
  <si>
    <t>Jasione maritima (Duby) Dufour ex Merino, 1906</t>
  </si>
  <si>
    <t>Jasmon</t>
  </si>
  <si>
    <t>Jasione montana L., 1753</t>
  </si>
  <si>
    <t>LegDur</t>
  </si>
  <si>
    <t>Legousia Durande, 1782</t>
  </si>
  <si>
    <t>Legfal</t>
  </si>
  <si>
    <t>Legousia falcata (Ten.) Fritsch, 1907</t>
  </si>
  <si>
    <t>LeghybxLegspe</t>
  </si>
  <si>
    <t xml:space="preserve">Legousia hybrida x Legousia speculum-veneris </t>
  </si>
  <si>
    <t>Leghyb</t>
  </si>
  <si>
    <t>Legousia hybrida (L.) Delarbre, 1800</t>
  </si>
  <si>
    <t>Legspe</t>
  </si>
  <si>
    <t>Legousia speculum-veneris (L.) Chaix, 1785</t>
  </si>
  <si>
    <t>Legspepen</t>
  </si>
  <si>
    <t>Legousia speculum-veneris subsp. pentagonia (L.) Wahlsteen, 2019</t>
  </si>
  <si>
    <t>PhyL.,</t>
  </si>
  <si>
    <t>Phyteuma L., 1753</t>
  </si>
  <si>
    <t>Phybet</t>
  </si>
  <si>
    <t>Phyteuma betonicifolium Vill., 1787</t>
  </si>
  <si>
    <t>Phycha</t>
  </si>
  <si>
    <t>Phyteuma charmelii Vill., 1787</t>
  </si>
  <si>
    <t>Phycor2</t>
  </si>
  <si>
    <t>Phyteuma cordatum Balb., 1809</t>
  </si>
  <si>
    <t>PhygalxPhyspi</t>
  </si>
  <si>
    <t xml:space="preserve">Phyteuma gallicum x Phyteuma spicatum </t>
  </si>
  <si>
    <t>Phygal</t>
  </si>
  <si>
    <t>Phyteuma gallicum Rich.Schulz, 1904</t>
  </si>
  <si>
    <t>Phyglo</t>
  </si>
  <si>
    <t>Phyteuma globulariifolium Sternb. &amp; Hoppe, 1818</t>
  </si>
  <si>
    <t>Phygloped</t>
  </si>
  <si>
    <t>Phyteuma globulariifolium subsp. pedemontanum (Rich.Schulz) Bech., 1956</t>
  </si>
  <si>
    <t>Phyhem</t>
  </si>
  <si>
    <t>Phyteuma hemisphaericum L., 1753</t>
  </si>
  <si>
    <t>Phyhum</t>
  </si>
  <si>
    <t>Phyteuma humile Schleich. ex Gaudin, 1810</t>
  </si>
  <si>
    <t>Phyita</t>
  </si>
  <si>
    <t>Phyteuma italicum Arv.-Touv., 1887</t>
  </si>
  <si>
    <t>Phyxadu</t>
  </si>
  <si>
    <t>Phyteuma x adulterinum Wallr., 1840</t>
  </si>
  <si>
    <t>Phyxbov</t>
  </si>
  <si>
    <t>Phyteuma x bovelinii Hegetschw., 1839</t>
  </si>
  <si>
    <t>Phyxheg</t>
  </si>
  <si>
    <t>Phyteuma x hegetschweileri Brügger, 1880</t>
  </si>
  <si>
    <t>Phyxhut</t>
  </si>
  <si>
    <t>Phyteuma x huteri Murr, 1889</t>
  </si>
  <si>
    <t>Phyxkhe</t>
  </si>
  <si>
    <t>Phyteuma x khekii Murr, 1893</t>
  </si>
  <si>
    <t>Phyxorb</t>
  </si>
  <si>
    <t>Phyteuma x orbiculariforme Domin, 1935</t>
  </si>
  <si>
    <t>Phymic</t>
  </si>
  <si>
    <t>Phyteuma michelii All., 1785</t>
  </si>
  <si>
    <t>Phynig</t>
  </si>
  <si>
    <t>Phyteuma nigrum F.W.Schmidt, 1793</t>
  </si>
  <si>
    <t>Phyorb</t>
  </si>
  <si>
    <t>Phyteuma orbiculare L., 1753</t>
  </si>
  <si>
    <t>Phyorborb</t>
  </si>
  <si>
    <t>Phyteuma orbiculare subsp. orbiculare L., 1753</t>
  </si>
  <si>
    <t>Phyorbten</t>
  </si>
  <si>
    <t>Phyteuma orbiculare subsp. tenerum (Rich.Schulz) Braun-Blanq., 1933</t>
  </si>
  <si>
    <t>Phyova</t>
  </si>
  <si>
    <t>Phyteuma ovatum Honck., 1782</t>
  </si>
  <si>
    <t>Phypyr</t>
  </si>
  <si>
    <t>Phyteuma pyrenaicum Rich.Schulz, 1904</t>
  </si>
  <si>
    <t>Physch</t>
  </si>
  <si>
    <t>Phyteuma scheuchzeri All., 1773</t>
  </si>
  <si>
    <t>Physchsch</t>
  </si>
  <si>
    <t>Phyteuma scheuchzeri subsp. scheuchzeri All., 1773</t>
  </si>
  <si>
    <t>Physer</t>
  </si>
  <si>
    <t>Phyteuma serratum Viv., 1825</t>
  </si>
  <si>
    <t>Physpi</t>
  </si>
  <si>
    <t>Phyteuma spicatum L., 1753</t>
  </si>
  <si>
    <t>Phyvil</t>
  </si>
  <si>
    <t>Phyteuma villarsii Rich.Schulz, 1904</t>
  </si>
  <si>
    <t>TraL.,2</t>
  </si>
  <si>
    <t>Trachelium L., 1753</t>
  </si>
  <si>
    <t>Tracae2</t>
  </si>
  <si>
    <t>Trachelium caeruleum L., 1753</t>
  </si>
  <si>
    <t>Tracaecae</t>
  </si>
  <si>
    <t>Trachelium caeruleum subsp. caeruleum L., 1753</t>
  </si>
  <si>
    <t>BerTul</t>
  </si>
  <si>
    <t>Berenice Tul., 1857</t>
  </si>
  <si>
    <t>Berarg</t>
  </si>
  <si>
    <t>Berenice arguta Tul., 1857</t>
  </si>
  <si>
    <t>HesEdd</t>
  </si>
  <si>
    <t>Hesperocodon Eddie &amp; Cupido, 2014</t>
  </si>
  <si>
    <t>Heshed</t>
  </si>
  <si>
    <t>Hesperocodon hederaceus (L.) Eddie &amp; Cupido, 2014</t>
  </si>
  <si>
    <t>HetA.D</t>
  </si>
  <si>
    <t>Heterochaenia A.DC., 1839</t>
  </si>
  <si>
    <t>Hetbor</t>
  </si>
  <si>
    <t>Heterochaenia borbonica Badré &amp; Cadet, 1972</t>
  </si>
  <si>
    <t>Hetens</t>
  </si>
  <si>
    <t>Heterochaenia ensifolia (Lam.) DC., 1839</t>
  </si>
  <si>
    <t>Hetfra</t>
  </si>
  <si>
    <t>Heterochaenia fragrans H.Thomas, Félicité &amp; Adolphe, 2008</t>
  </si>
  <si>
    <t>Hetriv</t>
  </si>
  <si>
    <t>Heterochaenia rivalsii Badré &amp; Cadet, 1972</t>
  </si>
  <si>
    <t>WahSch</t>
  </si>
  <si>
    <t>Wahlenbergia Schrad. ex Roth, 1821</t>
  </si>
  <si>
    <t>Wahlob</t>
  </si>
  <si>
    <t>Wahlenbergia lobelioides (L.f.) Link, 1829</t>
  </si>
  <si>
    <t>Wahlobnut</t>
  </si>
  <si>
    <t>Wahlenbergia lobelioides subsp. nutabunda (Guss.) Murb., 1897</t>
  </si>
  <si>
    <t>LobBur</t>
  </si>
  <si>
    <t>Lobelioideae Burnett, 1835</t>
  </si>
  <si>
    <t>Cencor2</t>
  </si>
  <si>
    <t>Centropogon cornutus (L.) Druce, 1914</t>
  </si>
  <si>
    <t>DowTor</t>
  </si>
  <si>
    <t>Downingia Torr., 1857</t>
  </si>
  <si>
    <t>Dowele</t>
  </si>
  <si>
    <t>Downingia elegans (Douglas ex Lindl.) Torr., 1874</t>
  </si>
  <si>
    <t>LobL.,</t>
  </si>
  <si>
    <t>Lobelia L., 1753</t>
  </si>
  <si>
    <t>Lobcon</t>
  </si>
  <si>
    <t>Lobelia conglobata Lam., 1791</t>
  </si>
  <si>
    <t>Lobdig</t>
  </si>
  <si>
    <t>Lobelia digitalifolia (Griseb.) Urb., 1899</t>
  </si>
  <si>
    <t>Lobdor</t>
  </si>
  <si>
    <t>Lobelia dortmanna L., 1753</t>
  </si>
  <si>
    <t>Loberi</t>
  </si>
  <si>
    <t>Lobelia erinus L., 1753</t>
  </si>
  <si>
    <t>Lobkra</t>
  </si>
  <si>
    <t>Lobelia kraussii Graham, 1830</t>
  </si>
  <si>
    <t>Loblax</t>
  </si>
  <si>
    <t>Lobelia laxiflora Kunth, 1819</t>
  </si>
  <si>
    <t>Lobpar</t>
  </si>
  <si>
    <t>Lobelia parva Badré &amp; Cadet, 1971</t>
  </si>
  <si>
    <t>Lobped</t>
  </si>
  <si>
    <t>Lobelia pedunculata R.Br., 1810</t>
  </si>
  <si>
    <t>Lobper</t>
  </si>
  <si>
    <t>Lobelia persicifolia Lam., 1791</t>
  </si>
  <si>
    <t>Lobsen</t>
  </si>
  <si>
    <t>Lobelia senecioides A.Cunn. ex Sims, 1826</t>
  </si>
  <si>
    <t>Lobserser</t>
  </si>
  <si>
    <t>Lobelia serpens var. serpens Lam., 1791</t>
  </si>
  <si>
    <t>Lobsip</t>
  </si>
  <si>
    <t>Lobelia siphilitica L., 1753</t>
  </si>
  <si>
    <t>Lobure</t>
  </si>
  <si>
    <t>Lobelia urens L., 1753</t>
  </si>
  <si>
    <t>SclA.D</t>
  </si>
  <si>
    <t>Sclerotheca A.DC., 1839</t>
  </si>
  <si>
    <t>Sclarb</t>
  </si>
  <si>
    <t>Sclerotheca arborea (G.Forst.) A.DC., 1839</t>
  </si>
  <si>
    <t>Sclfor</t>
  </si>
  <si>
    <t>Sclerotheca forsteri Drake, 1886</t>
  </si>
  <si>
    <t>Scljay</t>
  </si>
  <si>
    <t>Sclerotheca jayorum J.Raynal, 1976</t>
  </si>
  <si>
    <t>Scllon</t>
  </si>
  <si>
    <t>Sclerotheca longistigmata F.Br., 1935</t>
  </si>
  <si>
    <t>Sclmag</t>
  </si>
  <si>
    <t>Sclerotheca magdalenae J.Florence, 1996</t>
  </si>
  <si>
    <t>Sclmar</t>
  </si>
  <si>
    <t>Sclerotheca margaretae F.Br., 1935</t>
  </si>
  <si>
    <t>Sclore</t>
  </si>
  <si>
    <t>Sclerotheca oreades E.Wimm., 1948</t>
  </si>
  <si>
    <t>Sclrai</t>
  </si>
  <si>
    <t>Sclerotheca raiateensis (Baill.) Pillon &amp; Florence, 2018</t>
  </si>
  <si>
    <t>Sclsei</t>
  </si>
  <si>
    <t>Sclerotheca seigelii (J.Florence) Pillon &amp; Florence, 2018</t>
  </si>
  <si>
    <t>SolC.P</t>
  </si>
  <si>
    <t>Solenopsis C.Presl, 1836</t>
  </si>
  <si>
    <t>Solcor</t>
  </si>
  <si>
    <t>Solenopsis corsica (Meikle) M.B.Crespo, Serra &amp; Juan, 1998</t>
  </si>
  <si>
    <t>Sollau</t>
  </si>
  <si>
    <t>Solenopsis laurentia (L.) C.Presl, 1836</t>
  </si>
  <si>
    <t>Scabal2</t>
  </si>
  <si>
    <t>Scaevola balansae Guillaumin, 1914</t>
  </si>
  <si>
    <t>Scabar</t>
  </si>
  <si>
    <t>Scaevola barrierei A.S.Wulff &amp; Munzinger</t>
  </si>
  <si>
    <t>Scabec</t>
  </si>
  <si>
    <t>Scaevola beckii Zahlbr., 1888</t>
  </si>
  <si>
    <t>Scacoc</t>
  </si>
  <si>
    <t>Scaevola coccinea Däniker</t>
  </si>
  <si>
    <t>Scaero</t>
  </si>
  <si>
    <t>Scaevola erosa Guillaumin ex I.H.Müll., 1990</t>
  </si>
  <si>
    <t>Scamac</t>
  </si>
  <si>
    <t>Scaevola macropyrena I.H.Müll.</t>
  </si>
  <si>
    <t>Scamar</t>
  </si>
  <si>
    <t>Scaevola marquesensis F.Br.</t>
  </si>
  <si>
    <t>Scarac</t>
  </si>
  <si>
    <t>Scaevola racemigera Däniker</t>
  </si>
  <si>
    <t>Scasub</t>
  </si>
  <si>
    <t>Scaevola subcapitata F.Br.</t>
  </si>
  <si>
    <t>Scatah</t>
  </si>
  <si>
    <t>Scaevola tahitensis Carlquist, 1969</t>
  </si>
  <si>
    <t>MenDum</t>
  </si>
  <si>
    <t>Menyanthaceae Dumort., 1829</t>
  </si>
  <si>
    <t>MenL.,</t>
  </si>
  <si>
    <t>Menyanthes L., 1753</t>
  </si>
  <si>
    <t>Mentri</t>
  </si>
  <si>
    <t>Menyanthes trifoliata L., 1753</t>
  </si>
  <si>
    <t>NymSég</t>
  </si>
  <si>
    <t>Nymphoides Ség., 1754</t>
  </si>
  <si>
    <t>Nympel</t>
  </si>
  <si>
    <t>Nymphoides peltata (S.G.Gmel.) Kuntze, 1891</t>
  </si>
  <si>
    <t>PheTak</t>
  </si>
  <si>
    <t>Phellinaceae Takht., 1967</t>
  </si>
  <si>
    <t>PheLab</t>
  </si>
  <si>
    <t>Phelline Labill., 1824</t>
  </si>
  <si>
    <t>Phebar</t>
  </si>
  <si>
    <t>Phelline barrierei Barriera &amp; Schlüssel, 2017</t>
  </si>
  <si>
    <t>Phebil</t>
  </si>
  <si>
    <t>Phelline billardierei Pancher ex Loes., 1901</t>
  </si>
  <si>
    <t>Phebra</t>
  </si>
  <si>
    <t>Phelline brachyphylla Baill., 1891</t>
  </si>
  <si>
    <t>Phecom</t>
  </si>
  <si>
    <t>Phelline comosa Labill., 1824</t>
  </si>
  <si>
    <t>Phedum</t>
  </si>
  <si>
    <t>Phelline dumbeensis Guillaumin, 1959</t>
  </si>
  <si>
    <t>Pheeru</t>
  </si>
  <si>
    <t>Phelline erubescens Baill., 1891</t>
  </si>
  <si>
    <t>Phegra</t>
  </si>
  <si>
    <t>Phelline gracilior (Loes.) Barriera, 2017</t>
  </si>
  <si>
    <t>Pheind</t>
  </si>
  <si>
    <t>Phelline indivisa (Baill.) Harms &amp; Loes., 1942</t>
  </si>
  <si>
    <t>Pheluc</t>
  </si>
  <si>
    <t>Phelline lucida Vieill. ex Baill., 1872</t>
  </si>
  <si>
    <t>Phemac</t>
  </si>
  <si>
    <t>Phelline macrophylla Baill., 1891</t>
  </si>
  <si>
    <t>AstTak</t>
  </si>
  <si>
    <t>Asteranae Takht., 1967</t>
  </si>
  <si>
    <t>AulN.E</t>
  </si>
  <si>
    <t>Aulacomniales N.E.Bell, A.E.Newton &amp; D.Quandt, 2007</t>
  </si>
  <si>
    <t>AulSch</t>
  </si>
  <si>
    <t>Aulacomniaceae Schimp., 1860</t>
  </si>
  <si>
    <t>AulSch2</t>
  </si>
  <si>
    <t>Aulacomnium Schwägr., 1827 [nom. cons.]</t>
  </si>
  <si>
    <t>Auland</t>
  </si>
  <si>
    <t>Aulacomnium androgynum (Hedw.) Schwägr., 1827</t>
  </si>
  <si>
    <t>Aulpal</t>
  </si>
  <si>
    <t>Aulacomnium palustre (Hedw.) Schwägr., 1827</t>
  </si>
  <si>
    <t>Trimar3</t>
  </si>
  <si>
    <t>Trimenia marquesensis F.Br., 1935</t>
  </si>
  <si>
    <t>Trineo</t>
  </si>
  <si>
    <t>Trimenia neocaledonica Baker f.</t>
  </si>
  <si>
    <t>Trinuk</t>
  </si>
  <si>
    <t>Trimenia nukuhivensis W.L.Wagner &amp; Lorence, 1999</t>
  </si>
  <si>
    <t>BarD.Q</t>
  </si>
  <si>
    <t>Bartramiales D.Quandt, N.E.Bell &amp; Stech</t>
  </si>
  <si>
    <t>BarSch</t>
  </si>
  <si>
    <t>Bartramiaceae Schwägr.</t>
  </si>
  <si>
    <t>AnaSch</t>
  </si>
  <si>
    <t>Anacolia Schimp., 1876 [nom. cons.]</t>
  </si>
  <si>
    <t>Anaweb</t>
  </si>
  <si>
    <t>Anacolia webbii (Mont.) Schimp., 1876</t>
  </si>
  <si>
    <t>BarHed</t>
  </si>
  <si>
    <t>Bartramia Hedw., 1801 [nom. cons.]</t>
  </si>
  <si>
    <t>Barapr</t>
  </si>
  <si>
    <t>Bartramia aprica Müll.Hal.</t>
  </si>
  <si>
    <t>Barhal</t>
  </si>
  <si>
    <t>Bartramia halleriana Hedw., 1801</t>
  </si>
  <si>
    <t>Barith</t>
  </si>
  <si>
    <t>Bartramia ithyphylla Brid., 1803</t>
  </si>
  <si>
    <t>Barpom</t>
  </si>
  <si>
    <t>Bartramia pomiformis Hedw., 1801</t>
  </si>
  <si>
    <t>Barstr</t>
  </si>
  <si>
    <t>Bartramia stricta Brid., 1803</t>
  </si>
  <si>
    <t>Barsub</t>
  </si>
  <si>
    <t>Bartramia subulata Bruch &amp; Schimp., 1846</t>
  </si>
  <si>
    <t>Bre(Br</t>
  </si>
  <si>
    <t>Breutelia (Bruch &amp; Schimp.) Schimp., 1856</t>
  </si>
  <si>
    <t>Brechr</t>
  </si>
  <si>
    <t>Breutelia chrysocoma (Hedw.) Lindb., 1863</t>
  </si>
  <si>
    <t>ConSw.</t>
  </si>
  <si>
    <t>Conostomum Sw. ex F.Weber &amp; D.Mohr, 1804</t>
  </si>
  <si>
    <t>Contet</t>
  </si>
  <si>
    <t>Conostomum tetragonum (Hedw.) Lindb., 1863</t>
  </si>
  <si>
    <t>PhiBri</t>
  </si>
  <si>
    <t>Philonotis Brid., 1827</t>
  </si>
  <si>
    <t>Phibes</t>
  </si>
  <si>
    <t>Philonotis bescherellei Thér. ex Renauld, 1909</t>
  </si>
  <si>
    <t>Phicae</t>
  </si>
  <si>
    <t>Philonotis caespitosa Jur., 1862</t>
  </si>
  <si>
    <t>Phical</t>
  </si>
  <si>
    <t>Philonotis calcarea (Bruch &amp; Schimp.) Schimp., 1856</t>
  </si>
  <si>
    <t>Phicap</t>
  </si>
  <si>
    <t>Philonotis capillaris Lindb., 1867</t>
  </si>
  <si>
    <t>Phifon</t>
  </si>
  <si>
    <t>Philonotis fontana (Hedw.) Brid., 1827</t>
  </si>
  <si>
    <t>Phimar</t>
  </si>
  <si>
    <t>Philonotis marchica (Hedw.) Brid., 1827</t>
  </si>
  <si>
    <t>Phiper</t>
  </si>
  <si>
    <t>Philonotis perigonialis Besch., 1880</t>
  </si>
  <si>
    <t>Phirig</t>
  </si>
  <si>
    <t>Philonotis rigida Brid., 1827</t>
  </si>
  <si>
    <t>Phiser</t>
  </si>
  <si>
    <t>Philonotis seriata Mitt., 1859</t>
  </si>
  <si>
    <t>Phisub</t>
  </si>
  <si>
    <t>Philonotis submarchica Besch., 1880</t>
  </si>
  <si>
    <t>Phisubsub</t>
  </si>
  <si>
    <t>Philonotis submarchica var. submarchica Besch., 1880</t>
  </si>
  <si>
    <t>Phisubplu</t>
  </si>
  <si>
    <t>Philonotis submarchica var. plumosa Renauld &amp; Cardot, 1893</t>
  </si>
  <si>
    <t>Phitom</t>
  </si>
  <si>
    <t>Philonotis tomentella Molendo, 1864</t>
  </si>
  <si>
    <t>PlaBri</t>
  </si>
  <si>
    <t>Plagiopus Brid., 1826</t>
  </si>
  <si>
    <t>Plaalp</t>
  </si>
  <si>
    <t>Plagiopus alpinus (Schwägr.) Hedenäs, 2020</t>
  </si>
  <si>
    <t>Plaoed</t>
  </si>
  <si>
    <t>Plagiopus oederianus (Sw.) H.A.Crum &amp; L.E.Anderson, 1981</t>
  </si>
  <si>
    <t>Plaoedoed</t>
  </si>
  <si>
    <t>Plagiopus oederianus var. oederianus (Sw.) H.A.Crum &amp; L.E.Anderson, 1981</t>
  </si>
  <si>
    <t>BlaSto</t>
  </si>
  <si>
    <t>Blasiales Stotler &amp; Crand.-Stotl., 2000</t>
  </si>
  <si>
    <t>BlaH.K</t>
  </si>
  <si>
    <t>Blasiaceae H.Klinggr., 1858</t>
  </si>
  <si>
    <t>BlaL.,</t>
  </si>
  <si>
    <t>Blasia L., 1753</t>
  </si>
  <si>
    <t>Blapus</t>
  </si>
  <si>
    <t>Blasia pusilla L., 1753</t>
  </si>
  <si>
    <t>BorJus</t>
  </si>
  <si>
    <t>Boraginales Juss. ex Bercht. &amp; J.Presl, 1820</t>
  </si>
  <si>
    <t>BorJus2</t>
  </si>
  <si>
    <t>Boraginaceae Juss., 1789 [nom. cons.]</t>
  </si>
  <si>
    <t>AegGra</t>
  </si>
  <si>
    <t>Aegonychon Gray, 1821</t>
  </si>
  <si>
    <t>Aegpur</t>
  </si>
  <si>
    <t>Aegonychon purpurocaeruleum (L.) Holub, 1973</t>
  </si>
  <si>
    <t>AlkTau</t>
  </si>
  <si>
    <t>Alkanna Tausch, 1824 [nom. et typ. cons.]</t>
  </si>
  <si>
    <t>Alklut</t>
  </si>
  <si>
    <t>Alkanna lutea Moris, 1845</t>
  </si>
  <si>
    <t>Alkmat</t>
  </si>
  <si>
    <t>Alkanna matthioli Tausch, 1824</t>
  </si>
  <si>
    <t>AmsLeh</t>
  </si>
  <si>
    <t>Amsinckia Lehm., 1831 [nom. cons.]</t>
  </si>
  <si>
    <t>Amscal</t>
  </si>
  <si>
    <t>Amsinckia calycina (Moris) Chater, 1971</t>
  </si>
  <si>
    <t>Amslyc</t>
  </si>
  <si>
    <t>Amsinckia lycopsoides (Lehm.) Lehm., 1831</t>
  </si>
  <si>
    <t>AncL.,</t>
  </si>
  <si>
    <t>Anchusa L., 1753</t>
  </si>
  <si>
    <t>Ancazu</t>
  </si>
  <si>
    <t>Anchusa azurea Mill., 1768</t>
  </si>
  <si>
    <t>Anccri</t>
  </si>
  <si>
    <t>Anchusa crispa Viv., 1825</t>
  </si>
  <si>
    <t>Anccrival</t>
  </si>
  <si>
    <t>Anchusa crispa subsp. valincoana Paradis, Piazza &amp; Quilichini, 2018</t>
  </si>
  <si>
    <t>Anccricri</t>
  </si>
  <si>
    <t>Anchusa crispa subsp. crispa Viv., 1825</t>
  </si>
  <si>
    <t>Ancgme</t>
  </si>
  <si>
    <t>Anchusa gmelinii Ledeb., 1820</t>
  </si>
  <si>
    <t>Anchyb</t>
  </si>
  <si>
    <t>Anchusa hybrida Ten., 1815</t>
  </si>
  <si>
    <t>Ancxbau</t>
  </si>
  <si>
    <t>Anchusa x baumgartenii (Nyman) Gusul., 1919</t>
  </si>
  <si>
    <t>Ancxtau</t>
  </si>
  <si>
    <t>Anchusa x tauschii Gu?ul., 1919</t>
  </si>
  <si>
    <t>Ancoch</t>
  </si>
  <si>
    <t>Anchusa ochroleuca M.Bieb., 1808</t>
  </si>
  <si>
    <t>Ancoff</t>
  </si>
  <si>
    <t>Anchusa officinalis L., 1753</t>
  </si>
  <si>
    <t>Ancpro</t>
  </si>
  <si>
    <t>Anchusa procera Besser ex Link, 1821</t>
  </si>
  <si>
    <t>Ancund</t>
  </si>
  <si>
    <t>Anchusa undulata L., 1753</t>
  </si>
  <si>
    <t>Ancundgra</t>
  </si>
  <si>
    <t>Anchusa undulata subsp. granatensis (Boiss.) Valdés, 1981</t>
  </si>
  <si>
    <t>AncBig</t>
  </si>
  <si>
    <t>Anchusella Bigazzi, E.Nardi &amp; Selvi, 1997</t>
  </si>
  <si>
    <t>Anccre</t>
  </si>
  <si>
    <t>Anchusella cretica (Mill.) Bigazzi, E.Nardi &amp; Selvi, 1997</t>
  </si>
  <si>
    <t>ArnFor</t>
  </si>
  <si>
    <t>Arnebia Forssk., 1775</t>
  </si>
  <si>
    <t>Arnhis</t>
  </si>
  <si>
    <t>Arnebia hispidissima (Sieber ex Lehm.) DC., 1846</t>
  </si>
  <si>
    <t>AspL.,3</t>
  </si>
  <si>
    <t>Asperugo L., 1753</t>
  </si>
  <si>
    <t>Asppro</t>
  </si>
  <si>
    <t>Asperugo procumbens L., 1753</t>
  </si>
  <si>
    <t>BorL.,</t>
  </si>
  <si>
    <t>Borago L., 1753</t>
  </si>
  <si>
    <t>Boroff</t>
  </si>
  <si>
    <t>Borago officinalis L., 1753</t>
  </si>
  <si>
    <t>Borpyg</t>
  </si>
  <si>
    <t>Borago pygmaea (Lam. ex DC.) Chater &amp; Greuter, 1972</t>
  </si>
  <si>
    <t>BotBun</t>
  </si>
  <si>
    <t>Bothriospermum Bunge, 1833</t>
  </si>
  <si>
    <t>Botzey</t>
  </si>
  <si>
    <t>Bothriospermum zeylanicum (Vahl. ex J.Jacq.) Druce, 1917</t>
  </si>
  <si>
    <t>BruSte</t>
  </si>
  <si>
    <t>Brunnera Steven, 1851</t>
  </si>
  <si>
    <t>Brumac</t>
  </si>
  <si>
    <t>Brunnera macrophylla (Adams) I.M.Johnst., 1924</t>
  </si>
  <si>
    <t>BugMoe</t>
  </si>
  <si>
    <t>Buglossoides Moench, 1794</t>
  </si>
  <si>
    <t>Bugarv</t>
  </si>
  <si>
    <t>Buglossoides arvensis (L.) I.M.Johnst., 1954</t>
  </si>
  <si>
    <t>Bugarvarv</t>
  </si>
  <si>
    <t>Buglossoides arvensis subsp. arvensis (L.) I.M.Johnst., 1954</t>
  </si>
  <si>
    <t>Bugarvsib</t>
  </si>
  <si>
    <t>Buglossoides arvensis subsp. sibthorpiana (Griseb.) R.Fern., 1971</t>
  </si>
  <si>
    <t>Buginc</t>
  </si>
  <si>
    <t>Buglossoides incrassata (Guss.) I.M.Johnst., 1954</t>
  </si>
  <si>
    <t>Bugincper</t>
  </si>
  <si>
    <t>Buglossoides incrassata subsp. permixta (Jord.) L.Cecchi &amp; Selvi, 2014</t>
  </si>
  <si>
    <t>Bugincspl</t>
  </si>
  <si>
    <t>Buglossoides incrassata subsp. splitgerberi (Guss.) E.Zippel &amp; Selvi, 2009</t>
  </si>
  <si>
    <t>Bugmin</t>
  </si>
  <si>
    <t>Buglossoides minima (Moris) R.Fernandes, 1971</t>
  </si>
  <si>
    <t>Bugten</t>
  </si>
  <si>
    <t>Buglossoides tenuiflora (L.f.) I.M.Johnst., 1954</t>
  </si>
  <si>
    <t>CerL.,</t>
  </si>
  <si>
    <t>Cerinthe L., 1753</t>
  </si>
  <si>
    <t>Cergla</t>
  </si>
  <si>
    <t>Cerinthe glabra Mill., 1768</t>
  </si>
  <si>
    <t>Cerglagla</t>
  </si>
  <si>
    <t>Cerinthe glabra subsp. glabra Mill., 1768</t>
  </si>
  <si>
    <t>Cermaj</t>
  </si>
  <si>
    <t>Cerinthe major L., 1753</t>
  </si>
  <si>
    <t>Cermajmaj</t>
  </si>
  <si>
    <t>Cerinthe major subsp. major L., 1753</t>
  </si>
  <si>
    <t>Cermin</t>
  </si>
  <si>
    <t>Cerinthe minor L., 1753</t>
  </si>
  <si>
    <t>Cerminmin</t>
  </si>
  <si>
    <t>Cerinthe minor subsp. minor L., 1753</t>
  </si>
  <si>
    <t>Cerminaur</t>
  </si>
  <si>
    <t>Cerinthe minor subsp. auriculata (Ten.) Rouy, 1927</t>
  </si>
  <si>
    <t>Certen</t>
  </si>
  <si>
    <t>Cerinthe tenuiflora Bertol., 1836</t>
  </si>
  <si>
    <t>Corfan</t>
  </si>
  <si>
    <t>Cordia fanchoniae Feuillet, 2003</t>
  </si>
  <si>
    <t>Corful</t>
  </si>
  <si>
    <t>Cordia fulva I.M.Johnst., 1935</t>
  </si>
  <si>
    <t>Corlae</t>
  </si>
  <si>
    <t>Cordia laevifrons I.M.Johnst., 1935</t>
  </si>
  <si>
    <t>Corner</t>
  </si>
  <si>
    <t>Cordia nervosa Lam., 1792</t>
  </si>
  <si>
    <t>Corret</t>
  </si>
  <si>
    <t>Cordia reticulata Vahl, 1807</t>
  </si>
  <si>
    <t>CynL.,2</t>
  </si>
  <si>
    <t>Cynoglossum L., 1753</t>
  </si>
  <si>
    <t>Cynama</t>
  </si>
  <si>
    <t>Cynoglossum amabile Stapf &amp; J.R.Drumm., 1906</t>
  </si>
  <si>
    <t>Cynbor3</t>
  </si>
  <si>
    <t>Cynoglossum borbonicum Bory, 1804</t>
  </si>
  <si>
    <t>Cynche</t>
  </si>
  <si>
    <t>Cynoglossum cheirifolium L., 1753</t>
  </si>
  <si>
    <t>Cyncheche</t>
  </si>
  <si>
    <t>Cynoglossum cheirifolium subsp. cheirifolium L., 1753</t>
  </si>
  <si>
    <t>Cyncla2</t>
  </si>
  <si>
    <t>Cynoglossum clandestinum Desf., 1798</t>
  </si>
  <si>
    <t>CyncrexParche</t>
  </si>
  <si>
    <t xml:space="preserve">Cynoglossum creticum x Pardoglossum cheirifolium </t>
  </si>
  <si>
    <t>Cyncre</t>
  </si>
  <si>
    <t>Cynoglossum creticum Mill., 1768</t>
  </si>
  <si>
    <t>Cyndio</t>
  </si>
  <si>
    <t>Cynoglossum dioscoridis Vill., 1779</t>
  </si>
  <si>
    <t>Cynger</t>
  </si>
  <si>
    <t>Cynoglossum germanicum Jacq., 1767</t>
  </si>
  <si>
    <t>Cynmat</t>
  </si>
  <si>
    <t>Cynoglossum mathezii Greuter &amp; Burdet, 1981</t>
  </si>
  <si>
    <t>Cynmon</t>
  </si>
  <si>
    <t>Cynoglossum montanum L., 1753</t>
  </si>
  <si>
    <t>Cynoff</t>
  </si>
  <si>
    <t>Cynoglossum officinale L., 1753</t>
  </si>
  <si>
    <t>Cynpus</t>
  </si>
  <si>
    <t>Cynoglossum pustulatum Boiss., 1838</t>
  </si>
  <si>
    <t>Cynpuspus</t>
  </si>
  <si>
    <t>Cynoglossum pustulatum subsp. pustulatum Boiss., 1838</t>
  </si>
  <si>
    <t>Cynroc</t>
  </si>
  <si>
    <t>Cynoglossum rochelia A.DC., 1846</t>
  </si>
  <si>
    <t>Cyn(Gu</t>
  </si>
  <si>
    <t>Cynoglottis (Gu?ul.) Vural &amp; Kit Tan, 1983</t>
  </si>
  <si>
    <t>Cynbar</t>
  </si>
  <si>
    <t>Cynoglottis barrelieri (All.) Vural &amp; Kit Tan, 1983</t>
  </si>
  <si>
    <t>Cynbarbar</t>
  </si>
  <si>
    <t>Cynoglottis barrelieri subsp. barrelieri (All.) Vural &amp; Kit Tan, 1983</t>
  </si>
  <si>
    <t>EchL.,3</t>
  </si>
  <si>
    <t>Echium L., 1753</t>
  </si>
  <si>
    <t>Echang</t>
  </si>
  <si>
    <t>Echium angustifolium Mill., 1768</t>
  </si>
  <si>
    <t>Echare</t>
  </si>
  <si>
    <t>Echium arenarium Guss., 1826</t>
  </si>
  <si>
    <t>EchaspxEchita</t>
  </si>
  <si>
    <t xml:space="preserve">Echium asperrimum x Echium italicum </t>
  </si>
  <si>
    <t>Echasp</t>
  </si>
  <si>
    <t>Echium asperrimum Lam., 1792</t>
  </si>
  <si>
    <t>Echboi</t>
  </si>
  <si>
    <t>Echium boissieri Steud., 1840</t>
  </si>
  <si>
    <t>Echcan</t>
  </si>
  <si>
    <t>Echium candicans L.f., 1782</t>
  </si>
  <si>
    <t>Echcre</t>
  </si>
  <si>
    <t>Echium creticum L., 1753</t>
  </si>
  <si>
    <t>Echcrecre</t>
  </si>
  <si>
    <t>Echium creticum subsp. creticum L., 1753</t>
  </si>
  <si>
    <t>Echita</t>
  </si>
  <si>
    <t>Echium italicum L., 1753</t>
  </si>
  <si>
    <t>Echitaita</t>
  </si>
  <si>
    <t>Echium italicum subsp. italicum L., 1753</t>
  </si>
  <si>
    <t>Echitabie</t>
  </si>
  <si>
    <t>Echium italicum subsp. biebersteinii (Lacaita) Greuter &amp; Burdet, 1981</t>
  </si>
  <si>
    <t>Echmon</t>
  </si>
  <si>
    <t>Echium montenielluense Delage, 2018</t>
  </si>
  <si>
    <t>Echpar</t>
  </si>
  <si>
    <t>Echium parviflorum Moench, 1794</t>
  </si>
  <si>
    <t>Echpin</t>
  </si>
  <si>
    <t>Echium pininana Webb &amp; Berthel., 1844</t>
  </si>
  <si>
    <t>Echpla</t>
  </si>
  <si>
    <t>Echium plantagineum L., 1771</t>
  </si>
  <si>
    <t>Echrau</t>
  </si>
  <si>
    <t>Echium rauwolfii Delile, 1813</t>
  </si>
  <si>
    <t>Echros</t>
  </si>
  <si>
    <t>Echium rosulatum Lange, 1855</t>
  </si>
  <si>
    <t>Echrosros</t>
  </si>
  <si>
    <t>Echium rosulatum subsp. rosulatum Lange, 1855</t>
  </si>
  <si>
    <t>Echsab</t>
  </si>
  <si>
    <t>Echium sabulicola Pomel, 1874</t>
  </si>
  <si>
    <t>Echsabsab</t>
  </si>
  <si>
    <t>Echium sabulicola subsp. sabulicola Pomel, 1874</t>
  </si>
  <si>
    <t>Echvul</t>
  </si>
  <si>
    <t>Echium vulgare L., 1753</t>
  </si>
  <si>
    <t>Echvulvul</t>
  </si>
  <si>
    <t>Echium vulgare var. vulgare L., 1753</t>
  </si>
  <si>
    <t>Echvulpus</t>
  </si>
  <si>
    <t>Echium vulgare var. pustulatum (Sm.) Coincy, 1900</t>
  </si>
  <si>
    <t>EriSch</t>
  </si>
  <si>
    <t>Eritrichium Schrad. ex Gaudin, 1828</t>
  </si>
  <si>
    <t>Erinan</t>
  </si>
  <si>
    <t>Eritrichium nanum (L.) Schrad. ex Gaudin, 1828</t>
  </si>
  <si>
    <t>Erinannan</t>
  </si>
  <si>
    <t>Eritrichium nanum subsp. nanum (L.) Schrad. ex Gaudin, 1828</t>
  </si>
  <si>
    <t>GlaD.C</t>
  </si>
  <si>
    <t>Glandora D.C.Thomas, Weigend &amp; Hilger, 2008</t>
  </si>
  <si>
    <t>Glagas</t>
  </si>
  <si>
    <t>Glandora gastonii (Benth.) L.Cecchi &amp; Selvi, 2014</t>
  </si>
  <si>
    <t>Glaole</t>
  </si>
  <si>
    <t>Glandora oleifolia (Lapeyr.) D.C.Thomas, 2008</t>
  </si>
  <si>
    <t>Glapro</t>
  </si>
  <si>
    <t>Glandora prostrata (Loisel.) D.C.Thomas, 2008</t>
  </si>
  <si>
    <t>Glapropro</t>
  </si>
  <si>
    <t>Glandora prostrata subsp. prostrata (Loisel.) D.C.Thomas, 2008</t>
  </si>
  <si>
    <t>HacOpi</t>
  </si>
  <si>
    <t>Hackelia Opiz, 1828</t>
  </si>
  <si>
    <t>Hacdef</t>
  </si>
  <si>
    <t>Hackelia deflexa (Wahlenb.) Opiz, 1838</t>
  </si>
  <si>
    <t>IbeM.S</t>
  </si>
  <si>
    <t>Iberodes M.Serrano, R.Carbajal &amp; S.Ortiz, 2016</t>
  </si>
  <si>
    <t>Ibelin</t>
  </si>
  <si>
    <t>Iberodes linifolia (L.) M.Serrano, R.Carbajal &amp; S.Ortiz, 2016</t>
  </si>
  <si>
    <t>Ibelit</t>
  </si>
  <si>
    <t>Iberodes littoralis (Lehm.) M.Serrano, R.Carbajal &amp; S.Ortiz, 2016</t>
  </si>
  <si>
    <t>Ibelitlit</t>
  </si>
  <si>
    <t>Iberodes littoralis subsp. littoralis (Lehm.) M.Serrano, R.Carbajal &amp; S.Ortiz, 2016</t>
  </si>
  <si>
    <t>LapMoe</t>
  </si>
  <si>
    <t>Lappula Moench, 1794</t>
  </si>
  <si>
    <t>Lapmar</t>
  </si>
  <si>
    <t>Lappula marginata (M.Bieb.) Gürke, 1893</t>
  </si>
  <si>
    <t>Lappat</t>
  </si>
  <si>
    <t>Lappula patula (Lehm.) Gürke ex Engl. &amp; Prantl, 1897</t>
  </si>
  <si>
    <t>Lapspi</t>
  </si>
  <si>
    <t>Lappula spinocarpos (Forssk.) Asch. ex Kuntze, 1887</t>
  </si>
  <si>
    <t>Lapsqu</t>
  </si>
  <si>
    <t>Lappula squarrosa (Retz.) Dumort., 1827</t>
  </si>
  <si>
    <t>LitGri</t>
  </si>
  <si>
    <t>Lithodora Griseb., 1844</t>
  </si>
  <si>
    <t>Litfru</t>
  </si>
  <si>
    <t>Lithodora fruticosa (L.) Griseb., 1844</t>
  </si>
  <si>
    <t>LitL.,</t>
  </si>
  <si>
    <t>Lithospermum L., 1753</t>
  </si>
  <si>
    <t>Litoff</t>
  </si>
  <si>
    <t>Lithospermum officinale L., 1753</t>
  </si>
  <si>
    <t>LycL.,</t>
  </si>
  <si>
    <t>Lycopsis L., 1753</t>
  </si>
  <si>
    <t>Lycarv</t>
  </si>
  <si>
    <t>Lycopsis arvensis L., 1753</t>
  </si>
  <si>
    <t>Lycori</t>
  </si>
  <si>
    <t>Lycopsis orientalis L., 1753</t>
  </si>
  <si>
    <t>Mic(Po</t>
  </si>
  <si>
    <t>Microparacaryum (Popov ex Riedl) Hilger &amp; Podlech, 1985</t>
  </si>
  <si>
    <t>Micint</t>
  </si>
  <si>
    <t>Microparacaryum intermedium (Fresen.) Hilger &amp; Podlech, 1985</t>
  </si>
  <si>
    <t>MyoL.,</t>
  </si>
  <si>
    <t>Myosotis L., 1753</t>
  </si>
  <si>
    <t>Myoalp</t>
  </si>
  <si>
    <t>Myosotis alpestris F.W.Schmidt, 1794</t>
  </si>
  <si>
    <t>Myoarv</t>
  </si>
  <si>
    <t>Myosotis arvensis (L.) Hill, 1764</t>
  </si>
  <si>
    <t>Myobal</t>
  </si>
  <si>
    <t>Myosotis balbisiana Jord., 1852</t>
  </si>
  <si>
    <t>Myobra</t>
  </si>
  <si>
    <t>Myosotis brachypoda Gren., 1858</t>
  </si>
  <si>
    <t>Myocad</t>
  </si>
  <si>
    <t>Myosotis cadmea Boiss., 1849</t>
  </si>
  <si>
    <t>Myocon</t>
  </si>
  <si>
    <t>Myosotis congesta Shuttlew. ex Albert &amp; Reyn., 1891</t>
  </si>
  <si>
    <t>Myocor</t>
  </si>
  <si>
    <t>Myosotis corsicana (Fiori) Grau, 1970</t>
  </si>
  <si>
    <t>Myocorcor</t>
  </si>
  <si>
    <t>Myosotis corsicana subsp. corsicana (Fiori) Grau, 1970</t>
  </si>
  <si>
    <t>Myocorpyr</t>
  </si>
  <si>
    <t>Myosotis corsicana subsp. pyrenaeorum Blaise &amp; Kerguélen, 1992</t>
  </si>
  <si>
    <t>Myodec</t>
  </si>
  <si>
    <t>Myosotis decumbens Host, 1827</t>
  </si>
  <si>
    <t>Myodecdec</t>
  </si>
  <si>
    <t>Myosotis decumbens subsp. decumbens Host, 1827</t>
  </si>
  <si>
    <t>Myodecter</t>
  </si>
  <si>
    <t>Myosotis decumbens subsp. teresiana (Sennen) Grau, 1964</t>
  </si>
  <si>
    <t>Myodis</t>
  </si>
  <si>
    <t>Myosotis discolor Pers., 1797</t>
  </si>
  <si>
    <t>Myodub</t>
  </si>
  <si>
    <t>Myosotis dubia Arrond., 1869</t>
  </si>
  <si>
    <t>Myoxboh</t>
  </si>
  <si>
    <t>Myosotis x bohemica Domin, 1939</t>
  </si>
  <si>
    <t>Myoxcad</t>
  </si>
  <si>
    <t>Myosotis x cadevallii Sennen, 1912</t>
  </si>
  <si>
    <t>Myoxcat</t>
  </si>
  <si>
    <t>Myosotis x catalaunica Sennen, 1912</t>
  </si>
  <si>
    <t>Myoxkab</t>
  </si>
  <si>
    <t>Myosotis x kablikiana Domin, 1939</t>
  </si>
  <si>
    <t>Myoxpar</t>
  </si>
  <si>
    <t>Myosotis x parviflora (Schur) Domin, 1939</t>
  </si>
  <si>
    <t>Myoxper</t>
  </si>
  <si>
    <t>Myosotis x permixta Domin, 1939</t>
  </si>
  <si>
    <t>Myoxpse</t>
  </si>
  <si>
    <t>Myosotis x pseudohispida (Schur) Domin, 1939</t>
  </si>
  <si>
    <t>Myoxsuz</t>
  </si>
  <si>
    <t>Myosotis x suzae Domin, 1938</t>
  </si>
  <si>
    <t>Myolax</t>
  </si>
  <si>
    <t>Myosotis laxa Lehm., 1818</t>
  </si>
  <si>
    <t>Myolaxces</t>
  </si>
  <si>
    <t>Myosotis laxa subsp. cespitosa (Schultz) Hyl. ex Nordh., 1940</t>
  </si>
  <si>
    <t>Myomar</t>
  </si>
  <si>
    <t>Myosotis martini Sennen, 1926</t>
  </si>
  <si>
    <t>Myomic</t>
  </si>
  <si>
    <t>Myosotis michaelae Št?pánková, 1994</t>
  </si>
  <si>
    <t>Myomin</t>
  </si>
  <si>
    <t>Myosotis minutiflora Boiss. &amp; Reut., 1852</t>
  </si>
  <si>
    <t>Myominmin</t>
  </si>
  <si>
    <t>Myosotis minutiflora subsp. minutiflora Boiss. &amp; Reut., 1852</t>
  </si>
  <si>
    <t>Myonem</t>
  </si>
  <si>
    <t>Myosotis nemorosa Besser, 1821</t>
  </si>
  <si>
    <t>Myopus</t>
  </si>
  <si>
    <t>Myosotis pusilla Loisel., 1809</t>
  </si>
  <si>
    <t>Myoram</t>
  </si>
  <si>
    <t>Myosotis ramosissima Rochel, 1814</t>
  </si>
  <si>
    <t>Myoramram</t>
  </si>
  <si>
    <t>Myosotis ramosissima subsp. ramosissima Rochel, 1814</t>
  </si>
  <si>
    <t>Myoramgra</t>
  </si>
  <si>
    <t>Myosotis ramosissima subsp. gracillima (Loscos &amp; J.Pardo) Blaise ex Greuter &amp; Burdet, 1984</t>
  </si>
  <si>
    <t>Myoramleb</t>
  </si>
  <si>
    <t>Myosotis ramosissima subsp. lebelii (Nyman) Blaise, 1969</t>
  </si>
  <si>
    <t>Myoref</t>
  </si>
  <si>
    <t>Myosotis refracta Boiss., 1839</t>
  </si>
  <si>
    <t>Myoreh</t>
  </si>
  <si>
    <t>Myosotis rehsteineri (Hausm.) Wartm. ex Reut., 1856</t>
  </si>
  <si>
    <t>Myosco</t>
  </si>
  <si>
    <t>Myosotis scorpioides L., 1753</t>
  </si>
  <si>
    <t>Myosec</t>
  </si>
  <si>
    <t>Myosotis secunda A.Murray, 1836</t>
  </si>
  <si>
    <t>Myosic</t>
  </si>
  <si>
    <t>Myosotis sicula Guss., 1843</t>
  </si>
  <si>
    <t>Myosol</t>
  </si>
  <si>
    <t>Myosotis soleirolii (Nyman) Godr. ex Rouy, 1896</t>
  </si>
  <si>
    <t>Myospa</t>
  </si>
  <si>
    <t>Myosotis sparsiflora J.C.Mikan ex Pohl, 1806</t>
  </si>
  <si>
    <t>Myospe</t>
  </si>
  <si>
    <t>Myosotis speluncicola (Boiss.) Rouy, 1881</t>
  </si>
  <si>
    <t>Myosto</t>
  </si>
  <si>
    <t>Myosotis stolonifera (J.Gay ex DC.) J.Gay ex Leresche &amp; Levier, 1880</t>
  </si>
  <si>
    <t>Myostr</t>
  </si>
  <si>
    <t>Myosotis stricta Link ex Roem. &amp; Schult., 1819</t>
  </si>
  <si>
    <t>Myosyl</t>
  </si>
  <si>
    <t>Myosotis sylvatica Hoffm., 1791</t>
  </si>
  <si>
    <t>NeaI.M</t>
  </si>
  <si>
    <t>Neatostema I.M.Johnst., 1953</t>
  </si>
  <si>
    <t>Neaapu</t>
  </si>
  <si>
    <t>Neatostema apulum (L.) I.M.Johnst., 1953</t>
  </si>
  <si>
    <t>NonMed</t>
  </si>
  <si>
    <t>Nonea Medik., 1789</t>
  </si>
  <si>
    <t>Nonech</t>
  </si>
  <si>
    <t>Nonea echioides (L.) Roem. &amp; Schult., 1819</t>
  </si>
  <si>
    <t>Nonlut</t>
  </si>
  <si>
    <t>Nonea lutea (Desr.) DC., 1805</t>
  </si>
  <si>
    <t>Nonpal</t>
  </si>
  <si>
    <t>Nonea pallens Petrovi?, 1885</t>
  </si>
  <si>
    <t>Nonpul</t>
  </si>
  <si>
    <t>Nonea pulla (L.) DC., 1805</t>
  </si>
  <si>
    <t>Nonros</t>
  </si>
  <si>
    <t>Nonea rosea (M.Bieb.) Link, 1821</t>
  </si>
  <si>
    <t>OmpMil</t>
  </si>
  <si>
    <t>Omphalodes Mill., 1754</t>
  </si>
  <si>
    <t>Ompver</t>
  </si>
  <si>
    <t>Omphalodes verna Moench, 1794</t>
  </si>
  <si>
    <t>OnoL.,2</t>
  </si>
  <si>
    <t>Onosma L., 1762</t>
  </si>
  <si>
    <t>Onoare</t>
  </si>
  <si>
    <t>Onosma arenaria Waldst. &amp; Kit., 1812</t>
  </si>
  <si>
    <t>Onoarepyr</t>
  </si>
  <si>
    <t>Onosma arenaria subsp. pyramidata Braun-Blanq., 1917</t>
  </si>
  <si>
    <t>Onohel</t>
  </si>
  <si>
    <t>Onosma helvetica (A.DC.) Boiss., 1849</t>
  </si>
  <si>
    <t>Onopse</t>
  </si>
  <si>
    <t>Onosma pseudoarenaria Schur, 1859</t>
  </si>
  <si>
    <t>Onopsedel</t>
  </si>
  <si>
    <t>Onosma pseudoarenaria subsp. delphinensis (Braun-Blanq.) P.Fourn., 1937</t>
  </si>
  <si>
    <t>Onotri</t>
  </si>
  <si>
    <t>Onosma tricerosperma Lag., 1816</t>
  </si>
  <si>
    <t>Onotriatl</t>
  </si>
  <si>
    <t>Onosma tricerosperma subsp. atlantica (Braun-Blanq. ex Kerguélen) B.Bock &amp; J.-M.Tison, 2012</t>
  </si>
  <si>
    <t>Onotrifas</t>
  </si>
  <si>
    <t>Onosma tricerosperma subsp. fastigiata (Braun-Blanq.) G.López, 1994</t>
  </si>
  <si>
    <t>Onotripyr</t>
  </si>
  <si>
    <t>Onosma tricerosperma subsp. pyrenaica (Braun-Blanq.) B.Bock &amp; J.-M.Tison, 2021</t>
  </si>
  <si>
    <t>PenTau</t>
  </si>
  <si>
    <t>Pentaglottis Tausch, 1829</t>
  </si>
  <si>
    <t>Pensem</t>
  </si>
  <si>
    <t>Pentaglottis sempervirens (L.) Tausch ex L.H.Bailey, 1949</t>
  </si>
  <si>
    <t>PlaFis</t>
  </si>
  <si>
    <t>Plagiobothrys Fisch. &amp; C.A.Mey., 1836</t>
  </si>
  <si>
    <t>Plasco</t>
  </si>
  <si>
    <t>Plagiobothrys scouleri (Hook. &amp; Arn.) I.M.Johnst., 1923</t>
  </si>
  <si>
    <t>Plascohis</t>
  </si>
  <si>
    <t>Plagiobothrys scouleri var. hispidulus (Greene) Dorn, 1988</t>
  </si>
  <si>
    <t>PulL.,</t>
  </si>
  <si>
    <t>Pulmonaria L., 1753</t>
  </si>
  <si>
    <t>Pulaff</t>
  </si>
  <si>
    <t>Pulmonaria affinis Jord., 1854</t>
  </si>
  <si>
    <t>Pulaus</t>
  </si>
  <si>
    <t>Pulmonaria australis (Murr) W.Sauer, 1975</t>
  </si>
  <si>
    <t>Pulhir</t>
  </si>
  <si>
    <t>Pulmonaria hirta L., 1763</t>
  </si>
  <si>
    <t>Pulhirape</t>
  </si>
  <si>
    <t>Pulmonaria hirta subsp. apennina (Cristof. &amp; Puppi) Peruzzi, 2010</t>
  </si>
  <si>
    <t>Pulxhyb</t>
  </si>
  <si>
    <t>Pulmonaria x hybrida A.Kern., 1878</t>
  </si>
  <si>
    <t>Pulxnot</t>
  </si>
  <si>
    <t>Pulmonaria x notha A.Kern., 1878</t>
  </si>
  <si>
    <t>Pulxova</t>
  </si>
  <si>
    <t>Pulmonaria x ovalis Bastard, 1812</t>
  </si>
  <si>
    <t>Pulxvog</t>
  </si>
  <si>
    <t>Pulmonaria x vogasica E.H.L.Krause, 1932</t>
  </si>
  <si>
    <t>Pullon</t>
  </si>
  <si>
    <t>Pulmonaria longifolia (Bastard) Boreau, 1857</t>
  </si>
  <si>
    <t>Pullonlon</t>
  </si>
  <si>
    <t>Pulmonaria longifolia subsp. longifolia (Bastard) Boreau, 1857</t>
  </si>
  <si>
    <t>Pulloncev</t>
  </si>
  <si>
    <t>Pulmonaria longifolia subsp. cevennensis Bolliger, 1982</t>
  </si>
  <si>
    <t>Pullondel</t>
  </si>
  <si>
    <t>Pulmonaria longifolia subsp. delphinensis Bolliger, 1982</t>
  </si>
  <si>
    <t>Pullongla</t>
  </si>
  <si>
    <t>Pulmonaria longifolia subsp. glandulosa Bolliger, 1982</t>
  </si>
  <si>
    <t>Pulmol</t>
  </si>
  <si>
    <t>Pulmonaria mollis Wulfen ex Hornem., 1813</t>
  </si>
  <si>
    <t>Pulmolalp</t>
  </si>
  <si>
    <t>Pulmonaria mollis subsp. alpigena W.Sauer, 1974</t>
  </si>
  <si>
    <t>Pulmon</t>
  </si>
  <si>
    <t>Pulmonaria montana Lej., 1811</t>
  </si>
  <si>
    <t>Pulmonmon</t>
  </si>
  <si>
    <t>Pulmonaria montana subsp. montana Lej., 1811</t>
  </si>
  <si>
    <t>Pulmonjur</t>
  </si>
  <si>
    <t>Pulmonaria montana subsp. jurana (Graber) W.Sauer, 1974</t>
  </si>
  <si>
    <t>Pulobs</t>
  </si>
  <si>
    <t>Pulmonaria obscura Dumort., 1865</t>
  </si>
  <si>
    <t>Puloff</t>
  </si>
  <si>
    <t>Pulmonaria officinalis L., 1753</t>
  </si>
  <si>
    <t>Pulrub</t>
  </si>
  <si>
    <t>Pulmonaria rubra Schott, 1851</t>
  </si>
  <si>
    <t>Pulsac</t>
  </si>
  <si>
    <t>Pulmonaria saccharata Mill., 1768</t>
  </si>
  <si>
    <t>Pulvis</t>
  </si>
  <si>
    <t>Pulmonaria visianii Degen &amp; Lengyel, 1888</t>
  </si>
  <si>
    <t>RocRoe</t>
  </si>
  <si>
    <t>Rochelia Roem. &amp; Schult., 1819</t>
  </si>
  <si>
    <t>Rocdis</t>
  </si>
  <si>
    <t>Rochelia disperma (L.f.) K.Koch, 1849</t>
  </si>
  <si>
    <t>SymL.,</t>
  </si>
  <si>
    <t>Symphytum L., 1753</t>
  </si>
  <si>
    <t>Symasp</t>
  </si>
  <si>
    <t>Symphytum asperum Lepech., 1805</t>
  </si>
  <si>
    <t>Symbul</t>
  </si>
  <si>
    <t>Symphytum bulbosum K.F.Schimp., 1825</t>
  </si>
  <si>
    <t>Symcau</t>
  </si>
  <si>
    <t>Symphytum caucasicum M.Bieb., 1808</t>
  </si>
  <si>
    <t>Symgra</t>
  </si>
  <si>
    <t>Symphytum grandiflorum DC., 1846</t>
  </si>
  <si>
    <t>Symxbic</t>
  </si>
  <si>
    <t>Symphytum x bicknellii Buckn., 1913</t>
  </si>
  <si>
    <t>Symxfer</t>
  </si>
  <si>
    <t>Symphytum x ferrariense C.Massal., 1913</t>
  </si>
  <si>
    <t>Symxfol</t>
  </si>
  <si>
    <t>Symphytum x foliosum Rehman, 1868</t>
  </si>
  <si>
    <t>Symxhid</t>
  </si>
  <si>
    <t>Symphytum x hidcotense P.D.Sell, 2009</t>
  </si>
  <si>
    <t>Symxupl</t>
  </si>
  <si>
    <t>Symphytum x uplandicum Nyman, 1855</t>
  </si>
  <si>
    <t>Symoff</t>
  </si>
  <si>
    <t>Symphytum officinale L., 1753</t>
  </si>
  <si>
    <t>Symoffoff</t>
  </si>
  <si>
    <t>Symphytum officinale subsp. officinale L., 1753</t>
  </si>
  <si>
    <t>Symori</t>
  </si>
  <si>
    <t>Symphytum orientale L., 1753</t>
  </si>
  <si>
    <t>Symtub</t>
  </si>
  <si>
    <t>Symphytum tuberosum L., 1753</t>
  </si>
  <si>
    <t>Symtubtub</t>
  </si>
  <si>
    <t>Symphytum tuberosum subsp. tuberosum L., 1753</t>
  </si>
  <si>
    <t>Symtubang</t>
  </si>
  <si>
    <t>Symphytum tuberosum subsp. angustifolium (A.Kern.) Nyman, 1881</t>
  </si>
  <si>
    <t>TraD.D</t>
  </si>
  <si>
    <t>Trachystemon D.Don, 1832</t>
  </si>
  <si>
    <t>Traori</t>
  </si>
  <si>
    <t>Trachystemon orientalis (L.) D.Don ex G.Don, 1838</t>
  </si>
  <si>
    <t>Varcre</t>
  </si>
  <si>
    <t>Varronia cremersii (Feuillet) Feuillet, 2008</t>
  </si>
  <si>
    <t>Varmar</t>
  </si>
  <si>
    <t>Varronia martinicensis Jacq., 1760</t>
  </si>
  <si>
    <t>Varnes</t>
  </si>
  <si>
    <t>Varronia nesophila (I.M.Johnst.) Borhidi, 1988</t>
  </si>
  <si>
    <t>Vartom</t>
  </si>
  <si>
    <t>Varronia tomentosa Lam., 1792</t>
  </si>
  <si>
    <t>Boucom</t>
  </si>
  <si>
    <t>Bourreria comorensis (J.S.Mill.) J.S.Mill. &amp; Gottschling, 2017</t>
  </si>
  <si>
    <t>HelSch2</t>
  </si>
  <si>
    <t>Heliotropiaceae Schrad., 1819 [nom. cons.]</t>
  </si>
  <si>
    <t>Eupmic</t>
  </si>
  <si>
    <t>Euploca microphylla (Sw. ex Wikstr.) Feuillet, 2012</t>
  </si>
  <si>
    <t>HelL.,3</t>
  </si>
  <si>
    <t>Heliotropium L., 1753</t>
  </si>
  <si>
    <t>Helamp</t>
  </si>
  <si>
    <t>Heliotropium amplexicaule Vahl, 1794</t>
  </si>
  <si>
    <t>Helarb</t>
  </si>
  <si>
    <t>Heliotropium arborescens L., 1759</t>
  </si>
  <si>
    <t>Helbac</t>
  </si>
  <si>
    <t>Heliotropium bacciferum Forssk., 1775</t>
  </si>
  <si>
    <t>Helcur</t>
  </si>
  <si>
    <t>Heliotropium curassavicum L., 1753</t>
  </si>
  <si>
    <t>Heldol</t>
  </si>
  <si>
    <t>Heliotropium dolosum De Not., 1844</t>
  </si>
  <si>
    <t>Heleur</t>
  </si>
  <si>
    <t>Heliotropium europaeum L., 1753</t>
  </si>
  <si>
    <t>Helhir</t>
  </si>
  <si>
    <t>Heliotropium hirsutissimum Grauer, 1784</t>
  </si>
  <si>
    <t>Helmar</t>
  </si>
  <si>
    <t>Heliotropium marchionicum Decne., 1864</t>
  </si>
  <si>
    <t>Helper</t>
  </si>
  <si>
    <t>Heliotropium perlmanii Lorence &amp; W.L.Wagner, 2015</t>
  </si>
  <si>
    <t>Helsua</t>
  </si>
  <si>
    <t>Heliotropium suaveolens M.Bieb., 1819</t>
  </si>
  <si>
    <t>Helsuaboc</t>
  </si>
  <si>
    <t>Heliotropium suaveolens subsp. bocconei (Guss.) Brummitt, 1971</t>
  </si>
  <si>
    <t>Helsup</t>
  </si>
  <si>
    <t>Heliotropium supinum L., 1753</t>
  </si>
  <si>
    <t>Touacu</t>
  </si>
  <si>
    <t>Tournefortia acuminata DC., 1845</t>
  </si>
  <si>
    <t>Touarb</t>
  </si>
  <si>
    <t>Tournefortia arborescens Lam., 1792</t>
  </si>
  <si>
    <t>HydR.B</t>
  </si>
  <si>
    <t>Hydrophyllaceae R.Br., 1817 [nom. cons.]</t>
  </si>
  <si>
    <t>EllL.,</t>
  </si>
  <si>
    <t>Ellisia L., 1763</t>
  </si>
  <si>
    <t>Ellnyc</t>
  </si>
  <si>
    <t>Ellisia nyctelea (L.) L., 1763</t>
  </si>
  <si>
    <t>Hydcan</t>
  </si>
  <si>
    <t>Hydrophyllum canadense L., 1762</t>
  </si>
  <si>
    <t>Hydvir</t>
  </si>
  <si>
    <t>Hydrophyllum virginianum L., 1753</t>
  </si>
  <si>
    <t>NemNut</t>
  </si>
  <si>
    <t>Nemophila Nutt., 1821</t>
  </si>
  <si>
    <t>Nemmen</t>
  </si>
  <si>
    <t>Nemophila menziesii Hook. &amp; Arn., 1833</t>
  </si>
  <si>
    <t>PhaJus</t>
  </si>
  <si>
    <t>Phacelia Juss., 1789</t>
  </si>
  <si>
    <t>Phatan</t>
  </si>
  <si>
    <t>Phacelia tanacetifolia Benth., 1837</t>
  </si>
  <si>
    <t>NamMol</t>
  </si>
  <si>
    <t>Namaceae Molinari, 2016</t>
  </si>
  <si>
    <t>WigKun</t>
  </si>
  <si>
    <t>Wigandia Kunth, 1819</t>
  </si>
  <si>
    <t>Wigcar</t>
  </si>
  <si>
    <t>Wigandia caracasana Kunth, 1819</t>
  </si>
  <si>
    <t>BraBro</t>
  </si>
  <si>
    <t>Brassicales Bromhead, 1838</t>
  </si>
  <si>
    <t>BraBur</t>
  </si>
  <si>
    <t>Brassicaceae Burnett, 1835</t>
  </si>
  <si>
    <t>AetW.T</t>
  </si>
  <si>
    <t>Aethionema W.T.Aiton, 1812</t>
  </si>
  <si>
    <t>Aetmon</t>
  </si>
  <si>
    <t>Aethionema monospermum W.T.Aiton, 1812</t>
  </si>
  <si>
    <t>Aetsax</t>
  </si>
  <si>
    <t>Aethionema saxatile (L.) W.T.Aiton, 1812</t>
  </si>
  <si>
    <t>Aettho</t>
  </si>
  <si>
    <t>Aethionema thomasianum J.Gay, 1845</t>
  </si>
  <si>
    <t>AllHei</t>
  </si>
  <si>
    <t>Alliaria Heist. ex Fabr., 1759</t>
  </si>
  <si>
    <t>Allpet&amp; G</t>
  </si>
  <si>
    <t>Alliaria petiolata (M.Bieb.) Cavara &amp; Grande, 1913</t>
  </si>
  <si>
    <t>AlyMil</t>
  </si>
  <si>
    <t>Alyssoides Mill., 1754</t>
  </si>
  <si>
    <t>Alyutr</t>
  </si>
  <si>
    <t>Alyssoides utriculata (L.) Medik., 1789</t>
  </si>
  <si>
    <t>AlyL.,</t>
  </si>
  <si>
    <t>Alyssum L., 1753</t>
  </si>
  <si>
    <t>Alyalp</t>
  </si>
  <si>
    <t>Alyssum alpestre L., 1767</t>
  </si>
  <si>
    <t>Alyaly</t>
  </si>
  <si>
    <t>Alyssum alyssoides (L.) L., 1759</t>
  </si>
  <si>
    <t>Alyarg</t>
  </si>
  <si>
    <t>Alyssum argenteum All., 1773</t>
  </si>
  <si>
    <t>Alycac</t>
  </si>
  <si>
    <t>Alyssum cacuminum Španiel, Marhold &amp; Lihová, 2014</t>
  </si>
  <si>
    <t>Alycor</t>
  </si>
  <si>
    <t>Alyssum corsicum Duby, 1828</t>
  </si>
  <si>
    <t>Alycun</t>
  </si>
  <si>
    <t>Alyssum cuneifolium Ten., 1815</t>
  </si>
  <si>
    <t>Alydes</t>
  </si>
  <si>
    <t>Alyssum desertorum Stapf, 1886</t>
  </si>
  <si>
    <t>Alyfle</t>
  </si>
  <si>
    <t>Alyssum flexicaule Jord., 1846</t>
  </si>
  <si>
    <t>Alygra</t>
  </si>
  <si>
    <t>Alyssum granatense Boiss. &amp; Reut., 1852</t>
  </si>
  <si>
    <t>Alylin</t>
  </si>
  <si>
    <t>Alyssum linifolium Stephan ex Willd., 1803</t>
  </si>
  <si>
    <t>Alyloi</t>
  </si>
  <si>
    <t>Alyssum loiseleurii P.Fourn., 1936</t>
  </si>
  <si>
    <t>Alymon</t>
  </si>
  <si>
    <t>Alyssum montanum L., 1753</t>
  </si>
  <si>
    <t>Alymur</t>
  </si>
  <si>
    <t>Alyssum murale Waldst. &amp; Kit., 1802</t>
  </si>
  <si>
    <t>Alyoro</t>
  </si>
  <si>
    <t>Alyssum orophilum Jord. &amp; Fourr., 1868</t>
  </si>
  <si>
    <t>Alyrho</t>
  </si>
  <si>
    <t>Alyssum rhodanense Jord. &amp; Fourr., 1868</t>
  </si>
  <si>
    <t>Alyrob</t>
  </si>
  <si>
    <t>Alyssum robertianum Bernard, Godr. &amp; Gren., 1848</t>
  </si>
  <si>
    <t>Alyros</t>
  </si>
  <si>
    <t>Alyssum rostratum Steven, 1809</t>
  </si>
  <si>
    <t>Alyscu</t>
  </si>
  <si>
    <t>Alyssum scutigerum Durieu, 1849</t>
  </si>
  <si>
    <t>Alyser</t>
  </si>
  <si>
    <t>Alyssum serpyllifolium Desf., 1799</t>
  </si>
  <si>
    <t>Alysim</t>
  </si>
  <si>
    <t>Alyssum simplex Rudolphi, 1799</t>
  </si>
  <si>
    <t>Alywie</t>
  </si>
  <si>
    <t>Alyssum wierzbickii Heuff., 1835</t>
  </si>
  <si>
    <t>AraHey</t>
  </si>
  <si>
    <t>Arabidopsis Heynh., 1842</t>
  </si>
  <si>
    <t>Araare</t>
  </si>
  <si>
    <t>Arabidopsis arenosa (L.) Lawalrée, 1960</t>
  </si>
  <si>
    <t>Araareare</t>
  </si>
  <si>
    <t>Arabidopsis arenosa subsp. arenosa (L.) Lawalrée, 1960</t>
  </si>
  <si>
    <t>Araarebor</t>
  </si>
  <si>
    <t>Arabidopsis arenosa subsp. borbasii (Zapa?.) O'Kane &amp; Al-Shehbaz, 1997</t>
  </si>
  <si>
    <t>Araceb</t>
  </si>
  <si>
    <t>Arabidopsis cebennensis (DC.) O'Kane &amp; Al-Shehbaz, 1997</t>
  </si>
  <si>
    <t>Arahal</t>
  </si>
  <si>
    <t>Arabidopsis halleri (L.) O'Kane &amp; Al-Shehbaz, 1997</t>
  </si>
  <si>
    <t>Arahalhal</t>
  </si>
  <si>
    <t>Arabidopsis halleri subsp. halleri (L.) O'Kane &amp; Al-Shehbaz, 1997</t>
  </si>
  <si>
    <t>Araped</t>
  </si>
  <si>
    <t>Arabidopsis pedemontana (Boiss.) O'Kane &amp; Al-Shehbaz, 1997</t>
  </si>
  <si>
    <t>Aratha</t>
  </si>
  <si>
    <t>Arabidopsis thaliana (L.) Heynh., 1842</t>
  </si>
  <si>
    <t>AraL.,</t>
  </si>
  <si>
    <t>Arabis L., 1753</t>
  </si>
  <si>
    <t>Araall</t>
  </si>
  <si>
    <t>Arabis allionii DC., 1805</t>
  </si>
  <si>
    <t>Araalp</t>
  </si>
  <si>
    <t>Arabis alpina L., 1753</t>
  </si>
  <si>
    <t>Araaur</t>
  </si>
  <si>
    <t>Arabis auriculata Lam., 1783</t>
  </si>
  <si>
    <t>Arabel</t>
  </si>
  <si>
    <t>Arabis bellidifolia Crantz, 1762</t>
  </si>
  <si>
    <t>Arabelste</t>
  </si>
  <si>
    <t>Arabis bellidifolia subsp. stellulata (Bertol.) Greuter &amp; Burdet, 1983</t>
  </si>
  <si>
    <t>Aracae</t>
  </si>
  <si>
    <t>Arabis caerulea (All.) Haenke, 1789</t>
  </si>
  <si>
    <t>Aracau</t>
  </si>
  <si>
    <t>Arabis caucasica Willd. ex Schltdl., 1813</t>
  </si>
  <si>
    <t>Aracil</t>
  </si>
  <si>
    <t>Arabis ciliata Clairv., 1811</t>
  </si>
  <si>
    <t>Aracol2</t>
  </si>
  <si>
    <t>Arabis collina Ten., 1815</t>
  </si>
  <si>
    <t>Aracolros</t>
  </si>
  <si>
    <t>Arabis collina subsp. rosea (DC.) Minuto, 1992</t>
  </si>
  <si>
    <t>Aracolcol</t>
  </si>
  <si>
    <t>Arabis collina subsp. collina Ten., 1815</t>
  </si>
  <si>
    <t>ArahirxArapla</t>
  </si>
  <si>
    <t xml:space="preserve">Arabis hirsuta x Arabis planisiliqua </t>
  </si>
  <si>
    <t>Arahir</t>
  </si>
  <si>
    <t>Arabis hirsuta (L.) Scop., 1772</t>
  </si>
  <si>
    <t>Araxhyb</t>
  </si>
  <si>
    <t>Arabis x hybrida Reut., 1841</t>
  </si>
  <si>
    <t>Araxint</t>
  </si>
  <si>
    <t>Arabis x intermedia Brügger, 1882</t>
  </si>
  <si>
    <t>Araxkot</t>
  </si>
  <si>
    <t>Arabis x kotulae Zapa?., 1912</t>
  </si>
  <si>
    <t>Araxpal</t>
  </si>
  <si>
    <t>Arabis x palezieuxii Beauverd, 1913</t>
  </si>
  <si>
    <t>Araxsab</t>
  </si>
  <si>
    <t>Arabis x sabauda Brügger, 1882</t>
  </si>
  <si>
    <t>Araxsub</t>
  </si>
  <si>
    <t>Arabis x subnivalis Brügger, 1882</t>
  </si>
  <si>
    <t>Araxtho</t>
  </si>
  <si>
    <t>Arabis x thomasii Thell., 1910</t>
  </si>
  <si>
    <t>Aranem2</t>
  </si>
  <si>
    <t>Arabis nemorensis Rchb., 1832</t>
  </si>
  <si>
    <t>Aranov</t>
  </si>
  <si>
    <t>Arabis nova Vill., 1779</t>
  </si>
  <si>
    <t>Arapar</t>
  </si>
  <si>
    <t>Arabis parvula Dufour, 1821</t>
  </si>
  <si>
    <t>Arapla</t>
  </si>
  <si>
    <t>Arabis planisiliqua (Pers.) Rchb., 1838</t>
  </si>
  <si>
    <t>Arasag</t>
  </si>
  <si>
    <t>Arabis sagittata (Bertol.) DC., 1815</t>
  </si>
  <si>
    <t>Arasca</t>
  </si>
  <si>
    <t>Arabis scabra All., 1773</t>
  </si>
  <si>
    <t>Araser</t>
  </si>
  <si>
    <t>Arabis serpillifolia Vill., 1779</t>
  </si>
  <si>
    <t>Arasoy</t>
  </si>
  <si>
    <t>Arabis soyeri Reut. &amp; A.L.P.Huet, 1853</t>
  </si>
  <si>
    <t>Arasoysoy</t>
  </si>
  <si>
    <t>Arabis soyeri subsp. soyeri Reut. &amp; A.L.P.Huet, 1853</t>
  </si>
  <si>
    <t>Arasoysub</t>
  </si>
  <si>
    <t>Arabis soyeri subsp. subcoriacea (Gren.) Breistr., 1947</t>
  </si>
  <si>
    <t>Araver</t>
  </si>
  <si>
    <t>Arabis verna (L.) W.T.Aiton, 1812</t>
  </si>
  <si>
    <t>ArmG.G</t>
  </si>
  <si>
    <t>Armoracia G.Gaertn., B.Mey. &amp; Scherb., 1800</t>
  </si>
  <si>
    <t>Armrus</t>
  </si>
  <si>
    <t>Armoracia rusticana G.Gaertn., B.Mey. &amp; Scherb., 1800</t>
  </si>
  <si>
    <t>AubAda</t>
  </si>
  <si>
    <t>Aubrieta Adans., 1763</t>
  </si>
  <si>
    <t>Aubdel</t>
  </si>
  <si>
    <t>Aubrieta deltoidea (L.) DC., 1821</t>
  </si>
  <si>
    <t>AurDes</t>
  </si>
  <si>
    <t>Aurinia Desv., 1815</t>
  </si>
  <si>
    <t>Aurpet</t>
  </si>
  <si>
    <t>Aurinia petraea (Ard.) Schur, 1866</t>
  </si>
  <si>
    <t>Aursax</t>
  </si>
  <si>
    <t>Aurinia saxatilis (L.) Desv., 1815</t>
  </si>
  <si>
    <t>Aursaxsax</t>
  </si>
  <si>
    <t>Aurinia saxatilis subsp. saxatilis (L.) Desv., 1815</t>
  </si>
  <si>
    <t>BarW.T</t>
  </si>
  <si>
    <t>Barbarea W.T.Aiton, 1812</t>
  </si>
  <si>
    <t>Barbra</t>
  </si>
  <si>
    <t>Barbarea bracteosa Guss., 1828</t>
  </si>
  <si>
    <t>Barint</t>
  </si>
  <si>
    <t>Barbarea intermedia Boreau, 1840</t>
  </si>
  <si>
    <t>Barxkra</t>
  </si>
  <si>
    <t>Barbarea x krausei P.Fourn., 1936</t>
  </si>
  <si>
    <t>Barxsch</t>
  </si>
  <si>
    <t>Barbarea x schulzeana Hausskn., 1886</t>
  </si>
  <si>
    <t>Barxsub</t>
  </si>
  <si>
    <t>Barbarea x subarcuata P.Fourn., 1936</t>
  </si>
  <si>
    <t>Barrup</t>
  </si>
  <si>
    <t>Barbarea rupicola Moris, 1827</t>
  </si>
  <si>
    <t>Barruprup</t>
  </si>
  <si>
    <t>Barbarea rupicola var. rupicola Moris, 1827</t>
  </si>
  <si>
    <t>Barrupbre</t>
  </si>
  <si>
    <t>Barbarea rupicola var. brevicaulis (Jord.) Dutartre &amp; J.-M.Tison, 2006</t>
  </si>
  <si>
    <t>Barsic</t>
  </si>
  <si>
    <t>Barbarea sicula C.Presl &amp; J.Presl, 1822</t>
  </si>
  <si>
    <t>Barstr2</t>
  </si>
  <si>
    <t>Barbarea stricta Andrz., 1821</t>
  </si>
  <si>
    <t>Barver</t>
  </si>
  <si>
    <t>Barbarea verna (Mill.) Asch., 1864</t>
  </si>
  <si>
    <t>Barvul</t>
  </si>
  <si>
    <t>Barbarea vulgaris W.T.Aiton, 1812</t>
  </si>
  <si>
    <t>Barvulriv</t>
  </si>
  <si>
    <t>Barbarea vulgaris var. rivularis (Martrin-Donos) P.Fourn., 1936</t>
  </si>
  <si>
    <t>Barvulvul</t>
  </si>
  <si>
    <t>Barbarea vulgaris var. vulgaris W.T.Aiton, 1812</t>
  </si>
  <si>
    <t>BerDC.</t>
  </si>
  <si>
    <t>Berteroa DC., 1821</t>
  </si>
  <si>
    <t>Berinc</t>
  </si>
  <si>
    <t>Berteroa incana (L.) DC., 1821</t>
  </si>
  <si>
    <t>BisL.,</t>
  </si>
  <si>
    <t>Biscutella L., 1753</t>
  </si>
  <si>
    <t>Bisamb</t>
  </si>
  <si>
    <t>Biscutella ambigua DC., 1811</t>
  </si>
  <si>
    <t>Bisapr</t>
  </si>
  <si>
    <t>Biscutella apricorum Jord., 1864</t>
  </si>
  <si>
    <t>Bisarv</t>
  </si>
  <si>
    <t>Biscutella arvernensis Jord., 1864</t>
  </si>
  <si>
    <t>Bisaur</t>
  </si>
  <si>
    <t>Biscutella auriculata L., 1753</t>
  </si>
  <si>
    <t>Bisbre</t>
  </si>
  <si>
    <t>Biscutella brevicaulis Jord., 1864</t>
  </si>
  <si>
    <t>Biscic</t>
  </si>
  <si>
    <t>Biscutella cichoriifolia Loisel., 1810</t>
  </si>
  <si>
    <t>Bisdid</t>
  </si>
  <si>
    <t>Biscutella didyma L., 1753</t>
  </si>
  <si>
    <t>Bisdiv</t>
  </si>
  <si>
    <t>Biscutella divionensis Jord., 1864</t>
  </si>
  <si>
    <t>Bisfle</t>
  </si>
  <si>
    <t>Biscutella flexuosa Jord., 1864</t>
  </si>
  <si>
    <t>Bisgui</t>
  </si>
  <si>
    <t>Biscutella guillonii Jord., 1864</t>
  </si>
  <si>
    <t>Bisint</t>
  </si>
  <si>
    <t>Biscutella intermedia Gouan, 1773</t>
  </si>
  <si>
    <t>Bislae</t>
  </si>
  <si>
    <t>Biscutella laevigata L., 1771</t>
  </si>
  <si>
    <t>Bislaelae</t>
  </si>
  <si>
    <t>Biscutella laevigata subsp. laevigata L., 1771</t>
  </si>
  <si>
    <t>Bislaesub</t>
  </si>
  <si>
    <t>Biscutella laevigata subsp. subaphylla Mach.-Laur., 1926</t>
  </si>
  <si>
    <t>Bislaevar</t>
  </si>
  <si>
    <t>Biscutella laevigata subsp. varia (Dumort.) Rouy &amp; Foucaud, 1895</t>
  </si>
  <si>
    <t>Bislim</t>
  </si>
  <si>
    <t>Biscutella lima Rchb., 1832</t>
  </si>
  <si>
    <t>Bislyr</t>
  </si>
  <si>
    <t>Biscutella lyrata L., 1771</t>
  </si>
  <si>
    <t>Bismin</t>
  </si>
  <si>
    <t>Biscutella minor Jord., 1864</t>
  </si>
  <si>
    <t>Bisrot</t>
  </si>
  <si>
    <t>Biscutella rotgesii Foucaud, 1900</t>
  </si>
  <si>
    <t>BraL.,</t>
  </si>
  <si>
    <t>Brassica L., 1753</t>
  </si>
  <si>
    <t>Brabar</t>
  </si>
  <si>
    <t>Brassica barrelieri (L.) Janka, 1882</t>
  </si>
  <si>
    <t>Braelo</t>
  </si>
  <si>
    <t>Brassica elongata Ehrh., 1792</t>
  </si>
  <si>
    <t>Braeloelo</t>
  </si>
  <si>
    <t>Brassica elongata subsp. elongata Ehrh., 1792</t>
  </si>
  <si>
    <t>Braeloint</t>
  </si>
  <si>
    <t>Brassica elongata subsp. integrifolia (Boiss.) Breistr., 1942</t>
  </si>
  <si>
    <t>Brafru</t>
  </si>
  <si>
    <t>Brassica fruticulosa Cirillo, 1792</t>
  </si>
  <si>
    <t>Brafrufru</t>
  </si>
  <si>
    <t>Brassica fruticulosa subsp. fruticulosa Cirillo, 1792</t>
  </si>
  <si>
    <t>Brains</t>
  </si>
  <si>
    <t>Brassica insularis Moris, 1837</t>
  </si>
  <si>
    <t>Braxael</t>
  </si>
  <si>
    <t>Brassica x aelleniana Thell., 1919</t>
  </si>
  <si>
    <t>Braxhar</t>
  </si>
  <si>
    <t>Brassica x harmsiana O.E.Schulz, 1919</t>
  </si>
  <si>
    <t>Braxtur</t>
  </si>
  <si>
    <t>Brassica x turicensis Thell., 1918</t>
  </si>
  <si>
    <t>Brajun</t>
  </si>
  <si>
    <t>Brassica juncea (L.) Czern., 1859</t>
  </si>
  <si>
    <t>Bramon</t>
  </si>
  <si>
    <t>Brassica montana Pourr., 1788</t>
  </si>
  <si>
    <t>Branap</t>
  </si>
  <si>
    <t>Brassica napus L., 1753</t>
  </si>
  <si>
    <t>Branapnap</t>
  </si>
  <si>
    <t>Brassica napus var. napus L., 1753</t>
  </si>
  <si>
    <t>Branapnap2</t>
  </si>
  <si>
    <t>Brassica napus var. napobrassica (L.) Rchb., 1833</t>
  </si>
  <si>
    <t>Branig</t>
  </si>
  <si>
    <t>Brassica nigra (L.) W.D.J.Koch, 1833</t>
  </si>
  <si>
    <t>Braole</t>
  </si>
  <si>
    <t>Brassica oleracea L., 1753</t>
  </si>
  <si>
    <t>Braoleole</t>
  </si>
  <si>
    <t>Brassica oleracea subsp. oleracea L., 1753</t>
  </si>
  <si>
    <t>Braoleace</t>
  </si>
  <si>
    <t>Brassica oleracea subsp. acephala (DC.) Metzg., 1833</t>
  </si>
  <si>
    <t>Braolegon</t>
  </si>
  <si>
    <t>Brassica oleracea var. gongylodes L., 1753</t>
  </si>
  <si>
    <t>Braolemed</t>
  </si>
  <si>
    <t>Brassica oleracea var. medullosa Thell, 1918</t>
  </si>
  <si>
    <t>Braolesab</t>
  </si>
  <si>
    <t>Brassica oleracea var. sabellica L., 1753</t>
  </si>
  <si>
    <t>Braolevir</t>
  </si>
  <si>
    <t>Brassica oleracea var. viridis L., 1753</t>
  </si>
  <si>
    <t>Braolebot</t>
  </si>
  <si>
    <t>Brassica oleracea subsp. botrytis (L.) Duchesne, 1833</t>
  </si>
  <si>
    <t>Braolebot2</t>
  </si>
  <si>
    <t>Brassica oleracea var. botrytis L., 1753</t>
  </si>
  <si>
    <t>Braoleita</t>
  </si>
  <si>
    <t>Brassica oleracea var. italica Plenck, 1794</t>
  </si>
  <si>
    <t>Braolecap</t>
  </si>
  <si>
    <t>Brassica oleracea subsp. capitata (L.) Schübl. &amp; G.Martens, 1834</t>
  </si>
  <si>
    <t>Braolecap2</t>
  </si>
  <si>
    <t>Brassica oleracea var. capitata L., 1753</t>
  </si>
  <si>
    <t>Braolesab2</t>
  </si>
  <si>
    <t>Brassica oleracea var. sabauda L., 1753</t>
  </si>
  <si>
    <t>Braolefru</t>
  </si>
  <si>
    <t>Brassica oleracea subsp. fruticosa Metzg., 1833</t>
  </si>
  <si>
    <t>Braolefru2</t>
  </si>
  <si>
    <t>Brassica oleracea var. fruticosa Metzg., 1833</t>
  </si>
  <si>
    <t>Braoleram</t>
  </si>
  <si>
    <t>Brassica oleracea var. ramosa DC., 1821</t>
  </si>
  <si>
    <t>Braolegem</t>
  </si>
  <si>
    <t>Brassica oleracea var. gemmifera DC., 1821</t>
  </si>
  <si>
    <t>Brapro</t>
  </si>
  <si>
    <t>Brassica procumbens (Poir.) O.E.Schulz, 1916</t>
  </si>
  <si>
    <t>Brarap</t>
  </si>
  <si>
    <t>Brassica rapa L., 1753</t>
  </si>
  <si>
    <t>Braraprap</t>
  </si>
  <si>
    <t>Brassica rapa var. rapa L., 1753</t>
  </si>
  <si>
    <t>Brarapchi</t>
  </si>
  <si>
    <t>Brassica rapa var. chinensis (L.) Kitam., 1950</t>
  </si>
  <si>
    <t>Brarapgla</t>
  </si>
  <si>
    <t>Brassica rapa var. glabra Regel, 1860</t>
  </si>
  <si>
    <t>Brarapole</t>
  </si>
  <si>
    <t>Brassica rapa var. oleifera DC., 1821</t>
  </si>
  <si>
    <t>Brarep</t>
  </si>
  <si>
    <t>Brassica repanda (Willd.) DC., 1821</t>
  </si>
  <si>
    <t>Brarepgal</t>
  </si>
  <si>
    <t>Brassica repanda subsp. galissieri (Giraudias) Heywood, 1964</t>
  </si>
  <si>
    <t>Brarepsax</t>
  </si>
  <si>
    <t>Brassica repanda subsp. saxatilis (DC.) Heywood, 1964</t>
  </si>
  <si>
    <t>Brareptur</t>
  </si>
  <si>
    <t>Brassica repanda subsp. turbonis (P.Monts.) Gruber ex J.M.Monts. &amp; Romo, 1985</t>
  </si>
  <si>
    <t>Brareprep</t>
  </si>
  <si>
    <t>Brassica repanda subsp. repanda (Willd.) DC., 1821</t>
  </si>
  <si>
    <t>Bratou</t>
  </si>
  <si>
    <t>Brassica tournefortii Gouan, 1773</t>
  </si>
  <si>
    <t>BunL.,2</t>
  </si>
  <si>
    <t>Bunias L., 1753</t>
  </si>
  <si>
    <t>Buneru</t>
  </si>
  <si>
    <t>Bunias erucago L., 1753</t>
  </si>
  <si>
    <t>Bunori</t>
  </si>
  <si>
    <t>Bunias orientalis L., 1753</t>
  </si>
  <si>
    <t>CakMil</t>
  </si>
  <si>
    <t>Cakile Mill., 1754</t>
  </si>
  <si>
    <t>Cakmar</t>
  </si>
  <si>
    <t>Cakile maritima Scop., 1772</t>
  </si>
  <si>
    <t>Cakmarmar</t>
  </si>
  <si>
    <t>Cakile maritima subsp. maritima Scop., 1772</t>
  </si>
  <si>
    <t>Cakmarint</t>
  </si>
  <si>
    <t>Cakile maritima subsp. integrifolia (Hornem.) Greuter &amp; Burdet, 1986</t>
  </si>
  <si>
    <t>CalAda</t>
  </si>
  <si>
    <t>Calepina Adans., 1763</t>
  </si>
  <si>
    <t>Calirr</t>
  </si>
  <si>
    <t>Calepina irregularis (Asso) Thell., 1905</t>
  </si>
  <si>
    <t>CamCra</t>
  </si>
  <si>
    <t>Camelina Crantz, 1762</t>
  </si>
  <si>
    <t>Camaly</t>
  </si>
  <si>
    <t>Camelina alyssum (Mill.) Thell., 1906</t>
  </si>
  <si>
    <t>Cammic</t>
  </si>
  <si>
    <t>Camelina microcarpa Andrz. ex DC., 1821</t>
  </si>
  <si>
    <t>Camneg</t>
  </si>
  <si>
    <t>Camelina neglecta J.R.Brock, Mandáková, Lysak &amp; Al-Shehbaz, 2019</t>
  </si>
  <si>
    <t>Camrum</t>
  </si>
  <si>
    <t>Camelina rumelica Velen., 1888</t>
  </si>
  <si>
    <t>Camsat</t>
  </si>
  <si>
    <t>Camelina sativa (L.) Crantz, 1762</t>
  </si>
  <si>
    <t>Camsatsat</t>
  </si>
  <si>
    <t>Camelina sativa var. sativa (L.) Crantz, 1762</t>
  </si>
  <si>
    <t>Camsatpil</t>
  </si>
  <si>
    <t>Camelina sativa var. pilosa DC., 1824</t>
  </si>
  <si>
    <t>CapMed</t>
  </si>
  <si>
    <t>Capsella Medik., 1792</t>
  </si>
  <si>
    <t>Capbur</t>
  </si>
  <si>
    <t>Capsella bursa-pastoris (L.) Medik., 1792</t>
  </si>
  <si>
    <t>Capxgra</t>
  </si>
  <si>
    <t>Capsella x gracilis Gren., 1858</t>
  </si>
  <si>
    <t>Caprub</t>
  </si>
  <si>
    <t>Capsella rubella Reut., 1854</t>
  </si>
  <si>
    <t>CarL.,6</t>
  </si>
  <si>
    <t>Cardamine L., 1753</t>
  </si>
  <si>
    <t>Caralp</t>
  </si>
  <si>
    <t>Cardamine alpina Willd., 1800</t>
  </si>
  <si>
    <t>Carama</t>
  </si>
  <si>
    <t>Cardamine amara L., 1753</t>
  </si>
  <si>
    <t>Caramaama</t>
  </si>
  <si>
    <t>Cardamine amara subsp. amara L., 1753</t>
  </si>
  <si>
    <t>Caramapyr</t>
  </si>
  <si>
    <t>Cardamine amara subsp. pyrenaea Sennen, 1929</t>
  </si>
  <si>
    <t>Carasa</t>
  </si>
  <si>
    <t>Cardamine asarifolia L., 1753</t>
  </si>
  <si>
    <t>Carbul</t>
  </si>
  <si>
    <t>Cardamine bulbifera (L.) Crantz, 1769</t>
  </si>
  <si>
    <t>Carche</t>
  </si>
  <si>
    <t>Cardamine chelidonia L., 1753</t>
  </si>
  <si>
    <t>Carcor2</t>
  </si>
  <si>
    <t>Cardamine corymbosa Hook.f., 1789</t>
  </si>
  <si>
    <t>Carcra</t>
  </si>
  <si>
    <t>Cardamine crassifolia Pourr., 1788</t>
  </si>
  <si>
    <t>Carden</t>
  </si>
  <si>
    <t>Cardamine dentata Schult., 1809</t>
  </si>
  <si>
    <t>Carfle</t>
  </si>
  <si>
    <t>Cardamine flexuosa With., 1796</t>
  </si>
  <si>
    <t>Cargra</t>
  </si>
  <si>
    <t>Cardamine graeca L., 1753</t>
  </si>
  <si>
    <t>Carhep</t>
  </si>
  <si>
    <t>Cardamine heptaphylla (Vill.) O.E.Schulz, 1903</t>
  </si>
  <si>
    <t>Carhir</t>
  </si>
  <si>
    <t>Cardamine hirsuta L., 1753</t>
  </si>
  <si>
    <t>Carimp</t>
  </si>
  <si>
    <t>Cardamine impatiens L., 1753</t>
  </si>
  <si>
    <t>Carxamb</t>
  </si>
  <si>
    <t>Cardamine x ambigua O.E.Schulz, 1903</t>
  </si>
  <si>
    <t>Carxdig</t>
  </si>
  <si>
    <t>Cardamine x digenea Gremli, 1880</t>
  </si>
  <si>
    <t>Carxfoc</t>
  </si>
  <si>
    <t>Cardamine x fockei P.Fourn., 1936</t>
  </si>
  <si>
    <t>Carxfri</t>
  </si>
  <si>
    <t>Cardamine x fringsii F.Wirtg., 1899</t>
  </si>
  <si>
    <t>Carxkec</t>
  </si>
  <si>
    <t>Cardamine x keckii A.Kern., 1870</t>
  </si>
  <si>
    <t>Carxroh</t>
  </si>
  <si>
    <t>Cardamine x rohlenae Domin, 1935</t>
  </si>
  <si>
    <t>Carxund</t>
  </si>
  <si>
    <t>Cardamine x undulata de Laramb., 1867</t>
  </si>
  <si>
    <t>Carxwet</t>
  </si>
  <si>
    <t>Cardamine x wettsteiniana O.E.Schulz, 1903</t>
  </si>
  <si>
    <t>Carxzah</t>
  </si>
  <si>
    <t>Cardamine x zahlbruckneriana O.E.Schulz, 1903</t>
  </si>
  <si>
    <t>Carmat</t>
  </si>
  <si>
    <t>Cardamine matthioli Moretti, 1847</t>
  </si>
  <si>
    <t>Carocc</t>
  </si>
  <si>
    <t>Cardamine occulta Hornem., 1819</t>
  </si>
  <si>
    <t>Carpar</t>
  </si>
  <si>
    <t>Cardamine parviflora L., 1759</t>
  </si>
  <si>
    <t>Carpen</t>
  </si>
  <si>
    <t>Cardamine pentaphyllos (L.) Crantz, 1769</t>
  </si>
  <si>
    <t>Carplu</t>
  </si>
  <si>
    <t>Cardamine plumieri Vill., 1779</t>
  </si>
  <si>
    <t>Carpra</t>
  </si>
  <si>
    <t>Cardamine pratensis L., 1753</t>
  </si>
  <si>
    <t>Carrap</t>
  </si>
  <si>
    <t>Cardamine raphanifolia Pourr., 1788</t>
  </si>
  <si>
    <t>Carres</t>
  </si>
  <si>
    <t>Cardamine resedifolia L., 1753</t>
  </si>
  <si>
    <t>Carriv</t>
  </si>
  <si>
    <t>Cardamine rivularis Schur, 1853</t>
  </si>
  <si>
    <t>Cartri</t>
  </si>
  <si>
    <t>Cardamine trifolia L., 1753</t>
  </si>
  <si>
    <t>CarDC.</t>
  </si>
  <si>
    <t>Carrichtera DC., 1821</t>
  </si>
  <si>
    <t>Carann</t>
  </si>
  <si>
    <t>Carrichtera annua (L.) DC., 1821</t>
  </si>
  <si>
    <t>ChoR.B</t>
  </si>
  <si>
    <t>Chorispora R.Br. ex DC., 1821</t>
  </si>
  <si>
    <t>Choten</t>
  </si>
  <si>
    <t>Chorispora tenella (Pall.) DC., 1821</t>
  </si>
  <si>
    <t>ClyL.,</t>
  </si>
  <si>
    <t>Clypeola L., 1753</t>
  </si>
  <si>
    <t>Clycyc</t>
  </si>
  <si>
    <t>Clypeola cyclodontea Delile, 1830</t>
  </si>
  <si>
    <t>Clyeri</t>
  </si>
  <si>
    <t>Clypeola eriocarpa Cav., 1802</t>
  </si>
  <si>
    <t>Clyjon</t>
  </si>
  <si>
    <t>Clypeola jonthlaspi L., 1753</t>
  </si>
  <si>
    <t>CocL.,</t>
  </si>
  <si>
    <t>Cochlearia L., 1753</t>
  </si>
  <si>
    <t>Cocaes</t>
  </si>
  <si>
    <t>Cochlearia aestuaria (J.Lloyd) Heywood, 1964</t>
  </si>
  <si>
    <t>Cocang</t>
  </si>
  <si>
    <t>Cochlearia anglica L., 1759</t>
  </si>
  <si>
    <t>CocdanxCocoff</t>
  </si>
  <si>
    <t xml:space="preserve">Cochlearia danica x Cochlearia officinalis </t>
  </si>
  <si>
    <t>Cocdan</t>
  </si>
  <si>
    <t>Cochlearia danica L., 1753</t>
  </si>
  <si>
    <t>Cocxhol</t>
  </si>
  <si>
    <t>Cochlearia x hollandica Henrard, 1915</t>
  </si>
  <si>
    <t>Cocoff</t>
  </si>
  <si>
    <t>Cochlearia officinalis L., 1753</t>
  </si>
  <si>
    <t>Cocpyr</t>
  </si>
  <si>
    <t>Cochlearia pyrenaica DC., 1821</t>
  </si>
  <si>
    <t>CoiRou</t>
  </si>
  <si>
    <t>Coincya Rouy, 1891</t>
  </si>
  <si>
    <t>Coimon</t>
  </si>
  <si>
    <t>Coincya monensis (L.) Greuter &amp; Burdet, 1983</t>
  </si>
  <si>
    <t>Coimonche</t>
  </si>
  <si>
    <t>Coincya monensis subsp. cheiranthos (Vill.) Aedo, Leadlay &amp; Muñoz Garm., 1993</t>
  </si>
  <si>
    <t>Coiric</t>
  </si>
  <si>
    <t>Coincya richeri (Vill.) Greuter &amp; Burdet, 1983</t>
  </si>
  <si>
    <t>ConHei</t>
  </si>
  <si>
    <t>Conringia Heist. ex Fabr., 1759</t>
  </si>
  <si>
    <t>Conori</t>
  </si>
  <si>
    <t>Conringia orientalis (L.) Dumort., 1827</t>
  </si>
  <si>
    <t>CraL.,</t>
  </si>
  <si>
    <t>Crambe L., 1753</t>
  </si>
  <si>
    <t>Cramar</t>
  </si>
  <si>
    <t>Crambe maritima L., 1753</t>
  </si>
  <si>
    <t>DesWeb</t>
  </si>
  <si>
    <t>Descurainia Webb &amp; Berthel., 1836</t>
  </si>
  <si>
    <t>Despin</t>
  </si>
  <si>
    <t>Descurainia pinnata (Walter) Britton, 1894</t>
  </si>
  <si>
    <t>Dessop</t>
  </si>
  <si>
    <t>Descurainia sophia (L.) Webb ex Prantl, 1891</t>
  </si>
  <si>
    <t>Destan</t>
  </si>
  <si>
    <t>Descurainia tanacetifolia (L.) Prantl, 1892</t>
  </si>
  <si>
    <t>Destantan</t>
  </si>
  <si>
    <t>Descurainia tanacetifolia subsp. tanacetifolia (L.) Prantl, 1892</t>
  </si>
  <si>
    <t>Destansuf</t>
  </si>
  <si>
    <t>Descurainia tanacetifolia subsp. suffruticosa (H.J.Coste &amp; Soulié) Jauzein, 2010</t>
  </si>
  <si>
    <t>DipDC.</t>
  </si>
  <si>
    <t>Diplotaxis DC., 1821</t>
  </si>
  <si>
    <t>Dipass</t>
  </si>
  <si>
    <t>Diplotaxis assurgens (Delile) Thell., 1912</t>
  </si>
  <si>
    <t>Dipassass</t>
  </si>
  <si>
    <t>Diplotaxis assurgens subsp. assurgens (Delile) Thell., 1912</t>
  </si>
  <si>
    <t>Dipcat</t>
  </si>
  <si>
    <t>Diplotaxis catholica (L.) DC., 1821</t>
  </si>
  <si>
    <t>Diperu</t>
  </si>
  <si>
    <t>Diplotaxis erucoides (L.) DC., 1821</t>
  </si>
  <si>
    <t>Diperueru</t>
  </si>
  <si>
    <t>Diplotaxis erucoides subsp. erucoides (L.) DC., 1821</t>
  </si>
  <si>
    <t>Dipxwir</t>
  </si>
  <si>
    <t>Diplotaxis x wirtgenii Hausskn. ex Dosch &amp; J.Scriba, 1888</t>
  </si>
  <si>
    <t>Dipmur</t>
  </si>
  <si>
    <t>Diplotaxis muralis (L.) DC., 1821</t>
  </si>
  <si>
    <t>Dipmurmur</t>
  </si>
  <si>
    <t>Diplotaxis muralis subsp. muralis (L.) DC., 1821</t>
  </si>
  <si>
    <t>Dipten</t>
  </si>
  <si>
    <t>Diplotaxis tenuifolia (L.) DC., 1821</t>
  </si>
  <si>
    <t>Dipten2</t>
  </si>
  <si>
    <t>Diplotaxis tenuisiliqua Delile, 1847</t>
  </si>
  <si>
    <t>Dipvim</t>
  </si>
  <si>
    <t>Diplotaxis viminea (L.) DC., 1821</t>
  </si>
  <si>
    <t>DraL.,</t>
  </si>
  <si>
    <t>Draba L., 1753</t>
  </si>
  <si>
    <t>Draaiz</t>
  </si>
  <si>
    <t>Draba aizoides L., 1767</t>
  </si>
  <si>
    <t>Draaizaiz</t>
  </si>
  <si>
    <t>Draba aizoides subsp. aizoides L., 1767</t>
  </si>
  <si>
    <t>Draasp</t>
  </si>
  <si>
    <t>Draba aspera Bertol., 1819</t>
  </si>
  <si>
    <t>Dradub</t>
  </si>
  <si>
    <t>Draba dubia Suter, 1807</t>
  </si>
  <si>
    <t>Drafla</t>
  </si>
  <si>
    <t>Draba fladnizensis Wulfen, 1779</t>
  </si>
  <si>
    <t>Drahop</t>
  </si>
  <si>
    <t>Draba hoppeana Rchb., 1828</t>
  </si>
  <si>
    <t>Drainc</t>
  </si>
  <si>
    <t>Draba incana L., 1753</t>
  </si>
  <si>
    <t>Draxdec</t>
  </si>
  <si>
    <t>Draba x decipiens O.E.Schulz, 1927</t>
  </si>
  <si>
    <t>Draxdis</t>
  </si>
  <si>
    <t>Draba x districta O.E.Schulz, 1927</t>
  </si>
  <si>
    <t>Draxfla</t>
  </si>
  <si>
    <t>Draba x flavicans Murr, 1902</t>
  </si>
  <si>
    <t>Draxhop</t>
  </si>
  <si>
    <t>Draba x hoppei Trachsel, 1831</t>
  </si>
  <si>
    <t>Draxint</t>
  </si>
  <si>
    <t>Draba x intermedia Hegetschw., 1839</t>
  </si>
  <si>
    <t>Draxlat</t>
  </si>
  <si>
    <t>Draba x lattiniciae Gamisans, 1971</t>
  </si>
  <si>
    <t>Draxniv</t>
  </si>
  <si>
    <t>Draba x nivea Saut., 1852</t>
  </si>
  <si>
    <t>Draxset</t>
  </si>
  <si>
    <t>Draba x setulosa Leresche, 1853</t>
  </si>
  <si>
    <t>Draxstu</t>
  </si>
  <si>
    <t>Draba x sturi Strobl, 1909</t>
  </si>
  <si>
    <t>Draxtra</t>
  </si>
  <si>
    <t>Draba x traunsteineri Hoppe, 1834</t>
  </si>
  <si>
    <t>Draloi</t>
  </si>
  <si>
    <t>Draba loiseleurii Boiss., 1854</t>
  </si>
  <si>
    <t>Dralut</t>
  </si>
  <si>
    <t>Draba lutescens Coss., 1852</t>
  </si>
  <si>
    <t>Dramur</t>
  </si>
  <si>
    <t>Draba muralis L., 1753</t>
  </si>
  <si>
    <t>Dranem</t>
  </si>
  <si>
    <t>Draba nemorosa L., 1753</t>
  </si>
  <si>
    <t>Drasil</t>
  </si>
  <si>
    <t>Draba siliquosa M.Bieb., 1808</t>
  </si>
  <si>
    <t>Drasub</t>
  </si>
  <si>
    <t>Draba subnivalis Braun-Blanq., 1945</t>
  </si>
  <si>
    <t>Dratom</t>
  </si>
  <si>
    <t>Draba tomentosa Clairv., 1811</t>
  </si>
  <si>
    <t>Draver</t>
  </si>
  <si>
    <t>Draba verna L., 1753</t>
  </si>
  <si>
    <t>Enaarc</t>
  </si>
  <si>
    <t>Enarthrocarpus arcuatus Labill., 1812</t>
  </si>
  <si>
    <t>Enacla</t>
  </si>
  <si>
    <t>Enarthrocarpus clavatus Delile ex Godr., 1853</t>
  </si>
  <si>
    <t>Enalyr</t>
  </si>
  <si>
    <t>Enarthrocarpus lyratus (Forssk.) DC., 1821</t>
  </si>
  <si>
    <t>EruMil</t>
  </si>
  <si>
    <t>Eruca Mill., 1754</t>
  </si>
  <si>
    <t>Eruves</t>
  </si>
  <si>
    <t>Eruca vesicaria (L.) Cav., 1802</t>
  </si>
  <si>
    <t>Eruhis</t>
  </si>
  <si>
    <t>Erucaria hispanica (L.) Druce, 1914</t>
  </si>
  <si>
    <t>Erumic</t>
  </si>
  <si>
    <t>Erucaria microcarpa Boiss., 1849</t>
  </si>
  <si>
    <t>EruC.P</t>
  </si>
  <si>
    <t>Erucastrum C.Presl, 1826</t>
  </si>
  <si>
    <t>Erugal</t>
  </si>
  <si>
    <t>Erucastrum gallicum (Willd.) O.E.Schulz, 1916</t>
  </si>
  <si>
    <t>Erunas</t>
  </si>
  <si>
    <t>Erucastrum nasturtiifolium (Poir.) O.E.Schulz, 1916</t>
  </si>
  <si>
    <t>Erunasnas</t>
  </si>
  <si>
    <t>Erucastrum nasturtiifolium subsp. nasturtiifolium (Poir.) O.E.Schulz, 1916</t>
  </si>
  <si>
    <t>Erunassud</t>
  </si>
  <si>
    <t>Erucastrum nasturtiifolium subsp. sudrei Vivant, 1977</t>
  </si>
  <si>
    <t>Erusup</t>
  </si>
  <si>
    <t>Erucastrum supinum (L.) Al-Shehbaz &amp; Warwick, 2003</t>
  </si>
  <si>
    <t>Eruvar</t>
  </si>
  <si>
    <t>Erucastrum varium (Durieu) Durieu, 1849</t>
  </si>
  <si>
    <t>EryL.,2</t>
  </si>
  <si>
    <t>Erysimum L., 1753</t>
  </si>
  <si>
    <t>Erybel</t>
  </si>
  <si>
    <t>Erysimum belvederense Polatschek, 2008</t>
  </si>
  <si>
    <t>Erybur</t>
  </si>
  <si>
    <t>Erysimum burnatii G.Vidal, 1895</t>
  </si>
  <si>
    <t>Eryche</t>
  </si>
  <si>
    <t>Erysimum cheiranthoides L., 1753</t>
  </si>
  <si>
    <t>Erycheche</t>
  </si>
  <si>
    <t>Erysimum cheiranthoides subsp. cheiranthoides L., 1753</t>
  </si>
  <si>
    <t>Eryche2</t>
  </si>
  <si>
    <t>Erysimum cheiri (L.) Crantz, 1769</t>
  </si>
  <si>
    <t>Erycre2</t>
  </si>
  <si>
    <t>Erysimum crepidifolium Rchb., 1823</t>
  </si>
  <si>
    <t>Erydur</t>
  </si>
  <si>
    <t>Erysimum duriaei Boiss., 1854</t>
  </si>
  <si>
    <t>Erydurpyr</t>
  </si>
  <si>
    <t>Erysimum duriaei subsp. pyrenaicum (Nyman) P.W.Ball, 1990</t>
  </si>
  <si>
    <t>Erygei</t>
  </si>
  <si>
    <t>Erysimum geisleri Polatschek, 2008</t>
  </si>
  <si>
    <t>Eryinc</t>
  </si>
  <si>
    <t>Erysimum incanum Kunze, 1846</t>
  </si>
  <si>
    <t>Eryincinc</t>
  </si>
  <si>
    <t>Erysimum incanum subsp. incanum Kunze, 1846</t>
  </si>
  <si>
    <t>Eryincaur</t>
  </si>
  <si>
    <t>Erysimum incanum subsp. aurigeranum (Jeanb. &amp; Timb.-Lagr.) O.Bolòs &amp; Vigo, 1990</t>
  </si>
  <si>
    <t>Eryxmar</t>
  </si>
  <si>
    <t>Erysimum x marshallii (Henfr.) Bois, 1913</t>
  </si>
  <si>
    <t>Eryjug</t>
  </si>
  <si>
    <t>Erysimum jugicola Jord., 1864</t>
  </si>
  <si>
    <t>ErymonxErynev</t>
  </si>
  <si>
    <t xml:space="preserve">Erysimum montosicola x Erysimum nevadense subsp. collisparsum </t>
  </si>
  <si>
    <t>Erymon</t>
  </si>
  <si>
    <t>Erysimum montosicola Jord., 1858</t>
  </si>
  <si>
    <t>Erynev</t>
  </si>
  <si>
    <t>Erysimum nevadense Reut., 1855</t>
  </si>
  <si>
    <t>Erynevcol</t>
  </si>
  <si>
    <t>Erysimum nevadense subsp. collisparsum (Jord.) P.W.Ball, 1990</t>
  </si>
  <si>
    <t>Eryoch</t>
  </si>
  <si>
    <t>Erysimum ochroleucum (Schleich.) DC., 1805</t>
  </si>
  <si>
    <t>Eryodo</t>
  </si>
  <si>
    <t>Erysimum odoratum Ehrh., 1792</t>
  </si>
  <si>
    <t>Eryrep</t>
  </si>
  <si>
    <t>Erysimum repandum L., 1753</t>
  </si>
  <si>
    <t>Eryrha</t>
  </si>
  <si>
    <t>Erysimum rhaeticum (Schleich. ex Hornem.) DC., 1821</t>
  </si>
  <si>
    <t>Erysis</t>
  </si>
  <si>
    <t>Erysimum sisymbrioides C.A.Mey., 1831</t>
  </si>
  <si>
    <t>Eryvir</t>
  </si>
  <si>
    <t>Erysimum virgatum Roth, 1797</t>
  </si>
  <si>
    <t>EucW.T</t>
  </si>
  <si>
    <t>Euclidium W.T.Aiton, 1812</t>
  </si>
  <si>
    <t>Eucsyr</t>
  </si>
  <si>
    <t>Euclidium syriacum (L.) W.T.Aiton, 1812</t>
  </si>
  <si>
    <t>Eucten</t>
  </si>
  <si>
    <t>Euclidium tenuissimum (Pall.) B.Fedtsch., 1904</t>
  </si>
  <si>
    <t>FibMed</t>
  </si>
  <si>
    <t>Fibigia Medik., 1792</t>
  </si>
  <si>
    <t>Fibcly</t>
  </si>
  <si>
    <t>Fibigia clypeata (L.) Medik., 1792</t>
  </si>
  <si>
    <t>FouGre</t>
  </si>
  <si>
    <t>Fourraea Greuter &amp; Burdet, 1984</t>
  </si>
  <si>
    <t>Foualp</t>
  </si>
  <si>
    <t>Fourraea alpina (L.) Greuter &amp; Burdet, 1984</t>
  </si>
  <si>
    <t>HesL.,</t>
  </si>
  <si>
    <t>Hesperis L., 1753</t>
  </si>
  <si>
    <t>Heslac</t>
  </si>
  <si>
    <t>Hesperis laciniata All., 1785</t>
  </si>
  <si>
    <t>Heslaclac</t>
  </si>
  <si>
    <t>Hesperis laciniata subsp. laciniata All., 1785</t>
  </si>
  <si>
    <t>Hesmat</t>
  </si>
  <si>
    <t>Hesperis matronalis L., 1753</t>
  </si>
  <si>
    <t>Hesmatmat</t>
  </si>
  <si>
    <t>Hesperis matronalis subsp. matronalis L., 1753</t>
  </si>
  <si>
    <t>Hesmatino</t>
  </si>
  <si>
    <t>Hesperis matronalis subsp. inodora (L.) P.Fourn., 1936</t>
  </si>
  <si>
    <t>Hesmatniv</t>
  </si>
  <si>
    <t>Hesperis matronalis subsp. nivea (Baumg.) E.P.Perrier, 1917</t>
  </si>
  <si>
    <t>Hesmatvor</t>
  </si>
  <si>
    <t>Hesperis matronalis subsp. voronovii (N.Busch) P.W.Ball, 1963</t>
  </si>
  <si>
    <t>HirMoe</t>
  </si>
  <si>
    <t>Hirschfeldia Moench, 1794</t>
  </si>
  <si>
    <t>Hirinc</t>
  </si>
  <si>
    <t>Hirschfeldia incana (L.) Lagr.-Foss., 1847</t>
  </si>
  <si>
    <t>HorCul</t>
  </si>
  <si>
    <t>Hormathophylla Cullen &amp; T.R.Dudley, 1965</t>
  </si>
  <si>
    <t>Horlap</t>
  </si>
  <si>
    <t>Hormathophylla lapeyrouseana (Jord.) P.Küpfer, 1974</t>
  </si>
  <si>
    <t>Horlig</t>
  </si>
  <si>
    <t>Hormathophylla ligustica (Breistr.) Španiel, Al-Shehbaz, D.A.German &amp; Marhold, 2015</t>
  </si>
  <si>
    <t>Horpyr</t>
  </si>
  <si>
    <t>Hormathophylla pyrenaica (Lapeyr.) Dudley &amp; Cullen, 1965</t>
  </si>
  <si>
    <t>Horsax</t>
  </si>
  <si>
    <t>Hormathophylla saxigena (Jord. &amp; Fourr.) D.A.German &amp; Govaerts, 2015</t>
  </si>
  <si>
    <t>Horspi</t>
  </si>
  <si>
    <t>Hormathophylla spinosa (L.) P.Küpfer, 1974</t>
  </si>
  <si>
    <t>HorRch</t>
  </si>
  <si>
    <t>Hornungia Rchb., 1837</t>
  </si>
  <si>
    <t>Horalp</t>
  </si>
  <si>
    <t>Hornungia alpina (L.) O.Appel, 1997</t>
  </si>
  <si>
    <t>Horalpalp</t>
  </si>
  <si>
    <t>Hornungia alpina subsp. alpina (L.) O.Appel, 1997</t>
  </si>
  <si>
    <t>Horalpaue</t>
  </si>
  <si>
    <t>Hornungia alpina subsp. auerswaldii (Willk.) O.Appel, 1997</t>
  </si>
  <si>
    <t>Horalpbre</t>
  </si>
  <si>
    <t>Hornungia alpina subsp. brevicaulis (Spreng.) O.Appel, 1997</t>
  </si>
  <si>
    <t>Horpet</t>
  </si>
  <si>
    <t>Hornungia petraea (L.) Rchb., 1838</t>
  </si>
  <si>
    <t>Horpro</t>
  </si>
  <si>
    <t>Hornungia procumbens (L.) Hayek, 1925</t>
  </si>
  <si>
    <t>IbeL.,</t>
  </si>
  <si>
    <t>Iberis L., 1753</t>
  </si>
  <si>
    <t>Ibeama</t>
  </si>
  <si>
    <t>Iberis amara L., 1753</t>
  </si>
  <si>
    <t>Ibeaur</t>
  </si>
  <si>
    <t>Iberis aurosica Chaix, 1785</t>
  </si>
  <si>
    <t>Ibeber</t>
  </si>
  <si>
    <t>Iberis bernardiana Godr. &amp; Gren., 1848</t>
  </si>
  <si>
    <t>Ibecar</t>
  </si>
  <si>
    <t>Iberis carnosa Willd., 1800</t>
  </si>
  <si>
    <t>Ibecarcar</t>
  </si>
  <si>
    <t>Iberis carnosa subsp. carnosa Willd., 1800</t>
  </si>
  <si>
    <t>Ibecil</t>
  </si>
  <si>
    <t>Iberis ciliata All., 1789</t>
  </si>
  <si>
    <t>Ibecilcil</t>
  </si>
  <si>
    <t>Iberis ciliata subsp. ciliata All., 1789</t>
  </si>
  <si>
    <t>Ibegib</t>
  </si>
  <si>
    <t>Iberis gibraltarica L., 1753</t>
  </si>
  <si>
    <t>Ibeint</t>
  </si>
  <si>
    <t>Iberis intermedia Guers., 1803</t>
  </si>
  <si>
    <t>Ibeintint</t>
  </si>
  <si>
    <t>Iberis intermedia subsp. intermedia Guers., 1803</t>
  </si>
  <si>
    <t>Ibeintbeu</t>
  </si>
  <si>
    <t>Iberis intermedia subsp. beugesiaca J.-M.Tison, 2003</t>
  </si>
  <si>
    <t>Ibeintvio</t>
  </si>
  <si>
    <t>Iberis intermedia subsp. violletii (Soy.-Will. ex Godr.) Rouy &amp; Foucaud, 1895</t>
  </si>
  <si>
    <t>Ibexbre</t>
  </si>
  <si>
    <t>Iberis x bretonii Petitm., 1906</t>
  </si>
  <si>
    <t>Ibelin2</t>
  </si>
  <si>
    <t>Iberis linifolia L., 1759</t>
  </si>
  <si>
    <t>Ibelinlin</t>
  </si>
  <si>
    <t>Iberis linifolia subsp. linifolia L., 1759</t>
  </si>
  <si>
    <t>Ibelinstr</t>
  </si>
  <si>
    <t>Iberis linifolia subsp. stricta (Jord.) Rouy &amp; Foucaud, 1895</t>
  </si>
  <si>
    <t>Ibenan</t>
  </si>
  <si>
    <t>Iberis nana All., 1789</t>
  </si>
  <si>
    <t>Ibepin</t>
  </si>
  <si>
    <t>Iberis pinnata L., 1755</t>
  </si>
  <si>
    <t>Ibesax</t>
  </si>
  <si>
    <t>Iberis saxatilis L., 1756</t>
  </si>
  <si>
    <t>Ibesaxsax</t>
  </si>
  <si>
    <t>Iberis saxatilis subsp. saxatilis L., 1756</t>
  </si>
  <si>
    <t>Ibesem</t>
  </si>
  <si>
    <t>Iberis semperflorens L., 1753</t>
  </si>
  <si>
    <t>Ibesem2</t>
  </si>
  <si>
    <t>Iberis sempervirens L., 1753</t>
  </si>
  <si>
    <t>Ibespa</t>
  </si>
  <si>
    <t>Iberis spathulata DC., 1805</t>
  </si>
  <si>
    <t>Ibetim</t>
  </si>
  <si>
    <t>Iberis timeroyi Jord., 1847</t>
  </si>
  <si>
    <t>Ibeumb</t>
  </si>
  <si>
    <t>Iberis umbellata L., 1753</t>
  </si>
  <si>
    <t>IonRch</t>
  </si>
  <si>
    <t>Ionopsidium Rchb., 1829</t>
  </si>
  <si>
    <t>Ionaca</t>
  </si>
  <si>
    <t>Ionopsidium acaule (Desf.) Rchb., 1829</t>
  </si>
  <si>
    <t>Iongla</t>
  </si>
  <si>
    <t>Ionopsidium glastifolium (L.) M.Koch, 2012</t>
  </si>
  <si>
    <t>IsaL.,</t>
  </si>
  <si>
    <t>Isatis L., 1753</t>
  </si>
  <si>
    <t>Isaalp</t>
  </si>
  <si>
    <t>Isatis alpina Vill., 1779</t>
  </si>
  <si>
    <t>Isaapt</t>
  </si>
  <si>
    <t>Isatis aptera (Boiss. &amp; Heldr.) Al-Shehbaz, Moazzeni &amp; Mumm., 2012</t>
  </si>
  <si>
    <t>Isalus</t>
  </si>
  <si>
    <t>Isatis lusitanica L., 1753</t>
  </si>
  <si>
    <t>Isaqua</t>
  </si>
  <si>
    <t>Isatis quadrialata Al-Shehbaz, Moazzeni &amp; Mumm., 2012</t>
  </si>
  <si>
    <t>Isatin</t>
  </si>
  <si>
    <t>Isatis tinctoria L., 1753</t>
  </si>
  <si>
    <t>KerMed</t>
  </si>
  <si>
    <t>Kernera Medik., 1792</t>
  </si>
  <si>
    <t>Kersax</t>
  </si>
  <si>
    <t>Kernera saxatilis (L.) Sweet, 1827</t>
  </si>
  <si>
    <t>LepL.,</t>
  </si>
  <si>
    <t>Lepidium L., 1753</t>
  </si>
  <si>
    <t>Lepafr</t>
  </si>
  <si>
    <t>Lepidium africanum (Burm.f.) DC., 1821</t>
  </si>
  <si>
    <t>Lepafrafr</t>
  </si>
  <si>
    <t>Lepidium africanum subsp. africanum (Burm.f.) DC., 1821</t>
  </si>
  <si>
    <t>Lepale</t>
  </si>
  <si>
    <t>Lepidium aletes J.F.Macbr., 1934</t>
  </si>
  <si>
    <t>Lepauc</t>
  </si>
  <si>
    <t>Lepidium aucheri Boiss., 1842</t>
  </si>
  <si>
    <t>Lepbon</t>
  </si>
  <si>
    <t>Lepidium bonariense L., 1753</t>
  </si>
  <si>
    <t>Lepcam</t>
  </si>
  <si>
    <t>Lepidium campestre (L.) W.T.Aiton, 1812</t>
  </si>
  <si>
    <t>Lepcor</t>
  </si>
  <si>
    <t>Lepidium coronopus (L.) Al-Shehbaz, 2004</t>
  </si>
  <si>
    <t>Lepden</t>
  </si>
  <si>
    <t>Lepidium densiflorum Schrad., 1832</t>
  </si>
  <si>
    <t>Lepdid</t>
  </si>
  <si>
    <t>Lepidium didymum L., 1767</t>
  </si>
  <si>
    <t>Lepdra</t>
  </si>
  <si>
    <t>Lepidium draba L., 1753</t>
  </si>
  <si>
    <t>Lepfas</t>
  </si>
  <si>
    <t>Lepidium fasciculatum Thell., 1906</t>
  </si>
  <si>
    <t>Lepgra</t>
  </si>
  <si>
    <t>Lepidium graminifolium L., 1759</t>
  </si>
  <si>
    <t>Lephet</t>
  </si>
  <si>
    <t>Lepidium heterophyllum Benth., 1826</t>
  </si>
  <si>
    <t>Lephir</t>
  </si>
  <si>
    <t>Lepidium hirtum (L.) Sm., 1818</t>
  </si>
  <si>
    <t>Lephirhir</t>
  </si>
  <si>
    <t>Lepidium hirtum subsp. hirtum (L.) Sm., 1818</t>
  </si>
  <si>
    <t>Lephirneb</t>
  </si>
  <si>
    <t>Lepidium hirtum subsp. nebrodense (Raf.) Thell., 1906</t>
  </si>
  <si>
    <t>Lephys</t>
  </si>
  <si>
    <t>Lepidium hyssopifolium Desv., 1814</t>
  </si>
  <si>
    <t>Leplat</t>
  </si>
  <si>
    <t>Lepidium latifolium L., 1753</t>
  </si>
  <si>
    <t>Lepnil</t>
  </si>
  <si>
    <t>Lepidium niloticum (Delile) Sieber ex Steud., 1841</t>
  </si>
  <si>
    <t>Lepoxy</t>
  </si>
  <si>
    <t>Lepidium oxyotum DC., 1821</t>
  </si>
  <si>
    <t>Lepper</t>
  </si>
  <si>
    <t>Lepidium perfoliatum L., 1753</t>
  </si>
  <si>
    <t>Lepret</t>
  </si>
  <si>
    <t>Lepidium reticulatum Howell, 1897</t>
  </si>
  <si>
    <t>Leprud</t>
  </si>
  <si>
    <t>Lepidium ruderale L., 1753</t>
  </si>
  <si>
    <t>Lepsat</t>
  </si>
  <si>
    <t>Lepidium sativum L., 1753</t>
  </si>
  <si>
    <t>Lepvil</t>
  </si>
  <si>
    <t>Lepidium villarsii Gren. &amp; Godr., 1847</t>
  </si>
  <si>
    <t>Lepvilvil</t>
  </si>
  <si>
    <t>Lepidium villarsii subsp. villarsii Gren. &amp; Godr., 1847</t>
  </si>
  <si>
    <t>Lepvir</t>
  </si>
  <si>
    <t>Lepidium virginicum L., 1753</t>
  </si>
  <si>
    <t>LobDes</t>
  </si>
  <si>
    <t>Lobularia Desv., 1815 [nom. cons.]</t>
  </si>
  <si>
    <t>Lobmar</t>
  </si>
  <si>
    <t>Lobularia maritima (L.) Desv., 1815</t>
  </si>
  <si>
    <t>Lobmarmar</t>
  </si>
  <si>
    <t>Lobularia maritima subsp. maritima (L.) Desv., 1815</t>
  </si>
  <si>
    <t>LunL.,</t>
  </si>
  <si>
    <t>Lunaria L., 1753</t>
  </si>
  <si>
    <t>Lunann</t>
  </si>
  <si>
    <t>Lunaria annua L., 1753</t>
  </si>
  <si>
    <t>Lunred</t>
  </si>
  <si>
    <t>Lunaria rediviva L., 1753</t>
  </si>
  <si>
    <t>MalW.T</t>
  </si>
  <si>
    <t>Malcolmia W.T.Aiton, 1812 [nom. et orth. cons.]</t>
  </si>
  <si>
    <t>Malafr</t>
  </si>
  <si>
    <t>Malcolmia africana (L.) W.T.Aiton, 1812</t>
  </si>
  <si>
    <t>Malare</t>
  </si>
  <si>
    <t>Malcolmia arenaria (Desf.) DC., 1821</t>
  </si>
  <si>
    <t>Malfle</t>
  </si>
  <si>
    <t>Malcolmia flexuosa (Sm.) Sm., 1831</t>
  </si>
  <si>
    <t>Mallit</t>
  </si>
  <si>
    <t>Malcolmia littorea (L.) W.T.Aiton, 1812</t>
  </si>
  <si>
    <t>Malmar</t>
  </si>
  <si>
    <t>Malcolmia maritima (L.) W.T.Aiton, 1812</t>
  </si>
  <si>
    <t>Malram</t>
  </si>
  <si>
    <t>Malcolmia ramosissima (Desf.) Gennari, 1878</t>
  </si>
  <si>
    <t>Maltri</t>
  </si>
  <si>
    <t>Malcolmia triloba (L.) Spreng., 1825</t>
  </si>
  <si>
    <t>MarPom</t>
  </si>
  <si>
    <t>Maresia Pomel, 1874</t>
  </si>
  <si>
    <t>Marnan</t>
  </si>
  <si>
    <t>Maresia nana (DC.) Batt., 1888</t>
  </si>
  <si>
    <t>MatW.T</t>
  </si>
  <si>
    <t>Matthiola W.T.Aiton, 1812 [nom. et orth. cons.]</t>
  </si>
  <si>
    <t>Matfru</t>
  </si>
  <si>
    <t>Matthiola fruticulosa (Loefl. ex L.) Maire, 1932</t>
  </si>
  <si>
    <t>Matinc</t>
  </si>
  <si>
    <t>Matthiola incana (L.) W.T.Aiton, 1812</t>
  </si>
  <si>
    <t>Matincinc</t>
  </si>
  <si>
    <t>Matthiola incana subsp. incana (L.) W.T.Aiton, 1812</t>
  </si>
  <si>
    <t>Matlon</t>
  </si>
  <si>
    <t>Matthiola longipetala (Vent.) DC., 1821</t>
  </si>
  <si>
    <t>Matlonbic</t>
  </si>
  <si>
    <t>Matthiola longipetala subsp. bicornis (Sm.) P.W.Ball, 1963</t>
  </si>
  <si>
    <t>Matlun</t>
  </si>
  <si>
    <t>Matthiola lunata DC., 1821</t>
  </si>
  <si>
    <t>Matsin</t>
  </si>
  <si>
    <t>Matthiola sinuata (L.) W.T.Aiton, 1812</t>
  </si>
  <si>
    <t>Mattri</t>
  </si>
  <si>
    <t>Matthiola tricuspidata (L.) W.T.Aiton, 1812</t>
  </si>
  <si>
    <t>Matval</t>
  </si>
  <si>
    <t>Matthiola valesiaca J.Gay ex Boiss., 1867</t>
  </si>
  <si>
    <t>MicF.K</t>
  </si>
  <si>
    <t>Microthlaspi F.K.Mey., 1973</t>
  </si>
  <si>
    <t>Micerr</t>
  </si>
  <si>
    <t>Microthlaspi erraticum (Jord.) T.Ali &amp; Thines, 2016</t>
  </si>
  <si>
    <t>Micper</t>
  </si>
  <si>
    <t>Microthlaspi perfoliatum (L.) F.K.Mey., 1973</t>
  </si>
  <si>
    <t>MorDC.</t>
  </si>
  <si>
    <t>Moricandia DC., 1821</t>
  </si>
  <si>
    <t>Morarv</t>
  </si>
  <si>
    <t>Moricandia arvensis (L.) DC., 1821</t>
  </si>
  <si>
    <t>Morcre</t>
  </si>
  <si>
    <t>Moricandia crenulata (DC.) V.I.Dorof., 2002</t>
  </si>
  <si>
    <t>MorJ.G</t>
  </si>
  <si>
    <t>Morisia J.Gay, 1830</t>
  </si>
  <si>
    <t>Mormon</t>
  </si>
  <si>
    <t>Morisia monanthos (Viv.) Asch., 1885</t>
  </si>
  <si>
    <t>MurRot</t>
  </si>
  <si>
    <t>Murbeckiella Rothm., 1939</t>
  </si>
  <si>
    <t>Muromi</t>
  </si>
  <si>
    <t>Murbeckiella omissa B.P.R.Chéron, 2020</t>
  </si>
  <si>
    <t>Murpin</t>
  </si>
  <si>
    <t>Murbeckiella pinnatifida (Lam.) Rothm., 1939</t>
  </si>
  <si>
    <t>MyaL.,</t>
  </si>
  <si>
    <t>Myagrum L., 1753</t>
  </si>
  <si>
    <t>Myaper</t>
  </si>
  <si>
    <t>Myagrum perfoliatum L., 1753</t>
  </si>
  <si>
    <t>NasW.T</t>
  </si>
  <si>
    <t>Nasturtium W.T.Aiton, 1812</t>
  </si>
  <si>
    <t>Nasxste</t>
  </si>
  <si>
    <t>Nasturtium x sterile (Airy Shaw) Oefelein, 1958</t>
  </si>
  <si>
    <t>Nasmic</t>
  </si>
  <si>
    <t>Nasturtium microphyllum Boenn. ex Rchb., 1832</t>
  </si>
  <si>
    <t>Nasoff</t>
  </si>
  <si>
    <t>Nasturtium officinale W.T.Aiton, 1812</t>
  </si>
  <si>
    <t>NeoHed</t>
  </si>
  <si>
    <t>Neotorularia Hedge &amp; J. Léonard, 1986</t>
  </si>
  <si>
    <t>Neocon2</t>
  </si>
  <si>
    <t>Neotorularia contortuplicata (DC.) Hedge &amp; J.Léonard, 1986</t>
  </si>
  <si>
    <t>Neotor</t>
  </si>
  <si>
    <t>Neotorularia torulosa (Desf.) Hedge &amp; J.Léonard, 1986</t>
  </si>
  <si>
    <t>NesDes</t>
  </si>
  <si>
    <t>Neslia Desv., 1815</t>
  </si>
  <si>
    <t>Nespan</t>
  </si>
  <si>
    <t>Neslia paniculata (L.) Desv., 1815</t>
  </si>
  <si>
    <t>Nespanpan</t>
  </si>
  <si>
    <t>Neslia paniculata subsp. paniculata (L.) Desv., 1815</t>
  </si>
  <si>
    <t>Nespanthr</t>
  </si>
  <si>
    <t>Neslia paniculata subsp. thracica (Velen.) Bornm., 1894</t>
  </si>
  <si>
    <t>NocMoe</t>
  </si>
  <si>
    <t>Noccaea Moench, 1802</t>
  </si>
  <si>
    <t>Nocalp</t>
  </si>
  <si>
    <t>Noccaea alpestris (Jacq.) Kerguélen, 1993</t>
  </si>
  <si>
    <t>Nocalpsyl</t>
  </si>
  <si>
    <t>Noccaea alpestris subsp. sylvium (Gaudin) Kerguélen, 1993</t>
  </si>
  <si>
    <t>Nocbra</t>
  </si>
  <si>
    <t>Noccaea brachypetala (Jord.) F.K.Mey., 1973</t>
  </si>
  <si>
    <t>Nocbre</t>
  </si>
  <si>
    <t>Noccaea brevistyla (DC.) Steud., 1841</t>
  </si>
  <si>
    <t>Noccae</t>
  </si>
  <si>
    <t>Noccaea caerulescens (J.Presl &amp; C.Presl) F.K.Mey., 1973</t>
  </si>
  <si>
    <t>Noccaecae</t>
  </si>
  <si>
    <t>Noccaea caerulescens subsp. caerulescens (J.Presl &amp; C.Presl) F.K.Mey., 1973</t>
  </si>
  <si>
    <t>Noccaevir</t>
  </si>
  <si>
    <t>Noccaea caerulescens subsp. virens (Jord.) Kerguélen, 1993</t>
  </si>
  <si>
    <t>NoccorxNocalp</t>
  </si>
  <si>
    <t xml:space="preserve">Noccaea corymbosa x Noccaea alpestris subsp. sylvium </t>
  </si>
  <si>
    <t>Noccor</t>
  </si>
  <si>
    <t>Noccaea corymbosa (J.Gay) F.K.Mey., 1973</t>
  </si>
  <si>
    <t>Nocmon</t>
  </si>
  <si>
    <t>Noccaea montana (L.) F.K.Mey., 1973</t>
  </si>
  <si>
    <t>Nocmonmon</t>
  </si>
  <si>
    <t>Noccaea montana subsp. montana (L.) F.K.Mey., 1973</t>
  </si>
  <si>
    <t>Nocmonvil</t>
  </si>
  <si>
    <t>Noccaea montana subsp. villarsiana (Jord.) Kerguélen, 1993</t>
  </si>
  <si>
    <t>Nocpra</t>
  </si>
  <si>
    <t>Noccaea praecox (Wulfen) F.K.Mey., 1973</t>
  </si>
  <si>
    <t>Nocrot</t>
  </si>
  <si>
    <t>Noccaea rotundifolia (L.) Moench, 1802</t>
  </si>
  <si>
    <t>PelJac</t>
  </si>
  <si>
    <t>Peltaria Jacq., 1762</t>
  </si>
  <si>
    <t>Pelall</t>
  </si>
  <si>
    <t>Peltaria alliacea Jacq., 1762</t>
  </si>
  <si>
    <t>PetW.T</t>
  </si>
  <si>
    <t>Petrocallis W.T.Aiton, 1812</t>
  </si>
  <si>
    <t>Petpyr2</t>
  </si>
  <si>
    <t>Petrocallis pyrenaica (L.) W.T.Aiton, 1812</t>
  </si>
  <si>
    <t>Priant</t>
  </si>
  <si>
    <t>Pringlea antiscorbutica R.Br. ex Hook.f., 1845</t>
  </si>
  <si>
    <t>PseAl-</t>
  </si>
  <si>
    <t>Pseudoturritis Al-Shehbaz, 2005</t>
  </si>
  <si>
    <t>Psetur</t>
  </si>
  <si>
    <t>Pseudoturritis turrita (L.) Al-Shehbaz, 2005</t>
  </si>
  <si>
    <t>PsyDes</t>
  </si>
  <si>
    <t>Psychine Desf., 1798</t>
  </si>
  <si>
    <t>Psysty</t>
  </si>
  <si>
    <t>Psychine stylosa Desf., 1798</t>
  </si>
  <si>
    <t>RapL.,</t>
  </si>
  <si>
    <t>Raphanus L., 1753</t>
  </si>
  <si>
    <t>Rapxmic</t>
  </si>
  <si>
    <t>Raphanus x micranthus (Uechtr.) O.E.Schulz, 1919</t>
  </si>
  <si>
    <t>Raprap</t>
  </si>
  <si>
    <t>Raphanus raphanistrum L., 1753</t>
  </si>
  <si>
    <t>Rapraprap</t>
  </si>
  <si>
    <t>Raphanus raphanistrum subsp. raphanistrum L., 1753</t>
  </si>
  <si>
    <t>Rapraplan</t>
  </si>
  <si>
    <t>Raphanus raphanistrum subsp. landra (Moretti ex DC.) Bonnier &amp; Layens, 1894</t>
  </si>
  <si>
    <t>Rapsat</t>
  </si>
  <si>
    <t>Raphanus sativus L., 1753</t>
  </si>
  <si>
    <t>Rapsatsat</t>
  </si>
  <si>
    <t>Raphanus sativus var. sativus L., 1753</t>
  </si>
  <si>
    <t>Rapsatnig</t>
  </si>
  <si>
    <t>Raphanus sativus var. niger (Mill.) J.Kern., 1789</t>
  </si>
  <si>
    <t>Rapsatole</t>
  </si>
  <si>
    <t>Raphanus sativus var. oleiformis Pers.</t>
  </si>
  <si>
    <t>RapCra</t>
  </si>
  <si>
    <t>Rapistrum Crantz, 1769</t>
  </si>
  <si>
    <t>Rapper</t>
  </si>
  <si>
    <t>Rapistrum perenne (L.) All., 1785</t>
  </si>
  <si>
    <t>Raprug</t>
  </si>
  <si>
    <t>Rapistrum rugosum (L.) All., 1785</t>
  </si>
  <si>
    <t>Raprugrug</t>
  </si>
  <si>
    <t>Rapistrum rugosum subsp. rugosum (L.) All., 1785</t>
  </si>
  <si>
    <t>Raprugori</t>
  </si>
  <si>
    <t>Rapistrum rugosum subsp. orientale (L.) Arcang., 1882</t>
  </si>
  <si>
    <t>RorSco</t>
  </si>
  <si>
    <t>Rorippa Scop., 1760</t>
  </si>
  <si>
    <t>Roramp</t>
  </si>
  <si>
    <t>Rorippa amphibia (L.) Besser, 1821</t>
  </si>
  <si>
    <t>Roraus</t>
  </si>
  <si>
    <t>Rorippa austriaca (Crantz) Besser, 1821</t>
  </si>
  <si>
    <t>Rorisl</t>
  </si>
  <si>
    <t>Rorippa islandica (Oeder ex Gunnerus) Borbás, 1900</t>
  </si>
  <si>
    <t>Rorxanc</t>
  </si>
  <si>
    <t>Rorippa x anceps (Wahlenb.) Rchb., 1837</t>
  </si>
  <si>
    <t>Rorxarm</t>
  </si>
  <si>
    <t>Rorippa x armoracioides (Tausch) Fuss, 1866</t>
  </si>
  <si>
    <t>Rorxast</t>
  </si>
  <si>
    <t>Rorippa x astyla (Rchb.) Rchb., 1838</t>
  </si>
  <si>
    <t>Rorxbra</t>
  </si>
  <si>
    <t>Rorippa x brachystyla (Wallr.) Lawalrée</t>
  </si>
  <si>
    <t>Rorxery</t>
  </si>
  <si>
    <t>Rorippa x erythrocaulis Borbás, 1879</t>
  </si>
  <si>
    <t>Rorxhun</t>
  </si>
  <si>
    <t>Rorippa x hungarica Borbás, 1878</t>
  </si>
  <si>
    <t>Rorxmen</t>
  </si>
  <si>
    <t>Rorippa x menyhartiana Borbás, 1879</t>
  </si>
  <si>
    <t>Rorxneo</t>
  </si>
  <si>
    <t>Rorippa x neogradensis Borbás, 1878</t>
  </si>
  <si>
    <t>Rorxste</t>
  </si>
  <si>
    <t>Rorippa x stenophylla Borbás, 1879</t>
  </si>
  <si>
    <t>Rorneo</t>
  </si>
  <si>
    <t>Rorippa neocaledonica Jonsell, 1995</t>
  </si>
  <si>
    <t>Rorpal</t>
  </si>
  <si>
    <t>Rorippa palustris (L.) Besser, 1821</t>
  </si>
  <si>
    <t>Rorpalpal</t>
  </si>
  <si>
    <t>Rorippa palustris subsp. palustris (L.) Besser, 1821</t>
  </si>
  <si>
    <t>Rorpyr</t>
  </si>
  <si>
    <t>Rorippa pyrenaica (All.) Rchb., 1838</t>
  </si>
  <si>
    <t>Rorpyrpyr</t>
  </si>
  <si>
    <t>Rorippa pyrenaica var. pyrenaica (All.) Rchb., 1838</t>
  </si>
  <si>
    <t>Rorpyrhis</t>
  </si>
  <si>
    <t>Rorippa pyrenaica var. hispanica (Boiss. &amp; Reut.) Gaudin</t>
  </si>
  <si>
    <t>Rorsyl</t>
  </si>
  <si>
    <t>Rorippa sylvestris (L.) Besser, 1821</t>
  </si>
  <si>
    <t>SinL.,</t>
  </si>
  <si>
    <t>Sinapis L., 1753</t>
  </si>
  <si>
    <t>Sinalb</t>
  </si>
  <si>
    <t>Sinapis alba L., 1753</t>
  </si>
  <si>
    <t>Sinarv</t>
  </si>
  <si>
    <t>Sinapis arvensis L., 1753</t>
  </si>
  <si>
    <t>Sinarvarv</t>
  </si>
  <si>
    <t>Sinapis arvensis subsp. arvensis L., 1753</t>
  </si>
  <si>
    <t>Sinfle</t>
  </si>
  <si>
    <t>Sinapis flexuosa Poir., 1797</t>
  </si>
  <si>
    <t>Sinpub</t>
  </si>
  <si>
    <t>Sinapis pubescens L., 1767</t>
  </si>
  <si>
    <t>Sinpubpub</t>
  </si>
  <si>
    <t>Sinapis pubescens subsp. pubescens L., 1767</t>
  </si>
  <si>
    <t>SisSpa</t>
  </si>
  <si>
    <t>Sisymbrella Spach, 1838</t>
  </si>
  <si>
    <t>Sisasp</t>
  </si>
  <si>
    <t>Sisymbrella aspera (L.) Spach, 1838</t>
  </si>
  <si>
    <t>Sisaspasp</t>
  </si>
  <si>
    <t>Sisymbrella aspera subsp. aspera (L.) Spach, 1838</t>
  </si>
  <si>
    <t>Sisasppra</t>
  </si>
  <si>
    <t>Sisymbrella aspera subsp. praeterita Heywood, 1964</t>
  </si>
  <si>
    <t>SisL.,3</t>
  </si>
  <si>
    <t>Sisymbrium L., 1753</t>
  </si>
  <si>
    <t>Sisalt</t>
  </si>
  <si>
    <t>Sisymbrium altissimum L., 1753</t>
  </si>
  <si>
    <t>Sisass</t>
  </si>
  <si>
    <t>Sisymbrium assoanum Loscos &amp; J.Pardo, 1863</t>
  </si>
  <si>
    <t>Sisaus</t>
  </si>
  <si>
    <t>Sisymbrium austriacum Jacq., 1775</t>
  </si>
  <si>
    <t>Siscra</t>
  </si>
  <si>
    <t>Sisymbrium crassifolium Cav., 1802</t>
  </si>
  <si>
    <t>Sisery</t>
  </si>
  <si>
    <t>Sisymbrium erysimoides Desf., 1799</t>
  </si>
  <si>
    <t>Sisiri</t>
  </si>
  <si>
    <t>Sisymbrium irio L., 1753</t>
  </si>
  <si>
    <t>Sisloe</t>
  </si>
  <si>
    <t>Sisymbrium loeselii L., 1755</t>
  </si>
  <si>
    <t>Sisoff</t>
  </si>
  <si>
    <t>Sisymbrium officinale (L.) Scop., 1772</t>
  </si>
  <si>
    <t>Sisori</t>
  </si>
  <si>
    <t>Sisymbrium orientale L., 1756</t>
  </si>
  <si>
    <t>Sisoriori</t>
  </si>
  <si>
    <t>Sisymbrium orientale subsp. orientale L., 1756</t>
  </si>
  <si>
    <t>Sisorimac</t>
  </si>
  <si>
    <t>Sisymbrium orientale subsp. macroloma (Pomel) H.Lindb., 1932</t>
  </si>
  <si>
    <t>Sispol</t>
  </si>
  <si>
    <t>Sisymbrium polyceratium L., 1753</t>
  </si>
  <si>
    <t>Sispum</t>
  </si>
  <si>
    <t>Sisymbrium pumilum Stephan, 1800 [nom. cons.]</t>
  </si>
  <si>
    <t>Sisrun</t>
  </si>
  <si>
    <t>Sisymbrium runcinatum Lag. ex DC., 1821</t>
  </si>
  <si>
    <t>Sissep</t>
  </si>
  <si>
    <t>Sisymbrium septulatum DC., 1821</t>
  </si>
  <si>
    <t>Sisstr2</t>
  </si>
  <si>
    <t>Sisymbrium strictissimum L., 1753</t>
  </si>
  <si>
    <t>Sisvol</t>
  </si>
  <si>
    <t>Sisymbrium volgense M.Bieb. ex E.Fourn., 1865</t>
  </si>
  <si>
    <t>SubL.,</t>
  </si>
  <si>
    <t>Subularia L., 1753</t>
  </si>
  <si>
    <t>Subaqu</t>
  </si>
  <si>
    <t>Subularia aquatica L., 1753</t>
  </si>
  <si>
    <t>SucMed</t>
  </si>
  <si>
    <t>Succowia Medik., 1792</t>
  </si>
  <si>
    <t>Sucbal</t>
  </si>
  <si>
    <t>Succowia balearica (L.) Medik., 1792</t>
  </si>
  <si>
    <t>TeeW.T</t>
  </si>
  <si>
    <t>Teesdalia W.T.Aiton, 1812</t>
  </si>
  <si>
    <t>Teecor</t>
  </si>
  <si>
    <t>Teesdalia coronopifolia (J.P.Bergeret) Thell., 1912</t>
  </si>
  <si>
    <t>Teenud</t>
  </si>
  <si>
    <t>Teesdalia nudicaulis (L.) W.T.Aiton, 1812</t>
  </si>
  <si>
    <t>ThlL.,</t>
  </si>
  <si>
    <t>Thlaspi L., 1753</t>
  </si>
  <si>
    <t>Thlall</t>
  </si>
  <si>
    <t>Thlaspi alliaceum L., 1753</t>
  </si>
  <si>
    <t>Thlarv</t>
  </si>
  <si>
    <t>Thlaspi arvense L., 1753</t>
  </si>
  <si>
    <t>TurL.,</t>
  </si>
  <si>
    <t>Turritis L., 1753</t>
  </si>
  <si>
    <t>Turgla</t>
  </si>
  <si>
    <t>Turritis glabra L., 1753</t>
  </si>
  <si>
    <t>CapJus</t>
  </si>
  <si>
    <t>Capparaceae Juss., 1789 [nom. cons.]</t>
  </si>
  <si>
    <t>CapL.,</t>
  </si>
  <si>
    <t>Capparis L., 1753</t>
  </si>
  <si>
    <t>Capartdie</t>
  </si>
  <si>
    <t>Capparis artensis var. dielsiana (Schltr.) Fici, 2017</t>
  </si>
  <si>
    <t>Cappar</t>
  </si>
  <si>
    <t>Capparis parvifolia Fici</t>
  </si>
  <si>
    <t>Capspi</t>
  </si>
  <si>
    <t>Capparis spinosa L., 1753</t>
  </si>
  <si>
    <t>Capspispi</t>
  </si>
  <si>
    <t>Capparis spinosa subsp. spinosa L., 1753</t>
  </si>
  <si>
    <t>Capspispi2</t>
  </si>
  <si>
    <t>Capparis spinosa var. spinosa L., 1753</t>
  </si>
  <si>
    <t>Capspiaeg</t>
  </si>
  <si>
    <t>Capparis spinosa var. aegyptia (Lam.) Boiss., 1867</t>
  </si>
  <si>
    <t>Capspican</t>
  </si>
  <si>
    <t>Capparis spinosa var. canescens Coss., 1849</t>
  </si>
  <si>
    <t>Capspicor</t>
  </si>
  <si>
    <t>Capparis spinosa subsp. cordifolia (Lam.) Fici, 2015</t>
  </si>
  <si>
    <t>Capspirup</t>
  </si>
  <si>
    <t>Capparis spinosa subsp. rupestris (Sm.) Nyman, 1878</t>
  </si>
  <si>
    <t>Capspirup2</t>
  </si>
  <si>
    <t>Capparis spinosa var. rupestris (Sm.) Nyman, 1879</t>
  </si>
  <si>
    <t>Captch</t>
  </si>
  <si>
    <t>Capparis tchaourembensis Fici, 2011</t>
  </si>
  <si>
    <t>Neomar2</t>
  </si>
  <si>
    <t>Neocalyptrocalyx maroniensis (Benoist) Cornejo &amp; Iltis, 2008</t>
  </si>
  <si>
    <t>CleL.,</t>
  </si>
  <si>
    <t>Cleome L., 1753 [nom. et typ. cons.]</t>
  </si>
  <si>
    <t>Cleibe</t>
  </si>
  <si>
    <t>Cleome iberica DC., 1824</t>
  </si>
  <si>
    <t>TarRaf</t>
  </si>
  <si>
    <t>Tarenaya Raf., 1838</t>
  </si>
  <si>
    <t>Tarhas</t>
  </si>
  <si>
    <t>Tarenaya hassleriana (Chodat) Iltis, 2007</t>
  </si>
  <si>
    <t>Tarspi</t>
  </si>
  <si>
    <t>Tarenaya spinosa (Jacq.) Raf., 1838</t>
  </si>
  <si>
    <t>LimR.B</t>
  </si>
  <si>
    <t>Limnanthaceae R.Br., 1833</t>
  </si>
  <si>
    <t>LimR.B2</t>
  </si>
  <si>
    <t>Limnanthes R.Br., 1833</t>
  </si>
  <si>
    <t>Limdou</t>
  </si>
  <si>
    <t>Limnanthes douglasii R.Br., 1833</t>
  </si>
  <si>
    <t>ResMar</t>
  </si>
  <si>
    <t>Resedaceae Martinov, 1820</t>
  </si>
  <si>
    <t>ResL.,</t>
  </si>
  <si>
    <t>Reseda L., 1753</t>
  </si>
  <si>
    <t>Resalb</t>
  </si>
  <si>
    <t>Reseda alba L., 1753</t>
  </si>
  <si>
    <t>Resalbalb</t>
  </si>
  <si>
    <t>Reseda alba subsp. alba L., 1753</t>
  </si>
  <si>
    <t>Resalbhoo</t>
  </si>
  <si>
    <t>Reseda alba subsp. hookeri (Guss.) Arcang., 1882</t>
  </si>
  <si>
    <t>Resgla</t>
  </si>
  <si>
    <t>Reseda glauca L., 1753</t>
  </si>
  <si>
    <t>Resxgui</t>
  </si>
  <si>
    <t>Reseda x guichardii Pagès, 1914</t>
  </si>
  <si>
    <t>Resjac</t>
  </si>
  <si>
    <t>Reseda jacquinii Rchb., 1824</t>
  </si>
  <si>
    <t>Reslut</t>
  </si>
  <si>
    <t>Reseda lutea L., 1753</t>
  </si>
  <si>
    <t>Reslutlut</t>
  </si>
  <si>
    <t>Reseda lutea subsp. lutea L., 1753</t>
  </si>
  <si>
    <t>Reslut2</t>
  </si>
  <si>
    <t>Reseda luteola L., 1753</t>
  </si>
  <si>
    <t>Resodo</t>
  </si>
  <si>
    <t>Reseda odorata L., 1759</t>
  </si>
  <si>
    <t>Resphy</t>
  </si>
  <si>
    <t>Reseda phyteuma L., 1753</t>
  </si>
  <si>
    <t>Resund</t>
  </si>
  <si>
    <t>Reseda undata L., 1759</t>
  </si>
  <si>
    <t>SesOrt</t>
  </si>
  <si>
    <t>Sesamoides Ortega, 1773</t>
  </si>
  <si>
    <t>Sesmin</t>
  </si>
  <si>
    <t>Sesamoides minor (Lange) Kuntze, 1891</t>
  </si>
  <si>
    <t>Sespur</t>
  </si>
  <si>
    <t>Sesamoides purpurascens (L.) G.López, 1986</t>
  </si>
  <si>
    <t>Sespyg</t>
  </si>
  <si>
    <t>Sesamoides pygmaea (Scheele) Kuntze, 1891</t>
  </si>
  <si>
    <t>Sesspa</t>
  </si>
  <si>
    <t>Sesamoides spathulifolia (Revelière ex Boreau) Rothm., 1940</t>
  </si>
  <si>
    <t>TroJus</t>
  </si>
  <si>
    <t>Tropaeolaceae Juss. ex DC., 1824</t>
  </si>
  <si>
    <t>TroL.,</t>
  </si>
  <si>
    <t>Tropaeolum L., 1753</t>
  </si>
  <si>
    <t>Tromaj</t>
  </si>
  <si>
    <t>Tropaeolum majus L., 1753</t>
  </si>
  <si>
    <t>Tropen</t>
  </si>
  <si>
    <t>Tropaeolum pentaphyllum Lam., 1785</t>
  </si>
  <si>
    <t>Tropol</t>
  </si>
  <si>
    <t>Tropaeolum polyphyllum Cav., 1797</t>
  </si>
  <si>
    <t>BryLim</t>
  </si>
  <si>
    <t>Bryales Limpr.</t>
  </si>
  <si>
    <t>BrySch</t>
  </si>
  <si>
    <t>Bryaceae Schwägr., 1830</t>
  </si>
  <si>
    <t>AnoSch</t>
  </si>
  <si>
    <t>Anomobryum Schimp., 1860</t>
  </si>
  <si>
    <t>Anocon</t>
  </si>
  <si>
    <t>Anomobryum concinnatum (Spruce) Lindb., 1861</t>
  </si>
  <si>
    <t>Anojul</t>
  </si>
  <si>
    <t>Anomobryum julaceum (Schrad. ex G.Gaertn., B.Mey. &amp; Scherb.) Schimp., 1860</t>
  </si>
  <si>
    <t>Anolac</t>
  </si>
  <si>
    <t>Anomobryum laceratum (Besch.) Broth., 1903</t>
  </si>
  <si>
    <t>Anolaclac</t>
  </si>
  <si>
    <t>Anomobryum laceratum var. laceratum (Besch.) Broth., 1903</t>
  </si>
  <si>
    <t>Braspa</t>
  </si>
  <si>
    <t>Brachymenium spathidophyllum Besch., 1880</t>
  </si>
  <si>
    <t>BryHed</t>
  </si>
  <si>
    <t>Bryum Hedw., 1801</t>
  </si>
  <si>
    <t>Bryarg</t>
  </si>
  <si>
    <t>Bryum argenteum Hedw., 1801</t>
  </si>
  <si>
    <t>Bryargsub</t>
  </si>
  <si>
    <t>Bryum argenteum var. submuticum Besch., 1880</t>
  </si>
  <si>
    <t>Brybav</t>
  </si>
  <si>
    <t>Bryum bavaricum Warnst., 1906</t>
  </si>
  <si>
    <t>Brybli</t>
  </si>
  <si>
    <t>Bryum blindii Bruch &amp; Schimp., 1846</t>
  </si>
  <si>
    <t>Brycad</t>
  </si>
  <si>
    <t>Bryum cadetii Bizot &amp; Onr., 1974</t>
  </si>
  <si>
    <t>Brycan</t>
  </si>
  <si>
    <t>Bryum canariense Brid., 1817</t>
  </si>
  <si>
    <t>Brydem</t>
  </si>
  <si>
    <t>Bryum demaretianum Arts, 1992</t>
  </si>
  <si>
    <t>Brydic</t>
  </si>
  <si>
    <t>Bryum dichotomum Hedw., 1801</t>
  </si>
  <si>
    <t>Brydyf</t>
  </si>
  <si>
    <t>Bryum dyffrynense Holyoak, 2003</t>
  </si>
  <si>
    <t>Bryfra</t>
  </si>
  <si>
    <t>Bryum francii Thér., 1921</t>
  </si>
  <si>
    <t>Brygeh</t>
  </si>
  <si>
    <t>Bryum geheebii Müll.Hal., 1869</t>
  </si>
  <si>
    <t>Brygem</t>
  </si>
  <si>
    <t>Bryum gemmiferum R.Wilczek &amp; Demaret, 1976</t>
  </si>
  <si>
    <t>Brygem2</t>
  </si>
  <si>
    <t>Bryum gemmilucens R.Wilczek &amp; Demaret, 1976</t>
  </si>
  <si>
    <t>Brygem3</t>
  </si>
  <si>
    <t>Bryum gemmiparum De Not., 1865</t>
  </si>
  <si>
    <t>Bryger</t>
  </si>
  <si>
    <t>Bryum gerwigii (Müll.Hal.) Limpr., 1892</t>
  </si>
  <si>
    <t>Bryincthe</t>
  </si>
  <si>
    <t>Bryum inclinatum var. theriotii (H.Philib.) Podp., 1954, [nom. inval.]</t>
  </si>
  <si>
    <t>Bryintcri</t>
  </si>
  <si>
    <t>Bryum intermedium subsp. cristatum Podp., 1954</t>
  </si>
  <si>
    <t>Brykli</t>
  </si>
  <si>
    <t>Bryum klinggraeffii Schimp., 1858</t>
  </si>
  <si>
    <t>Brylon</t>
  </si>
  <si>
    <t>Bryum lonchopus Broth. &amp; Paris, 1911</t>
  </si>
  <si>
    <t>Brylud</t>
  </si>
  <si>
    <t>Bryum ludoviciae Broth. &amp; Paris, 1911</t>
  </si>
  <si>
    <t>Brylug</t>
  </si>
  <si>
    <t>Bryum lugubre Broth. &amp; Paris, 1911</t>
  </si>
  <si>
    <t>Brymar</t>
  </si>
  <si>
    <t>Bryum marratii Hook.f. &amp; Wilson</t>
  </si>
  <si>
    <t>Bryobl</t>
  </si>
  <si>
    <t>Bryum oblongum Lindb., 1881</t>
  </si>
  <si>
    <t>Brypan</t>
  </si>
  <si>
    <t>Bryum pancheri A.Jaeger, 1875</t>
  </si>
  <si>
    <t>Brypsecor</t>
  </si>
  <si>
    <t>Bryum pseudotriquetrum var. corconticum Podp., 1901</t>
  </si>
  <si>
    <t>Brypsepol</t>
  </si>
  <si>
    <t>Bryum pseudotriquetrum var. polytrichoides Corb., 1889</t>
  </si>
  <si>
    <t>Bryrad</t>
  </si>
  <si>
    <t>Bryum radiculosum Brid., 1817</t>
  </si>
  <si>
    <t>Bryrud</t>
  </si>
  <si>
    <t>Bryum ruderale Crundw. &amp; Nyholm, 1963</t>
  </si>
  <si>
    <t>Brysau</t>
  </si>
  <si>
    <t>Bryum sauteri Bruch &amp; Schimp., 1846</t>
  </si>
  <si>
    <t>Brytao</t>
  </si>
  <si>
    <t>Bryum taoense Thér., 1921</t>
  </si>
  <si>
    <t>Bryval</t>
  </si>
  <si>
    <t>Bryum valparaisense Thér.</t>
  </si>
  <si>
    <t>Bryver</t>
  </si>
  <si>
    <t>Bryum versicolor A.Braun ex Bruch &amp; Schimp., 1839</t>
  </si>
  <si>
    <t>Bryvio</t>
  </si>
  <si>
    <t>Bryum violaceum Crundw. &amp; Nyholm, 1963</t>
  </si>
  <si>
    <t>ImbN.P</t>
  </si>
  <si>
    <t>Imbribryum N.Pedersen, 2005</t>
  </si>
  <si>
    <t>Imbalp</t>
  </si>
  <si>
    <t>Imbribryum alpinum (Huds. ex With.) N.Pedersen, 2005</t>
  </si>
  <si>
    <t>Imbmil</t>
  </si>
  <si>
    <t>Imbribryum mildeanum (Jur.) J.R.Spence, 2007</t>
  </si>
  <si>
    <t>Imbmue</t>
  </si>
  <si>
    <t>Imbribryum muehlenbeckii (Bruch &amp; Schimp.) N.Pedersen, 2005</t>
  </si>
  <si>
    <t>Imbsub</t>
  </si>
  <si>
    <t>Imbribryum subapiculatum (Hampe) D.Bell &amp; Holyoak, 2020</t>
  </si>
  <si>
    <t>Imbten</t>
  </si>
  <si>
    <t>Imbribryum tenuisetum (Limpr.) D.Bell &amp; Holyoak, 2020</t>
  </si>
  <si>
    <t>PtyHor</t>
  </si>
  <si>
    <t>Ptychostomum Hornsch., 1824</t>
  </si>
  <si>
    <t>Ptyarc</t>
  </si>
  <si>
    <t>Ptychostomum arcticum (R.Br.) J.R.Spence ex Holyoak &amp; N.Pedersen, 2007</t>
  </si>
  <si>
    <t>Ptybor</t>
  </si>
  <si>
    <t>Ptychostomum bornholmense (Wink. &amp; R.Ruthe) Holyoak &amp; N.Pedersen, 2007</t>
  </si>
  <si>
    <t>Ptycal</t>
  </si>
  <si>
    <t>Ptychostomum calophyllum (R.Br.) J.R.Spence, 2005</t>
  </si>
  <si>
    <t>Ptycap</t>
  </si>
  <si>
    <t>Ptychostomum capillare (Hedw.) Holyoak &amp; N.Pedersen, 2007</t>
  </si>
  <si>
    <t>Ptycer</t>
  </si>
  <si>
    <t>Ptychostomum cernuum (Hedw.) Hornsch., 1822</t>
  </si>
  <si>
    <t>Ptycom</t>
  </si>
  <si>
    <t>Ptychostomum compactum Hornsch., 1822</t>
  </si>
  <si>
    <t>Ptycomcom</t>
  </si>
  <si>
    <t>Ptychostomum compactum var. compactum Hornsch., 1822</t>
  </si>
  <si>
    <t>Ptycomrut</t>
  </si>
  <si>
    <t>Ptychostomum compactum var. rutheanum (Warnst.) Holyoak &amp; N.Pedersen, 2007</t>
  </si>
  <si>
    <t>Ptycre</t>
  </si>
  <si>
    <t>Ptychostomum creberrimum (Taylor) J.R.Spence &amp; H.P.Ramsay, 2005</t>
  </si>
  <si>
    <t>Ptycyc</t>
  </si>
  <si>
    <t>Ptychostomum cyclophyllum (Schwägr.) J.R.Spence</t>
  </si>
  <si>
    <t>Ptydem</t>
  </si>
  <si>
    <t>Ptychostomum demissum (Hook.) Holyoak &amp; N.Pedersen, 2007</t>
  </si>
  <si>
    <t>Ptydon</t>
  </si>
  <si>
    <t>Ptychostomum donianum (Grev.) Holyoak &amp; N.Pedersen, 2007</t>
  </si>
  <si>
    <t>Ptyele</t>
  </si>
  <si>
    <t>Ptychostomum elegans (Nees) D.Bell &amp; Holyoak, 2020</t>
  </si>
  <si>
    <t>Ptyfun</t>
  </si>
  <si>
    <t>Ptychostomum funkii (Schwägr.) J.R.Spence, 2007</t>
  </si>
  <si>
    <t>Ptyimb</t>
  </si>
  <si>
    <t>Ptychostomum imbricatulum (Müll.Hal.) Holyoak &amp; N.Pedersen, 2007</t>
  </si>
  <si>
    <t>Ptyinc</t>
  </si>
  <si>
    <t>Ptychostomum inclinatum (Sw. ex Brid.) J.R.Spence, 2005</t>
  </si>
  <si>
    <t>Ptyint</t>
  </si>
  <si>
    <t>Ptychostomum intermedium (Brid.) J.R.Spence, 2005</t>
  </si>
  <si>
    <t>Ptykno</t>
  </si>
  <si>
    <t>Ptychostomum knowltonii (Barnes) J.R.Spence, 2005</t>
  </si>
  <si>
    <t>Ptykun</t>
  </si>
  <si>
    <t>Ptychostomum kunzei (Hornsch.) J.R.Spence, 2007</t>
  </si>
  <si>
    <t>Ptymin</t>
  </si>
  <si>
    <t>Ptychostomum minii (Podp.) D.Bell &amp; Holyoak, 2020</t>
  </si>
  <si>
    <t>Ptymor</t>
  </si>
  <si>
    <t>Ptychostomum moravicum (Podp.) Ros &amp; Mazimpaka, 2013</t>
  </si>
  <si>
    <t>Ptypal</t>
  </si>
  <si>
    <t>Ptychostomum pallens (Sw.) J.R.Spence, 2005</t>
  </si>
  <si>
    <t>Ptypal2</t>
  </si>
  <si>
    <t>Ptychostomum pallescens (Schleich. ex Schwägr.) J.R.Spence, 2005</t>
  </si>
  <si>
    <t>Ptypse</t>
  </si>
  <si>
    <t>Ptychostomum pseudotriquetrum (Hedw.) J.R.Spence &amp; H.P.Ramsay ex Holyoak &amp; N.Pedersen, 2007</t>
  </si>
  <si>
    <t>Ptypsepse</t>
  </si>
  <si>
    <t>Ptychostomum pseudotriquetrum var. pseudotriquetrum (Hedw.) J.R.Spence &amp; H.P.Ramsay ex Holyoak &amp; N.Pedersen, 2007</t>
  </si>
  <si>
    <t>Ptypsebim</t>
  </si>
  <si>
    <t>Ptychostomum pseudotriquetrum var. bimum (Schreb.) Holyoak &amp; N.Pedersen, 2007</t>
  </si>
  <si>
    <t>Ptyrub</t>
  </si>
  <si>
    <t>Ptychostomum rubens (Mitt.) Holyoak &amp; N.Pedersen, 2007</t>
  </si>
  <si>
    <t>Ptysch</t>
  </si>
  <si>
    <t>Ptychostomum schleicheri (DC.) J.R.Spence ex D.Bell &amp; Holyoak, 2020</t>
  </si>
  <si>
    <t>Ptytor</t>
  </si>
  <si>
    <t>Ptychostomum torquescens (Bruch &amp; Schimp.) Ros &amp; Mazimpaka, 2013</t>
  </si>
  <si>
    <t>Ptytur</t>
  </si>
  <si>
    <t>Ptychostomum turbinatum (Hedw.) J.R.Spence, 2005</t>
  </si>
  <si>
    <t>Ptywar</t>
  </si>
  <si>
    <t>Ptychostomum warneum (Röhl.) J.R.Spence, 2005</t>
  </si>
  <si>
    <t>Ptywei</t>
  </si>
  <si>
    <t>Ptychostomum weigelii (Biehler) J.R.Spence, 2005</t>
  </si>
  <si>
    <t>Ptyzie</t>
  </si>
  <si>
    <t>Ptychostomum zieri (Hedw.) Holyoak &amp; N.Pedersen, 2007</t>
  </si>
  <si>
    <t>Rho(Sc</t>
  </si>
  <si>
    <t>Rhodobryum (Schimp.) Limpr., 1892 [nom. cons.]</t>
  </si>
  <si>
    <t>Rholer</t>
  </si>
  <si>
    <t>Rhodobryum leratii Broth. &amp; Paris, 1906</t>
  </si>
  <si>
    <t>Rhoont</t>
  </si>
  <si>
    <t>Rhodobryum ontariense (Kindb.) Kindb., 1898</t>
  </si>
  <si>
    <t>Rhoros</t>
  </si>
  <si>
    <t>Rhodobryum roseum (Hedw.) Limpr., 1892</t>
  </si>
  <si>
    <t>MniSch</t>
  </si>
  <si>
    <t>Mniaceae Schwägr., 1830</t>
  </si>
  <si>
    <t>CinSw.</t>
  </si>
  <si>
    <t>Cinclidium Sw., 1803</t>
  </si>
  <si>
    <t>Cinsty</t>
  </si>
  <si>
    <t>Cinclidium stygium Sw., 1803</t>
  </si>
  <si>
    <t>CyrHol</t>
  </si>
  <si>
    <t>Cyrtomnium Holmen, 1957</t>
  </si>
  <si>
    <t>Cyrhym</t>
  </si>
  <si>
    <t>Cyrtomnium hymenophylloides (Huebener) T.J.Kop., 1968</t>
  </si>
  <si>
    <t>EpiLin2</t>
  </si>
  <si>
    <t>Epipterygium Lindb., 1862</t>
  </si>
  <si>
    <t>Epitoz</t>
  </si>
  <si>
    <t>Epipterygium tozeri (Grev.) Lindb., 1864</t>
  </si>
  <si>
    <t>MieNee</t>
  </si>
  <si>
    <t>Mielichhoferia Nees &amp; Hornsch., 1831</t>
  </si>
  <si>
    <t>Miebor</t>
  </si>
  <si>
    <t>Mielichhoferia borbonica Thér., 1932</t>
  </si>
  <si>
    <t>Mieelo</t>
  </si>
  <si>
    <t>Mielichhoferia elongata (Hoppe &amp; Hornsch. ex Hook.) Hornsch.</t>
  </si>
  <si>
    <t>Miemie</t>
  </si>
  <si>
    <t>Mielichhoferia mielichhoferiana (Funck) Loeske, 1910</t>
  </si>
  <si>
    <t>MniHed</t>
  </si>
  <si>
    <t>Mnium Hedw. [nom. cons.]</t>
  </si>
  <si>
    <t>Mnihor</t>
  </si>
  <si>
    <t>Mnium hornum Hedw., 1801</t>
  </si>
  <si>
    <t>Mnilyc</t>
  </si>
  <si>
    <t>Mnium lycopodioides Schwägr., 1826</t>
  </si>
  <si>
    <t>Mnimar</t>
  </si>
  <si>
    <t>Mnium marginatum (Dicks.) P.Beauv.</t>
  </si>
  <si>
    <t>Mnimarmar</t>
  </si>
  <si>
    <t>Mnium marginatum var. marginatum (Dicks.) P.Beauv.</t>
  </si>
  <si>
    <t>Mnimardio</t>
  </si>
  <si>
    <t>Mnium marginatum var. dioicum (H.Müll.) Crundw.</t>
  </si>
  <si>
    <t>Mnispi</t>
  </si>
  <si>
    <t>Mnium spinosum (Voit) Schwägr., 1816</t>
  </si>
  <si>
    <t>Mnispi2</t>
  </si>
  <si>
    <t>Mnium spinulosum Bruch &amp; Schimp., 1846</t>
  </si>
  <si>
    <t>Mniste</t>
  </si>
  <si>
    <t>Mnium stellare Hedw., 1801</t>
  </si>
  <si>
    <t>Mnitho</t>
  </si>
  <si>
    <t>Mnium thomsonii Schimp., 1876</t>
  </si>
  <si>
    <t>PlaT.J</t>
  </si>
  <si>
    <t>Plagiomnium T.J.Kop., 1968</t>
  </si>
  <si>
    <t>Plaaff</t>
  </si>
  <si>
    <t>Plagiomnium affine (Blandow ex Funck) T.J.Kop., 1968</t>
  </si>
  <si>
    <t>Placus</t>
  </si>
  <si>
    <t>Plagiomnium cuspidatum (Hedw.) T.J.Kop., 1968</t>
  </si>
  <si>
    <t>Plaela</t>
  </si>
  <si>
    <t>Plagiomnium elatum (Bruch &amp; Schimp.) T.J.Kop., 1968</t>
  </si>
  <si>
    <t>Plaell</t>
  </si>
  <si>
    <t>Plagiomnium ellipticum (Brid.) T.J.Kop., 1971</t>
  </si>
  <si>
    <t>Plamed</t>
  </si>
  <si>
    <t>Plagiomnium medium (Bruch &amp; Schimp.) T.J.Kop., 1968</t>
  </si>
  <si>
    <t>Plaros2</t>
  </si>
  <si>
    <t>Plagiomnium rostratum (Schrad.) T.J.Kop., 1968</t>
  </si>
  <si>
    <t>Plaund</t>
  </si>
  <si>
    <t>Plagiomnium undulatum (Hedw.) T.J.Kop., 1968</t>
  </si>
  <si>
    <t>Plaundund</t>
  </si>
  <si>
    <t>Plagiomnium undulatum var. undulatum (Hedw.) T.J.Kop., 1968</t>
  </si>
  <si>
    <t>PohHed</t>
  </si>
  <si>
    <t>Pohlia Hedw., 1801</t>
  </si>
  <si>
    <t>Pohand</t>
  </si>
  <si>
    <t>Pohlia andalusica (Höhn.) Broth., 1903</t>
  </si>
  <si>
    <t>Pohand2</t>
  </si>
  <si>
    <t>Pohlia andrewsii A.J.Shaw, 1981</t>
  </si>
  <si>
    <t>Pohann</t>
  </si>
  <si>
    <t>Pohlia annotina (Hedw.) Lindb., 1879</t>
  </si>
  <si>
    <t>Pohari</t>
  </si>
  <si>
    <t>Pohlia aristatula (Broth. &amp; Paris) H.A.Mill., H.Whittier &amp; B.Whittier, 1978</t>
  </si>
  <si>
    <t>Pohbul</t>
  </si>
  <si>
    <t>Pohlia bulbifera (Warnst.) Warnst., 1904</t>
  </si>
  <si>
    <t>Pohcam</t>
  </si>
  <si>
    <t>Pohlia camptotrachela (Renauld &amp; Cardot) Broth., 1903</t>
  </si>
  <si>
    <t>Pohcru</t>
  </si>
  <si>
    <t>Pohlia cruda (Hedw.) Lindb., 1879</t>
  </si>
  <si>
    <t>Pohdru</t>
  </si>
  <si>
    <t>Pohlia drummondii (Müll.Hal.) A.L.Andrews, 1935</t>
  </si>
  <si>
    <t>Pohelo</t>
  </si>
  <si>
    <t>Pohlia elongata Hedw., 1801</t>
  </si>
  <si>
    <t>Poheloelo</t>
  </si>
  <si>
    <t>Pohlia elongata var. elongata Hedw., 1801</t>
  </si>
  <si>
    <t>Poheloacu</t>
  </si>
  <si>
    <t>Pohlia elongata var. acuminata (Hornsch.) Huebener</t>
  </si>
  <si>
    <t>Pohelogre</t>
  </si>
  <si>
    <t>Pohlia elongata var. greenii (Brid.) A.J.Shaw, 1982</t>
  </si>
  <si>
    <t>Pohfil</t>
  </si>
  <si>
    <t>Pohlia filum (Schimp.) Martensson, 1956</t>
  </si>
  <si>
    <t>Pohfle</t>
  </si>
  <si>
    <t>Pohlia flexuosa Harv., 1836</t>
  </si>
  <si>
    <t>Pohflefle</t>
  </si>
  <si>
    <t>Pohlia flexuosa var. flexuosa Harv., 1836</t>
  </si>
  <si>
    <t>Pohflepse</t>
  </si>
  <si>
    <t>Pohlia flexuosa var. pseudomuyldermansii (Arts, Nordhorn-Richter &amp; A.J.E.Sm.) A.J.E.Sm., 2006</t>
  </si>
  <si>
    <t>Pohles</t>
  </si>
  <si>
    <t>Pohlia lescuriana (Sull.) Ochi, 1968</t>
  </si>
  <si>
    <t>Pohlon</t>
  </si>
  <si>
    <t>Pohlia longicolla (Hedw.) Lindb., 1879</t>
  </si>
  <si>
    <t>Pohlud</t>
  </si>
  <si>
    <t>Pohlia ludwigii (Spreng. ex Schwägr.) Broth., 1892</t>
  </si>
  <si>
    <t>Pohlut</t>
  </si>
  <si>
    <t>Pohlia lutescens (Limpr.) H.Lindb., 1899</t>
  </si>
  <si>
    <t>Pohmel</t>
  </si>
  <si>
    <t>Pohlia melanodon (Brid.) A.J.Shaw, 1981</t>
  </si>
  <si>
    <t>Pohnut</t>
  </si>
  <si>
    <t>Pohlia nutans (Hedw.) Lindb., 1879</t>
  </si>
  <si>
    <t>Pohnutnut</t>
  </si>
  <si>
    <t>Pohlia nutans subsp. nutans (Hedw.) Lindb., 1879</t>
  </si>
  <si>
    <t>Pohnutsch</t>
  </si>
  <si>
    <t>Pohlia nutans subsp. schimperi (Müll.Hal.) Nyholm, 1969</t>
  </si>
  <si>
    <t>Pohobt</t>
  </si>
  <si>
    <t>Pohlia obtusifolia (Vill. ex Brid.) L.F.Koch, 1950</t>
  </si>
  <si>
    <t>Pohpro</t>
  </si>
  <si>
    <t>Pohlia proligera (Kindb.) Lindb. ex Broth.</t>
  </si>
  <si>
    <t>Pohsph</t>
  </si>
  <si>
    <t>Pohlia sphagnicola (Bruch &amp; Schimp.) Broth., 1903</t>
  </si>
  <si>
    <t>Pohvex</t>
  </si>
  <si>
    <t>Pohlia vexans (Limpr.) H.Lindb., 1899</t>
  </si>
  <si>
    <t>Pohwah</t>
  </si>
  <si>
    <t>Pohlia wahlenbergii (F.Weber &amp; D.Mohr) A.L.Andrews, 1935</t>
  </si>
  <si>
    <t>Pohwahwah</t>
  </si>
  <si>
    <t>Pohlia wahlenbergii var. wahlenbergii (F.Weber &amp; D.Mohr) A.L.Andrews, 1935</t>
  </si>
  <si>
    <t>Pohwahcal</t>
  </si>
  <si>
    <t>Pohlia wahlenbergii var. calcarea (Warnst.) E.F.Warb., 1962</t>
  </si>
  <si>
    <t>Pohwahgla</t>
  </si>
  <si>
    <t>Pohlia wahlenbergii var. glacialis (Brid.) E.F.Warb., 1962</t>
  </si>
  <si>
    <t>Pse(Ki</t>
  </si>
  <si>
    <t>Pseudobryum (Kindb.) T.J.Kop., 1968</t>
  </si>
  <si>
    <t>Psecin</t>
  </si>
  <si>
    <t>Pseudobryum cinclidioides (Huebener) T.J.Kop., 1968</t>
  </si>
  <si>
    <t>Rhi(Br</t>
  </si>
  <si>
    <t>Rhizomnium (Broth.) T.J.Kop.</t>
  </si>
  <si>
    <t>Rhimag</t>
  </si>
  <si>
    <t>Rhizomnium magnifolium (Horik.) T.J.Kop., 1973</t>
  </si>
  <si>
    <t>Rhipse</t>
  </si>
  <si>
    <t>Rhizomnium pseudopunctatum (Bruch &amp; Schimp.) T.J.Kop., 1968</t>
  </si>
  <si>
    <t>Rhipun</t>
  </si>
  <si>
    <t>Rhizomnium punctatum (Hedw.) T.J.Kop., 1968</t>
  </si>
  <si>
    <t>Rhipunpun</t>
  </si>
  <si>
    <t>Rhizomnium punctatum var. punctatum (Hedw.) T.J.Kop., 1968</t>
  </si>
  <si>
    <t>BryEng</t>
  </si>
  <si>
    <t>Bryidae Engl., 1892</t>
  </si>
  <si>
    <t>Bry</t>
  </si>
  <si>
    <t xml:space="preserve">Bryophyta </t>
  </si>
  <si>
    <t>BuxTak</t>
  </si>
  <si>
    <t>Buxales Takht. ex Reveal, 1996</t>
  </si>
  <si>
    <t>BuxDum</t>
  </si>
  <si>
    <t>Buxaceae Dumort., 1822</t>
  </si>
  <si>
    <t>BuxL.,</t>
  </si>
  <si>
    <t>Buxus L., 1753</t>
  </si>
  <si>
    <t>Buxbal</t>
  </si>
  <si>
    <t>Buxus balearica Lam., 1785</t>
  </si>
  <si>
    <t>Buxsem</t>
  </si>
  <si>
    <t>Buxus sempervirens L., 1753</t>
  </si>
  <si>
    <t>Buxsub</t>
  </si>
  <si>
    <t>Buxus subcolumnaris Müll.Arg., 1908</t>
  </si>
  <si>
    <t>PacMic</t>
  </si>
  <si>
    <t>Pachysandra Michx., 1803</t>
  </si>
  <si>
    <t>Pacter</t>
  </si>
  <si>
    <t>Pachysandra terminalis Siebold &amp; Zucc., 1845</t>
  </si>
  <si>
    <t>BuxTak2</t>
  </si>
  <si>
    <t>Buxanae Takht. ex Reveal &amp; Doweld, 1999</t>
  </si>
  <si>
    <t>BuxM.F</t>
  </si>
  <si>
    <t>Buxbaumiales M.Fleisch., 1920</t>
  </si>
  <si>
    <t>BuxSch</t>
  </si>
  <si>
    <t>Buxbaumiaceae Schimp.</t>
  </si>
  <si>
    <t>BuxHed</t>
  </si>
  <si>
    <t>Buxbaumia Hedw., 1801</t>
  </si>
  <si>
    <t>Buxaph</t>
  </si>
  <si>
    <t>Buxbaumia aphylla Hedw., 1801</t>
  </si>
  <si>
    <t>Buxvir</t>
  </si>
  <si>
    <t>Buxbaumia viridis (Moug. ex Lam. &amp; DC.) Brid. ex Moug. &amp; Nestl.</t>
  </si>
  <si>
    <t>CalHam</t>
  </si>
  <si>
    <t>Calobryales Hamlin</t>
  </si>
  <si>
    <t>HapDed</t>
  </si>
  <si>
    <t>Haplomitriaceae Dedecek</t>
  </si>
  <si>
    <t>HapNee</t>
  </si>
  <si>
    <t>Haplomitrium Nees [nom. cons.]</t>
  </si>
  <si>
    <t>Haphoo</t>
  </si>
  <si>
    <t>Haplomitrium hookeri (Lyell ex Sm.) Nees, 1833</t>
  </si>
  <si>
    <t>Hapmon</t>
  </si>
  <si>
    <t>Haplomitrium monoicum J.J.Engel, 1981</t>
  </si>
  <si>
    <t>Cinten</t>
  </si>
  <si>
    <t>Cinnamodendron tenuifolium Uittien, 1926</t>
  </si>
  <si>
    <t>Zygacs</t>
  </si>
  <si>
    <t>Zygogynum acsmithii Vink, 1977</t>
  </si>
  <si>
    <t>Zygamp</t>
  </si>
  <si>
    <t>Zygogynum amplexicaule (Vieill. ex P.Parm.) Vink, 1985</t>
  </si>
  <si>
    <t>Zygamplut</t>
  </si>
  <si>
    <t>Zygogynum amplexicaule subsp. luteum Vink, 1990</t>
  </si>
  <si>
    <t>Zygampamp</t>
  </si>
  <si>
    <t>Zygogynum amplexicaule subsp. amplexicaule (Vieill. ex P.Parm.) Vink, 1985</t>
  </si>
  <si>
    <t>Zygampiso</t>
  </si>
  <si>
    <t>Zygogynum amplexicaule var. isoneuron (Tiegh.) Vink</t>
  </si>
  <si>
    <t>Zygampamp2</t>
  </si>
  <si>
    <t>Zygogynum amplexicaule var. amplexicaule (Vieill. ex P.Parm.) Vink, 1985</t>
  </si>
  <si>
    <t>Zygbai</t>
  </si>
  <si>
    <t>Zygogynum baillonii Tiegh., 1900</t>
  </si>
  <si>
    <t>Zygbic</t>
  </si>
  <si>
    <t>Zygogynum bicolor Tiegh., 1900</t>
  </si>
  <si>
    <t>Zygcom</t>
  </si>
  <si>
    <t>Zygogynum comptonii (Baker f.) Vink, 1985</t>
  </si>
  <si>
    <t>Zygcomcom</t>
  </si>
  <si>
    <t>Zygogynum comptonii var. comptonii (Baker f.) Vink, 1985</t>
  </si>
  <si>
    <t>Zygcomang</t>
  </si>
  <si>
    <t>Zygogynum comptonii var. angustifolium Vink</t>
  </si>
  <si>
    <t>Zygcomtar</t>
  </si>
  <si>
    <t>Zygogynum comptonii var. taracticum Vink, 1985</t>
  </si>
  <si>
    <t>Zygcra</t>
  </si>
  <si>
    <t>Zygogynum crassifolium (Baill.) Vink, 1985</t>
  </si>
  <si>
    <t>Zygcri</t>
  </si>
  <si>
    <t>Zygogynum cristatum Vink, 1985</t>
  </si>
  <si>
    <t>Zygfra</t>
  </si>
  <si>
    <t>Zygogynum fraterculus Vink, 2003</t>
  </si>
  <si>
    <t>Zygmac</t>
  </si>
  <si>
    <t>Zygogynum mackeei Vink, 1977</t>
  </si>
  <si>
    <t>Zygmacpan</t>
  </si>
  <si>
    <t>Zygogynum mackeei subsp. paniense Carlquist</t>
  </si>
  <si>
    <t>Zygmacmac</t>
  </si>
  <si>
    <t>Zygogynum mackeei subsp. mackeei Vink, 1977</t>
  </si>
  <si>
    <t>Zygoli</t>
  </si>
  <si>
    <t>Zygogynum oligostigma Vink, 1990</t>
  </si>
  <si>
    <t>Zygpan</t>
  </si>
  <si>
    <t>Zygogynum pancheri (Baill.) Vink, 1985</t>
  </si>
  <si>
    <t>Zygpanpan</t>
  </si>
  <si>
    <t>Zygogynum pancheri subsp. pancheri (Baill.) Vink, 1985</t>
  </si>
  <si>
    <t>Zygpanarr</t>
  </si>
  <si>
    <t>Zygogynum pancheri subsp. arrhantum Vink</t>
  </si>
  <si>
    <t>Zygpandep</t>
  </si>
  <si>
    <t>Zygogynum pancheri subsp. deplanchei (Tiegh.) Vink, 1990</t>
  </si>
  <si>
    <t>Zygpanele</t>
  </si>
  <si>
    <t>Zygogynum pancheri subsp. elegans Vink</t>
  </si>
  <si>
    <t>Zygpanriv</t>
  </si>
  <si>
    <t>Zygogynum pancheri subsp. rivulare (Vieill. ex P.Parm.) Vink, 1990</t>
  </si>
  <si>
    <t>Zygpau</t>
  </si>
  <si>
    <t>Zygogynum pauciflorum (Baker f.) Vink, 1985</t>
  </si>
  <si>
    <t>Zygpom</t>
  </si>
  <si>
    <t>Zygogynum pomiferum Baill., 1873</t>
  </si>
  <si>
    <t>Zygpompom</t>
  </si>
  <si>
    <t>Zygogynum pomiferum subsp. pomiferum Baill., 1873</t>
  </si>
  <si>
    <t>Zygpombal</t>
  </si>
  <si>
    <t>Zygogynum pomiferum subsp. balansae (Tiegh.) Vink</t>
  </si>
  <si>
    <t>Zygsch</t>
  </si>
  <si>
    <t>Zygogynum schlechteri (Guillaumin) Vink, 1985</t>
  </si>
  <si>
    <t>Zygsti</t>
  </si>
  <si>
    <t>Zygogynum stipitatum Baill., 1873</t>
  </si>
  <si>
    <t>Zygtan</t>
  </si>
  <si>
    <t>Zygogynum tanyostigma Vink, 1990</t>
  </si>
  <si>
    <t>Zygtie</t>
  </si>
  <si>
    <t>Zygogynum tieghemii Vink, 1985</t>
  </si>
  <si>
    <t>Zygtiesyn</t>
  </si>
  <si>
    <t>Zygogynum tieghemii subsp. synchronanthum Vink, 1985</t>
  </si>
  <si>
    <t>Zygtiethu</t>
  </si>
  <si>
    <t>Zygogynum tieghemii subsp. thulium Vink, 1990</t>
  </si>
  <si>
    <t>Zygtietie</t>
  </si>
  <si>
    <t>Zygogynum tieghemii subsp. tieghemii Vink, 1985</t>
  </si>
  <si>
    <t>Zygvie</t>
  </si>
  <si>
    <t>Zygogynum vieillardii Baill., 1867</t>
  </si>
  <si>
    <t>Zygvin</t>
  </si>
  <si>
    <t>Zygogynum vinkii F.B.Sampson, 1983</t>
  </si>
  <si>
    <t>CarJus</t>
  </si>
  <si>
    <t>Caryophyllales Juss. ex Bercht. &amp; J.Presl, 1820</t>
  </si>
  <si>
    <t>AizMar</t>
  </si>
  <si>
    <t>Aizoaceae Martinov, 1820 [nom. cons.]</t>
  </si>
  <si>
    <t>CarN.E</t>
  </si>
  <si>
    <t>Carpobrotus N.E.Br., 1925</t>
  </si>
  <si>
    <t>CaracixCaredu</t>
  </si>
  <si>
    <t xml:space="preserve">Carpobrotus acinaciformis x Carpobrotus edulis </t>
  </si>
  <si>
    <t>Caraci2</t>
  </si>
  <si>
    <t>Carpobrotus acinaciformis (L.) L.Bolus, 1927</t>
  </si>
  <si>
    <t>Caredu</t>
  </si>
  <si>
    <t>Carpobrotus edulis (L.) N.E.Br., 1926</t>
  </si>
  <si>
    <t>Careduedu</t>
  </si>
  <si>
    <t>Carpobrotus edulis var. edulis (L.) N.E.Br., 1926</t>
  </si>
  <si>
    <t>Careduchr</t>
  </si>
  <si>
    <t>Carpobrotus edulis var. chrysophthalmus Preston &amp; P.D.Sell, 1989</t>
  </si>
  <si>
    <t>Caredurub</t>
  </si>
  <si>
    <t>Carpobrotus edulis var. rubescens Druce</t>
  </si>
  <si>
    <t>Cargla2</t>
  </si>
  <si>
    <t>Carpobrotus glaucescens (Haw.) Schwantes, 1928</t>
  </si>
  <si>
    <t>CleN.E</t>
  </si>
  <si>
    <t>Cleretum N.E.Br., 1925</t>
  </si>
  <si>
    <t>Clebel</t>
  </si>
  <si>
    <t>Cleretum bellidiforme (Burm.f.) G.D.Rowley, 1979</t>
  </si>
  <si>
    <t>DelN.E</t>
  </si>
  <si>
    <t>Delosperma N.E.Br., 1925</t>
  </si>
  <si>
    <t>Delcoo</t>
  </si>
  <si>
    <t>Delosperma cooperi (Hook.f.) L.Bolus, 1927</t>
  </si>
  <si>
    <t>Delnap</t>
  </si>
  <si>
    <t>Delosperma napiforme (N.E.Br.) Schwantes, 1927</t>
  </si>
  <si>
    <t>DisN.E</t>
  </si>
  <si>
    <t>Disphyma N.E.Br., 1925</t>
  </si>
  <si>
    <t>Discra</t>
  </si>
  <si>
    <t>Disphyma crassifolium (L.) L.Bolus, 1927</t>
  </si>
  <si>
    <t>DroSch</t>
  </si>
  <si>
    <t>Drosanthemum Schwantes, 1927</t>
  </si>
  <si>
    <t>Droflo</t>
  </si>
  <si>
    <t>Drosanthemum floribundum (Haw.) Schwantes, 1927</t>
  </si>
  <si>
    <t>Drohis</t>
  </si>
  <si>
    <t>Drosanthemum hispidum (L.) Schwantes, 1927</t>
  </si>
  <si>
    <t>EreN.E</t>
  </si>
  <si>
    <t>Erepsia N.E.Br., 1925</t>
  </si>
  <si>
    <t>Erehet</t>
  </si>
  <si>
    <t>Erepsia heteropetala (Haw.) Schwantes, 1928</t>
  </si>
  <si>
    <t>LamN.E</t>
  </si>
  <si>
    <t>Lampranthus N.E.Br., 1930</t>
  </si>
  <si>
    <t>Lamaur</t>
  </si>
  <si>
    <t>Lampranthus aureus (L.) N.E.Br., 1930</t>
  </si>
  <si>
    <t>Lambla</t>
  </si>
  <si>
    <t>Lampranthus blandus (Haw.) Schwantes, 1938</t>
  </si>
  <si>
    <t>Lambro</t>
  </si>
  <si>
    <t>Lampranthus brownii N.E.Br., 1930</t>
  </si>
  <si>
    <t>Lamcal</t>
  </si>
  <si>
    <t>Lampranthus calcaratus N.E.Br., 1930</t>
  </si>
  <si>
    <t>Lamcon</t>
  </si>
  <si>
    <t>Lampranthus conspicuus (Haw.) N.E.Br., 1930</t>
  </si>
  <si>
    <t>Lamfal</t>
  </si>
  <si>
    <t>Lampranthus falciformis (Haw.) N.E.Br., 1930</t>
  </si>
  <si>
    <t>Lamgla</t>
  </si>
  <si>
    <t>Lampranthus glaucoides (Haw.) N.E.Br., 1930</t>
  </si>
  <si>
    <t>Lammul</t>
  </si>
  <si>
    <t>Lampranthus multiradiatus (Jacq.) N.E.Br., 1930</t>
  </si>
  <si>
    <t>Lamspe</t>
  </si>
  <si>
    <t>Lampranthus spectabilis (Haw.) N.E.Br., 1930</t>
  </si>
  <si>
    <t>MalN.E</t>
  </si>
  <si>
    <t>Malephora N.E.Br., 1927</t>
  </si>
  <si>
    <t>Malcro</t>
  </si>
  <si>
    <t>Malephora crocea (Jacq.) Schwantes, 1928</t>
  </si>
  <si>
    <t>Mallut</t>
  </si>
  <si>
    <t>Malephora lutea (Haw.) Schwantes, 1928</t>
  </si>
  <si>
    <t>MesL.,</t>
  </si>
  <si>
    <t>Mesembryanthemum L., 1753 [nom. et typ. cons.]</t>
  </si>
  <si>
    <t>MescorxMeshae</t>
  </si>
  <si>
    <t xml:space="preserve">Mesembryanthemum cordifolium x Mesembryanthemum haeckelianum </t>
  </si>
  <si>
    <t>Mescor</t>
  </si>
  <si>
    <t>Mesembryanthemum cordifolium L.f., 1782</t>
  </si>
  <si>
    <t>Mescry</t>
  </si>
  <si>
    <t>Mesembryanthemum crystallinum L., 1753</t>
  </si>
  <si>
    <t>Meshae</t>
  </si>
  <si>
    <t>Mesembryanthemum haeckelianum A.Berger, 1910</t>
  </si>
  <si>
    <t>Meslan</t>
  </si>
  <si>
    <t>Mesembryanthemum lancifolium (L.Bolus) Klak, 2007</t>
  </si>
  <si>
    <t>Mesnod</t>
  </si>
  <si>
    <t>Mesembryanthemum nodiflorum L., 1753</t>
  </si>
  <si>
    <t>OscSch</t>
  </si>
  <si>
    <t>Oscularia Schwantes, 1927</t>
  </si>
  <si>
    <t>Oscdel</t>
  </si>
  <si>
    <t>Oscularia deltoides (L.) Schwantes, 1927</t>
  </si>
  <si>
    <t>RusSch</t>
  </si>
  <si>
    <t>Ruschia Schwantes, 1926</t>
  </si>
  <si>
    <t>Ruscar</t>
  </si>
  <si>
    <t>Ruschia caroli (L.Bolus) Schwantes, 1927</t>
  </si>
  <si>
    <t>Rustum</t>
  </si>
  <si>
    <t>Ruschia tumidula (Haw.) Schwantes, 1927</t>
  </si>
  <si>
    <t>TetL.,</t>
  </si>
  <si>
    <t>Tetragonia L., 1753</t>
  </si>
  <si>
    <t>Tettet</t>
  </si>
  <si>
    <t>Tetragonia tetragonoides (Pall.) Kuntze, 1891</t>
  </si>
  <si>
    <t>TriL.,2</t>
  </si>
  <si>
    <t>Trianthema L., 1753</t>
  </si>
  <si>
    <t>Tripor</t>
  </si>
  <si>
    <t>Trianthema portulacastrum L., 1753</t>
  </si>
  <si>
    <t>AmaJus</t>
  </si>
  <si>
    <t>Amaranthaceae Juss., 1789 [nom. cons.]</t>
  </si>
  <si>
    <t>AchRaf</t>
  </si>
  <si>
    <t>Achyranthoideae Raf., 1837</t>
  </si>
  <si>
    <t>Achaspbor</t>
  </si>
  <si>
    <t>Achyranthes aspera var. borbonica (Willd. ex Schult.) C.C.Towns., 1974</t>
  </si>
  <si>
    <t>Achman</t>
  </si>
  <si>
    <t>Achyranthes mangarevica Suess., 1936</t>
  </si>
  <si>
    <t>Achmar2</t>
  </si>
  <si>
    <t>Achyranthes marchionica F.Br., 1935</t>
  </si>
  <si>
    <t>GomFen</t>
  </si>
  <si>
    <t>Gomphreneae Fenzl, 1837</t>
  </si>
  <si>
    <t>AltFor</t>
  </si>
  <si>
    <t>Alternanthera Forssk., 1775</t>
  </si>
  <si>
    <t>Altcar</t>
  </si>
  <si>
    <t>Alternanthera caracasana Kunth, 1818</t>
  </si>
  <si>
    <t>Altfic</t>
  </si>
  <si>
    <t>Alternanthera ficoidea (L.) P.Beauv., 1818</t>
  </si>
  <si>
    <t>Althal</t>
  </si>
  <si>
    <t>Alternanthera halimifolia (Lam.) Standl. ex Pittier, 1926</t>
  </si>
  <si>
    <t>Altphi</t>
  </si>
  <si>
    <t>Alternanthera philoxeroides (Mart.) Griseb., 1879</t>
  </si>
  <si>
    <t>Gomglo</t>
  </si>
  <si>
    <t>Gomphrena globosa L., 1753</t>
  </si>
  <si>
    <t>AmaBur2</t>
  </si>
  <si>
    <t>Amaranthoideae Burnett, 1835</t>
  </si>
  <si>
    <t>Ama</t>
  </si>
  <si>
    <t xml:space="preserve">Amarantheae </t>
  </si>
  <si>
    <t>AmaL.,2</t>
  </si>
  <si>
    <t>Amaranthus L., 1753</t>
  </si>
  <si>
    <t>Amaacu</t>
  </si>
  <si>
    <t>Amaranthus acutilobus Uline &amp; W.L.Bray, 1894</t>
  </si>
  <si>
    <t>Amaalb</t>
  </si>
  <si>
    <t>Amaranthus albus L., 1759</t>
  </si>
  <si>
    <t>Amabli</t>
  </si>
  <si>
    <t>Amaranthus blitoides S.Watson, 1877</t>
  </si>
  <si>
    <t>Amabli2</t>
  </si>
  <si>
    <t>Amaranthus blitum L., 1753</t>
  </si>
  <si>
    <t>Amablibli</t>
  </si>
  <si>
    <t>Amaranthus blitum subsp. blitum L., 1753</t>
  </si>
  <si>
    <t>Amablibli2</t>
  </si>
  <si>
    <t>Amaranthus blitum var. blitum L., 1753</t>
  </si>
  <si>
    <t>Amabliole</t>
  </si>
  <si>
    <t>Amaranthus blitum var. oleraceus (L.) Hook.f., 1885</t>
  </si>
  <si>
    <t>Amabliema</t>
  </si>
  <si>
    <t>Amaranthus blitum subsp. emarginatus (Salzm. ex Uline &amp; W.L.Bray) Carretero, Muñoz Garm. &amp; Pedrol, 1987</t>
  </si>
  <si>
    <t>Amabliema2</t>
  </si>
  <si>
    <t>Amaranthus blitum var. emarginatus (Salzm. ex Uline &amp; W.L.Bray) Lambinon, 1993</t>
  </si>
  <si>
    <t>Amablipse</t>
  </si>
  <si>
    <t>Amaranthus blitum var. pseudogracilis (Thell.) Lambinon, 1993</t>
  </si>
  <si>
    <t>Amacap</t>
  </si>
  <si>
    <t>Amaranthus capensis Thell., 1914</t>
  </si>
  <si>
    <t>Amacapunc</t>
  </si>
  <si>
    <t>Amaranthus capensis subsp. uncinatus (Thell.) Brenan, 1981</t>
  </si>
  <si>
    <t>Amacau</t>
  </si>
  <si>
    <t>Amaranthus caudatus L., 1753</t>
  </si>
  <si>
    <t>Amacri</t>
  </si>
  <si>
    <t>Amaranthus crispus (Lesp. &amp; Thévenau) A.Braun ex J.M.Coult. &amp; S.Watson, 1890</t>
  </si>
  <si>
    <t>Amacru</t>
  </si>
  <si>
    <t>Amaranthus cruentus L., 1759</t>
  </si>
  <si>
    <t>Amadef</t>
  </si>
  <si>
    <t>Amaranthus deflexus L., 1771</t>
  </si>
  <si>
    <t>Amadin</t>
  </si>
  <si>
    <t>Amaranthus dinteri Schinz, 1900</t>
  </si>
  <si>
    <t>Amadindin</t>
  </si>
  <si>
    <t>Amaranthus dinteri subsp. dinteri Schinz, 1900</t>
  </si>
  <si>
    <t>Amadinbre</t>
  </si>
  <si>
    <t>Amaranthus dinteri subsp. brevipetiolatus Brenan, 1981</t>
  </si>
  <si>
    <t>Amagra</t>
  </si>
  <si>
    <t>Amaranthus graecizans L., 1753</t>
  </si>
  <si>
    <t>Amagragra</t>
  </si>
  <si>
    <t>Amaranthus graecizans subsp. graecizans L., 1753</t>
  </si>
  <si>
    <t>Amagrasil</t>
  </si>
  <si>
    <t>Amaranthus graecizans subsp. silvestris (Vill.) Brenan, 1961</t>
  </si>
  <si>
    <t>Amahyb</t>
  </si>
  <si>
    <t>Amaranthus hybridus L., 1753</t>
  </si>
  <si>
    <t>Amaxsub</t>
  </si>
  <si>
    <t>Amaranthus hybridus subsp. bouchonii x Amaranthus hybridus subsp. hybridus L., 1753</t>
  </si>
  <si>
    <t>Amahyp</t>
  </si>
  <si>
    <t>Amaranthus hypochondriacus L., 1753</t>
  </si>
  <si>
    <t>Amasub</t>
  </si>
  <si>
    <t>Amaranthus subg. Acnida (L.) Aellen ex K.R.Robertson, 1981</t>
  </si>
  <si>
    <t>Amasub2</t>
  </si>
  <si>
    <t>Amaranthus subg. Albersia (Kunth) Gren. &amp; Godr., 1856</t>
  </si>
  <si>
    <t>Amasub3</t>
  </si>
  <si>
    <t xml:space="preserve">Amaranthus subg. Amaranthus </t>
  </si>
  <si>
    <t>Amaxadu</t>
  </si>
  <si>
    <t>Amaranthus x adulterinus Thell., 1928</t>
  </si>
  <si>
    <t>Amaxall</t>
  </si>
  <si>
    <t>Amaranthus x alleizettei Aellen, 1953</t>
  </si>
  <si>
    <t>Amaxoza</t>
  </si>
  <si>
    <t>Amaranthus x ozanonii Thell. ex Priszter, 1949</t>
  </si>
  <si>
    <t>Amaxral</t>
  </si>
  <si>
    <t>Amaranthus x ralletii Contré, 1947</t>
  </si>
  <si>
    <t>Amaxral2</t>
  </si>
  <si>
    <t>Amaranthus x ralletii nothosubsp. soproniensis (Priszter &amp; Kárpáti) J.-M.Tison, 2021</t>
  </si>
  <si>
    <t>Amamur</t>
  </si>
  <si>
    <t>Amaranthus muricatus (Gillies ex Moq.) Hieron., 1881</t>
  </si>
  <si>
    <t>Amapal</t>
  </si>
  <si>
    <t>Amaranthus palmeri S.Watson, 1877</t>
  </si>
  <si>
    <t>Amapol</t>
  </si>
  <si>
    <t>Amaranthus polygonoides L., 1759</t>
  </si>
  <si>
    <t>Amapow</t>
  </si>
  <si>
    <t>Amaranthus powellii S.Watson, 1875</t>
  </si>
  <si>
    <t>Amapowbou</t>
  </si>
  <si>
    <t>Amaranthus powellii subsp. bouchonii (Thell.) Costea &amp; Carretero, 2001</t>
  </si>
  <si>
    <t>Amapowpow</t>
  </si>
  <si>
    <t>Amaranthus powellii subsp. powellii S.Watson, 1875</t>
  </si>
  <si>
    <t>Amaqui</t>
  </si>
  <si>
    <t>Amaranthus quitensis Kunth, 1817</t>
  </si>
  <si>
    <t>Amaret</t>
  </si>
  <si>
    <t>Amaranthus retroflexus L., 1753</t>
  </si>
  <si>
    <t>Amaspi</t>
  </si>
  <si>
    <t>Amaranthus spinosus L., 1753</t>
  </si>
  <si>
    <t>Amasta</t>
  </si>
  <si>
    <t>Amaranthus standleyanus Parodi ex Covas, 1941</t>
  </si>
  <si>
    <t>Amatri</t>
  </si>
  <si>
    <t>Amaranthus tricolor L., 1753</t>
  </si>
  <si>
    <t>Amavir</t>
  </si>
  <si>
    <t>Amaranthus viridis L., 1763</t>
  </si>
  <si>
    <t>Celarg</t>
  </si>
  <si>
    <t>Celosia argentea L., 1753</t>
  </si>
  <si>
    <t>Celcri</t>
  </si>
  <si>
    <t>Celosia cristata L., 1753</t>
  </si>
  <si>
    <t>Chaaus</t>
  </si>
  <si>
    <t>Charpentiera australis Sohmer, 1972</t>
  </si>
  <si>
    <t>Lagcom</t>
  </si>
  <si>
    <t>Lagrezia comorensis Cavaco, 1952</t>
  </si>
  <si>
    <t>BetUlb</t>
  </si>
  <si>
    <t>Betoideae Ulbr., 1934</t>
  </si>
  <si>
    <t>BetL.,</t>
  </si>
  <si>
    <t>Beta L., 1753</t>
  </si>
  <si>
    <t>Betmac</t>
  </si>
  <si>
    <t>Beta macrocarpa Guss., 1827</t>
  </si>
  <si>
    <t>Bettri</t>
  </si>
  <si>
    <t>Beta trigyna Waldst. &amp; Kit., 1802</t>
  </si>
  <si>
    <t>Betvul</t>
  </si>
  <si>
    <t>Beta vulgaris L., 1753</t>
  </si>
  <si>
    <t>Betvulvul</t>
  </si>
  <si>
    <t>Beta vulgaris subsp. vulgaris L., 1753</t>
  </si>
  <si>
    <t>Betvulmar</t>
  </si>
  <si>
    <t>Beta vulgaris subsp. maritima (L.) Arcang., 1882</t>
  </si>
  <si>
    <t>CamLue</t>
  </si>
  <si>
    <t>Camphorosmoideae Luerss., 1880</t>
  </si>
  <si>
    <t>BasAll</t>
  </si>
  <si>
    <t>Bassia All., 1766</t>
  </si>
  <si>
    <t>Bashys</t>
  </si>
  <si>
    <t>Bassia hyssopifolia (Pall.) Kuntze, 1891</t>
  </si>
  <si>
    <t>Baslan</t>
  </si>
  <si>
    <t>Bassia laniflora (S.G.Gmel.) A.J.Scott, 1978</t>
  </si>
  <si>
    <t>Baspro</t>
  </si>
  <si>
    <t>Bassia prostrata (L.) Beck, 1909</t>
  </si>
  <si>
    <t>Bassco</t>
  </si>
  <si>
    <t>Bassia scoparia (L.) Voss, 1903</t>
  </si>
  <si>
    <t>Basscosco</t>
  </si>
  <si>
    <t>Bassia scoparia var. scoparia (L.) Voss, 1903</t>
  </si>
  <si>
    <t>Basscocul</t>
  </si>
  <si>
    <t>Bassia scoparia var. culta Voss, 1903</t>
  </si>
  <si>
    <t>CamL.,2</t>
  </si>
  <si>
    <t>Camphorosma L., 1753</t>
  </si>
  <si>
    <t>Cammon</t>
  </si>
  <si>
    <t>Camphorosma monspeliaca L., 1753</t>
  </si>
  <si>
    <t>Cammonmon</t>
  </si>
  <si>
    <t>Camphorosma monspeliaca subsp. monspeliaca L., 1753</t>
  </si>
  <si>
    <t>MaiMoq</t>
  </si>
  <si>
    <t>Maireana Moq., 1840</t>
  </si>
  <si>
    <t>Maivil</t>
  </si>
  <si>
    <t>Maireana villosa (Lindl.) Paul G.Wilson, 1975</t>
  </si>
  <si>
    <t>SedFre</t>
  </si>
  <si>
    <t>Sedobassia Freitag &amp; G. Kadereit, 2011</t>
  </si>
  <si>
    <t>Sedsed</t>
  </si>
  <si>
    <t>Sedobassia sedoides (Pall.) Freitag &amp; G.Kadereit, 2011</t>
  </si>
  <si>
    <t>SpiFre</t>
  </si>
  <si>
    <t>Spirobassia Freitag &amp; G.Kadereit, 2011</t>
  </si>
  <si>
    <t>Spihir</t>
  </si>
  <si>
    <t>Spirobassia hirsuta (L.) Freitag &amp; G.Kadereit, 2011</t>
  </si>
  <si>
    <t>CheBur</t>
  </si>
  <si>
    <t>Chenopodioideae Burnett, 1835</t>
  </si>
  <si>
    <t>AnsDum</t>
  </si>
  <si>
    <t>Anserineae Dumort., 1827</t>
  </si>
  <si>
    <t>BliL.,</t>
  </si>
  <si>
    <t>Blitum L., 1753</t>
  </si>
  <si>
    <t>Blibon</t>
  </si>
  <si>
    <t>Blitum bonus-henricus (L.) Rchb., 1832</t>
  </si>
  <si>
    <t>Blicap</t>
  </si>
  <si>
    <t>Blitum capitatum L., 1753</t>
  </si>
  <si>
    <t>Blivir</t>
  </si>
  <si>
    <t>Blitum virgatum L., 1753</t>
  </si>
  <si>
    <t>SpiL.,</t>
  </si>
  <si>
    <t>Spinacia L., 1753</t>
  </si>
  <si>
    <t>Spiole</t>
  </si>
  <si>
    <t>Spinacia oleracea L., 1753</t>
  </si>
  <si>
    <t>AtrDub</t>
  </si>
  <si>
    <t>Atripliceae Duby, 1828</t>
  </si>
  <si>
    <t>AtrL.,2</t>
  </si>
  <si>
    <t>Atriplex L., 1753 [nom. et typ. cons.]</t>
  </si>
  <si>
    <t>AtrglaxAtrpro</t>
  </si>
  <si>
    <t xml:space="preserve">Atriplex glabriuscula x Atriplex prostrata </t>
  </si>
  <si>
    <t>Atrgla</t>
  </si>
  <si>
    <t>Atriplex glabriuscula Edmondston, 1845</t>
  </si>
  <si>
    <t>AtrhalxAtrlac</t>
  </si>
  <si>
    <t xml:space="preserve">Atriplex halimus x Atriplex laciniata </t>
  </si>
  <si>
    <t>AtrhalxAtrros</t>
  </si>
  <si>
    <t xml:space="preserve">Atriplex halimus x Atriplex rosea </t>
  </si>
  <si>
    <t>Atrhal</t>
  </si>
  <si>
    <t>Atriplex halimus L., 1753</t>
  </si>
  <si>
    <t>Atrhor</t>
  </si>
  <si>
    <t>Atriplex hortensis L., 1753</t>
  </si>
  <si>
    <t>Atrxgus</t>
  </si>
  <si>
    <t>Atriplex x gustafssoniana Tascher., 1989</t>
  </si>
  <si>
    <t>Atrxhul</t>
  </si>
  <si>
    <t>Atriplex x hulmeana Tascher., 1989</t>
  </si>
  <si>
    <t>Atrxnor</t>
  </si>
  <si>
    <t>Atriplex x northusiana Wein, 1912</t>
  </si>
  <si>
    <t>Atrxtas</t>
  </si>
  <si>
    <t>Atriplex x taschereaui Stace, 1991</t>
  </si>
  <si>
    <t>Atrxvic</t>
  </si>
  <si>
    <t>Atriplex x viciosorum Pau, 1911</t>
  </si>
  <si>
    <t>Atrjub</t>
  </si>
  <si>
    <t>Atriplex jubata S.Moore, 1921</t>
  </si>
  <si>
    <t>Atrlac</t>
  </si>
  <si>
    <t>Atriplex laciniata L., 1753</t>
  </si>
  <si>
    <t>AtrlitxAtrpat</t>
  </si>
  <si>
    <t xml:space="preserve">Atriplex littoralis x Atriplex patula </t>
  </si>
  <si>
    <t>Atrlit</t>
  </si>
  <si>
    <t>Atriplex littoralis L., 1753</t>
  </si>
  <si>
    <t>Atrlon</t>
  </si>
  <si>
    <t>Atriplex longipes Drejer, 1838</t>
  </si>
  <si>
    <t>Atrmic</t>
  </si>
  <si>
    <t>Atriplex micrantha Ledeb., 1829</t>
  </si>
  <si>
    <t>Atrobl</t>
  </si>
  <si>
    <t>Atriplex oblongifolia Waldst. &amp; Kit., 1812</t>
  </si>
  <si>
    <t>Atrpat</t>
  </si>
  <si>
    <t>Atriplex patula L., 1753</t>
  </si>
  <si>
    <t>Atrpro</t>
  </si>
  <si>
    <t>Atriplex prostrata Boucher ex DC., 1805</t>
  </si>
  <si>
    <t>Atrros</t>
  </si>
  <si>
    <t>Atriplex rosea L., 1763</t>
  </si>
  <si>
    <t>Atrsag</t>
  </si>
  <si>
    <t>Atriplex sagittata Borkh., 1793</t>
  </si>
  <si>
    <t>Atrsub</t>
  </si>
  <si>
    <t>Atriplex suberecta I.Verd., 1954</t>
  </si>
  <si>
    <t>Atrtat</t>
  </si>
  <si>
    <t>Atriplex tatarica L., 1753</t>
  </si>
  <si>
    <t>Atrund</t>
  </si>
  <si>
    <t>Atriplex undulata (Moq.) D.Dietr., 1852</t>
  </si>
  <si>
    <t>CheS.F</t>
  </si>
  <si>
    <t>Chenopodiastrum S.Fuentes, Uotila &amp; Borsch, 2012</t>
  </si>
  <si>
    <t>Chehyb</t>
  </si>
  <si>
    <t>Chenopodiastrum hybridum (L.) S.Fuentes, Uotila &amp; Borsch, 2012</t>
  </si>
  <si>
    <t>Chemur</t>
  </si>
  <si>
    <t>Chenopodiastrum murale (L.) S.Fuentes, Uotila &amp; Borsch, 2012</t>
  </si>
  <si>
    <t>CheL.,</t>
  </si>
  <si>
    <t>Chenopodium L., 1753</t>
  </si>
  <si>
    <t>Chealb</t>
  </si>
  <si>
    <t>Chenopodium album L., 1753</t>
  </si>
  <si>
    <t>Chealbalb</t>
  </si>
  <si>
    <t>Chenopodium album subsp. album L., 1753</t>
  </si>
  <si>
    <t>Chealbbor</t>
  </si>
  <si>
    <t>Chenopodium album nothosubsp. borbasii (Murr) Soó, 1964</t>
  </si>
  <si>
    <t>Chealbopu</t>
  </si>
  <si>
    <t>Chenopodium album subsp. opulifolium (Schrad. ex W.D.J.Koch &amp; Ziz) Batt., 1890</t>
  </si>
  <si>
    <t>Cheber</t>
  </si>
  <si>
    <t>Chenopodium berlandieri Moq., 1840</t>
  </si>
  <si>
    <t>Chebet</t>
  </si>
  <si>
    <t>Chenopodium betaceum Andrz., 1862</t>
  </si>
  <si>
    <t>Chebor</t>
  </si>
  <si>
    <t>Chenopodium borbasioides A.Ludw. ex Asch. &amp; Graebn., 1913</t>
  </si>
  <si>
    <t>Chefic</t>
  </si>
  <si>
    <t>Chenopodium ficifolium Sm., 1800</t>
  </si>
  <si>
    <t>Chehir</t>
  </si>
  <si>
    <t>Chenopodium hircinum Schrad., 1833</t>
  </si>
  <si>
    <t>Chexdad</t>
  </si>
  <si>
    <t>Chenopodium x dadakovae F.Dvo?ák, 1986</t>
  </si>
  <si>
    <t>Chexfur</t>
  </si>
  <si>
    <t>Chenopodium x fursajewii Aellen &amp; Iljin, 1936</t>
  </si>
  <si>
    <t>Chexgru</t>
  </si>
  <si>
    <t>Chenopodium x gruellii Aellen, 1973</t>
  </si>
  <si>
    <t>Chexper</t>
  </si>
  <si>
    <t>Chenopodium x perhybridum Ponert, 1966</t>
  </si>
  <si>
    <t>Chexpre</t>
  </si>
  <si>
    <t>Chenopodium x preismannii Murr., 1901</t>
  </si>
  <si>
    <t>Chexpse</t>
  </si>
  <si>
    <t>Chenopodium x pseudostriatum (Zschacke) Druce, 1913</t>
  </si>
  <si>
    <t>Chexsch</t>
  </si>
  <si>
    <t>Chenopodium x schulzeanum Murr, 1906</t>
  </si>
  <si>
    <t>Chextha</t>
  </si>
  <si>
    <t>Chenopodium x thalscicsii H.Melzer, 1987</t>
  </si>
  <si>
    <t>Chexthe</t>
  </si>
  <si>
    <t>Chenopodium x thellungii Murr, 1904</t>
  </si>
  <si>
    <t>Chextri</t>
  </si>
  <si>
    <t>Chenopodium x tridentinum Murr, 1912</t>
  </si>
  <si>
    <t>Chexzah</t>
  </si>
  <si>
    <t>Chenopodium x zahnii Murr, 1923</t>
  </si>
  <si>
    <t>Chelep</t>
  </si>
  <si>
    <t>Chenopodium leptophyllum (Moq.) Nutt. ex S.Watson, 1874</t>
  </si>
  <si>
    <t>Chephi</t>
  </si>
  <si>
    <t>Chenopodium phillipsianum Aellen, 1928</t>
  </si>
  <si>
    <t>Chepra</t>
  </si>
  <si>
    <t>Chenopodium pratericola Rydb., 1912</t>
  </si>
  <si>
    <t>Chequi</t>
  </si>
  <si>
    <t>Chenopodium quinoa Willd., 1798</t>
  </si>
  <si>
    <t>Chesue</t>
  </si>
  <si>
    <t>Chenopodium suecicum Murr, 1902</t>
  </si>
  <si>
    <t>Chetri</t>
  </si>
  <si>
    <t>Chenopodium trigonum Schult., 1820</t>
  </si>
  <si>
    <t>Chevul</t>
  </si>
  <si>
    <t>Chenopodium vulvaria L., 1753</t>
  </si>
  <si>
    <t>HalAel</t>
  </si>
  <si>
    <t>Halimione Aellen, 1938</t>
  </si>
  <si>
    <t>Halped</t>
  </si>
  <si>
    <t>Halimione pedunculata (L.) Aellen, 1938</t>
  </si>
  <si>
    <t>Halpor</t>
  </si>
  <si>
    <t>Halimione portulacoides (L.) Aellen, 1938</t>
  </si>
  <si>
    <t>LipMoq</t>
  </si>
  <si>
    <t>Lipandra Moq., 1840</t>
  </si>
  <si>
    <t>Lippol</t>
  </si>
  <si>
    <t>Lipandra polysperma (L.) S.Fuentes, Uotila &amp; Borsch, 2012</t>
  </si>
  <si>
    <t>OxyKar</t>
  </si>
  <si>
    <t>Oxybasis Kar. &amp; Kir., 1841</t>
  </si>
  <si>
    <t>Oxyche</t>
  </si>
  <si>
    <t>Oxybasis chenopodioides (L.) S.Fuentes, Uotila &amp; Borsch, 2012</t>
  </si>
  <si>
    <t>Oxygla</t>
  </si>
  <si>
    <t>Oxybasis glauca (L.) S.Fuentes, Uotila &amp; Borsch, 2012</t>
  </si>
  <si>
    <t>Oxymac</t>
  </si>
  <si>
    <t>Oxybasis macrosperma (Hook.f.) S.Fuentes, Uotila &amp; Borsch, 2012</t>
  </si>
  <si>
    <t>Oxyrub</t>
  </si>
  <si>
    <t>Oxybasis rubra (L.) S.Fuentes, Uotila &amp; Borsch, 2012</t>
  </si>
  <si>
    <t>Oxyrubrub</t>
  </si>
  <si>
    <t>Oxybasis rubra var. rubra (L.) S.Fuentes, Uotila &amp; Borsch, 2012</t>
  </si>
  <si>
    <t>Oxyrubint</t>
  </si>
  <si>
    <t>Oxybasis rubra var. intermedia (Mert. &amp; W.D.J.Koch) B.Bock &amp; J.-M.Tison, 2012</t>
  </si>
  <si>
    <t>Oxyurb</t>
  </si>
  <si>
    <t>Oxybasis urbica (L.) S.Fuentes, Uotila &amp; Borsch, 2012</t>
  </si>
  <si>
    <t>AxyG.K</t>
  </si>
  <si>
    <t>Axyrideae G.Kadereit &amp; Sukhor., 2010</t>
  </si>
  <si>
    <t>AxyL.,</t>
  </si>
  <si>
    <t>Axyris L., 1753</t>
  </si>
  <si>
    <t>Axyama</t>
  </si>
  <si>
    <t>Axyris amaranthoides L., 1753</t>
  </si>
  <si>
    <t>DysPax</t>
  </si>
  <si>
    <t>Dysphanieae Pax, 1889</t>
  </si>
  <si>
    <t>CycMoq</t>
  </si>
  <si>
    <t>Cycloloma Moq., 1840</t>
  </si>
  <si>
    <t>Cycatr</t>
  </si>
  <si>
    <t>Cycloloma atriplicifolium (Spreng.) J.M.Coult., 1894</t>
  </si>
  <si>
    <t>DysR.B</t>
  </si>
  <si>
    <t>Dysphania R.Br., 1810</t>
  </si>
  <si>
    <t>Dysamb</t>
  </si>
  <si>
    <t>Dysphania ambrosioides (L.) Mosyakin &amp; Clemants, 2002</t>
  </si>
  <si>
    <t>Dysant</t>
  </si>
  <si>
    <t>Dysphania anthelmintica (L.) Mosyakin &amp; Clemants, 2002</t>
  </si>
  <si>
    <t>Dysbot</t>
  </si>
  <si>
    <t>Dysphania botrys (L.) Mosyakin &amp; Clemants, 2002</t>
  </si>
  <si>
    <t>Dyscar</t>
  </si>
  <si>
    <t>Dysphania carinata (R.Br.) Mosyakin &amp; Clemants, 2002</t>
  </si>
  <si>
    <t>Dyscri</t>
  </si>
  <si>
    <t>Dysphania cristata (F.Muell.) Mosyakin &amp; Clemants, 2002</t>
  </si>
  <si>
    <t>Dysmul</t>
  </si>
  <si>
    <t>Dysphania multifida (L.) Mosyakin &amp; Clemants, 2002</t>
  </si>
  <si>
    <t>Dyspum</t>
  </si>
  <si>
    <t>Dysphania pumilio (R.Br.) Mosyakin &amp; Clemants, 2002</t>
  </si>
  <si>
    <t>Dyssch</t>
  </si>
  <si>
    <t>Dysphania schraderiana (Schult.) Mosyakin &amp; Clemants, 2002</t>
  </si>
  <si>
    <t>CorUlb</t>
  </si>
  <si>
    <t>Corispermoideae Ulbr., 1934</t>
  </si>
  <si>
    <t>CorL.,3</t>
  </si>
  <si>
    <t>Corispermum L., 1753</t>
  </si>
  <si>
    <t>Corgal</t>
  </si>
  <si>
    <t>Corispermum gallicum Iljin, 1929</t>
  </si>
  <si>
    <t>Corgme</t>
  </si>
  <si>
    <t>Corispermum gmelinii Bunge, 1879</t>
  </si>
  <si>
    <t>Corint</t>
  </si>
  <si>
    <t>Corispermum intermedium Schweigg., 1812</t>
  </si>
  <si>
    <t>Corpal</t>
  </si>
  <si>
    <t>Corispermum pallasii Steven, 1814</t>
  </si>
  <si>
    <t>PolUlb</t>
  </si>
  <si>
    <t>Polycnemoideae Ulbr., 1934</t>
  </si>
  <si>
    <t>PolL.,</t>
  </si>
  <si>
    <t>Polycnemum L., 1753</t>
  </si>
  <si>
    <t>Polarv</t>
  </si>
  <si>
    <t>Polycnemum arvense L., 1753</t>
  </si>
  <si>
    <t>Polmaj</t>
  </si>
  <si>
    <t>Polycnemum majus A.Braun, 1841</t>
  </si>
  <si>
    <t>Polver3</t>
  </si>
  <si>
    <t>Polycnemum verrucosum Láng, 1824</t>
  </si>
  <si>
    <t>SalUlb</t>
  </si>
  <si>
    <t>Salicornioideae Ulbr., 1934</t>
  </si>
  <si>
    <t>ArtPii</t>
  </si>
  <si>
    <t>Arthrocaulon Piirainen &amp; G.Kadereit, 2017</t>
  </si>
  <si>
    <t>Artmac</t>
  </si>
  <si>
    <t>Arthrocaulon macrostachyum (Moric.) Piirainen &amp; G.Kadereit, 2017</t>
  </si>
  <si>
    <t>SalL.,</t>
  </si>
  <si>
    <t>Salicornia L., 1753</t>
  </si>
  <si>
    <t>Salalp</t>
  </si>
  <si>
    <t>Salicornia alpini Lag., 1817</t>
  </si>
  <si>
    <t>Salalpalp</t>
  </si>
  <si>
    <t>Salicornia alpini subsp. alpini Lag., 1817</t>
  </si>
  <si>
    <t>Saleur</t>
  </si>
  <si>
    <t>Salicornia europaea L., 1753</t>
  </si>
  <si>
    <t>Saleureur</t>
  </si>
  <si>
    <t>Salicornia europaea subsp. europaea L., 1753</t>
  </si>
  <si>
    <t>Saleurmar</t>
  </si>
  <si>
    <t>Salicornia europaea nothosubsp. marshallii Lambinon &amp; Vanderp., 2012</t>
  </si>
  <si>
    <t>Saleurdis</t>
  </si>
  <si>
    <t>Salicornia europaea subsp. disarticulata (Moss) Lambinon &amp; Vanderp., 2012</t>
  </si>
  <si>
    <t>SaleurxSaleur</t>
  </si>
  <si>
    <t xml:space="preserve">Salicornia europaea x Salicornia europaea nothosubsp. marshallii </t>
  </si>
  <si>
    <t>Salfru</t>
  </si>
  <si>
    <t>Salicornia fruticosa (L.) L., 1762</t>
  </si>
  <si>
    <t>Salsub</t>
  </si>
  <si>
    <t>Salicornia subg. Arthrocnemoides Ung.-Sternb., 1866</t>
  </si>
  <si>
    <t>Salsub2</t>
  </si>
  <si>
    <t>Salicornia subg. Salicornia L., 1753</t>
  </si>
  <si>
    <t>Salper</t>
  </si>
  <si>
    <t>Salicornia perennans Willd., 1797</t>
  </si>
  <si>
    <t>Salperper</t>
  </si>
  <si>
    <t>Salicornia perennans subsp. perennans Willd., 1797</t>
  </si>
  <si>
    <t>Salper2</t>
  </si>
  <si>
    <t>Salicornia perennis Mill., 1768</t>
  </si>
  <si>
    <t>Salpro</t>
  </si>
  <si>
    <t>Salicornia procumbens Sm., 1813</t>
  </si>
  <si>
    <t>Salpropro</t>
  </si>
  <si>
    <t>Salicornia procumbens subsp. procumbens Sm., 1813</t>
  </si>
  <si>
    <t>Salpru</t>
  </si>
  <si>
    <t>Salicornia pruinosa (Fuente, Rufo &amp; Sánchez Mata) Piirainen &amp; G.Kadereit, 2017</t>
  </si>
  <si>
    <t>SalUlb2</t>
  </si>
  <si>
    <t>Salsoloideae Ulbr., 1934</t>
  </si>
  <si>
    <t>SalDum</t>
  </si>
  <si>
    <t>Salsoleae Dumort., 1827</t>
  </si>
  <si>
    <t>NitTzv</t>
  </si>
  <si>
    <t>Nitrosalsola Tzvelev, 1993</t>
  </si>
  <si>
    <t>Nitver</t>
  </si>
  <si>
    <t>Nitrosalsola vermiculata (L.) Theodorova, 2015</t>
  </si>
  <si>
    <t>SalL.,2</t>
  </si>
  <si>
    <t>Salsola L., 1753 [nom. cons.]</t>
  </si>
  <si>
    <t>Salaus</t>
  </si>
  <si>
    <t>Salsola australis R.Br., 1810</t>
  </si>
  <si>
    <t>Salcol</t>
  </si>
  <si>
    <t>Salsola collina Pall., 1803</t>
  </si>
  <si>
    <t>Salkal</t>
  </si>
  <si>
    <t>Salsola kali L., 1753</t>
  </si>
  <si>
    <t>Salsqu</t>
  </si>
  <si>
    <t>Salsola squarrosa Steven ex Moq., 1849</t>
  </si>
  <si>
    <t>Salsqucon</t>
  </si>
  <si>
    <t>Salsola squarrosa subsp. controversa (Tod. ex Lojac.) Mosyakin, 2017</t>
  </si>
  <si>
    <t>Saltra</t>
  </si>
  <si>
    <t>Salsola tragus L., 1756</t>
  </si>
  <si>
    <t>Sod(Du</t>
  </si>
  <si>
    <t>Soda (Dumort.) Fourr., 1869</t>
  </si>
  <si>
    <t>Sodine</t>
  </si>
  <si>
    <t>Soda inermis Fourr., 1869</t>
  </si>
  <si>
    <t>SuaUlb</t>
  </si>
  <si>
    <t>Suaedoideae Ulbr., 1934</t>
  </si>
  <si>
    <t>SuaFor</t>
  </si>
  <si>
    <t>Suaeda Forssk. ex J.F.Gmel., 1776</t>
  </si>
  <si>
    <t>Suaalb</t>
  </si>
  <si>
    <t>Suaeda albescens Lázaro Ibiza, 1920</t>
  </si>
  <si>
    <t>Suaalt</t>
  </si>
  <si>
    <t>Suaeda altissima (L.) Pall., 1803</t>
  </si>
  <si>
    <t>Suamar</t>
  </si>
  <si>
    <t>Suaeda maritima (L.) Dumort., 1827</t>
  </si>
  <si>
    <t>Suasal</t>
  </si>
  <si>
    <t>Suaeda salsa (L.) Pall., 1803</t>
  </si>
  <si>
    <t>Suaspi</t>
  </si>
  <si>
    <t>Suaeda spicata (Willd.) Moq., 1831</t>
  </si>
  <si>
    <t>Suaspl</t>
  </si>
  <si>
    <t>Suaeda splendens (Pourr.) Gren. &amp; Godr., 1855</t>
  </si>
  <si>
    <t>Suaver</t>
  </si>
  <si>
    <t>Suaeda vera Forssk. ex J.F.Gmel., 1791</t>
  </si>
  <si>
    <t>BasRaf</t>
  </si>
  <si>
    <t>Basellaceae Raf., 1837 [nom. cons.]</t>
  </si>
  <si>
    <t>AnrJus</t>
  </si>
  <si>
    <t>Anredera Juss., 1789</t>
  </si>
  <si>
    <t>Anrcor</t>
  </si>
  <si>
    <t>Anredera cordifolia (Ten.) Steenis, 1957</t>
  </si>
  <si>
    <t>Anrves</t>
  </si>
  <si>
    <t>Anredera vesicaria (Lam.) C.F.Gaertn., 1807</t>
  </si>
  <si>
    <t>CacJus</t>
  </si>
  <si>
    <t>Cactaceae Juss., 1789 [nom. cons.]</t>
  </si>
  <si>
    <t>CacEat</t>
  </si>
  <si>
    <t>Cactoideae Eaton, 1836</t>
  </si>
  <si>
    <t>CerSal</t>
  </si>
  <si>
    <t>Cereeae Salm-Dyck, 1840</t>
  </si>
  <si>
    <t>CerMil</t>
  </si>
  <si>
    <t>Cereus Mill., 1754</t>
  </si>
  <si>
    <t>Cerjam</t>
  </si>
  <si>
    <t>Cereus jamacaru DC., 1828 [nom. et typ. cons.]</t>
  </si>
  <si>
    <t>Selext</t>
  </si>
  <si>
    <t>Selenicereus extensus (Salm-Dyck ex DC.) Leuenb., 2001</t>
  </si>
  <si>
    <t>OpuBur</t>
  </si>
  <si>
    <t>Opuntioideae Burnett, 1835</t>
  </si>
  <si>
    <t>Auscyl</t>
  </si>
  <si>
    <t>Austrocylindropuntia cylindrica (Lam.) Backeb., 1942</t>
  </si>
  <si>
    <t>Aussub</t>
  </si>
  <si>
    <t>Austrocylindropuntia subulata (Muehlenpf.) Backeb., 1939</t>
  </si>
  <si>
    <t>Cyl(En</t>
  </si>
  <si>
    <t>Cylindropuntia (Engelm.) F.M.Knuth, 1930</t>
  </si>
  <si>
    <t>Cylimb</t>
  </si>
  <si>
    <t>Cylindropuntia imbricata (Haw.) F.M.Knuth, 1936</t>
  </si>
  <si>
    <t>Cylkle</t>
  </si>
  <si>
    <t>Cylindropuntia kleiniae (DC.) F.M.Knuth, 1936</t>
  </si>
  <si>
    <t>Cylpal</t>
  </si>
  <si>
    <t>Cylindropuntia pallida (Rose) F.M.Knuth, 1936</t>
  </si>
  <si>
    <t>Cylspi</t>
  </si>
  <si>
    <t>Cylindropuntia spinosior (Engelm.) F.M.Knuth, 1936</t>
  </si>
  <si>
    <t>Opu(L.</t>
  </si>
  <si>
    <t>Opuntia (L.) Mill., 1754</t>
  </si>
  <si>
    <t>Opucra</t>
  </si>
  <si>
    <t>Opuntia crassa Haw., 1819</t>
  </si>
  <si>
    <t>Opudil</t>
  </si>
  <si>
    <t>Opuntia dillenii (Ker Gawl.) Haw., 1819</t>
  </si>
  <si>
    <t>Opuela</t>
  </si>
  <si>
    <t>Opuntia elatior Mill., 1768</t>
  </si>
  <si>
    <t>Opueng</t>
  </si>
  <si>
    <t>Opuntia engelmannii Salm-Dyck ex Engelm., 1850</t>
  </si>
  <si>
    <t>Opuengeng</t>
  </si>
  <si>
    <t>Opuntia engelmannii var. engelmannii Salm-Dyck ex Engelm., 1850</t>
  </si>
  <si>
    <t>Opuenglin</t>
  </si>
  <si>
    <t>Opuntia engelmannii var. lindheimeri (Engelm.) B.D.Parfitt &amp; Pinkava, 1988</t>
  </si>
  <si>
    <t>Opuenglin2</t>
  </si>
  <si>
    <t>Opuntia engelmannii var. linguiformis (Griffiths) B.D.Parfitt &amp; Pinkava, 1988</t>
  </si>
  <si>
    <t>Opufic</t>
  </si>
  <si>
    <t>Opuntia ficus-indica (L.) Mill., 1768</t>
  </si>
  <si>
    <t>OpuhumxOpumac</t>
  </si>
  <si>
    <t xml:space="preserve">Opuntia humifusa x Opuntia macrorhiza </t>
  </si>
  <si>
    <t>Opuhum</t>
  </si>
  <si>
    <t>Opuntia humifusa (Raf.) Raf., 1830</t>
  </si>
  <si>
    <t>Opuleu</t>
  </si>
  <si>
    <t>Opuntia leucotricha DC., 1828</t>
  </si>
  <si>
    <t>Opumac</t>
  </si>
  <si>
    <t>Opuntia macracantha Griseb., 1866</t>
  </si>
  <si>
    <t>Opumac2</t>
  </si>
  <si>
    <t>Opuntia macrorhiza Engelm., 1850</t>
  </si>
  <si>
    <t>Opumes</t>
  </si>
  <si>
    <t>Opuntia mesacantha Raf., 1830</t>
  </si>
  <si>
    <t>Opumesmes</t>
  </si>
  <si>
    <t>Opuntia mesacantha subsp. mesacantha Raf., 1830</t>
  </si>
  <si>
    <t>Opumic</t>
  </si>
  <si>
    <t>Opuntia microdasys (Lehm.) Pfeiff., 1837</t>
  </si>
  <si>
    <t>Opumon</t>
  </si>
  <si>
    <t>Opuntia monacantha (Willd.) Haw., 1819</t>
  </si>
  <si>
    <t>Opupha</t>
  </si>
  <si>
    <t>Opuntia phaeacantha Engelm., 1849</t>
  </si>
  <si>
    <t>Opupil</t>
  </si>
  <si>
    <t>Opuntia pilifera F.A.C.Weber, 1898</t>
  </si>
  <si>
    <t>Opupub</t>
  </si>
  <si>
    <t>Opuntia puberula Pfeiff., 1837</t>
  </si>
  <si>
    <t>Opurob</t>
  </si>
  <si>
    <t>Opuntia robusta H.L.Wendl. ex Pfeiff., 1837</t>
  </si>
  <si>
    <t>Opusch</t>
  </si>
  <si>
    <t>Opuntia scheeri F.A.C.Weber, 1898</t>
  </si>
  <si>
    <t>Opustr</t>
  </si>
  <si>
    <t>Opuntia stricta (Haw.) Haw., 1812</t>
  </si>
  <si>
    <t>Oputom</t>
  </si>
  <si>
    <t>Opuntia tomentosa Salm-Dyck, 1822</t>
  </si>
  <si>
    <t>Oputun</t>
  </si>
  <si>
    <t>Opuntia tuna (L.) Mill., 1768</t>
  </si>
  <si>
    <t>CarJus2</t>
  </si>
  <si>
    <t>Caryophyllaceae Juss., 1789 [nom. cons.]</t>
  </si>
  <si>
    <t>AgrL.,</t>
  </si>
  <si>
    <t>Agrostemma L., 1753</t>
  </si>
  <si>
    <t>Agrgit</t>
  </si>
  <si>
    <t>Agrostemma githago L., 1753</t>
  </si>
  <si>
    <t>Agrgra</t>
  </si>
  <si>
    <t>Agrostemma gracile Boiss., 1854</t>
  </si>
  <si>
    <t>AreL.,</t>
  </si>
  <si>
    <t>Arenaria L., 1753</t>
  </si>
  <si>
    <t>Areagg</t>
  </si>
  <si>
    <t>Arenaria aggregata (L.) Loisel., 1827</t>
  </si>
  <si>
    <t>Areaggagg</t>
  </si>
  <si>
    <t>Arenaria aggregata subsp. aggregata (L.) Loisel., 1827</t>
  </si>
  <si>
    <t>Arebal</t>
  </si>
  <si>
    <t>Arenaria balearica L., 1768</t>
  </si>
  <si>
    <t>Areber</t>
  </si>
  <si>
    <t>Arenaria bertolonii Fiori, 1898</t>
  </si>
  <si>
    <t>Arebif</t>
  </si>
  <si>
    <t>Arenaria biflora L., 1767</t>
  </si>
  <si>
    <t>Arecer</t>
  </si>
  <si>
    <t>Arenaria cerastioides Poir., 1789</t>
  </si>
  <si>
    <t>Arecil</t>
  </si>
  <si>
    <t>Arenaria ciliata L., 1753</t>
  </si>
  <si>
    <t>Arecin</t>
  </si>
  <si>
    <t>Arenaria cinerea DC., 1815</t>
  </si>
  <si>
    <t>Arecon</t>
  </si>
  <si>
    <t>Arenaria controversa Boiss., 1840</t>
  </si>
  <si>
    <t>Areeri</t>
  </si>
  <si>
    <t>Arenaria erinacea Boiss., 1840</t>
  </si>
  <si>
    <t>Aregot</t>
  </si>
  <si>
    <t>Arenaria gothica Fr., 1839</t>
  </si>
  <si>
    <t>Aregra</t>
  </si>
  <si>
    <t>Arenaria grandiflora L., 1759</t>
  </si>
  <si>
    <t>Aregragra</t>
  </si>
  <si>
    <t>Arenaria grandiflora subsp. grandiflora L., 1759</t>
  </si>
  <si>
    <t>Arehis</t>
  </si>
  <si>
    <t>Arenaria hispida L., 1753</t>
  </si>
  <si>
    <t>Arelep</t>
  </si>
  <si>
    <t>Arenaria leptoclados (Rchb.) Guss., 1844</t>
  </si>
  <si>
    <t>Arelig</t>
  </si>
  <si>
    <t>Arenaria ligericina Lecoq &amp; Lamotte, 1847</t>
  </si>
  <si>
    <t>Aremac</t>
  </si>
  <si>
    <t>Arenaria macrosepala Boiss., 1843</t>
  </si>
  <si>
    <t>Aremar</t>
  </si>
  <si>
    <t>Arenaria marschlinsii W.D.J.Koch, 1841</t>
  </si>
  <si>
    <t>Aremod</t>
  </si>
  <si>
    <t>Arenaria modesta Dufour, 1821</t>
  </si>
  <si>
    <t>Aremodmod</t>
  </si>
  <si>
    <t>Arenaria modesta subsp. modesta Dufour, 1821</t>
  </si>
  <si>
    <t>Aremon</t>
  </si>
  <si>
    <t>Arenaria montana L., 1755</t>
  </si>
  <si>
    <t>Aremonmon</t>
  </si>
  <si>
    <t>Arenaria montana subsp. montana L., 1755</t>
  </si>
  <si>
    <t>Aremul</t>
  </si>
  <si>
    <t>Arenaria multicaulis L., 1759</t>
  </si>
  <si>
    <t>Arepic</t>
  </si>
  <si>
    <t>Arenaria picta Sm., 1809</t>
  </si>
  <si>
    <t>Arepro</t>
  </si>
  <si>
    <t>Arenaria provincialis Chater &amp; G.Halliday, 1964</t>
  </si>
  <si>
    <t>Arepur</t>
  </si>
  <si>
    <t>Arenaria purpurascens Ramond ex DC., 1805</t>
  </si>
  <si>
    <t>Areque</t>
  </si>
  <si>
    <t>Arenaria querioides Pourr. ex Willk., 1847</t>
  </si>
  <si>
    <t>Areser</t>
  </si>
  <si>
    <t>Arenaria serpyllifolia L., 1753</t>
  </si>
  <si>
    <t>Aretet</t>
  </si>
  <si>
    <t>Arenaria tetraquetra L., 1753</t>
  </si>
  <si>
    <t>Aretettet</t>
  </si>
  <si>
    <t>Arenaria tetraquetra subsp. tetraquetra L., 1753</t>
  </si>
  <si>
    <t>AtoAda</t>
  </si>
  <si>
    <t>Atocion Adans., 1763</t>
  </si>
  <si>
    <t>Atoarm</t>
  </si>
  <si>
    <t>Atocion armeria (L.) Raf., 1840</t>
  </si>
  <si>
    <t>Atorup</t>
  </si>
  <si>
    <t>Atocion rupestre (L.) Oxelman, 2001</t>
  </si>
  <si>
    <t>BufL.,</t>
  </si>
  <si>
    <t>Bufonia L., 1753</t>
  </si>
  <si>
    <t>Bufpan</t>
  </si>
  <si>
    <t>Bufonia paniculata Dubois ex Delarbre, 1800</t>
  </si>
  <si>
    <t>Bufper</t>
  </si>
  <si>
    <t>Bufonia perennis Pourr., 1788</t>
  </si>
  <si>
    <t>Buften</t>
  </si>
  <si>
    <t>Bufonia tenuifolia L., 1753</t>
  </si>
  <si>
    <t>Buftub</t>
  </si>
  <si>
    <t>Bufonia tuberculata Loscos, 1886</t>
  </si>
  <si>
    <t>CerL.,2</t>
  </si>
  <si>
    <t>Cerastium L., 1753</t>
  </si>
  <si>
    <t>Ceralp</t>
  </si>
  <si>
    <t>Cerastium alpinum L., 1753</t>
  </si>
  <si>
    <t>CerarvxCertom</t>
  </si>
  <si>
    <t xml:space="preserve">Cerastium arvense x Cerastium tomentosum </t>
  </si>
  <si>
    <t>Cerarv</t>
  </si>
  <si>
    <t>Cerastium arvense L., 1753</t>
  </si>
  <si>
    <t>Cerarvarv</t>
  </si>
  <si>
    <t>Cerastium arvense subsp. arvense L., 1753</t>
  </si>
  <si>
    <t>Cerarvstr</t>
  </si>
  <si>
    <t>Cerastium arvense subsp. strictum Gaudin, 1828</t>
  </si>
  <si>
    <t>Cerarvsuf</t>
  </si>
  <si>
    <t>Cerastium arvense subsp. suffruticosum (L.) Ces., 1844</t>
  </si>
  <si>
    <t>Cerbie</t>
  </si>
  <si>
    <t>Cerastium biebersteinii DC., 1822</t>
  </si>
  <si>
    <t>Cerboi</t>
  </si>
  <si>
    <t>Cerastium boissierianum Greuter &amp; Burdet, 1984</t>
  </si>
  <si>
    <t>Cerbra</t>
  </si>
  <si>
    <t>Cerastium brachypetalum Pers., 1805</t>
  </si>
  <si>
    <t>Cerbrabra</t>
  </si>
  <si>
    <t>Cerastium brachypetalum subsp. brachypetalum Pers., 1805</t>
  </si>
  <si>
    <t>Cerbraroe</t>
  </si>
  <si>
    <t>Cerastium brachypetalum subsp. roeseri (Boiss. &amp; Heldr.) Nyman, 1878</t>
  </si>
  <si>
    <t>Cerbraten</t>
  </si>
  <si>
    <t>Cerastium brachypetalum subsp. tenoreanum (Ser.) Soó, 1951</t>
  </si>
  <si>
    <t>Cercom</t>
  </si>
  <si>
    <t>Cerastium comatum Desv., 1816</t>
  </si>
  <si>
    <t>Cerdic</t>
  </si>
  <si>
    <t>Cerastium dichotomum L., 1753</t>
  </si>
  <si>
    <t>Cerdif</t>
  </si>
  <si>
    <t>Cerastium diffusum Pers., 1805</t>
  </si>
  <si>
    <t>Cereri</t>
  </si>
  <si>
    <t>Cerastium eriophorum Kit., 1814</t>
  </si>
  <si>
    <t>Cerfon</t>
  </si>
  <si>
    <t>Cerastium fontanum Baumg., 1816</t>
  </si>
  <si>
    <t>Cerfonfon</t>
  </si>
  <si>
    <t>Cerastium fontanum subsp. fontanum Baumg., 1816</t>
  </si>
  <si>
    <t>Cerfonluc</t>
  </si>
  <si>
    <t>Cerastium fontanum subsp. lucorum (Schur) Soó, 1970</t>
  </si>
  <si>
    <t>Cerfonvul</t>
  </si>
  <si>
    <t>Cerastium fontanum subsp. vulgare (Hartm.) Greuter &amp; Burdet, 1982</t>
  </si>
  <si>
    <t>Cerglo</t>
  </si>
  <si>
    <t>Cerastium glomeratum Thuill., 1799</t>
  </si>
  <si>
    <t>Cerglu</t>
  </si>
  <si>
    <t>Cerastium glutinosum Fr., 1817</t>
  </si>
  <si>
    <t>Cerxbly</t>
  </si>
  <si>
    <t>Cerastium x blyttii Baen., 1890</t>
  </si>
  <si>
    <t>Cerxmau</t>
  </si>
  <si>
    <t>Cerastium x maureri M.Schulze, 1886</t>
  </si>
  <si>
    <t>Cerxmic</t>
  </si>
  <si>
    <t>Cerastium x microcapsum Arv.-Touv., 1871</t>
  </si>
  <si>
    <t>Cerxmur</t>
  </si>
  <si>
    <t>Cerastium x murbeckii P.Fourn., 1936</t>
  </si>
  <si>
    <t>Cerxoxo</t>
  </si>
  <si>
    <t>Cerastium x oxoniense Druce, 1927</t>
  </si>
  <si>
    <t>Cerxpse</t>
  </si>
  <si>
    <t>Cerastium x pseudoalpinum Murr, 1907</t>
  </si>
  <si>
    <t>Cerxste</t>
  </si>
  <si>
    <t>Cerastium x sterile Hausskn., 1885</t>
  </si>
  <si>
    <t>Cerxsym</t>
  </si>
  <si>
    <t>Cerastium x symei Druce, 1911</t>
  </si>
  <si>
    <t>Cerxtri</t>
  </si>
  <si>
    <t>Cerastium x triculinum Nyár. &amp; Prodan, 1953</t>
  </si>
  <si>
    <t>Cerlat</t>
  </si>
  <si>
    <t>Cerastium latifolium L., 1753</t>
  </si>
  <si>
    <t>Cerlig</t>
  </si>
  <si>
    <t>Cerastium ligusticum Viv., 1802</t>
  </si>
  <si>
    <t>Cerligpal</t>
  </si>
  <si>
    <t>Cerastium ligusticum subsp. palustre (Moris) P.D.Sell &amp; Whitehead, 1964</t>
  </si>
  <si>
    <t>Cerliglig</t>
  </si>
  <si>
    <t>Cerastium ligusticum subsp. ligusticum Viv., 1802</t>
  </si>
  <si>
    <t>Cerlin</t>
  </si>
  <si>
    <t>Cerastium lineare All., 1785</t>
  </si>
  <si>
    <t>Cerped</t>
  </si>
  <si>
    <t>Cerastium pedunculare Bory &amp; Chaub., 1838</t>
  </si>
  <si>
    <t>Cerped2</t>
  </si>
  <si>
    <t>Cerastium pedunculatum Gaudin, 1828</t>
  </si>
  <si>
    <t>Cerpum</t>
  </si>
  <si>
    <t>Cerastium pumilum Curtis, 1777</t>
  </si>
  <si>
    <t>Cerpyr</t>
  </si>
  <si>
    <t>Cerastium pyrenaicum J.Gay, 1832</t>
  </si>
  <si>
    <t>Cerram</t>
  </si>
  <si>
    <t>Cerastium ramosissimum Boiss., 1838</t>
  </si>
  <si>
    <t>Cersem</t>
  </si>
  <si>
    <t>Cerastium semidecandrum L., 1753</t>
  </si>
  <si>
    <t>Cersic</t>
  </si>
  <si>
    <t>Cerastium siculum Guss., 1832</t>
  </si>
  <si>
    <t>Cersol</t>
  </si>
  <si>
    <t>Cerastium soleirolii Ser. ex Duby, 1828</t>
  </si>
  <si>
    <t>Cerste</t>
  </si>
  <si>
    <t>Cerastium stenopetalum Fenzl, 1847</t>
  </si>
  <si>
    <t>Certom</t>
  </si>
  <si>
    <t>Cerastium tomentosum L., 1753</t>
  </si>
  <si>
    <t>Ceruni</t>
  </si>
  <si>
    <t>Cerastium uniflorum Clairv., 1811</t>
  </si>
  <si>
    <t>Cha(DC</t>
  </si>
  <si>
    <t>Chaetonychia (DC.) Sweet, 1839</t>
  </si>
  <si>
    <t>Chacym</t>
  </si>
  <si>
    <t>Chaetonychia cymosa (L.) Sweet, 1839</t>
  </si>
  <si>
    <t>CheL.,2</t>
  </si>
  <si>
    <t>Cherleria L., 1753</t>
  </si>
  <si>
    <t>Chebif</t>
  </si>
  <si>
    <t>Cherleria biflora (L.) A.J.Moore &amp; Dillenb., 2017</t>
  </si>
  <si>
    <t>Checap</t>
  </si>
  <si>
    <t>Cherleria capillacea (All.) A.J.Moore &amp; Dillenb., 2017</t>
  </si>
  <si>
    <t>Chelar</t>
  </si>
  <si>
    <t>Cherleria laricifolia (L.) Iamonico, 2016</t>
  </si>
  <si>
    <t>Chelarlar</t>
  </si>
  <si>
    <t>Cherleria laricifolia subsp. laricifolia (L.) Iamonico, 2016</t>
  </si>
  <si>
    <t>Chelardio</t>
  </si>
  <si>
    <t>Cherleria laricifolia subsp. diomedis (Braun-Blanq.) A.J.Moore &amp; Dillenb., 2017</t>
  </si>
  <si>
    <t>Chesed</t>
  </si>
  <si>
    <t>Cherleria sedoides L., 1753</t>
  </si>
  <si>
    <t>Colker</t>
  </si>
  <si>
    <t>Colobanthus kerguelensis Hook.f., 1845</t>
  </si>
  <si>
    <t>CorL.,4</t>
  </si>
  <si>
    <t>Corrigiola L., 1753</t>
  </si>
  <si>
    <t>Corlit</t>
  </si>
  <si>
    <t>Corrigiola litoralis L., 1753</t>
  </si>
  <si>
    <t>Corlitlit</t>
  </si>
  <si>
    <t>Corrigiola litoralis subsp. litoralis L., 1753</t>
  </si>
  <si>
    <t>Cortel</t>
  </si>
  <si>
    <t>Corrigiola telephiifolia Pourr., 1788</t>
  </si>
  <si>
    <t>DiaL.,</t>
  </si>
  <si>
    <t>Dianthus L., 1753</t>
  </si>
  <si>
    <t>Diaarm</t>
  </si>
  <si>
    <t>Dianthus armeria L., 1753</t>
  </si>
  <si>
    <t>Diaarr</t>
  </si>
  <si>
    <t>Dianthus arrostoi C.Presl, 1822</t>
  </si>
  <si>
    <t>Diabal</t>
  </si>
  <si>
    <t>Dianthus balbisii Ser., 1824</t>
  </si>
  <si>
    <t>Diabalbal</t>
  </si>
  <si>
    <t>Dianthus balbisii subsp. balbisii Ser., 1824</t>
  </si>
  <si>
    <t>Diabar</t>
  </si>
  <si>
    <t>Dianthus barbatus L., 1753</t>
  </si>
  <si>
    <t>Diabarbar</t>
  </si>
  <si>
    <t>Dianthus barbatus subsp. barbatus L., 1753</t>
  </si>
  <si>
    <t>Diaben</t>
  </si>
  <si>
    <t>Dianthus benearnensis Loret, 1858</t>
  </si>
  <si>
    <t>Diacar</t>
  </si>
  <si>
    <t>Dianthus carthusianorum L., 1753</t>
  </si>
  <si>
    <t>Diacarcar</t>
  </si>
  <si>
    <t>Dianthus carthusianorum subsp. carthusianorum L., 1753</t>
  </si>
  <si>
    <t>Diacaratr</t>
  </si>
  <si>
    <t>Dianthus carthusianorum subsp. atrorubens (All.) Hegi, 1910</t>
  </si>
  <si>
    <t>DiacarxDiagra</t>
  </si>
  <si>
    <t xml:space="preserve">Dianthus caryophyllus x Dianthus gratianopolitanus </t>
  </si>
  <si>
    <t>DiacarxDiaplu</t>
  </si>
  <si>
    <t xml:space="preserve">Dianthus caryophyllus x Dianthus plumarius </t>
  </si>
  <si>
    <t>Diacar2</t>
  </si>
  <si>
    <t>Dianthus caryophyllus L., 1753</t>
  </si>
  <si>
    <t>Diachi</t>
  </si>
  <si>
    <t>Dianthus chinensis L., 1753</t>
  </si>
  <si>
    <t>Diadel</t>
  </si>
  <si>
    <t>Dianthus deltoides L., 1753</t>
  </si>
  <si>
    <t>Diadeldel</t>
  </si>
  <si>
    <t>Dianthus deltoides subsp. deltoides L., 1753</t>
  </si>
  <si>
    <t>Diafur</t>
  </si>
  <si>
    <t>Dianthus furcatus Balb., 1804</t>
  </si>
  <si>
    <t>Diafurfur</t>
  </si>
  <si>
    <t>Dianthus furcatus subsp. furcatus Balb., 1804</t>
  </si>
  <si>
    <t>Diagal</t>
  </si>
  <si>
    <t>Dianthus gallicus Pers., 1805</t>
  </si>
  <si>
    <t>Diagem</t>
  </si>
  <si>
    <t>Dianthus geminiflorus Loisel., 1807</t>
  </si>
  <si>
    <t>Diagig</t>
  </si>
  <si>
    <t>Dianthus giganteus D'Urv., 1822</t>
  </si>
  <si>
    <t>Diagod</t>
  </si>
  <si>
    <t>Dianthus godronianus Jord., 1855</t>
  </si>
  <si>
    <t>Diagra</t>
  </si>
  <si>
    <t>Dianthus graniticus Jord., 1849</t>
  </si>
  <si>
    <t>DiagraxDiaplu</t>
  </si>
  <si>
    <t xml:space="preserve">Dianthus gratianopolitanus x Dianthus plumarius </t>
  </si>
  <si>
    <t>Diagra2</t>
  </si>
  <si>
    <t>Dianthus gratianopolitanus Vill., 1789</t>
  </si>
  <si>
    <t>Diagys</t>
  </si>
  <si>
    <t>Dianthus gyspergerae Rouy, 1903</t>
  </si>
  <si>
    <t>Diahys</t>
  </si>
  <si>
    <t>Dianthus hyssopifolius L., 1755</t>
  </si>
  <si>
    <t>Diaxasc</t>
  </si>
  <si>
    <t>Dianthus x aschersonii M.Schulze ex Graebn., 1915</t>
  </si>
  <si>
    <t>Diaxbor</t>
  </si>
  <si>
    <t>Dianthus x borderei Rouy &amp; Foucaud, 1896</t>
  </si>
  <si>
    <t>Diaxbot</t>
  </si>
  <si>
    <t>Dianthus x bottemeri Bouchard, 1951</t>
  </si>
  <si>
    <t>Diaxcou</t>
  </si>
  <si>
    <t>Dianthus x courtoisii Rchb., 1832</t>
  </si>
  <si>
    <t>Diaxdig</t>
  </si>
  <si>
    <t>Dianthus x digeneus Borbás, 1889</t>
  </si>
  <si>
    <t>Diaxduf</t>
  </si>
  <si>
    <t>Dianthus x dufftii Hausskn. ex Asch., 1876</t>
  </si>
  <si>
    <t>Diaxexi</t>
  </si>
  <si>
    <t>Dianthus x exilis Posp., 1897</t>
  </si>
  <si>
    <t>Diaxfal</t>
  </si>
  <si>
    <t>Dianthus x fallens Timb.-Lagr., 1858</t>
  </si>
  <si>
    <t>Diaxfla</t>
  </si>
  <si>
    <t>Dianthus x flahaultii Braun-Blanq., 1919</t>
  </si>
  <si>
    <t>Diaxgiz</t>
  </si>
  <si>
    <t>Dianthus x gizellae Borbás, 1877</t>
  </si>
  <si>
    <t>Diaxhan</t>
  </si>
  <si>
    <t>Dianthus x hanryi Burnat, 1892</t>
  </si>
  <si>
    <t>Diaxhel</t>
  </si>
  <si>
    <t>Dianthus x hellwigii Borbás ex ?elak., 1878</t>
  </si>
  <si>
    <t>Diaxhet</t>
  </si>
  <si>
    <t>Dianthus x heterophyllus Rouy &amp; Foucaud, 1896</t>
  </si>
  <si>
    <t>Diaxhue</t>
  </si>
  <si>
    <t>Dianthus x huebneri Seehaus, 1891</t>
  </si>
  <si>
    <t>Diaxjac</t>
  </si>
  <si>
    <t>Dianthus x jaczonis Asch., 1876</t>
  </si>
  <si>
    <t>Diaxlau</t>
  </si>
  <si>
    <t>Dianthus x laucheanus Bolle, 1891</t>
  </si>
  <si>
    <t>Diaxlei</t>
  </si>
  <si>
    <t>Dianthus x leitgebii Reichardt, 1873</t>
  </si>
  <si>
    <t>Diaxlis</t>
  </si>
  <si>
    <t>Dianthus x lisae Burnat, 1892</t>
  </si>
  <si>
    <t>Diaxlor</t>
  </si>
  <si>
    <t>Dianthus x loretii Rouy &amp; Foucaud, 1896</t>
  </si>
  <si>
    <t>Diaxmam</t>
  </si>
  <si>
    <t>Dianthus x mammingianorum Murr, 1907</t>
  </si>
  <si>
    <t>Diaxmik</t>
  </si>
  <si>
    <t>Dianthus x mikii Reichardt, 1873</t>
  </si>
  <si>
    <t>Diaxpon</t>
  </si>
  <si>
    <t>Dianthus x ponsii Rouy &amp; Foucaud, 1896</t>
  </si>
  <si>
    <t>Diaxrou</t>
  </si>
  <si>
    <t>Dianthus x rouyanus Gürke, 1903</t>
  </si>
  <si>
    <t>Diaxsax</t>
  </si>
  <si>
    <t>Dianthus x saxatilis Pers., 1805</t>
  </si>
  <si>
    <t>Diaxsub</t>
  </si>
  <si>
    <t>Dianthus x subfissus Rouy &amp; Foucaud, 1896</t>
  </si>
  <si>
    <t>Diaxvar</t>
  </si>
  <si>
    <t>Dianthus x varians Rouy &amp; Foucaud, 1896</t>
  </si>
  <si>
    <t>Diaxwar</t>
  </si>
  <si>
    <t>Dianthus x warionii Bucq. &amp; Timb.-Lagr., 1881</t>
  </si>
  <si>
    <t>Diakna</t>
  </si>
  <si>
    <t>Dianthus knappii (Pant.) Asch. &amp; Kanitz ex Borbás, 1877</t>
  </si>
  <si>
    <t>Dialon</t>
  </si>
  <si>
    <t>Dianthus longicaulis Ten., 1819</t>
  </si>
  <si>
    <t>Dianud</t>
  </si>
  <si>
    <t>Dianthus nudiflorus Griff., 1854</t>
  </si>
  <si>
    <t>Diapav</t>
  </si>
  <si>
    <t>Dianthus pavonius Tausch, 1839</t>
  </si>
  <si>
    <t>Diaplu</t>
  </si>
  <si>
    <t>Dianthus plumarius L., 1753</t>
  </si>
  <si>
    <t>Diapon</t>
  </si>
  <si>
    <t>Dianthus pontederae A.Kern., 1882</t>
  </si>
  <si>
    <t>Diapun</t>
  </si>
  <si>
    <t>Dianthus pungens L., 1771</t>
  </si>
  <si>
    <t>Diapunpun</t>
  </si>
  <si>
    <t>Dianthus pungens subsp. pungens L., 1771</t>
  </si>
  <si>
    <t>Diapyr</t>
  </si>
  <si>
    <t>Dianthus pyrenaicus Pourr., 1788</t>
  </si>
  <si>
    <t>Diasax</t>
  </si>
  <si>
    <t>Dianthus saxicola Jord., 1852</t>
  </si>
  <si>
    <t>Diasca</t>
  </si>
  <si>
    <t>Dianthus scaber Chaix, 1785</t>
  </si>
  <si>
    <t>Diaseg</t>
  </si>
  <si>
    <t>Dianthus seguieri Vill., 1779</t>
  </si>
  <si>
    <t>Diasegpse</t>
  </si>
  <si>
    <t>Dianthus seguieri subsp. pseudocollinus (P.Fourn.) Jauzein, 2010</t>
  </si>
  <si>
    <t>Diasegreq</t>
  </si>
  <si>
    <t>Dianthus seguieri subsp. requienii (Godr.) Bernal, Laínz &amp; Muñoz Garm., 1987</t>
  </si>
  <si>
    <t>Diasegseg</t>
  </si>
  <si>
    <t>Dianthus seguieri subsp. seguieri Vill., 1779</t>
  </si>
  <si>
    <t>Diasic</t>
  </si>
  <si>
    <t>Dianthus siculus C.Presl, 1822</t>
  </si>
  <si>
    <t>Diasub</t>
  </si>
  <si>
    <t>Dianthus subacaulis Vill., 1789</t>
  </si>
  <si>
    <t>Diasub2</t>
  </si>
  <si>
    <t>Dianthus subulatus Timb.-Lagr., 1881</t>
  </si>
  <si>
    <t>Diasup</t>
  </si>
  <si>
    <t>Dianthus superbus L., 1755</t>
  </si>
  <si>
    <t>Diasupsup</t>
  </si>
  <si>
    <t>Dianthus superbus var. superbus L., 1753</t>
  </si>
  <si>
    <t>Diasupspe</t>
  </si>
  <si>
    <t>Dianthus superbus var. speciosus Rchb., 1832</t>
  </si>
  <si>
    <t>Diasyl</t>
  </si>
  <si>
    <t>Dianthus sylvestris Wulfen, 1786</t>
  </si>
  <si>
    <t>Diavig</t>
  </si>
  <si>
    <t>Dianthus vigoi M.Laínz, 1986</t>
  </si>
  <si>
    <t>Dic(Ba</t>
  </si>
  <si>
    <t>Dichodon (Bartl. ex Rchb.) Rchb., 1841</t>
  </si>
  <si>
    <t>Diccer</t>
  </si>
  <si>
    <t>Dichodon cerastoides (L.) Bartl. ex Rchb., 1841</t>
  </si>
  <si>
    <t>Dicvis</t>
  </si>
  <si>
    <t>Dichodon viscidum (M.Bieb.) Holub, 1974</t>
  </si>
  <si>
    <t>Eud(Rc</t>
  </si>
  <si>
    <t>Eudianthe (Rchb.) Rchb., 1841</t>
  </si>
  <si>
    <t>Eudcoe</t>
  </si>
  <si>
    <t>Eudianthe coelirosa (L.) Rchb., 1844</t>
  </si>
  <si>
    <t>Eudlae</t>
  </si>
  <si>
    <t>Eudianthe laeta (Aiton) Rchb. ex Willk., 1853</t>
  </si>
  <si>
    <t>FacRch</t>
  </si>
  <si>
    <t>Facchinia Rchb., 1841</t>
  </si>
  <si>
    <t>Faccer</t>
  </si>
  <si>
    <t>Facchinia cerastiifolia (Ramond ex DC.) Dillenb. &amp; Kadereit, 2015</t>
  </si>
  <si>
    <t>Facher</t>
  </si>
  <si>
    <t>Facchinia herniarioides (Rion) Dillenb. &amp; Kadereit, 2015</t>
  </si>
  <si>
    <t>Faclan</t>
  </si>
  <si>
    <t>Facchinia lanceolata (All.) Rchb., 1841</t>
  </si>
  <si>
    <t>Facrup</t>
  </si>
  <si>
    <t>Facchinia rupestris (Scop.) Dillenb. &amp; Kadereit, 2015</t>
  </si>
  <si>
    <t>GypL.,</t>
  </si>
  <si>
    <t>Gypsophila L., 1753</t>
  </si>
  <si>
    <t>Gypele</t>
  </si>
  <si>
    <t>Gypsophila elegans M.Bieb., 1808</t>
  </si>
  <si>
    <t>Gyppan</t>
  </si>
  <si>
    <t>Gypsophila paniculata L., 1753</t>
  </si>
  <si>
    <t>Gyppap</t>
  </si>
  <si>
    <t>Gypsophila papillosa Porta, 1905</t>
  </si>
  <si>
    <t>Gyppil</t>
  </si>
  <si>
    <t>Gypsophila pilosa Huds., 1767</t>
  </si>
  <si>
    <t>Gyprep</t>
  </si>
  <si>
    <t>Gypsophila repens L., 1753</t>
  </si>
  <si>
    <t>Gyprok</t>
  </si>
  <si>
    <t>Gypsophila rokejeka Delile, 1813</t>
  </si>
  <si>
    <t>Gyptub</t>
  </si>
  <si>
    <t>Gypsophila tubulosa (Jaub. &amp; Spach) Boiss., 1843</t>
  </si>
  <si>
    <t>Gypvac</t>
  </si>
  <si>
    <t>Gypsophila vaccaria (L.) Sm., 1809</t>
  </si>
  <si>
    <t>Gypvis</t>
  </si>
  <si>
    <t>Gypsophila viscosa Murray, 1785</t>
  </si>
  <si>
    <t>Hel(Rc</t>
  </si>
  <si>
    <t>Heliosperma (Rchb.) Rchb., 1841 [nom. cons.]</t>
  </si>
  <si>
    <t>Helalp</t>
  </si>
  <si>
    <t>Heliosperma alpestre (Jacq.) Rchb., 1841</t>
  </si>
  <si>
    <t>Helpus</t>
  </si>
  <si>
    <t>Heliosperma pusillum (Waldst. &amp; Kit.) Rchb., 1844</t>
  </si>
  <si>
    <t>Helpuspus</t>
  </si>
  <si>
    <t>Heliosperma pusillum subsp. pusillum (Waldst. &amp; Kit.) Rchb., 1844</t>
  </si>
  <si>
    <t>HerL.,3</t>
  </si>
  <si>
    <t>Herniaria L., 1753</t>
  </si>
  <si>
    <t>Heralp2</t>
  </si>
  <si>
    <t>Herniaria alpina Chaix, 1785</t>
  </si>
  <si>
    <t>Hercil</t>
  </si>
  <si>
    <t>Herniaria ciliolata Melderis, 1957</t>
  </si>
  <si>
    <t>Hercilrob</t>
  </si>
  <si>
    <t>Herniaria ciliolata subsp. robusta Chaudhri, 1968</t>
  </si>
  <si>
    <t>Hercin</t>
  </si>
  <si>
    <t>Herniaria cinerea DC., 1815</t>
  </si>
  <si>
    <t>Hergla</t>
  </si>
  <si>
    <t>Herniaria glabra L., 1753</t>
  </si>
  <si>
    <t>Herhir</t>
  </si>
  <si>
    <t>Herniaria hirsuta L., 1753</t>
  </si>
  <si>
    <t>Herinc</t>
  </si>
  <si>
    <t>Herniaria incana Lam., 1789</t>
  </si>
  <si>
    <t>Herlat</t>
  </si>
  <si>
    <t>Herniaria latifolia Lapeyr., 1813</t>
  </si>
  <si>
    <t>Herlit</t>
  </si>
  <si>
    <t>Herniaria litardierei (Gamisans) Greuter &amp; Burdet, 1982</t>
  </si>
  <si>
    <t>Hersca</t>
  </si>
  <si>
    <t>Herniaria scabrida Boiss., 1838</t>
  </si>
  <si>
    <t>Herscasca</t>
  </si>
  <si>
    <t>Herniaria scabrida subsp. scabrida Boiss., 1838</t>
  </si>
  <si>
    <t>HolL.,</t>
  </si>
  <si>
    <t>Holosteum L., 1753</t>
  </si>
  <si>
    <t>Holbre</t>
  </si>
  <si>
    <t>Holosteum breistrofferi Greuter &amp; Charpin, 1971</t>
  </si>
  <si>
    <t>Holumb</t>
  </si>
  <si>
    <t>Holosteum umbellatum L., 1753</t>
  </si>
  <si>
    <t>HonEhr</t>
  </si>
  <si>
    <t>Honckenya Ehrh., 1783</t>
  </si>
  <si>
    <t>Honpep</t>
  </si>
  <si>
    <t>Honckenya peploides (L.) Ehrh., 1788</t>
  </si>
  <si>
    <t>Honpeppep</t>
  </si>
  <si>
    <t>Honckenya peploides subsp. peploides (L.) Ehrh., 1788</t>
  </si>
  <si>
    <t>Honpeprob</t>
  </si>
  <si>
    <t>Honckenya peploides subsp. robusta (Fernald) Hultén, 1944</t>
  </si>
  <si>
    <t>IllL.,</t>
  </si>
  <si>
    <t>Illecebrum L., 1753</t>
  </si>
  <si>
    <t>Illver</t>
  </si>
  <si>
    <t>Illecebrum verticillatum L., 1753</t>
  </si>
  <si>
    <t>LoeL.,</t>
  </si>
  <si>
    <t>Loeflingia L., 1753</t>
  </si>
  <si>
    <t>Loehis</t>
  </si>
  <si>
    <t>Loeflingia hispanica L., 1753</t>
  </si>
  <si>
    <t>LycL.,2</t>
  </si>
  <si>
    <t>Lychnis L., 1753</t>
  </si>
  <si>
    <t>Lyccha</t>
  </si>
  <si>
    <t>Lychnis chalcedonica L., 1753</t>
  </si>
  <si>
    <t>Lyccor</t>
  </si>
  <si>
    <t>Lychnis coronaria (L.) Desr., 1792</t>
  </si>
  <si>
    <t>Lycflo</t>
  </si>
  <si>
    <t>Lychnis flos-cuculi L., 1753</t>
  </si>
  <si>
    <t>Lycfloflo</t>
  </si>
  <si>
    <t>Lychnis flos-cuculi subsp. flos-cuculi L., 1753</t>
  </si>
  <si>
    <t>Lycflo2</t>
  </si>
  <si>
    <t>Lychnis flos-jovis (L.) Desr., 1792</t>
  </si>
  <si>
    <t>MinL.,</t>
  </si>
  <si>
    <t>Minuartia L., 1753</t>
  </si>
  <si>
    <t>Minfun</t>
  </si>
  <si>
    <t>Minuartia funkii (Jord.) Graebn., 1918</t>
  </si>
  <si>
    <t>Minglo</t>
  </si>
  <si>
    <t>Minuartia glomerata (M.Bieb.) Degen, 1910</t>
  </si>
  <si>
    <t>Minglobur</t>
  </si>
  <si>
    <t>Minuartia glomerata subsp. burnatii (Rouy &amp; Foucaud) Favarger &amp; F.Conti, 2000</t>
  </si>
  <si>
    <t>Minglocym</t>
  </si>
  <si>
    <t>Minuartia glomerata subsp. cymifera (Rouy &amp; Foucaud) Favarger &amp; F.Conti, 2000</t>
  </si>
  <si>
    <t>Minham</t>
  </si>
  <si>
    <t>Minuartia hamata (Hausskn. &amp; Bornm. ex Hausskn.) Mattf., 1921</t>
  </si>
  <si>
    <t>Minlan</t>
  </si>
  <si>
    <t>Minuartia lanuginosa (H.J.Coste) Braun-Blanq., 1931</t>
  </si>
  <si>
    <t>Minmon</t>
  </si>
  <si>
    <t>Minuartia montana L., 1753</t>
  </si>
  <si>
    <t>Minmonmon</t>
  </si>
  <si>
    <t>Minuartia montana subsp. montana L., 1753</t>
  </si>
  <si>
    <t>Minmonwie</t>
  </si>
  <si>
    <t>Minuartia montana subsp. wiesneri (Stapf) McNeill, 1963</t>
  </si>
  <si>
    <t>Minrec</t>
  </si>
  <si>
    <t>Minuartia recurva (All.) Schinz &amp; Thell., 1907</t>
  </si>
  <si>
    <t>Minrecrec</t>
  </si>
  <si>
    <t>Minuartia recurva subsp. recurva (All.) Schinz &amp; Thell., 1907</t>
  </si>
  <si>
    <t>Minreccon</t>
  </si>
  <si>
    <t>Minuartia recurva subsp. condensata (C.Presl) Greuter &amp; Burdet, 1982</t>
  </si>
  <si>
    <t>Minros</t>
  </si>
  <si>
    <t>Minuartia rostrata (Pers.) Rchb., 1842</t>
  </si>
  <si>
    <t>Minrub</t>
  </si>
  <si>
    <t>Minuartia rubra (Scop.) McNeill, 1963</t>
  </si>
  <si>
    <t>Minscl</t>
  </si>
  <si>
    <t>Minuartia sclerantha (Fisch. &amp; C.A.Mey.) Thell., 1912</t>
  </si>
  <si>
    <t>Minset</t>
  </si>
  <si>
    <t>Minuartia setacea (Thuill.) Hayek, 1911</t>
  </si>
  <si>
    <t>Minsetset</t>
  </si>
  <si>
    <t>Minuartia setacea subsp. setacea (Thuill.) Hayek, 1911</t>
  </si>
  <si>
    <t>MoeL.,</t>
  </si>
  <si>
    <t>Moehringia L., 1753</t>
  </si>
  <si>
    <t>Moearg</t>
  </si>
  <si>
    <t>Moehringia argenteria Casazza &amp; Minuto, 2008</t>
  </si>
  <si>
    <t>Moecil</t>
  </si>
  <si>
    <t>Moehringia ciliata (Scop.) Dalla Torre, 1882</t>
  </si>
  <si>
    <t>Moeint</t>
  </si>
  <si>
    <t>Moehringia intermedia (Loisel.) Panizzi, 1889</t>
  </si>
  <si>
    <t>Moexhyb</t>
  </si>
  <si>
    <t>Moehringia x hybrida A.Kern. ex Hand.-Mazz., 1903</t>
  </si>
  <si>
    <t>Moeleb</t>
  </si>
  <si>
    <t>Moehringia lebrunii Merxm., 1965</t>
  </si>
  <si>
    <t>Moemus</t>
  </si>
  <si>
    <t>Moehringia muscosa L., 1753</t>
  </si>
  <si>
    <t>Moepen</t>
  </si>
  <si>
    <t>Moehringia pentandra J.Gay, 1832</t>
  </si>
  <si>
    <t>Moesed</t>
  </si>
  <si>
    <t>Moehringia sedoides (Pers.) Cumino ex Loisel., 1807</t>
  </si>
  <si>
    <t>Moetri</t>
  </si>
  <si>
    <t>Moehringia trinervia (L.) Clairv., 1811</t>
  </si>
  <si>
    <t>MoeEhr</t>
  </si>
  <si>
    <t>Moenchia Ehrh., 1783</t>
  </si>
  <si>
    <t>Moeere</t>
  </si>
  <si>
    <t>Moenchia erecta (L.) G.Gaertn., B.Mey. &amp; Scherb., 1799</t>
  </si>
  <si>
    <t>Moeman</t>
  </si>
  <si>
    <t>Moenchia mantica (L.) Bartl., 1839</t>
  </si>
  <si>
    <t>OrtL.,</t>
  </si>
  <si>
    <t>Ortegia L., 1753</t>
  </si>
  <si>
    <t>Orthis</t>
  </si>
  <si>
    <t>Ortegia hispanica L., 1753</t>
  </si>
  <si>
    <t>ParMil</t>
  </si>
  <si>
    <t>Paronychia Mill., 1754</t>
  </si>
  <si>
    <t>Parara</t>
  </si>
  <si>
    <t>Paronychia arabica (L.) DC., 1813</t>
  </si>
  <si>
    <t>Pararacos</t>
  </si>
  <si>
    <t>Paronychia arabica subsp. cossoniana (J.Gay ex Batt.) Batt., 1899</t>
  </si>
  <si>
    <t>Pararg</t>
  </si>
  <si>
    <t>Paronychia argentea Lam., 1779</t>
  </si>
  <si>
    <t>Parbon</t>
  </si>
  <si>
    <t>Paronychia bonariensis DC., 1828</t>
  </si>
  <si>
    <t>Parbra</t>
  </si>
  <si>
    <t>Paronychia brasiliana DC., 1804</t>
  </si>
  <si>
    <t>Parcap</t>
  </si>
  <si>
    <t>Paronychia capitata (L.) Lam., 1779</t>
  </si>
  <si>
    <t>Parcapcap</t>
  </si>
  <si>
    <t>Paronychia capitata subsp. capitata (L.) Lam., 1779</t>
  </si>
  <si>
    <t>Pardes</t>
  </si>
  <si>
    <t>Paronychia desertorum Boiss., 1843</t>
  </si>
  <si>
    <t>Parech</t>
  </si>
  <si>
    <t>Paronychia echinulata Chater, 1964</t>
  </si>
  <si>
    <t>Parkap</t>
  </si>
  <si>
    <t>Paronychia kapela (Hacq.) A.Kern., 1869</t>
  </si>
  <si>
    <t>Parkapgal</t>
  </si>
  <si>
    <t>Paronychia kapela subsp. galloprovincialis P.Küpfer, 1974</t>
  </si>
  <si>
    <t>Parkapser</t>
  </si>
  <si>
    <t>Paronychia kapela subsp. serpyllifolia (Chaix) Graebn., 1919</t>
  </si>
  <si>
    <t>Parpol</t>
  </si>
  <si>
    <t>Paronychia polygonifolia (Vill.) DC., 1805</t>
  </si>
  <si>
    <t>Parsuf</t>
  </si>
  <si>
    <t>Paronychia suffruticosa (L.) DC., 1804</t>
  </si>
  <si>
    <t>Parsufsuf</t>
  </si>
  <si>
    <t>Paronychia suffruticosa subsp. suffruticosa (L.) DC., 1804</t>
  </si>
  <si>
    <t>PetA.B</t>
  </si>
  <si>
    <t>Petrocoptis A.Braun ex Endl., 1842</t>
  </si>
  <si>
    <t>Petpyr3</t>
  </si>
  <si>
    <t>Petrocoptis pyrenaica (Bergeret) A.Braun ex Walp., 1842</t>
  </si>
  <si>
    <t>Petvis</t>
  </si>
  <si>
    <t>Petrocoptis viscosa Rothm., 1935</t>
  </si>
  <si>
    <t>Pet(Se</t>
  </si>
  <si>
    <t>Petrorhagia (Ser.) Link, 1829</t>
  </si>
  <si>
    <t>Petdub</t>
  </si>
  <si>
    <t>Petrorhagia dubia (Raf.) G.López &amp; Romo, 1988</t>
  </si>
  <si>
    <t>Petnan</t>
  </si>
  <si>
    <t>Petrorhagia nanteuilii (Burnat) P.W.Ball &amp; Heywood, 1964</t>
  </si>
  <si>
    <t>Petpro</t>
  </si>
  <si>
    <t>Petrorhagia prolifera (L.) P.W.Ball &amp; Heywood, 1964</t>
  </si>
  <si>
    <t>Petsax</t>
  </si>
  <si>
    <t>Petrorhagia saxifraga (L.) Link, 1829</t>
  </si>
  <si>
    <t>Petsaxsax</t>
  </si>
  <si>
    <t>Petrorhagia saxifraga subsp. saxifraga (L.) Link, 1829</t>
  </si>
  <si>
    <t>Petsaxgas</t>
  </si>
  <si>
    <t>Petrorhagia saxifraga subsp. gasparrinii (Guss.) Greuter &amp; Burdet, 1984</t>
  </si>
  <si>
    <t>PolLoe</t>
  </si>
  <si>
    <t>Polycarpon Loefl. ex L., 1759</t>
  </si>
  <si>
    <t>Poltet</t>
  </si>
  <si>
    <t>Polycarpon tetraphyllum (L.) L., 1759</t>
  </si>
  <si>
    <t>Poltettet</t>
  </si>
  <si>
    <t>Polycarpon tetraphyllum subsp. tetraphyllum (L.) L., 1759</t>
  </si>
  <si>
    <t>Poltetals</t>
  </si>
  <si>
    <t>Polycarpon tetraphyllum subsp. alsinifolium (Biv.) Ball, 1877</t>
  </si>
  <si>
    <t>Poltetcat</t>
  </si>
  <si>
    <t>Polycarpon tetraphyllum subsp. catalaunicum (O.Bolòs &amp; Vigo) Iamonico &amp; Domina, 2015</t>
  </si>
  <si>
    <t>PsaIko</t>
  </si>
  <si>
    <t>Psammophiliella Ikonn., 1976</t>
  </si>
  <si>
    <t>Psamur</t>
  </si>
  <si>
    <t>Psammophiliella muralis (L.) Ikonn., 1976</t>
  </si>
  <si>
    <t>RabM.T</t>
  </si>
  <si>
    <t>Rabelera M.T.Sharples &amp; E.A.Tripp, 2019</t>
  </si>
  <si>
    <t>Rabhol</t>
  </si>
  <si>
    <t>Rabelera holostea (L.) M.T.Sharples &amp; E.A.Tripp, 2019</t>
  </si>
  <si>
    <t>Rabholhol</t>
  </si>
  <si>
    <t>Rabelera holostea var. holostea (L.) M.T.Sharples &amp; E.A.Tripp, 2019</t>
  </si>
  <si>
    <t>RhoJ.G</t>
  </si>
  <si>
    <t>Rhodalsine J.Gay, 1845</t>
  </si>
  <si>
    <t>Rhogen</t>
  </si>
  <si>
    <t>Rhodalsine geniculata (Poir.) F.N.Williams, 1898</t>
  </si>
  <si>
    <t>SabRch</t>
  </si>
  <si>
    <t>Sabulina Rchb., 1832</t>
  </si>
  <si>
    <t>Sabmed</t>
  </si>
  <si>
    <t>Sabulina mediterranea (Ledeb. ex Link) Rchb., 1842</t>
  </si>
  <si>
    <t>Sabmedmed</t>
  </si>
  <si>
    <t>Sabulina mediterranea subsp. mediterranea (Ledeb. ex Link) Rchb., 1842</t>
  </si>
  <si>
    <t>Sabmedcon</t>
  </si>
  <si>
    <t>Sabulina mediterranea subsp. conferta (Jord.) Garraud &amp; J.-M.Tison, 2021</t>
  </si>
  <si>
    <t>Sabstr</t>
  </si>
  <si>
    <t>Sabulina stricta (Sw.) Rchb., 1832</t>
  </si>
  <si>
    <t>Sabten</t>
  </si>
  <si>
    <t>Sabulina tenuifolia (L.) Rchb., 1832</t>
  </si>
  <si>
    <t>Sabtenten</t>
  </si>
  <si>
    <t>Sabulina tenuifolia subsp. tenuifolia (L.) Rchb., 1832</t>
  </si>
  <si>
    <t>Sabtenhyb</t>
  </si>
  <si>
    <t>Sabulina tenuifolia subsp. hybrida (Vill.) Dillenb., 2016</t>
  </si>
  <si>
    <t>Sabtenlax</t>
  </si>
  <si>
    <t>Sabulina tenuifolia subsp. laxa (Jord.) Garraud &amp; J.-M.Tison, 2021</t>
  </si>
  <si>
    <t>Sabver</t>
  </si>
  <si>
    <t>Sabulina verna (L.) Rchb., 1832</t>
  </si>
  <si>
    <t>Sabverver</t>
  </si>
  <si>
    <t>Sabulina verna subsp. verna (L.) Rchb., 1832</t>
  </si>
  <si>
    <t>Sabvil</t>
  </si>
  <si>
    <t>Sabulina villarsii (Balb.) Rchb., 1832</t>
  </si>
  <si>
    <t>Sabvis</t>
  </si>
  <si>
    <t>Sabulina viscosa (Schreb.) Rchb., 1832</t>
  </si>
  <si>
    <t>SagL.,2</t>
  </si>
  <si>
    <t>Sagina L., 1753</t>
  </si>
  <si>
    <t>Sagape</t>
  </si>
  <si>
    <t>Sagina apetala Ard., 1763</t>
  </si>
  <si>
    <t>Sagapeape</t>
  </si>
  <si>
    <t>Sagina apetala subsp. apetala Ard., 1763</t>
  </si>
  <si>
    <t>Sagapeere</t>
  </si>
  <si>
    <t>Sagina apetala subsp. erecta (Hornem.) F.Herm., 1912</t>
  </si>
  <si>
    <t>Sagdif</t>
  </si>
  <si>
    <t>Sagina diffusa (Hook.f.) Timaná, 2018</t>
  </si>
  <si>
    <t>Saggla</t>
  </si>
  <si>
    <t>Sagina glabra (Willd.) Fenzl, 1833</t>
  </si>
  <si>
    <t>Saghoo</t>
  </si>
  <si>
    <t>Sagina hookeri Timaná, 2019</t>
  </si>
  <si>
    <t>Sagxmic</t>
  </si>
  <si>
    <t>Sagina x micrantha Boreau ex E.Martin, 1875</t>
  </si>
  <si>
    <t>Sagxnor</t>
  </si>
  <si>
    <t>Sagina x normaniana Lagerh., 1898</t>
  </si>
  <si>
    <t>Sagmar</t>
  </si>
  <si>
    <t>Sagina maritima Don, 1810</t>
  </si>
  <si>
    <t>Sagniv</t>
  </si>
  <si>
    <t>Sagina nivalis (Lindblom) Fr., 1842</t>
  </si>
  <si>
    <t>Sagnod</t>
  </si>
  <si>
    <t>Sagina nodosa (L.) Fenzl, 1833</t>
  </si>
  <si>
    <t>Sagnodnod</t>
  </si>
  <si>
    <t>Sagina nodosa subsp. nodosa (L.) Fenzl, 1833</t>
  </si>
  <si>
    <t>Sagpil</t>
  </si>
  <si>
    <t>Sagina pilifera (DC.) Fenzl, 1833</t>
  </si>
  <si>
    <t>Sagpro</t>
  </si>
  <si>
    <t>Sagina procumbens L., 1753</t>
  </si>
  <si>
    <t>Sagrev</t>
  </si>
  <si>
    <t>Sagina revelierei Jord. &amp; Fourr., 1866</t>
  </si>
  <si>
    <t>Sagsag2</t>
  </si>
  <si>
    <t>Sagina saginoides (L.) H.Karst., 1882</t>
  </si>
  <si>
    <t>SapL.,</t>
  </si>
  <si>
    <t>Saponaria L., 1753</t>
  </si>
  <si>
    <t>Sapbel</t>
  </si>
  <si>
    <t>Saponaria bellidifolia Sm., 1791</t>
  </si>
  <si>
    <t>Sapcae</t>
  </si>
  <si>
    <t>Saponaria caespitosa DC., 1808</t>
  </si>
  <si>
    <t>Saplut</t>
  </si>
  <si>
    <t>Saponaria lutea L., 1762</t>
  </si>
  <si>
    <t>Sapocy</t>
  </si>
  <si>
    <t>Saponaria ocymoides L., 1753</t>
  </si>
  <si>
    <t>Sapocyocy</t>
  </si>
  <si>
    <t>Saponaria ocymoides subsp. ocymoides L., 1753</t>
  </si>
  <si>
    <t>Sapocyals</t>
  </si>
  <si>
    <t>Saponaria ocymoides subsp. alsinoides (Viv.) Arcang., 1894</t>
  </si>
  <si>
    <t>Sapoff</t>
  </si>
  <si>
    <t>Saponaria officinalis L., 1753</t>
  </si>
  <si>
    <t>Sapori</t>
  </si>
  <si>
    <t>Saponaria orientalis L., 1753</t>
  </si>
  <si>
    <t>SclL.,</t>
  </si>
  <si>
    <t>Scleranthus L., 1753</t>
  </si>
  <si>
    <t>Sclann</t>
  </si>
  <si>
    <t>Scleranthus annuus L., 1753</t>
  </si>
  <si>
    <t>Sclannann</t>
  </si>
  <si>
    <t>Scleranthus annuus subsp. annuus L., 1753</t>
  </si>
  <si>
    <t>Sclannpol</t>
  </si>
  <si>
    <t>Scleranthus annuus subsp. polycarpos (L.) Bonnier &amp; Layens, 1894</t>
  </si>
  <si>
    <t>Sclannver</t>
  </si>
  <si>
    <t>Scleranthus annuus subsp. verticillatus (Tausch) Arcang., 1882</t>
  </si>
  <si>
    <t>Sclxgla</t>
  </si>
  <si>
    <t>Scleranthus x glaucinus Chatenier, 1910</t>
  </si>
  <si>
    <t>Sclxint</t>
  </si>
  <si>
    <t>Scleranthus x intermedius Kitt., 1844</t>
  </si>
  <si>
    <t>Sclxpod</t>
  </si>
  <si>
    <t>Scleranthus x podperae Smejkal, 1965</t>
  </si>
  <si>
    <t>SclperxSclunc</t>
  </si>
  <si>
    <t xml:space="preserve">Scleranthus perennis x Scleranthus uncinatus </t>
  </si>
  <si>
    <t>Sclper</t>
  </si>
  <si>
    <t>Scleranthus perennis L., 1753</t>
  </si>
  <si>
    <t>Sclperper</t>
  </si>
  <si>
    <t>Scleranthus perennis subsp. perennis L., 1753</t>
  </si>
  <si>
    <t>Sclperbur</t>
  </si>
  <si>
    <t>Scleranthus perennis subsp. burnatii (Briq.) P.D.Sell, 1963</t>
  </si>
  <si>
    <t>Sclperpol</t>
  </si>
  <si>
    <t>Scleranthus perennis subsp. polycnemoides (Willk. &amp; Costa) Font Quer, 1949</t>
  </si>
  <si>
    <t>Sclunc</t>
  </si>
  <si>
    <t>Scleranthus uncinatus Schur, 1850</t>
  </si>
  <si>
    <t>SilL.,2</t>
  </si>
  <si>
    <t>Silene L., 1753 [nom. cons.]</t>
  </si>
  <si>
    <t>Silaca</t>
  </si>
  <si>
    <t>Silene acaulis (L.) Jacq., 1762</t>
  </si>
  <si>
    <t>Silacaaca</t>
  </si>
  <si>
    <t>Silene acaulis subsp. acaulis (L.) Jacq., 1762</t>
  </si>
  <si>
    <t>Silacabry</t>
  </si>
  <si>
    <t>Silene acaulis subsp. bryoides (Jord.) Nyman, 1878</t>
  </si>
  <si>
    <t>Silaeg</t>
  </si>
  <si>
    <t>Silene aegyptiaca (L.) L.f., 1782</t>
  </si>
  <si>
    <t>Silape</t>
  </si>
  <si>
    <t>Silene apetala Willd., 1799 [nom. et typ. cons.]</t>
  </si>
  <si>
    <t>Silbac</t>
  </si>
  <si>
    <t>Silene baccifera (L.) Roth, 1788</t>
  </si>
  <si>
    <t>Silbeh</t>
  </si>
  <si>
    <t>Silene behen L., 1753</t>
  </si>
  <si>
    <t>Silbel</t>
  </si>
  <si>
    <t>Silene bellidifolia Juss. ex Jacq., 1777</t>
  </si>
  <si>
    <t>Silbor</t>
  </si>
  <si>
    <t>Silene borderei Jord., 1866</t>
  </si>
  <si>
    <t>Silcam</t>
  </si>
  <si>
    <t>Silene campanula Pers., 1805</t>
  </si>
  <si>
    <t>Silcan</t>
  </si>
  <si>
    <t>Silene canescens Ten., 1811</t>
  </si>
  <si>
    <t>Silcat</t>
  </si>
  <si>
    <t>Silene catholica (L.) W.T.Aiton, 1811</t>
  </si>
  <si>
    <t>Silcha</t>
  </si>
  <si>
    <t>Silene chaetodonta Boiss., 1843</t>
  </si>
  <si>
    <t>Silcil</t>
  </si>
  <si>
    <t>Silene ciliata Pourr., 1788</t>
  </si>
  <si>
    <t>Silcin</t>
  </si>
  <si>
    <t>Silene cinerea Desf., 1798</t>
  </si>
  <si>
    <t>Silcol</t>
  </si>
  <si>
    <t>Silene colorata Poir., 1789</t>
  </si>
  <si>
    <t>Silcon</t>
  </si>
  <si>
    <t>Silene conica L., 1753</t>
  </si>
  <si>
    <t>Silcon2</t>
  </si>
  <si>
    <t>Silene conoidea L., 1753</t>
  </si>
  <si>
    <t>Silcor</t>
  </si>
  <si>
    <t>Silene cordifolia All., 1785</t>
  </si>
  <si>
    <t>Silcre</t>
  </si>
  <si>
    <t>Silene cretica L., 1753</t>
  </si>
  <si>
    <t>Sildic</t>
  </si>
  <si>
    <t>Silene dichotoma Ehrh., 1792</t>
  </si>
  <si>
    <t>Sildicdic</t>
  </si>
  <si>
    <t>Silene dichotoma subsp. dichotoma Ehrh., 1792</t>
  </si>
  <si>
    <t>Sildio</t>
  </si>
  <si>
    <t>Silene dioica (L.) Clairv., 1811</t>
  </si>
  <si>
    <t>Sildiodio</t>
  </si>
  <si>
    <t>Silene dioica var. dioica (L.) Clairv., 1811</t>
  </si>
  <si>
    <t>Sildiozet</t>
  </si>
  <si>
    <t>Silene dioica var. zetlandica (Compton) Kerguélen, 1998</t>
  </si>
  <si>
    <t>Sildis</t>
  </si>
  <si>
    <t>Silene disticha Willd., 1809</t>
  </si>
  <si>
    <t>Sildiv</t>
  </si>
  <si>
    <t>Silene diversifolia Otth, 1824</t>
  </si>
  <si>
    <t>Silfus</t>
  </si>
  <si>
    <t>Silene fuscata Link ex Brot., 1804</t>
  </si>
  <si>
    <t>Silgal</t>
  </si>
  <si>
    <t>Silene gallica L., 1753 [nom. cons.]</t>
  </si>
  <si>
    <t>Silgon</t>
  </si>
  <si>
    <t>Silene gonocalyx Boiss., 1843</t>
  </si>
  <si>
    <t>Silina</t>
  </si>
  <si>
    <t>Silene inaperta L., 1753</t>
  </si>
  <si>
    <t>Silint</t>
  </si>
  <si>
    <t>Silene integripetala Bory &amp; Chaub., 1838</t>
  </si>
  <si>
    <t>Silita</t>
  </si>
  <si>
    <t>Silene italica (L.) Pers., 1805</t>
  </si>
  <si>
    <t>Silitaita</t>
  </si>
  <si>
    <t>Silene italica subsp. italica (L.) Pers., 1805</t>
  </si>
  <si>
    <t>Silitasal</t>
  </si>
  <si>
    <t>Silene italica subsp. salzmannii Arcang., 1882</t>
  </si>
  <si>
    <t>Silxham</t>
  </si>
  <si>
    <t>Silene x hampeana Meusel &amp; K.Werner, 1979</t>
  </si>
  <si>
    <t>Silxurb</t>
  </si>
  <si>
    <t>Silene x urbanica Panov, 1974</t>
  </si>
  <si>
    <t>Sillat</t>
  </si>
  <si>
    <t>Silene latifolia Poir., 1789</t>
  </si>
  <si>
    <t>Sillin</t>
  </si>
  <si>
    <t>Silene linicola C.C.Gmel., 1826</t>
  </si>
  <si>
    <t>Sillyd</t>
  </si>
  <si>
    <t>Silene lydia Boiss., 1843</t>
  </si>
  <si>
    <t>Silmic</t>
  </si>
  <si>
    <t>Silene micropetala Lag., 1805</t>
  </si>
  <si>
    <t>Silmul</t>
  </si>
  <si>
    <t>Silene multicaulis Guss., 1826</t>
  </si>
  <si>
    <t>Silmus</t>
  </si>
  <si>
    <t>Silene muscipula L., 1753</t>
  </si>
  <si>
    <t>Silmusmus</t>
  </si>
  <si>
    <t>Silene muscipula subsp. muscipula L., 1753</t>
  </si>
  <si>
    <t>Silmut</t>
  </si>
  <si>
    <t>Silene mutabilis L., 1756</t>
  </si>
  <si>
    <t>Silnem</t>
  </si>
  <si>
    <t>Silene nemoralis Waldst. &amp; Kit., 1812</t>
  </si>
  <si>
    <t>Silnic</t>
  </si>
  <si>
    <t>Silene nicaeensis All., 1773</t>
  </si>
  <si>
    <t>Silnoc</t>
  </si>
  <si>
    <t>Silene noctiflora L., 1753</t>
  </si>
  <si>
    <t>Silnoc2</t>
  </si>
  <si>
    <t>Silene nocturna L., 1753</t>
  </si>
  <si>
    <t>Silnocnoc</t>
  </si>
  <si>
    <t>Silene nocturna subsp. nocturna L., 1753</t>
  </si>
  <si>
    <t>Silnocbou</t>
  </si>
  <si>
    <t>Silene nocturna subsp. boullui (Rouy &amp; Foucaud) Gamisans, 1993</t>
  </si>
  <si>
    <t>Silnod</t>
  </si>
  <si>
    <t>Silene nodulosa Viv., 1824</t>
  </si>
  <si>
    <t>Silnum</t>
  </si>
  <si>
    <t>Silene nummica Vals., 1995</t>
  </si>
  <si>
    <t>Silnut</t>
  </si>
  <si>
    <t>Silene nutans L., 1753</t>
  </si>
  <si>
    <t>Silnutnut</t>
  </si>
  <si>
    <t>Silene nutans subsp. nutans L., 1753</t>
  </si>
  <si>
    <t>Silnutliv</t>
  </si>
  <si>
    <t>Silene nutans subsp. livida (Willd.) Gremli, 1878</t>
  </si>
  <si>
    <t>Siloti</t>
  </si>
  <si>
    <t>Silene otites (L.) Wibel, 1799</t>
  </si>
  <si>
    <t>Silotioti</t>
  </si>
  <si>
    <t>Silene otites subsp. otites (L.) Wibel, 1799</t>
  </si>
  <si>
    <t>Siloticol</t>
  </si>
  <si>
    <t>Silene otites subsp. colpophylla (Wrigley) J.-M.Tison, 2021</t>
  </si>
  <si>
    <t>Silotipse</t>
  </si>
  <si>
    <t>Silene otites subsp. pseudotites (Besser ex Rchb.) Graebn., 1913</t>
  </si>
  <si>
    <t>Silpar</t>
  </si>
  <si>
    <t>Silene paradoxa L., 1763</t>
  </si>
  <si>
    <t>Silpen</t>
  </si>
  <si>
    <t>Silene pendula L., 1753</t>
  </si>
  <si>
    <t>Silpet</t>
  </si>
  <si>
    <t>Silene petrarchae Ferrarini &amp; Cecchi, 2001</t>
  </si>
  <si>
    <t>Silpor</t>
  </si>
  <si>
    <t>Silene portensis L., 1753</t>
  </si>
  <si>
    <t>Silporpor</t>
  </si>
  <si>
    <t>Silene portensis subsp. portensis L., 1753</t>
  </si>
  <si>
    <t>Silpse</t>
  </si>
  <si>
    <t>Silene pseudoatocion Desf., 1798</t>
  </si>
  <si>
    <t>Silreq</t>
  </si>
  <si>
    <t>Silene requienii Otth, 1824</t>
  </si>
  <si>
    <t>Silrub</t>
  </si>
  <si>
    <t>Silene rubella L., 1753</t>
  </si>
  <si>
    <t>Silsax</t>
  </si>
  <si>
    <t>Silene saxifraga L., 1753</t>
  </si>
  <si>
    <t>Silsch</t>
  </si>
  <si>
    <t>Silene schafta S.G.Gmel. ex Hohen., 1838</t>
  </si>
  <si>
    <t>Silsed</t>
  </si>
  <si>
    <t>Silene sedoides Poir., 1789</t>
  </si>
  <si>
    <t>Silser</t>
  </si>
  <si>
    <t>Silene sericea All., 1785</t>
  </si>
  <si>
    <t>Silsub</t>
  </si>
  <si>
    <t>Silene subconica Friv., 1835</t>
  </si>
  <si>
    <t>Silsuc</t>
  </si>
  <si>
    <t>Silene succulenta Forssk., 1775</t>
  </si>
  <si>
    <t>Silsuccor</t>
  </si>
  <si>
    <t>Silene succulenta subsp. corsica (DC.) Nyman, 1878</t>
  </si>
  <si>
    <t>Siltri</t>
  </si>
  <si>
    <t>Silene tridentata Desf., 1798</t>
  </si>
  <si>
    <t>Siltri2</t>
  </si>
  <si>
    <t>Silene trinervia Sebast. &amp; Mauri, 1818</t>
  </si>
  <si>
    <t>Silval</t>
  </si>
  <si>
    <t>Silene vallesia L., 1759</t>
  </si>
  <si>
    <t>Silvel</t>
  </si>
  <si>
    <t>Silene velutina Pourr. ex Loisel., 1809</t>
  </si>
  <si>
    <t>Silvir</t>
  </si>
  <si>
    <t>Silene viridiflora L., 1762</t>
  </si>
  <si>
    <t>Silviv</t>
  </si>
  <si>
    <t>Silene vivianii Steud., 1841</t>
  </si>
  <si>
    <t>Silvul</t>
  </si>
  <si>
    <t>Silene vulgaris (Moench) Garcke, 1869</t>
  </si>
  <si>
    <t>Silvulvul</t>
  </si>
  <si>
    <t>Silene vulgaris subsp. vulgaris (Moench) Garcke, 1869</t>
  </si>
  <si>
    <t>Silvulcom</t>
  </si>
  <si>
    <t>Silene vulgaris subsp. commutata (Guss.) Hayek, 1924</t>
  </si>
  <si>
    <t>Silvulmar</t>
  </si>
  <si>
    <t>Silene vulgaris subsp. maritima (With.) Á.Löve &amp; D.Löve, 1961</t>
  </si>
  <si>
    <t>Silvulpro</t>
  </si>
  <si>
    <t>Silene vulgaris subsp. prostrata (Gaudin) Schinz &amp; Thell., 1923</t>
  </si>
  <si>
    <t>Silvultho</t>
  </si>
  <si>
    <t>Silene vulgaris subsp. thorei (Dufour) Chater &amp; Walters, 1964</t>
  </si>
  <si>
    <t>Silwol</t>
  </si>
  <si>
    <t>Silene wolgensis Besser ex Spreng., 1818</t>
  </si>
  <si>
    <t>SpeL.,</t>
  </si>
  <si>
    <t>Spergula L., 1753</t>
  </si>
  <si>
    <t>Spearv</t>
  </si>
  <si>
    <t>Spergula arvensis L., 1753</t>
  </si>
  <si>
    <t>Spemor</t>
  </si>
  <si>
    <t>Spergula morisonii Boreau, 1847</t>
  </si>
  <si>
    <t>Spepen</t>
  </si>
  <si>
    <t>Spergula pentandra L., 1753</t>
  </si>
  <si>
    <t>Spe(Pe</t>
  </si>
  <si>
    <t>Spergularia (Pers.) J.Presl &amp; C.Presl, 1819</t>
  </si>
  <si>
    <t>Speazo</t>
  </si>
  <si>
    <t>Spergularia azorica Lebel, 1869</t>
  </si>
  <si>
    <t>Speboc</t>
  </si>
  <si>
    <t>Spergularia bocconei (Scheele) Graebn., 1919</t>
  </si>
  <si>
    <t>Specan</t>
  </si>
  <si>
    <t>Spergularia canadensis (Pers.) G.Don, 1831</t>
  </si>
  <si>
    <t>Specancan</t>
  </si>
  <si>
    <t>Spergularia canadensis var. canadensis (Pers.) G.Don, 1831</t>
  </si>
  <si>
    <t>Spedia</t>
  </si>
  <si>
    <t>Spergularia diandra (Guss.) Boiss., 1867</t>
  </si>
  <si>
    <t>Speech</t>
  </si>
  <si>
    <t>Spergularia echinosperma (?elak.) Asch. &amp; Graebn., 1893</t>
  </si>
  <si>
    <t>Spehel</t>
  </si>
  <si>
    <t>Spergularia heldreichii Foucaud, 1903</t>
  </si>
  <si>
    <t>Spexpse</t>
  </si>
  <si>
    <t>Spergularia x pseudoazorica (Reyn.) P.Fourn., 1936</t>
  </si>
  <si>
    <t>Spexsal</t>
  </si>
  <si>
    <t>Spergularia x salontana I.Pop, 1953 [nom. inval.]</t>
  </si>
  <si>
    <t>Spekur</t>
  </si>
  <si>
    <t>Spergularia kurkae F.Dvo?ák, 1989</t>
  </si>
  <si>
    <t>Spemac</t>
  </si>
  <si>
    <t>Spergularia macrorrhiza (Loisel.) Heynh., 1846</t>
  </si>
  <si>
    <t>SpemarxSperup</t>
  </si>
  <si>
    <t xml:space="preserve">Spergularia marina x Spergularia rupicola </t>
  </si>
  <si>
    <t>Spemar</t>
  </si>
  <si>
    <t>Spergularia marina (L.) Besser, 1822</t>
  </si>
  <si>
    <t>Spemed</t>
  </si>
  <si>
    <t>Spergularia media (L.) C.Presl, 1826</t>
  </si>
  <si>
    <t>Spenic</t>
  </si>
  <si>
    <t>Spergularia nicaeensis Sarato ex Burnat, 1892</t>
  </si>
  <si>
    <t>Spepur</t>
  </si>
  <si>
    <t>Spergularia purpurea (Pers.) G.Don, 1831</t>
  </si>
  <si>
    <t>Sperub</t>
  </si>
  <si>
    <t>Spergularia rubra (L.) J.Presl &amp; C.Presl, 1819</t>
  </si>
  <si>
    <t>Sperup</t>
  </si>
  <si>
    <t>Spergularia rupicola Lebel ex Le Jol., 1860</t>
  </si>
  <si>
    <t>Speseg</t>
  </si>
  <si>
    <t>Spergularia segetalis (L.) G.Don, 1831</t>
  </si>
  <si>
    <t>Spetan</t>
  </si>
  <si>
    <t>Spergularia tangerina P.Monnier, 1964</t>
  </si>
  <si>
    <t>SteL.,</t>
  </si>
  <si>
    <t>Stellaria L., 1753 [nom. et typ. cons.]</t>
  </si>
  <si>
    <t>Steals</t>
  </si>
  <si>
    <t>Stellaria alsine Grimm, 1767</t>
  </si>
  <si>
    <t>Steaqu</t>
  </si>
  <si>
    <t>Stellaria aquatica (L.) Scop., 1771</t>
  </si>
  <si>
    <t>Stegra</t>
  </si>
  <si>
    <t>Stellaria graminea L., 1753</t>
  </si>
  <si>
    <t>Stexgla</t>
  </si>
  <si>
    <t>Stellaria x glauciformis Bouvet, 1874</t>
  </si>
  <si>
    <t>Stexhyb</t>
  </si>
  <si>
    <t>Stellaria x hybrida Rouy &amp; Foucaud, 1896</t>
  </si>
  <si>
    <t>Stelon2</t>
  </si>
  <si>
    <t>Stellaria longifolia Muhl. ex Willd., 1809</t>
  </si>
  <si>
    <t>Stemed</t>
  </si>
  <si>
    <t>Stellaria media (L.) Vill., 1789</t>
  </si>
  <si>
    <t>Steneg</t>
  </si>
  <si>
    <t>Stellaria neglecta Weihe, 1825</t>
  </si>
  <si>
    <t>Stenegcup</t>
  </si>
  <si>
    <t>Stellaria neglecta var. cupaniana (Jord. &amp; Fourr.) B.Bock, 2012</t>
  </si>
  <si>
    <t>Stenegneg</t>
  </si>
  <si>
    <t>Stellaria neglecta var. neglecta Weihe, 1825</t>
  </si>
  <si>
    <t>Stenem</t>
  </si>
  <si>
    <t>Stellaria nemorum L., 1753</t>
  </si>
  <si>
    <t>Stenemnem</t>
  </si>
  <si>
    <t>Stellaria nemorum subsp. nemorum L., 1753</t>
  </si>
  <si>
    <t>Stenemker</t>
  </si>
  <si>
    <t>Stellaria nemorum nothosubsp. kersii Romo, 1987</t>
  </si>
  <si>
    <t>Stenemmon</t>
  </si>
  <si>
    <t>Stellaria nemorum subsp. montana Berher, 1887</t>
  </si>
  <si>
    <t>Stepal</t>
  </si>
  <si>
    <t>Stellaria pallida (Dumort.) Piré, 1863</t>
  </si>
  <si>
    <t>Stepal2</t>
  </si>
  <si>
    <t>Stellaria palustris Ehrh. ex Hoffm., 1791</t>
  </si>
  <si>
    <t>Sterud</t>
  </si>
  <si>
    <t>Stellaria ruderalis M.Lepší, P.Lepší, Z.Kaplan &amp; P.Koutecký, 2019</t>
  </si>
  <si>
    <t>TelL.,</t>
  </si>
  <si>
    <t>Telephium L., 1753</t>
  </si>
  <si>
    <t>Telimp</t>
  </si>
  <si>
    <t>Telephium imperati L., 1753</t>
  </si>
  <si>
    <t>Telimpimp</t>
  </si>
  <si>
    <t>Telephium imperati subsp. imperati L., 1753</t>
  </si>
  <si>
    <t>VisRöh</t>
  </si>
  <si>
    <t>Viscaria Röhl., 1813</t>
  </si>
  <si>
    <t>Visalp</t>
  </si>
  <si>
    <t>Viscaria alpina (L.) G.Don, 1831</t>
  </si>
  <si>
    <t>Visvul</t>
  </si>
  <si>
    <t>Viscaria vulgaris Bernh., 1800</t>
  </si>
  <si>
    <t>DroSal</t>
  </si>
  <si>
    <t>Droseraceae Salisb., 1808</t>
  </si>
  <si>
    <t>AldL.,</t>
  </si>
  <si>
    <t>Aldrovanda L., 1753</t>
  </si>
  <si>
    <t>Aldves</t>
  </si>
  <si>
    <t>Aldrovanda vesiculosa L., 1753</t>
  </si>
  <si>
    <t>DroL.,</t>
  </si>
  <si>
    <t>Drosera L., 1753</t>
  </si>
  <si>
    <t>Drocap</t>
  </si>
  <si>
    <t>Drosera capensis L., 1753</t>
  </si>
  <si>
    <t>Droint</t>
  </si>
  <si>
    <t>Drosera intermedia Hayne, 1798</t>
  </si>
  <si>
    <t>Droxbel</t>
  </si>
  <si>
    <t>Drosera x belezeana E.G.Camus, 1891</t>
  </si>
  <si>
    <t>Droxobo</t>
  </si>
  <si>
    <t>Drosera x obovata Mert. &amp; W.D.J.Koch, 1826</t>
  </si>
  <si>
    <t>Drolon</t>
  </si>
  <si>
    <t>Drosera longifolia L., 1753</t>
  </si>
  <si>
    <t>Droneo</t>
  </si>
  <si>
    <t>Drosera neocaledonica Raym.-Hamet, 1906</t>
  </si>
  <si>
    <t>Drorot</t>
  </si>
  <si>
    <t>Drosera rotundifolia L., 1753</t>
  </si>
  <si>
    <t>FraDes</t>
  </si>
  <si>
    <t>Frankeniaceae Desv., 1817</t>
  </si>
  <si>
    <t>FraL.,</t>
  </si>
  <si>
    <t>Frankenia L., 1753</t>
  </si>
  <si>
    <t>Fracom</t>
  </si>
  <si>
    <t>Frankenia composita Pau &amp; Font Quer, 1928</t>
  </si>
  <si>
    <t>Frahir</t>
  </si>
  <si>
    <t>Frankenia hirsuta L., 1753</t>
  </si>
  <si>
    <t>Fralae</t>
  </si>
  <si>
    <t>Frankenia laevis L., 1753</t>
  </si>
  <si>
    <t>Frapul</t>
  </si>
  <si>
    <t>Frankenia pulverulenta L., 1753</t>
  </si>
  <si>
    <t>MolBar</t>
  </si>
  <si>
    <t>Molluginaceae Bartl., 1825</t>
  </si>
  <si>
    <t>GliLoe</t>
  </si>
  <si>
    <t>Glinus Loefl. ex L., 1753</t>
  </si>
  <si>
    <t>Glilot</t>
  </si>
  <si>
    <t>Glinus lotoides L., 1753</t>
  </si>
  <si>
    <t>HypE.M</t>
  </si>
  <si>
    <t>Hypertelis E.Mey. ex Fenzl, 1836</t>
  </si>
  <si>
    <t>Hypcer</t>
  </si>
  <si>
    <t>Hypertelis cerviana (L.) Thulin, 2016</t>
  </si>
  <si>
    <t>MolL.,</t>
  </si>
  <si>
    <t>Mollugo L., 1753</t>
  </si>
  <si>
    <t>Molver</t>
  </si>
  <si>
    <t>Mollugo verticillata L., 1753</t>
  </si>
  <si>
    <t>Pardig</t>
  </si>
  <si>
    <t>Paramollugo digyna (Montrouz.) Sukhor., 2016</t>
  </si>
  <si>
    <t>MonRaf</t>
  </si>
  <si>
    <t>Montiaceae Raf., 1820</t>
  </si>
  <si>
    <t>ClaL.,</t>
  </si>
  <si>
    <t>Claytonia L., 1753</t>
  </si>
  <si>
    <t>Claper</t>
  </si>
  <si>
    <t>Claytonia perfoliata Donn ex Willd., 1798</t>
  </si>
  <si>
    <t>Clasib</t>
  </si>
  <si>
    <t>Claytonia sibirica L., 1753</t>
  </si>
  <si>
    <t>LyaHoo</t>
  </si>
  <si>
    <t>Lyallia Hook.f., 1847</t>
  </si>
  <si>
    <t>Lyaker</t>
  </si>
  <si>
    <t>Lyallia kerguelensis Hook.f., 1847</t>
  </si>
  <si>
    <t>MonL.,</t>
  </si>
  <si>
    <t>Montia L., 1753</t>
  </si>
  <si>
    <t>Monarv</t>
  </si>
  <si>
    <t>Montia arvensis Wallr., 1840</t>
  </si>
  <si>
    <t>Monfon</t>
  </si>
  <si>
    <t>Montia fontana L., 1753</t>
  </si>
  <si>
    <t>Monhal</t>
  </si>
  <si>
    <t>Montia hallii (A.Gray) Greene, 1891</t>
  </si>
  <si>
    <t>Nepvie</t>
  </si>
  <si>
    <t>Nepenthes vieillardii Hook.f.</t>
  </si>
  <si>
    <t>NycJus</t>
  </si>
  <si>
    <t>Nyctaginaceae Juss., 1789</t>
  </si>
  <si>
    <t>BouCho</t>
  </si>
  <si>
    <t>Bougainvilleeae Choisy, 1849</t>
  </si>
  <si>
    <t>BouCom</t>
  </si>
  <si>
    <t>Bougainvillea Comm. ex Juss., 1789</t>
  </si>
  <si>
    <t>Bougla</t>
  </si>
  <si>
    <t>Bougainvillea glabra Choisy, 1849</t>
  </si>
  <si>
    <t>Bouxbut</t>
  </si>
  <si>
    <t>Bougainvillea x buttiana Holttum &amp; Standl., 1944</t>
  </si>
  <si>
    <t>Bouspe</t>
  </si>
  <si>
    <t>Bougainvillea spectabilis Willd., 1799</t>
  </si>
  <si>
    <t>NycHor</t>
  </si>
  <si>
    <t>Nyctagineae Horan., 1847</t>
  </si>
  <si>
    <t>BoeL.,</t>
  </si>
  <si>
    <t>Boerhavia L., 1753</t>
  </si>
  <si>
    <t>Boerep</t>
  </si>
  <si>
    <t>Boerhavia repens L., 1753</t>
  </si>
  <si>
    <t>MirL.,</t>
  </si>
  <si>
    <t>Mirabilis L., 1753</t>
  </si>
  <si>
    <t>Mirjal</t>
  </si>
  <si>
    <t>Mirabilis jalapa L., 1753</t>
  </si>
  <si>
    <t>Mirlon</t>
  </si>
  <si>
    <t>Mirabilis longiflora L., 1755</t>
  </si>
  <si>
    <t>Ceoamp</t>
  </si>
  <si>
    <t>Ceodes amplifolia (Heimerl) E.F.S.Rossetto &amp; Caraballo, 2020</t>
  </si>
  <si>
    <t>Ceoart</t>
  </si>
  <si>
    <t>Ceodes artensis (Montrouz.) E.F.S.Rossetto &amp; Caraballo, 2020</t>
  </si>
  <si>
    <t>Ceoaus</t>
  </si>
  <si>
    <t>Ceodes austro-orientalis (J.Florence) E.F.S.Rossetto &amp; Caraballo, 2020</t>
  </si>
  <si>
    <t>Ceobro</t>
  </si>
  <si>
    <t>Ceodes brownii (J.Florence) E.F.S.Rossetto &amp; Caraballo, 2020</t>
  </si>
  <si>
    <t>Ceocor</t>
  </si>
  <si>
    <t>Ceodes coronata (Heimerl) E.F.S.Rossetto &amp; Caraballo, 2020</t>
  </si>
  <si>
    <t>Ceogig</t>
  </si>
  <si>
    <t>Ceodes gigantocarpa (Heimerl) E.F.S.Rossetto &amp; Caraballo, 2020</t>
  </si>
  <si>
    <t>Ceogra</t>
  </si>
  <si>
    <t>Ceodes gracilescens (Heimerl) E.F.S.Rossetto &amp; Caraballo, 2020</t>
  </si>
  <si>
    <t>Ceolan</t>
  </si>
  <si>
    <t>Ceodes lanceolata (Poir.) E.F.S.Rossetto &amp; Caraballo, 2020</t>
  </si>
  <si>
    <t>Ceorap</t>
  </si>
  <si>
    <t>Ceodes rapaensis (J.Florence) E.F.S.Rossetto &amp; Caraballo, 2020</t>
  </si>
  <si>
    <t>Ceotai</t>
  </si>
  <si>
    <t>Ceodes taitensis (Heimerl) E.F.S.Rossetto &amp; Caraballo, 2020</t>
  </si>
  <si>
    <t>PhyR.B</t>
  </si>
  <si>
    <t>Phytolaccaceae R.Br., 1818</t>
  </si>
  <si>
    <t>PhyL.,2</t>
  </si>
  <si>
    <t>Phytolacca L., 1753</t>
  </si>
  <si>
    <t>Phyaci</t>
  </si>
  <si>
    <t>Phytolacca acinosa Roxb., 1832</t>
  </si>
  <si>
    <t>Phyame</t>
  </si>
  <si>
    <t>Phytolacca americana L., 1753</t>
  </si>
  <si>
    <t>Phydio</t>
  </si>
  <si>
    <t>Phytolacca dioica L., 1762</t>
  </si>
  <si>
    <t>PluJus</t>
  </si>
  <si>
    <t>Plumbaginaceae Juss., 1789</t>
  </si>
  <si>
    <t>ArmWil</t>
  </si>
  <si>
    <t>Armeria Willd., 1809</t>
  </si>
  <si>
    <t>Armall</t>
  </si>
  <si>
    <t>Armeria alliacea (Cav.) Hoffmanns. &amp; Link, 1820</t>
  </si>
  <si>
    <t>ArmalpxArmbub</t>
  </si>
  <si>
    <t xml:space="preserve">Armeria alpina x Armeria bubanii </t>
  </si>
  <si>
    <t>ArmalpxArmmue</t>
  </si>
  <si>
    <t xml:space="preserve">Armeria alpina x Armeria muelleri </t>
  </si>
  <si>
    <t>Armalp</t>
  </si>
  <si>
    <t>Armeria alpina Willd., 1809</t>
  </si>
  <si>
    <t>Armxsub</t>
  </si>
  <si>
    <t xml:space="preserve">Armeria arenaria subsp. arenaria x Armeria pubinervis </t>
  </si>
  <si>
    <t>Armare</t>
  </si>
  <si>
    <t>Armeria arenaria (Pers.) Schult., 1820</t>
  </si>
  <si>
    <t>Armareare</t>
  </si>
  <si>
    <t>Armeria arenaria subsp. arenaria (Pers.) Schult., 1820</t>
  </si>
  <si>
    <t>Armarebil</t>
  </si>
  <si>
    <t>Armeria arenaria subsp. bilibitana (Bernis) Nieto Fel., 1987</t>
  </si>
  <si>
    <t>Armarebup</t>
  </si>
  <si>
    <t>Armeria arenaria subsp. bupleuroides (Godr. &amp; Gren.) Greuter &amp; Burdet, 1989</t>
  </si>
  <si>
    <t>Armarepra</t>
  </si>
  <si>
    <t>Armeria arenaria subsp. pradetensis Médail, Baumel &amp; Auda, 2009</t>
  </si>
  <si>
    <t>Armarepra2</t>
  </si>
  <si>
    <t>Armeria arenaria subsp. praecox (Jord.) Kerguélen, 1987</t>
  </si>
  <si>
    <t>Armbel</t>
  </si>
  <si>
    <t>Armeria belgenciensis Donad. ex Kerguélen, 1987</t>
  </si>
  <si>
    <t>ArmbubxArmpub</t>
  </si>
  <si>
    <t xml:space="preserve">Armeria bubanii x Armeria pubinervis </t>
  </si>
  <si>
    <t>Armbub</t>
  </si>
  <si>
    <t>Armeria bubanii G.H.M.Lawr., 1940</t>
  </si>
  <si>
    <t>Armeus</t>
  </si>
  <si>
    <t>Armeria euscadiensis Donad. &amp; Vivant, 1976</t>
  </si>
  <si>
    <t>Armgir</t>
  </si>
  <si>
    <t>Armeria girardii (Bernis) Litard., 1955</t>
  </si>
  <si>
    <t>Armleu</t>
  </si>
  <si>
    <t>Armeria leucocephala Salzm. ex W.D.J.Koch, 1823</t>
  </si>
  <si>
    <t>Armmal</t>
  </si>
  <si>
    <t>Armeria malinvaudii H.J.Coste &amp; Soulié, 1911</t>
  </si>
  <si>
    <t>Armmar</t>
  </si>
  <si>
    <t>Armeria maritima (Mill.) Willd., 1809</t>
  </si>
  <si>
    <t>Armmue</t>
  </si>
  <si>
    <t>Armeria muelleri A.L.P.Huet, 1853</t>
  </si>
  <si>
    <t>Armmul</t>
  </si>
  <si>
    <t>Armeria multiceps Wallr., 1844</t>
  </si>
  <si>
    <t>Armpub</t>
  </si>
  <si>
    <t>Armeria pubinervis Boiss., 1848</t>
  </si>
  <si>
    <t>Armpun</t>
  </si>
  <si>
    <t>Armeria pungens (Link) Hoffmanns. &amp; Link, 1820</t>
  </si>
  <si>
    <t>Armrus2</t>
  </si>
  <si>
    <t>Armeria ruscinonensis Girard, 1844</t>
  </si>
  <si>
    <t>Armrusrus</t>
  </si>
  <si>
    <t>Armeria ruscinonensis subsp. ruscinonensis Girard, 1844</t>
  </si>
  <si>
    <t>Armruslit</t>
  </si>
  <si>
    <t>Armeria ruscinonensis subsp. littorifuga (Bernis) Malag., 1976</t>
  </si>
  <si>
    <t>Armsol</t>
  </si>
  <si>
    <t>Armeria soleirolii (Duby) Godr., 1853</t>
  </si>
  <si>
    <t>Armvul</t>
  </si>
  <si>
    <t>Armeria vulgaris Willd., 1809</t>
  </si>
  <si>
    <t>CerBun</t>
  </si>
  <si>
    <t>Ceratostigma Bunge, 1833</t>
  </si>
  <si>
    <t>Cerplu</t>
  </si>
  <si>
    <t>Ceratostigma plumbaginoides Bunge, 1833</t>
  </si>
  <si>
    <t>Cerwil</t>
  </si>
  <si>
    <t>Ceratostigma willmottianum Stapf, 1914</t>
  </si>
  <si>
    <t>LimHei</t>
  </si>
  <si>
    <t>Limoniastrum Heist. ex Fabr., 1759</t>
  </si>
  <si>
    <t>Limmon</t>
  </si>
  <si>
    <t>Limoniastrum monopetalum (L.) Boiss., 1848</t>
  </si>
  <si>
    <t>LimMil</t>
  </si>
  <si>
    <t>Limonium Mill., 1754</t>
  </si>
  <si>
    <t>Limacu</t>
  </si>
  <si>
    <t>Limonium acutifolium (Rchb.) C.E.Salmon, 1924</t>
  </si>
  <si>
    <t>Limart</t>
  </si>
  <si>
    <t>Limonium articulatum (Loisel.) Kuntze, 1891</t>
  </si>
  <si>
    <t>LimaurxLimova</t>
  </si>
  <si>
    <t xml:space="preserve">Limonium auriculae-ursifolium x Limonium ovalifolium </t>
  </si>
  <si>
    <t>LimaurxLimvir</t>
  </si>
  <si>
    <t xml:space="preserve">Limonium auriculae-ursifolium x Limonium virgatum </t>
  </si>
  <si>
    <t>Limaur</t>
  </si>
  <si>
    <t>Limonium auriculae-ursifolium (Pourr.) Druce, 1928</t>
  </si>
  <si>
    <t>Limave</t>
  </si>
  <si>
    <t>Limonium avei (De Not.) Brullo &amp; Erben, 1988</t>
  </si>
  <si>
    <t>Limbel</t>
  </si>
  <si>
    <t>Limonium bellidifolium (Gouan) Dumort., 1827</t>
  </si>
  <si>
    <t>LimbinxLimdod</t>
  </si>
  <si>
    <t xml:space="preserve">Limonium binervosum x Limonium dodartii </t>
  </si>
  <si>
    <t>LimbinxLimvul</t>
  </si>
  <si>
    <t xml:space="preserve">Limonium binervosum x Limonium vulgare </t>
  </si>
  <si>
    <t>Limbin</t>
  </si>
  <si>
    <t>Limonium binervosum (G.E.Sm.) C.E.Salmon, 1907</t>
  </si>
  <si>
    <t>Limbon</t>
  </si>
  <si>
    <t>Limonium bonifaciense Arrigoni &amp; Diana, 1993</t>
  </si>
  <si>
    <t>Limbra</t>
  </si>
  <si>
    <t>Limonium brassicifolium (Webb &amp; Berthel.) Kuntze, 1891</t>
  </si>
  <si>
    <t>Limcom</t>
  </si>
  <si>
    <t>Limonium companyonis (Gren. &amp; Billot) Kuntze, 1891</t>
  </si>
  <si>
    <t>Limcon</t>
  </si>
  <si>
    <t>Limonium confusum (Godr. &amp; Gren.) Fourr., 1869</t>
  </si>
  <si>
    <t>Limcon2</t>
  </si>
  <si>
    <t>Limonium contortirameum (Mabille) Erben, 1991</t>
  </si>
  <si>
    <t>LimcorxLimpse</t>
  </si>
  <si>
    <t xml:space="preserve">Limonium cordatum x Limonium pseudominutum </t>
  </si>
  <si>
    <t>Limcor</t>
  </si>
  <si>
    <t>Limonium cordatum (L.) Mill., 1768</t>
  </si>
  <si>
    <t>Limcor2</t>
  </si>
  <si>
    <t>Limonium corsicum Erben, 1991</t>
  </si>
  <si>
    <t>Limcus</t>
  </si>
  <si>
    <t>Limonium cuspidatum (Delort) Erben, 1978</t>
  </si>
  <si>
    <t>Limden</t>
  </si>
  <si>
    <t>Limonium densissimum (Pignatti) Pignatti, 1971</t>
  </si>
  <si>
    <t>Limdod</t>
  </si>
  <si>
    <t>Limonium dodartii (Girard) Kuntze, 1891</t>
  </si>
  <si>
    <t>Limdub</t>
  </si>
  <si>
    <t>Limonium dubium (Guss.) Litard., 1948</t>
  </si>
  <si>
    <t>Limdur</t>
  </si>
  <si>
    <t>Limonium duriusculum (Girard) Fourr., 1869</t>
  </si>
  <si>
    <t>Limech</t>
  </si>
  <si>
    <t>Limonium echioides (L.) Mill., 1768</t>
  </si>
  <si>
    <t>Limflo</t>
  </si>
  <si>
    <t>Limonium florentinum Arrigoni &amp; Diana, 1993</t>
  </si>
  <si>
    <t>Limger</t>
  </si>
  <si>
    <t>Limonium gerberi Soldano, 1991</t>
  </si>
  <si>
    <t>Limger2</t>
  </si>
  <si>
    <t>Limonium geronense Erben, 1978</t>
  </si>
  <si>
    <t>Limgir</t>
  </si>
  <si>
    <t>Limonium girardianum (Guss.) Fourr., 1869</t>
  </si>
  <si>
    <t>Limglo</t>
  </si>
  <si>
    <t>Limonium glomeratum (Tausch) Erben, 1980</t>
  </si>
  <si>
    <t>Limgra</t>
  </si>
  <si>
    <t>Limonium graecum (Poir.) Rech.f., 1943</t>
  </si>
  <si>
    <t>Limgre</t>
  </si>
  <si>
    <t>Limonium greuteri Erben, 2006</t>
  </si>
  <si>
    <t>Limhum</t>
  </si>
  <si>
    <t>Limonium humile Mill., 1768</t>
  </si>
  <si>
    <t>Limxabn</t>
  </si>
  <si>
    <t>Limonium x abnorme (Rouy) P.Fourn., 1937</t>
  </si>
  <si>
    <t>Limxamb</t>
  </si>
  <si>
    <t>Limonium x ambiguum (Rouy) P.Fourn., 1937</t>
  </si>
  <si>
    <t>Limxgla</t>
  </si>
  <si>
    <t>Limonium x glaucophyllum Pignatti, 1953</t>
  </si>
  <si>
    <t>Limxneu</t>
  </si>
  <si>
    <t>Limonium x neumannii C.E.Salmon, 1904</t>
  </si>
  <si>
    <t>Limxpse</t>
  </si>
  <si>
    <t>Limonium x pseudoconfusum (Rouy) P.Fourn., 1937</t>
  </si>
  <si>
    <t>Limxsen</t>
  </si>
  <si>
    <t>Limonium x sennenii (Rouy) P.Fourn., 1937</t>
  </si>
  <si>
    <t>Limxvir</t>
  </si>
  <si>
    <t>Limonium x virgatoformis (Rouy) B.Bock, 2012</t>
  </si>
  <si>
    <t>Limlam</t>
  </si>
  <si>
    <t>Limonium lambinonii Erben, 2002</t>
  </si>
  <si>
    <t>Limleg</t>
  </si>
  <si>
    <t>Limonium legrandii (Gaut. &amp; Timb.-Lagr.) Erben, 1978</t>
  </si>
  <si>
    <t>Limlob</t>
  </si>
  <si>
    <t>Limonium lobatum (L.f.) Chaz., 1790</t>
  </si>
  <si>
    <t>Limmin</t>
  </si>
  <si>
    <t>Limonium minutum (L.) Chaz., 1790</t>
  </si>
  <si>
    <t>LimnarxLimvul</t>
  </si>
  <si>
    <t xml:space="preserve">Limonium narbonense x Limonium vulgare </t>
  </si>
  <si>
    <t>Limnar</t>
  </si>
  <si>
    <t>Limonium narbonense Mill., 1768</t>
  </si>
  <si>
    <t>Limnor</t>
  </si>
  <si>
    <t>Limonium normannicum Ingr., 1985</t>
  </si>
  <si>
    <t>Limobt</t>
  </si>
  <si>
    <t>Limonium obtusifolium (Rouy) Erben, 1978</t>
  </si>
  <si>
    <t>Limova</t>
  </si>
  <si>
    <t>Limonium ovalifolium (Poir.) Kuntze, 1891</t>
  </si>
  <si>
    <t>Limpat</t>
  </si>
  <si>
    <t>Limonium patrimoniense Arrigoni &amp; Diana, 1993</t>
  </si>
  <si>
    <t>Limpes</t>
  </si>
  <si>
    <t>Limonium pescadense Greuter &amp; Burdet, 1987</t>
  </si>
  <si>
    <t>LimporxLimvir</t>
  </si>
  <si>
    <t xml:space="preserve">Limonium portovecchiense x Limonium virgatum </t>
  </si>
  <si>
    <t>Limpor</t>
  </si>
  <si>
    <t>Limonium portovecchiense Erben, 2001</t>
  </si>
  <si>
    <t>Limpse</t>
  </si>
  <si>
    <t>Limonium pseudominutum Erben, 1988</t>
  </si>
  <si>
    <t>Limrad</t>
  </si>
  <si>
    <t>Limonium raddianum (Boiss.) Pignatti, 1978</t>
  </si>
  <si>
    <t>Limram</t>
  </si>
  <si>
    <t>Limonium ramosissimum (Poir.) Maire, 1936</t>
  </si>
  <si>
    <t>Limsin</t>
  </si>
  <si>
    <t>Limonium sinuatum (L.) Mill., 1768</t>
  </si>
  <si>
    <t>Limstr</t>
  </si>
  <si>
    <t>Limonium strictissimum (Salzm.) Arrigoni, 1990</t>
  </si>
  <si>
    <t>Limtar</t>
  </si>
  <si>
    <t>Limonium tarcoense Arrigoni &amp; Diana, 1993</t>
  </si>
  <si>
    <t>Limtre</t>
  </si>
  <si>
    <t>Limonium tremolsii (Rouy) Erben, 1978</t>
  </si>
  <si>
    <t>Limvir</t>
  </si>
  <si>
    <t>Limonium virgatum (Willd.) Fourr., 1869</t>
  </si>
  <si>
    <t>Limvul</t>
  </si>
  <si>
    <t>Limonium vulgare Mill., 1768</t>
  </si>
  <si>
    <t>Myr</t>
  </si>
  <si>
    <t xml:space="preserve">Myriolimon </t>
  </si>
  <si>
    <t>Myrdif</t>
  </si>
  <si>
    <t>Myriolimon diffusum (Pourr.) Lledó, Erben &amp; M.B.Crespo, 2005</t>
  </si>
  <si>
    <t>Myrfer</t>
  </si>
  <si>
    <t>Myriolimon ferulaceum (L.) Lledó, Erben &amp; M.B.Crespo, 2005</t>
  </si>
  <si>
    <t>PluL.,</t>
  </si>
  <si>
    <t>Plumbago L., 1753</t>
  </si>
  <si>
    <t>Pluaur</t>
  </si>
  <si>
    <t>Plumbago auriculata Lam., 1786</t>
  </si>
  <si>
    <t>Plueur</t>
  </si>
  <si>
    <t>Plumbago europaea L., 1753</t>
  </si>
  <si>
    <t>Psy</t>
  </si>
  <si>
    <t xml:space="preserve">Psylliostachys </t>
  </si>
  <si>
    <t>Psyspi</t>
  </si>
  <si>
    <t>Psylliostachys spicatus (Willd.) Nevski, 1937</t>
  </si>
  <si>
    <t>PolJus</t>
  </si>
  <si>
    <t>Polygonaceae Juss., 1789</t>
  </si>
  <si>
    <t>Coccar</t>
  </si>
  <si>
    <t>Coccoloba caravellae Sastre &amp; Fiard, 1989</t>
  </si>
  <si>
    <t>PolEat</t>
  </si>
  <si>
    <t>Polygonoideae Eaton, 1936</t>
  </si>
  <si>
    <t>FagYon</t>
  </si>
  <si>
    <t>Fagopyreae Yonek., 2006</t>
  </si>
  <si>
    <t>FagMil</t>
  </si>
  <si>
    <t>Fagopyrum Mill., 1754 [nom. cons.]</t>
  </si>
  <si>
    <t>Fagcym</t>
  </si>
  <si>
    <t>Fagopyrum cymosum (Trevir.) C.F.W.Meissn., 1832</t>
  </si>
  <si>
    <t>Fagesc</t>
  </si>
  <si>
    <t>Fagopyrum esculentum Moench, 1794</t>
  </si>
  <si>
    <t>Fagxkun</t>
  </si>
  <si>
    <t>Fagopyrum x kuntzei Beck, 1907</t>
  </si>
  <si>
    <t>Fagtat</t>
  </si>
  <si>
    <t>Fagopyrum tataricum (L.) Gaertn., 1790</t>
  </si>
  <si>
    <t>x PPol</t>
  </si>
  <si>
    <t xml:space="preserve">x Polygonorumex </t>
  </si>
  <si>
    <t>x PPol2</t>
  </si>
  <si>
    <t>x Polygonorumex guinetii Weill, 1947</t>
  </si>
  <si>
    <t>PerDum</t>
  </si>
  <si>
    <t>Persicarieae Dumort., 1827</t>
  </si>
  <si>
    <t>Bis(L.</t>
  </si>
  <si>
    <t>Bistorta (L.) Scop., 1754</t>
  </si>
  <si>
    <t>Bisaff</t>
  </si>
  <si>
    <t>Bistorta affinis (D.Don) Greene, 1904</t>
  </si>
  <si>
    <t>Bisamp</t>
  </si>
  <si>
    <t>Bistorta amplexicaulis (D.Don) Greene, 1904</t>
  </si>
  <si>
    <t>Bisxrha</t>
  </si>
  <si>
    <t>Bistorta x rhaetica (Brügger) Dostál, 1984</t>
  </si>
  <si>
    <t>Bisoff</t>
  </si>
  <si>
    <t>Bistorta officinalis Delarbre, 1800</t>
  </si>
  <si>
    <t>Bisviv</t>
  </si>
  <si>
    <t>Bistorta vivipara (L.) Delarbre, 1800</t>
  </si>
  <si>
    <t>KoeL.,</t>
  </si>
  <si>
    <t>Koenigia L., 1767</t>
  </si>
  <si>
    <t>Koealp</t>
  </si>
  <si>
    <t>Koenigia alpina (All.) T.M.Schust. &amp; Reveal, 2015</t>
  </si>
  <si>
    <t>Koepol</t>
  </si>
  <si>
    <t>Koenigia polystachya (Wall. ex Meisn.) T.M.Schust. &amp; Reveal, 2015</t>
  </si>
  <si>
    <t>Per(L.</t>
  </si>
  <si>
    <t>Persicaria (L.) Mill., 1754</t>
  </si>
  <si>
    <t>Peramp</t>
  </si>
  <si>
    <t>Persicaria amphibia (L.) Gray, 1821</t>
  </si>
  <si>
    <t>Percap</t>
  </si>
  <si>
    <t>Persicaria capitata (Buch.-Ham. ex D.Don) H.Gross, 1913</t>
  </si>
  <si>
    <t>Perdec</t>
  </si>
  <si>
    <t>Persicaria decipiens (R.Br.) K.L.Wilson, 1988</t>
  </si>
  <si>
    <t>Perhyd</t>
  </si>
  <si>
    <t>Persicaria hydropiper (L.) Spach, 1841</t>
  </si>
  <si>
    <t>Persec</t>
  </si>
  <si>
    <t>Persicaria sect. Cephalophilon (Meisn.) H.Gross, 1913</t>
  </si>
  <si>
    <t>Persec2</t>
  </si>
  <si>
    <t xml:space="preserve">Persicaria sect. Persicaria </t>
  </si>
  <si>
    <t>Perxamb</t>
  </si>
  <si>
    <t>Persicaria x ambigua (Personnat) B.Bock, 2012</t>
  </si>
  <si>
    <t>Perxbic</t>
  </si>
  <si>
    <t>Persicaria x bicolor (Borbás) Soják, 1974</t>
  </si>
  <si>
    <t>Perxbra</t>
  </si>
  <si>
    <t>Persicaria x brauniana (F.W.Schultz) Soják, 1974</t>
  </si>
  <si>
    <t>Perxcon</t>
  </si>
  <si>
    <t>Persicaria x condensata (F.W.Schultz) Soják, 1974</t>
  </si>
  <si>
    <t>Perxfig</t>
  </si>
  <si>
    <t>Persicaria x figertii (Beck) Soják, 1974</t>
  </si>
  <si>
    <t>Perxher</t>
  </si>
  <si>
    <t>Persicaria x hervieri (Beck) Soják, 1974</t>
  </si>
  <si>
    <t>Perxhyb</t>
  </si>
  <si>
    <t>Persicaria x hybrida (Chaub.) Soják, 1974</t>
  </si>
  <si>
    <t>Perxint</t>
  </si>
  <si>
    <t>Persicaria x intercedens (Beck) Soják, 1974</t>
  </si>
  <si>
    <t>Perxlen</t>
  </si>
  <si>
    <t>Persicaria x lenticularis (Hy) Soják, 1974</t>
  </si>
  <si>
    <t>Perxwil</t>
  </si>
  <si>
    <t>Persicaria x wilmsii (Beck) Soják, 1974</t>
  </si>
  <si>
    <t>Perlap</t>
  </si>
  <si>
    <t>Persicaria lapathifolia (L.) Delarbre, 1800</t>
  </si>
  <si>
    <t>Permac</t>
  </si>
  <si>
    <t>Persicaria maculosa Gray, 1821</t>
  </si>
  <si>
    <t>Permin2</t>
  </si>
  <si>
    <t>Persicaria minor (Huds.) Opiz, 1852</t>
  </si>
  <si>
    <t>Permit</t>
  </si>
  <si>
    <t>Persicaria mitis (Schrank) Assenov, 1966</t>
  </si>
  <si>
    <t>Pernep</t>
  </si>
  <si>
    <t>Persicaria nepalensis (Meisn.) Miyabe, 1934</t>
  </si>
  <si>
    <t>Perori</t>
  </si>
  <si>
    <t>Persicaria orientalis (L.) Spach, 1841</t>
  </si>
  <si>
    <t>Perper2</t>
  </si>
  <si>
    <t>Persicaria perfoliata (L.) H.Gross, 1919</t>
  </si>
  <si>
    <t>Perpoi</t>
  </si>
  <si>
    <t>Persicaria poiretii (Meisn.) K.L.Wilson, 1990</t>
  </si>
  <si>
    <t>PolRch</t>
  </si>
  <si>
    <t>Polygoneae Rchb., 1832</t>
  </si>
  <si>
    <t>FalAda</t>
  </si>
  <si>
    <t>Fallopia Adans., 1763</t>
  </si>
  <si>
    <t>Falbal</t>
  </si>
  <si>
    <t>Fallopia baldschuanica (Regel) Holub, 1971</t>
  </si>
  <si>
    <t>Falcon</t>
  </si>
  <si>
    <t>Fallopia convolvulus (L.) Á.Löve, 1970</t>
  </si>
  <si>
    <t>Faldum</t>
  </si>
  <si>
    <t>Fallopia dumetorum (L.) Holub, 1971</t>
  </si>
  <si>
    <t>Falxcon</t>
  </si>
  <si>
    <t>Fallopia x convolvuloides (Brügger) Holub, 1971</t>
  </si>
  <si>
    <t>MueMei</t>
  </si>
  <si>
    <t>Muehlenbeckia Meisn., 1841</t>
  </si>
  <si>
    <t>Muecom</t>
  </si>
  <si>
    <t>Muehlenbeckia complexa (A.Cunn.) Meisn., 1841</t>
  </si>
  <si>
    <t>PolL.,2</t>
  </si>
  <si>
    <t>Polygonum L., 1753</t>
  </si>
  <si>
    <t>Polare</t>
  </si>
  <si>
    <t>Polygonum arenarium Waldst. &amp; Kit., 1802</t>
  </si>
  <si>
    <t>Polarepul</t>
  </si>
  <si>
    <t>Polygonum arenarium subsp. pulchellum (Loisel.) Thell., 1912</t>
  </si>
  <si>
    <t>Polareare</t>
  </si>
  <si>
    <t>Polygonum arenarium subsp. arenarium Waldst. &amp; Kit., 1802</t>
  </si>
  <si>
    <t>Polavi</t>
  </si>
  <si>
    <t>Polygonum aviculare L., 1753</t>
  </si>
  <si>
    <t>Polaviavi</t>
  </si>
  <si>
    <t>Polygonum aviculare subsp. aviculare L., 1753</t>
  </si>
  <si>
    <t>Polavidep</t>
  </si>
  <si>
    <t>Polygonum aviculare subsp. depressum (Meisn.) Arcang., 1882</t>
  </si>
  <si>
    <t>Polavirur</t>
  </si>
  <si>
    <t>Polygonum aviculare subsp. rurivagum (Jord. ex Boreau) Berher, 1887</t>
  </si>
  <si>
    <t>Polbel</t>
  </si>
  <si>
    <t>Polygonum bellardii All., 1785</t>
  </si>
  <si>
    <t>Polcam</t>
  </si>
  <si>
    <t>Polygonum camporum Meisn., 1855</t>
  </si>
  <si>
    <t>Polcog</t>
  </si>
  <si>
    <t>Polygonum cognatum Meisn., 1826</t>
  </si>
  <si>
    <t>Polmar2</t>
  </si>
  <si>
    <t>Polygonum maritimum L., 1753</t>
  </si>
  <si>
    <t>Poloxy</t>
  </si>
  <si>
    <t>Polygonum oxyspermum C.A.Mey. &amp; Bunge ex Ledeb., 1824</t>
  </si>
  <si>
    <t>Polple</t>
  </si>
  <si>
    <t>Polygonum plebeium R.Br., 1810</t>
  </si>
  <si>
    <t>Polrai</t>
  </si>
  <si>
    <t>Polygonum raii Bab., 1836</t>
  </si>
  <si>
    <t>Polrob</t>
  </si>
  <si>
    <t>Polygonum robertii Loisel., 1827</t>
  </si>
  <si>
    <t>Polrom</t>
  </si>
  <si>
    <t>Polygonum romanum Jacq., 1768</t>
  </si>
  <si>
    <t>Polromgal</t>
  </si>
  <si>
    <t>Polygonum romanum subsp. gallicum (Raffaelli) Raffaelli &amp; L.Villar, 1988</t>
  </si>
  <si>
    <t>Polsco2</t>
  </si>
  <si>
    <t>Polygonum scoparium Req. ex Loisel., 1827</t>
  </si>
  <si>
    <t>ReyHou</t>
  </si>
  <si>
    <t>Reynoutria Houtt., 1777</t>
  </si>
  <si>
    <t>Reycom</t>
  </si>
  <si>
    <t>Reynoutria compacta (Hook.f.) Nakai, 1926</t>
  </si>
  <si>
    <t>Reyxboh</t>
  </si>
  <si>
    <t>Reynoutria x bohemica Chrtek &amp; Chrtková, 1983</t>
  </si>
  <si>
    <t>Reyjap</t>
  </si>
  <si>
    <t>Reynoutria japonica Houtt., 1777</t>
  </si>
  <si>
    <t>Reymul</t>
  </si>
  <si>
    <t>Reynoutria multiflora (Thunb.) Moldenke, 1941</t>
  </si>
  <si>
    <t>Reysac</t>
  </si>
  <si>
    <t>Reynoutria sachalinensis (F.Schmidt) Nakai, 1922</t>
  </si>
  <si>
    <t>x RRey</t>
  </si>
  <si>
    <t xml:space="preserve">x Reyllopia </t>
  </si>
  <si>
    <t>x RRey2</t>
  </si>
  <si>
    <t>x Reyllopia conollyana (J.P.Bailey) Galasso, 2009</t>
  </si>
  <si>
    <t>RumDum</t>
  </si>
  <si>
    <t>Rumiceae Dumort., 1827</t>
  </si>
  <si>
    <t>EmeCam</t>
  </si>
  <si>
    <t>Emex Campd., 1819</t>
  </si>
  <si>
    <t>Emeaus</t>
  </si>
  <si>
    <t>Emex australis Steinh., 1838</t>
  </si>
  <si>
    <t>Emespi</t>
  </si>
  <si>
    <t>Emex spinosa (L.) Campd., 1819</t>
  </si>
  <si>
    <t>OxyHil</t>
  </si>
  <si>
    <t>Oxyria Hill, 1768</t>
  </si>
  <si>
    <t>Oxydig</t>
  </si>
  <si>
    <t>Oxyria digyna (L.) Hill, 1768</t>
  </si>
  <si>
    <t>RheL.,</t>
  </si>
  <si>
    <t>Rheum L., 1753</t>
  </si>
  <si>
    <t>Rhexhyb</t>
  </si>
  <si>
    <t>Rheum x hybridum Murray, 1775</t>
  </si>
  <si>
    <t>Rherha</t>
  </si>
  <si>
    <t>Rheum rhaponticum L., 1753</t>
  </si>
  <si>
    <t>RumL.,</t>
  </si>
  <si>
    <t>Rumex L., 1753</t>
  </si>
  <si>
    <t>Rumace</t>
  </si>
  <si>
    <t>Rumex acetosa L., 1753</t>
  </si>
  <si>
    <t>Rumaceace</t>
  </si>
  <si>
    <t>Rumex acetosa subsp. acetosa L., 1753</t>
  </si>
  <si>
    <t>Rumacebif</t>
  </si>
  <si>
    <t>Rumex acetosa subsp. biformis (Lange) Castrov. &amp; Valdés Berm., 1976</t>
  </si>
  <si>
    <t>Rumaceneb</t>
  </si>
  <si>
    <t>Rumex acetosa subsp. nebroides (Campd.) Maire &amp; Petitm., 1908</t>
  </si>
  <si>
    <t>Rumace2</t>
  </si>
  <si>
    <t>Rumex acetosella L., 1753</t>
  </si>
  <si>
    <t>Rumalp</t>
  </si>
  <si>
    <t>Rumex alpinus L., 1759</t>
  </si>
  <si>
    <t>Rumaqu</t>
  </si>
  <si>
    <t>Rumex aquaticus L., 1753</t>
  </si>
  <si>
    <t>Rumaqu2</t>
  </si>
  <si>
    <t>Rumex aquitanicus Rech.f., 1929</t>
  </si>
  <si>
    <t>Rumari</t>
  </si>
  <si>
    <t>Rumex arifolius All., 1773</t>
  </si>
  <si>
    <t>Rumbro</t>
  </si>
  <si>
    <t>Rumex brownii Campd., 1819</t>
  </si>
  <si>
    <t>Rumbuc</t>
  </si>
  <si>
    <t>Rumex bucephalophorus L., 1753</t>
  </si>
  <si>
    <t>Rumbucbuc</t>
  </si>
  <si>
    <t>Rumex bucephalophorus subsp. bucephalophorus L., 1753</t>
  </si>
  <si>
    <t>Rumbucgal</t>
  </si>
  <si>
    <t>Rumex bucephalophorus subsp. gallicus (Steinh.) Rech.f., 1939</t>
  </si>
  <si>
    <t>Rumbuchis</t>
  </si>
  <si>
    <t>Rumex bucephalophorus subsp. hispanicus (Steinh.) Rech.f., 1939</t>
  </si>
  <si>
    <t>Rumcon</t>
  </si>
  <si>
    <t>Rumex conglomeratus Murray, 1770</t>
  </si>
  <si>
    <t>Rumcri</t>
  </si>
  <si>
    <t>Rumex crispus L., 1753</t>
  </si>
  <si>
    <t>Rumcricri</t>
  </si>
  <si>
    <t>Rumex crispus var. crispus L., 1753</t>
  </si>
  <si>
    <t>Rumcrilit</t>
  </si>
  <si>
    <t>Rumex crispus var. littoreus Hardy, 1849</t>
  </si>
  <si>
    <t>Rumcri2</t>
  </si>
  <si>
    <t>Rumex cristatus DC., 1813</t>
  </si>
  <si>
    <t>Rumcun</t>
  </si>
  <si>
    <t>Rumex cuneifolius Campd., 1819</t>
  </si>
  <si>
    <t>Rumden</t>
  </si>
  <si>
    <t>Rumex dentatus L., 1771</t>
  </si>
  <si>
    <t>Rumhyd</t>
  </si>
  <si>
    <t>Rumex hydrolapathum Huds., 1778</t>
  </si>
  <si>
    <t>Rumint</t>
  </si>
  <si>
    <t>Rumex intermedius DC., 1815</t>
  </si>
  <si>
    <t>Rumxabo</t>
  </si>
  <si>
    <t>Rumex x abortivus Ruhmer, 1881</t>
  </si>
  <si>
    <t>Rumxamb</t>
  </si>
  <si>
    <t>Rumex x ambigens Hausskn., 1885</t>
  </si>
  <si>
    <t>Rumxarm</t>
  </si>
  <si>
    <t>Rumex x armoraciifolius Neuman, 1885</t>
  </si>
  <si>
    <t>Rumxcal</t>
  </si>
  <si>
    <t>Rumex x callianthemus Danser, 1921</t>
  </si>
  <si>
    <t>Rumxcon</t>
  </si>
  <si>
    <t>Rumex x confusus Simonk., 1877</t>
  </si>
  <si>
    <t>Rumxcon2</t>
  </si>
  <si>
    <t>Rumex x conspersus Hartm., 1820</t>
  </si>
  <si>
    <t>Rumxcor</t>
  </si>
  <si>
    <t>Rumex x cornubiensis Holyoak, 1995</t>
  </si>
  <si>
    <t>Rumxdig</t>
  </si>
  <si>
    <t>Rumex x digeneus Beck, 1904</t>
  </si>
  <si>
    <t>Rumxdim</t>
  </si>
  <si>
    <t>Rumex x dimidiatus Hausskn., 1897</t>
  </si>
  <si>
    <t>Rumxduf</t>
  </si>
  <si>
    <t>Rumex x dufftii Hausskn., 1885</t>
  </si>
  <si>
    <t>Rumxdum</t>
  </si>
  <si>
    <t>Rumex x dumulosus Hausskn., 1885</t>
  </si>
  <si>
    <t>Rumxeru</t>
  </si>
  <si>
    <t>Rumex x erubescens Simonk., 1877</t>
  </si>
  <si>
    <t>Rumxfal</t>
  </si>
  <si>
    <t>Rumex x fallacinus Hausskn., 1885</t>
  </si>
  <si>
    <t>Rumxgri</t>
  </si>
  <si>
    <t>Rumex x grintzescui Prodán, 1952</t>
  </si>
  <si>
    <t>Rumxhen</t>
  </si>
  <si>
    <t>Rumex x henrardii Danser, 1915</t>
  </si>
  <si>
    <t>Rumxhet</t>
  </si>
  <si>
    <t>Rumex x heteranthos Borbás, 1878</t>
  </si>
  <si>
    <t>Rumxhet2</t>
  </si>
  <si>
    <t>Rumex x heterophyllus Schultz, 1819</t>
  </si>
  <si>
    <t>Rumxhyb</t>
  </si>
  <si>
    <t>Rumex x hybridus Kindb., 1877</t>
  </si>
  <si>
    <t>Rumxkna</t>
  </si>
  <si>
    <t>Rumex x knapfii ?elak., 1871</t>
  </si>
  <si>
    <t>Rumxlin</t>
  </si>
  <si>
    <t>Rumex x lingulatus Jungner, 1885</t>
  </si>
  <si>
    <t>Rumxlou</t>
  </si>
  <si>
    <t>Rumex x lousleyi D.H.Kent, 1977</t>
  </si>
  <si>
    <t>Rumxmez</t>
  </si>
  <si>
    <t>Rumex x mezii Hausskn., 1885</t>
  </si>
  <si>
    <t>Rumxmix</t>
  </si>
  <si>
    <t>Rumex x mixtus M.L.Lambert, 1912</t>
  </si>
  <si>
    <t>Rumxmur</t>
  </si>
  <si>
    <t>Rumex x muretii Hausskn., 1885</t>
  </si>
  <si>
    <t>Rumxnil</t>
  </si>
  <si>
    <t>Rumex x nilssonii Beck, 1904</t>
  </si>
  <si>
    <t>Rumxogu</t>
  </si>
  <si>
    <t>Rumex x ogulinensis Borbás, 1904</t>
  </si>
  <si>
    <t>Rumxpei</t>
  </si>
  <si>
    <t>Rumex x peisonis Rech.f., 1925</t>
  </si>
  <si>
    <t>Rumxpla</t>
  </si>
  <si>
    <t>Rumex x platyphyllos Aresch., 1862</t>
  </si>
  <si>
    <t>Rumxpra</t>
  </si>
  <si>
    <t>Rumex x pratensis Mert. &amp; W.D.J.Koch, 1826</t>
  </si>
  <si>
    <t>Rumxpro</t>
  </si>
  <si>
    <t>Rumex x propinquus Aresch., 1862</t>
  </si>
  <si>
    <t>Rumxpse</t>
  </si>
  <si>
    <t>Rumex x pseudopulcher Hausskn., 1897</t>
  </si>
  <si>
    <t>Rumxruh</t>
  </si>
  <si>
    <t>Rumex x ruhmeri Hausskn., 1885</t>
  </si>
  <si>
    <t>Rumxsag</t>
  </si>
  <si>
    <t>Rumex x sagorskii Hausskn., 1885</t>
  </si>
  <si>
    <t>Rumxsch</t>
  </si>
  <si>
    <t>Rumex x schreberi Hausskn., 1885</t>
  </si>
  <si>
    <t>Rumxsch2</t>
  </si>
  <si>
    <t>Rumex x schulzei Hausskn., 1885</t>
  </si>
  <si>
    <t>Rumxste</t>
  </si>
  <si>
    <t>Rumex x steinii Becker, 1827</t>
  </si>
  <si>
    <t>Rumxtri</t>
  </si>
  <si>
    <t>Rumex x trimenii E.G.Camus, 1904</t>
  </si>
  <si>
    <t>Rumxweb</t>
  </si>
  <si>
    <t>Rumex x weberi Fisch.-Benz., 1890</t>
  </si>
  <si>
    <t>Rumxwir</t>
  </si>
  <si>
    <t>Rumex x wirtgenii Beck, 1904</t>
  </si>
  <si>
    <t>Rumxwri</t>
  </si>
  <si>
    <t>Rumex x wrightii Lousley, 1953</t>
  </si>
  <si>
    <t>Rumlon</t>
  </si>
  <si>
    <t>Rumex longifolius DC., 1815</t>
  </si>
  <si>
    <t>Rummar</t>
  </si>
  <si>
    <t>Rumex maritimus L., 1753</t>
  </si>
  <si>
    <t>Rumobo</t>
  </si>
  <si>
    <t>Rumex obovatus Danser, 1921</t>
  </si>
  <si>
    <t>Rumobt</t>
  </si>
  <si>
    <t>Rumex obtusifolius L., 1753</t>
  </si>
  <si>
    <t>Rumobtobt</t>
  </si>
  <si>
    <t>Rumex obtusifolius subsp. obtusifolius L., 1753</t>
  </si>
  <si>
    <t>Rumobtsil</t>
  </si>
  <si>
    <t>Rumex obtusifolius subsp. silvestris ?elak., 1871</t>
  </si>
  <si>
    <t>Rumobttra</t>
  </si>
  <si>
    <t>Rumex obtusifolius subsp. transiens (Simonk.) Rech.f., 1932</t>
  </si>
  <si>
    <t>Rumpal</t>
  </si>
  <si>
    <t>Rumex palustris Sm., 1800</t>
  </si>
  <si>
    <t>Rumpap</t>
  </si>
  <si>
    <t>Rumex papillaris Boiss. &amp; Reut., 1852</t>
  </si>
  <si>
    <t>Rumpat</t>
  </si>
  <si>
    <t>Rumex patientia L., 1753</t>
  </si>
  <si>
    <t>Rumpatpat</t>
  </si>
  <si>
    <t>Rumex patientia subsp. patientia L., 1753</t>
  </si>
  <si>
    <t>Rumpatori</t>
  </si>
  <si>
    <t>Rumex patientia subsp. orientalis Danser, 1924</t>
  </si>
  <si>
    <t>Rumpul</t>
  </si>
  <si>
    <t>Rumex pulcher L., 1753</t>
  </si>
  <si>
    <t>Rumpulpul</t>
  </si>
  <si>
    <t>Rumex pulcher subsp. pulcher L., 1753</t>
  </si>
  <si>
    <t>Rumpulwoo</t>
  </si>
  <si>
    <t>Rumex pulcher subsp. woodsii (De Not.) Arcang., 1882</t>
  </si>
  <si>
    <t>Rumros</t>
  </si>
  <si>
    <t>Rumex roseus L., 1753</t>
  </si>
  <si>
    <t>Rumrug</t>
  </si>
  <si>
    <t>Rumex rugosus Campd., 1819</t>
  </si>
  <si>
    <t>Rumrup</t>
  </si>
  <si>
    <t>Rumex rupestris Le Gall, 1850</t>
  </si>
  <si>
    <t>Rumsan</t>
  </si>
  <si>
    <t>Rumex sanguineus L., 1753</t>
  </si>
  <si>
    <t>Rumscu</t>
  </si>
  <si>
    <t>Rumex scutatus L., 1753</t>
  </si>
  <si>
    <t>Rumthy</t>
  </si>
  <si>
    <t>Rumex thyrsiflorus Fingerh., 1829</t>
  </si>
  <si>
    <t>Rumthy2</t>
  </si>
  <si>
    <t>Rumex thyrsoides Desf., 1798</t>
  </si>
  <si>
    <t>Rumtri</t>
  </si>
  <si>
    <t>Rumex triangulivalvis (Danser) Rech.f., 1937</t>
  </si>
  <si>
    <t>Rumtub</t>
  </si>
  <si>
    <t>Rumex tuberosus L., 1762</t>
  </si>
  <si>
    <t>Rumtubtub</t>
  </si>
  <si>
    <t>Rumex tuberosus subsp. tuberosus L., 1762</t>
  </si>
  <si>
    <t>PorJus</t>
  </si>
  <si>
    <t>Portulacaceae Juss., 1789</t>
  </si>
  <si>
    <t>PorL.,</t>
  </si>
  <si>
    <t>Portulaca L., 1753</t>
  </si>
  <si>
    <t>Porcyp</t>
  </si>
  <si>
    <t>Portulaca cypria Danin, 2008</t>
  </si>
  <si>
    <t>Porgra</t>
  </si>
  <si>
    <t>Portulaca grandiflora Hook., 1829</t>
  </si>
  <si>
    <t>Porgra2</t>
  </si>
  <si>
    <t>Portulaca granulatostellulata (Poelln.) Ricceri &amp; Arrigoni, 2000</t>
  </si>
  <si>
    <t>Porhal</t>
  </si>
  <si>
    <t>Portulaca halimoides L., 1762</t>
  </si>
  <si>
    <t>Pormac</t>
  </si>
  <si>
    <t>Portulaca macrantha Ricceri &amp; Arrigoni, 2000</t>
  </si>
  <si>
    <t>Pormauald</t>
  </si>
  <si>
    <t>Portulaca mauritiensis var. aldabrensis Fosberg, 1977</t>
  </si>
  <si>
    <t>Pornit</t>
  </si>
  <si>
    <t>Portulaca nitida (Danin &amp; H.G.Baker) Ricceri &amp; Arrigoni, 2000</t>
  </si>
  <si>
    <t>Porole</t>
  </si>
  <si>
    <t>Portulaca oleracea L., 1753</t>
  </si>
  <si>
    <t>Porpap</t>
  </si>
  <si>
    <t>Portulaca papillatostellulata (Danin &amp; H.G.Baker) Danin, 2006</t>
  </si>
  <si>
    <t>Porsar</t>
  </si>
  <si>
    <t>Portulaca sardoa Danin, Bagella &amp; Marossu, 2012</t>
  </si>
  <si>
    <t>Porsat</t>
  </si>
  <si>
    <t>Portulaca sativa Haw., 1803</t>
  </si>
  <si>
    <t>Portri</t>
  </si>
  <si>
    <t>Portulaca trituberculata Danin, Domina &amp; Raimondo, 2008</t>
  </si>
  <si>
    <t>TalDow</t>
  </si>
  <si>
    <t>Talinaceae Doweld, 2001</t>
  </si>
  <si>
    <t>TalAda</t>
  </si>
  <si>
    <t>Talinum Adans., 1763</t>
  </si>
  <si>
    <t>Talpan</t>
  </si>
  <si>
    <t>Talinum paniculatum (Jacq.) Gaertn., 1791</t>
  </si>
  <si>
    <t>TamLin</t>
  </si>
  <si>
    <t>Tamaricaceae Link, 1821</t>
  </si>
  <si>
    <t>MyrDes</t>
  </si>
  <si>
    <t>Myricaria Desv., 1824</t>
  </si>
  <si>
    <t>Myrger</t>
  </si>
  <si>
    <t>Myricaria germanica (L.) Desv., 1824</t>
  </si>
  <si>
    <t>Myrsqu</t>
  </si>
  <si>
    <t>Myricaria squamosa Desv., 1824</t>
  </si>
  <si>
    <t>TamL.,</t>
  </si>
  <si>
    <t>Tamarix L., 1753</t>
  </si>
  <si>
    <t>Tamafr</t>
  </si>
  <si>
    <t>Tamarix africana Poir., 1789</t>
  </si>
  <si>
    <t>Tamarb</t>
  </si>
  <si>
    <t>Tamarix arborea (Sieber ex Ehrenb.) Bunge, 1852</t>
  </si>
  <si>
    <t>Tamcan</t>
  </si>
  <si>
    <t>Tamarix canariensis Willd., 1816</t>
  </si>
  <si>
    <t>Tamchi</t>
  </si>
  <si>
    <t>Tamarix chinensis Lour., 1790</t>
  </si>
  <si>
    <t>Tamdal</t>
  </si>
  <si>
    <t>Tamarix dalmatica Baum, 1966</t>
  </si>
  <si>
    <t>Tamgal</t>
  </si>
  <si>
    <t>Tamarix gallica L., 1753</t>
  </si>
  <si>
    <t>Tampar</t>
  </si>
  <si>
    <t>Tamarix parviflora DC., 1828</t>
  </si>
  <si>
    <t>Tamram</t>
  </si>
  <si>
    <t>Tamarix ramosissima Ledeb., 1829</t>
  </si>
  <si>
    <t>Tamtet</t>
  </si>
  <si>
    <t>Tamarix tetrandra Pall. ex M.Bieb., 1808</t>
  </si>
  <si>
    <t>CarTak</t>
  </si>
  <si>
    <t>Caryophyllanae Takht., 1967</t>
  </si>
  <si>
    <t>CatIgn</t>
  </si>
  <si>
    <t>Catoscopiales Ignatov &amp; Ignatova, 2004</t>
  </si>
  <si>
    <t>CatBou</t>
  </si>
  <si>
    <t>Catoscopiaceae Boulay ex Broth., 1904</t>
  </si>
  <si>
    <t>CatBri</t>
  </si>
  <si>
    <t>Catoscopium Brid., 1826</t>
  </si>
  <si>
    <t>Catnig</t>
  </si>
  <si>
    <t>Catoscopium nigritum (Hedw.) Brid., 1826</t>
  </si>
  <si>
    <t>CelLin</t>
  </si>
  <si>
    <t>Celastrales Link, 1829</t>
  </si>
  <si>
    <t>CelR.B</t>
  </si>
  <si>
    <t>Celastraceae R.Br., 1814 [nom. cons.]</t>
  </si>
  <si>
    <t>CelBur</t>
  </si>
  <si>
    <t>Celastroideae Burnett, 1835</t>
  </si>
  <si>
    <t>CelL.,</t>
  </si>
  <si>
    <t>Celastrus L., 1753 [nom. cons.]</t>
  </si>
  <si>
    <t>Celsca</t>
  </si>
  <si>
    <t>Celastrus scandens L., 1753</t>
  </si>
  <si>
    <t>Celsub</t>
  </si>
  <si>
    <t>Celastrus subspicatus Hook.f., 1842</t>
  </si>
  <si>
    <t>Denfou</t>
  </si>
  <si>
    <t>Denhamia fournieri (Pancher &amp; Sebert) M.P.Simmons, 2011</t>
  </si>
  <si>
    <t>Denfoufou</t>
  </si>
  <si>
    <t>Denhamia fournieri subsp. fournieri (Pancher &amp; Sebert) M.P.Simmons, 2011</t>
  </si>
  <si>
    <t>Denfoudra</t>
  </si>
  <si>
    <t>Denhamia fournieri subsp. drakeana (Loes.) M.P.Simmons, 2011</t>
  </si>
  <si>
    <t>DicA.C</t>
  </si>
  <si>
    <t>Dicarpellum A.C.Sm., 1941</t>
  </si>
  <si>
    <t>Dicbai</t>
  </si>
  <si>
    <t>Dicarpellum baillonianum (Loes.) A.C.Sm., 1941</t>
  </si>
  <si>
    <t>Dicpan</t>
  </si>
  <si>
    <t>Dicarpellum pancheri (Baill.) A.C.Sm.</t>
  </si>
  <si>
    <t>Dicpau</t>
  </si>
  <si>
    <t>Dicarpellum paucisepalum Hürl. ex M.P.Simmons, 2004</t>
  </si>
  <si>
    <t>Dicpro</t>
  </si>
  <si>
    <t>Dicarpellum pronyense (Guillaumin) A.C.Sm., 1941</t>
  </si>
  <si>
    <t>Elaanj</t>
  </si>
  <si>
    <t>Elaeodendron anjouanense H.Perrier, 1942</t>
  </si>
  <si>
    <t>Elabra</t>
  </si>
  <si>
    <t>Elaeodendron brachycremastron Guillaumin, 1926</t>
  </si>
  <si>
    <t>Elabup</t>
  </si>
  <si>
    <t>Elaeodendron bupleuroides (Guillaumin) R.H.Archer, 2006</t>
  </si>
  <si>
    <t>Elacun</t>
  </si>
  <si>
    <t>Elaeodendron cunninghamii Montrouz., 1860</t>
  </si>
  <si>
    <t>Elaori</t>
  </si>
  <si>
    <t>Elaeodendron orientale Jacq., 1787</t>
  </si>
  <si>
    <t>Elapar</t>
  </si>
  <si>
    <t>Elaeodendron parvifolium R.H.Archer, 2006</t>
  </si>
  <si>
    <t>Elapin</t>
  </si>
  <si>
    <t>Elaeodendron pininsulare Hürl., 1955</t>
  </si>
  <si>
    <t>Elapinpin</t>
  </si>
  <si>
    <t>Elaeodendron pininsulare subsp. pininsulare Hürl., 1955</t>
  </si>
  <si>
    <t>Elapinpoy</t>
  </si>
  <si>
    <t>Elaeodendron pininsulare subsp. poyaense (I.H.Müll.) R.H.Archer, 2006</t>
  </si>
  <si>
    <t>EuoL.,</t>
  </si>
  <si>
    <t>Euonymus L., 1753 [nom. &amp; orth. cons.]</t>
  </si>
  <si>
    <t>Euoeur</t>
  </si>
  <si>
    <t>Euonymus europaeus L., 1753</t>
  </si>
  <si>
    <t>Euofor</t>
  </si>
  <si>
    <t>Euonymus fortunei (Turcz.) Hand.-Mazz., 1933</t>
  </si>
  <si>
    <t>Euojap</t>
  </si>
  <si>
    <t>Euonymus japonicus L.f., 1780</t>
  </si>
  <si>
    <t>Euolat</t>
  </si>
  <si>
    <t>Euonymus latifolius (L.) Mill., 1768</t>
  </si>
  <si>
    <t>Euolatlat</t>
  </si>
  <si>
    <t>Euonymus latifolius subsp. latifolius (L.) Mill., 1768</t>
  </si>
  <si>
    <t>Maycre</t>
  </si>
  <si>
    <t>Maytenus crenatus (G.Forst.) Lobr.-Callen, 1975</t>
  </si>
  <si>
    <t>Mayper</t>
  </si>
  <si>
    <t>Maytenus pertinax N.Hallé &amp; J.Florence, 1986</t>
  </si>
  <si>
    <t>MenLoe</t>
  </si>
  <si>
    <t>Menepetalum Loes., 1906</t>
  </si>
  <si>
    <t>Mencas</t>
  </si>
  <si>
    <t>Menepetalum cassinoides Loes., 1906</t>
  </si>
  <si>
    <t>Mencat</t>
  </si>
  <si>
    <t>Menepetalum cathoides Loes., 1906</t>
  </si>
  <si>
    <t>Mensal</t>
  </si>
  <si>
    <t>Menepetalum salicifolium Loes., 1906</t>
  </si>
  <si>
    <t>Mensch</t>
  </si>
  <si>
    <t>Menepetalum schlechteri Loes., 1906</t>
  </si>
  <si>
    <t>Menschsch</t>
  </si>
  <si>
    <t>Menepetalum schlechteri subsp. schlechteri Loes., 1906</t>
  </si>
  <si>
    <t>Menschcra</t>
  </si>
  <si>
    <t>Menepetalum schlechteri subsp. crassiusculum I.H.Müll.</t>
  </si>
  <si>
    <t>Monapi</t>
  </si>
  <si>
    <t>Monteverdia apiculata (Steyerm.) Biral, 2017</t>
  </si>
  <si>
    <t>Monlae</t>
  </si>
  <si>
    <t>Monteverdia laevis (Reissek) Biral, 2017</t>
  </si>
  <si>
    <t>Monobl</t>
  </si>
  <si>
    <t>Monteverdia oblongata (Reissek) Biral, 2017</t>
  </si>
  <si>
    <t>PerLoe</t>
  </si>
  <si>
    <t>Peripterygia Loes., 1906</t>
  </si>
  <si>
    <t>Permar</t>
  </si>
  <si>
    <t>Peripterygia marginata (Baill.) Loes., 1906</t>
  </si>
  <si>
    <t>Plepac2</t>
  </si>
  <si>
    <t>Pleurostylia pachyphloea Tul., 1857</t>
  </si>
  <si>
    <t>SalBak</t>
  </si>
  <si>
    <t>Salaciopsis Baker f., 1921</t>
  </si>
  <si>
    <t>Salglo</t>
  </si>
  <si>
    <t>Salaciopsis glomerata Hürl., 1955</t>
  </si>
  <si>
    <t>Sallon</t>
  </si>
  <si>
    <t>Salaciopsis longistyla I.H.Müll.</t>
  </si>
  <si>
    <t>Salmeg</t>
  </si>
  <si>
    <t>Salaciopsis megaphylla (J.Poiss. ex Guillaumin) Loes.</t>
  </si>
  <si>
    <t>Salneo</t>
  </si>
  <si>
    <t>Salaciopsis neocaledonica Baker f., 1921</t>
  </si>
  <si>
    <t>Salspa</t>
  </si>
  <si>
    <t>Salaciopsis sparsiflora Hürl., 1955</t>
  </si>
  <si>
    <t>Saltiw</t>
  </si>
  <si>
    <t>Salaciopsis tiwakae I.H.Müll.</t>
  </si>
  <si>
    <t>Hylung</t>
  </si>
  <si>
    <t>Hylenaea unguiculata Mennega, 1985</t>
  </si>
  <si>
    <t>MacAub</t>
  </si>
  <si>
    <t>Macahanea Aubl., 1775</t>
  </si>
  <si>
    <t>Macgui</t>
  </si>
  <si>
    <t>Macahanea guianensis Aubl., 1775</t>
  </si>
  <si>
    <t>ManAub</t>
  </si>
  <si>
    <t>Managa Aubl., 1775</t>
  </si>
  <si>
    <t>Mangui</t>
  </si>
  <si>
    <t>Managa guianensis Aubl., 1775</t>
  </si>
  <si>
    <t>TamAub</t>
  </si>
  <si>
    <t>Tampoa Aubl., 1775</t>
  </si>
  <si>
    <t>Tamgui</t>
  </si>
  <si>
    <t>Tampoa guianensis Aubl., 1775</t>
  </si>
  <si>
    <t>ParArn</t>
  </si>
  <si>
    <t>Parnassioideae Arn., 1832</t>
  </si>
  <si>
    <t>ParL.,</t>
  </si>
  <si>
    <t>Parnassia L., 1753</t>
  </si>
  <si>
    <t>Parpal</t>
  </si>
  <si>
    <t>Parnassia palustris L., 1753</t>
  </si>
  <si>
    <t>Chebre</t>
  </si>
  <si>
    <t>Cheiloclinium brevipetiolatum Lombardi, 2010</t>
  </si>
  <si>
    <t>SinAub</t>
  </si>
  <si>
    <t>Singana Aubl., 1775</t>
  </si>
  <si>
    <t>Singui</t>
  </si>
  <si>
    <t>Singana guianensis Aubl., 1775</t>
  </si>
  <si>
    <t>CerLin</t>
  </si>
  <si>
    <t>Ceratophyllales Link, 1829</t>
  </si>
  <si>
    <t>CerGra</t>
  </si>
  <si>
    <t>Ceratophyllaceae Gray, 1822 [nom. cons.]</t>
  </si>
  <si>
    <t>CerL.,3</t>
  </si>
  <si>
    <t>Ceratophyllum L., 1753</t>
  </si>
  <si>
    <t>Cerdem</t>
  </si>
  <si>
    <t>Ceratophyllum demersum L., 1753</t>
  </si>
  <si>
    <t>Cerech</t>
  </si>
  <si>
    <t>Ceratophyllum echinatum A.Gray, 1848</t>
  </si>
  <si>
    <t>Cermur</t>
  </si>
  <si>
    <t>Ceratophyllum muricatum Cham., 1829</t>
  </si>
  <si>
    <t>Cerpla</t>
  </si>
  <si>
    <t>Ceratophyllum platyacanthum Cham., 1829</t>
  </si>
  <si>
    <t>Cerplapla</t>
  </si>
  <si>
    <t>Ceratophyllum platyacanthum subsp. platyacanthum Cham., 1829</t>
  </si>
  <si>
    <t>Cersub</t>
  </si>
  <si>
    <t>Ceratophyllum submersum L., 1763</t>
  </si>
  <si>
    <t>CerTak</t>
  </si>
  <si>
    <t>Ceratophyllanae Takht. ex Reveal &amp; Doweld, 1999</t>
  </si>
  <si>
    <t>Ascmar</t>
  </si>
  <si>
    <t>Ascarina marquesensis A.C.Sm., 1976</t>
  </si>
  <si>
    <t>Ascpol</t>
  </si>
  <si>
    <t>Ascarina polystachya J.R.Forst. &amp; G.Forst., 1775</t>
  </si>
  <si>
    <t>Ascrub</t>
  </si>
  <si>
    <t>Ascarina rubricaulis Solms, 1869</t>
  </si>
  <si>
    <t>Ascsol</t>
  </si>
  <si>
    <t>Ascarina solmsiana Schltr.</t>
  </si>
  <si>
    <t>Ascsolsol</t>
  </si>
  <si>
    <t>Ascarina solmsiana var. solmsiana Schltr.</t>
  </si>
  <si>
    <t>Ascsolgra</t>
  </si>
  <si>
    <t>Ascarina solmsiana var. grandifolia Jérémie, 1982</t>
  </si>
  <si>
    <t>Ascsub</t>
  </si>
  <si>
    <t>Ascarina subfalcata J.W.Moore, 1933</t>
  </si>
  <si>
    <t>ComMir</t>
  </si>
  <si>
    <t>Commelinales Mirb. ex Bercht. &amp; J.Presl, 1820</t>
  </si>
  <si>
    <t>ComMir2</t>
  </si>
  <si>
    <t>Commelinaceae Mirb., 1804</t>
  </si>
  <si>
    <t>ComEat</t>
  </si>
  <si>
    <t>Commelinoideae Eaton, 1836</t>
  </si>
  <si>
    <t>ComDum</t>
  </si>
  <si>
    <t>Commelineae Dumort., 1829</t>
  </si>
  <si>
    <t>Bufcan</t>
  </si>
  <si>
    <t>Buforrestia candolleana C.B.Clarke, 1881</t>
  </si>
  <si>
    <t>ComL.,</t>
  </si>
  <si>
    <t>Commelina L., 1753</t>
  </si>
  <si>
    <t>Comben</t>
  </si>
  <si>
    <t>Commelina benghalensis L., 1753</t>
  </si>
  <si>
    <t>Comcoe</t>
  </si>
  <si>
    <t>Commelina coelestis Willd., 1809</t>
  </si>
  <si>
    <t>Comcom</t>
  </si>
  <si>
    <t>Commelina communis L., 1753</t>
  </si>
  <si>
    <t>Comdif</t>
  </si>
  <si>
    <t>Commelina diffusa Burm.f., 1768</t>
  </si>
  <si>
    <t>Comere</t>
  </si>
  <si>
    <t>Commelina erecta L., 1753</t>
  </si>
  <si>
    <t>Comvir</t>
  </si>
  <si>
    <t>Commelina virginica L., 1762</t>
  </si>
  <si>
    <t>TraMei</t>
  </si>
  <si>
    <t>Tradescantieae Meisn., 1842</t>
  </si>
  <si>
    <t>Tincar</t>
  </si>
  <si>
    <t>Tinantia caribaea Urb., 1902</t>
  </si>
  <si>
    <t>TraL.,3</t>
  </si>
  <si>
    <t>Tradescantia L., 1753</t>
  </si>
  <si>
    <t>Traflu</t>
  </si>
  <si>
    <t>Tradescantia fluminensis Vell., 1829</t>
  </si>
  <si>
    <t>Traxand</t>
  </si>
  <si>
    <t>Tradescantia x andersoniana F.Ludw. &amp; Rohweder, 1954</t>
  </si>
  <si>
    <t>Trazeb</t>
  </si>
  <si>
    <t>Tradescantia zebrina hort. ex Bosse, 1849</t>
  </si>
  <si>
    <t>Triser</t>
  </si>
  <si>
    <t>Tripogandra serrulata (Vahl) Handlos, 1970</t>
  </si>
  <si>
    <t>TraRoh</t>
  </si>
  <si>
    <t>Tradescantiinae Rohweder, 1956</t>
  </si>
  <si>
    <t>PonKun</t>
  </si>
  <si>
    <t>Pontederiaceae Kunth, 1816</t>
  </si>
  <si>
    <t>HetRui</t>
  </si>
  <si>
    <t>Heteranthera Ruiz &amp; Pav., 1798</t>
  </si>
  <si>
    <t>Hetlim</t>
  </si>
  <si>
    <t>Heteranthera limosa (Sw.) Willd., 1801</t>
  </si>
  <si>
    <t>Hetren</t>
  </si>
  <si>
    <t>Heteranthera reniformis Ruiz &amp; Pav., 1798</t>
  </si>
  <si>
    <t>Hetrot</t>
  </si>
  <si>
    <t>Heteranthera rotundifolia (Kunth) Griseb., 1866</t>
  </si>
  <si>
    <t>PonL.,</t>
  </si>
  <si>
    <t>Pontederia L., 1753</t>
  </si>
  <si>
    <t>Ponazu</t>
  </si>
  <si>
    <t>Pontederia azurea Sw., 1788</t>
  </si>
  <si>
    <t>Poncor</t>
  </si>
  <si>
    <t>Pontederia cordata L., 1753</t>
  </si>
  <si>
    <t>Poncra</t>
  </si>
  <si>
    <t>Pontederia crassipes Mart., 1823</t>
  </si>
  <si>
    <t>Ponsub</t>
  </si>
  <si>
    <t>Pontederia subg. Oshunae M.Pell. &amp; C.N.Horn, 2018</t>
  </si>
  <si>
    <t>Ponsub2</t>
  </si>
  <si>
    <t>Pontederia subg. Pontederia L., 1753</t>
  </si>
  <si>
    <t>Com</t>
  </si>
  <si>
    <t xml:space="preserve">Commelinids </t>
  </si>
  <si>
    <t>CorLin2</t>
  </si>
  <si>
    <t>Cornales Link, 1829</t>
  </si>
  <si>
    <t>CorBer2</t>
  </si>
  <si>
    <t>Cornaceae Bercht. &amp; J.Presl, 1825</t>
  </si>
  <si>
    <t>CorL.,5</t>
  </si>
  <si>
    <t>Cornus L., 1753</t>
  </si>
  <si>
    <t>Coralb</t>
  </si>
  <si>
    <t>Cornus alba L., 1767</t>
  </si>
  <si>
    <t>Corflo</t>
  </si>
  <si>
    <t>Cornus florida L., 1753</t>
  </si>
  <si>
    <t>Cormas</t>
  </si>
  <si>
    <t>Cornus mas L., 1753</t>
  </si>
  <si>
    <t>Corsan</t>
  </si>
  <si>
    <t>Cornus sanguinea L., 1753</t>
  </si>
  <si>
    <t>Corsansan</t>
  </si>
  <si>
    <t>Cornus sanguinea subsp. sanguinea L., 1753</t>
  </si>
  <si>
    <t>Corsanhun</t>
  </si>
  <si>
    <t>Cornus sanguinea nothosubsp. hungarica (Kárpáti) Soó, 1964</t>
  </si>
  <si>
    <t>Corsanaus</t>
  </si>
  <si>
    <t>Cornus sanguinea subsp. australis (C.A.Mey.) Jáv., 1978</t>
  </si>
  <si>
    <t>Corser</t>
  </si>
  <si>
    <t>Cornus sericea L., 1771</t>
  </si>
  <si>
    <t>Corsue</t>
  </si>
  <si>
    <t>Cornus suecica L., 1753</t>
  </si>
  <si>
    <t>Cortor</t>
  </si>
  <si>
    <t>Cornus torreyi S.Watson, 1876</t>
  </si>
  <si>
    <t>HydDum</t>
  </si>
  <si>
    <t>Hydrangeaceae Dumort., 1829</t>
  </si>
  <si>
    <t>DeuThu</t>
  </si>
  <si>
    <t>Deutzia Thunb., 1781</t>
  </si>
  <si>
    <t>Deugra</t>
  </si>
  <si>
    <t>Deutzia gracilis Siebold &amp; Zucc., 1839</t>
  </si>
  <si>
    <t>Deuhyb</t>
  </si>
  <si>
    <t>Deutzia hybrida Lemoine, 1925</t>
  </si>
  <si>
    <t>Deuxlem</t>
  </si>
  <si>
    <t>Deutzia x lemoinei Lemoine ex Bois</t>
  </si>
  <si>
    <t>Deuxros</t>
  </si>
  <si>
    <t>Deutzia x rosea (Lemoine) Rehder, 1914</t>
  </si>
  <si>
    <t>Deumag</t>
  </si>
  <si>
    <t>Deutzia magnifica (Lemoine) Rehder, 1927</t>
  </si>
  <si>
    <t>Deusca</t>
  </si>
  <si>
    <t>Deutzia scabra Thunb., 1781</t>
  </si>
  <si>
    <t>HydL.,3</t>
  </si>
  <si>
    <t>Hydrangea L., 1753</t>
  </si>
  <si>
    <t>Hydarb</t>
  </si>
  <si>
    <t>Hydrangea arborescens L., 1753</t>
  </si>
  <si>
    <t>Hydmac</t>
  </si>
  <si>
    <t>Hydrangea macrophylla (Thunb.) Ser., 1830</t>
  </si>
  <si>
    <t>Hydmacmac</t>
  </si>
  <si>
    <t>Hydrangea macrophylla var. macrophylla (Thunb.) Ser., 1830</t>
  </si>
  <si>
    <t>Hydmacnor</t>
  </si>
  <si>
    <t>Hydrangea macrophylla var. normalis E.H.Wilson, 1923</t>
  </si>
  <si>
    <t>Hydpan</t>
  </si>
  <si>
    <t>Hydrangea paniculata Siebold, 1829</t>
  </si>
  <si>
    <t>Hydser</t>
  </si>
  <si>
    <t>Hydrangea serrata (Thunb.) Ser., 1830</t>
  </si>
  <si>
    <t>PhiL.,</t>
  </si>
  <si>
    <t>Philadelphus L., 1753</t>
  </si>
  <si>
    <t>Phicor</t>
  </si>
  <si>
    <t>Philadelphus coronarius L., 1753</t>
  </si>
  <si>
    <t>Phixvir</t>
  </si>
  <si>
    <t>Philadelphus x virginalis Rehder, 1920</t>
  </si>
  <si>
    <t>Phimic</t>
  </si>
  <si>
    <t>Philadelphus microphyllus A.Gray, 1849</t>
  </si>
  <si>
    <t>Phipub</t>
  </si>
  <si>
    <t>Philadelphus pubescens Loisel., 1820</t>
  </si>
  <si>
    <t>PlaJ.F</t>
  </si>
  <si>
    <t>Plakothira J.Florence emend. J.Florence, 1985</t>
  </si>
  <si>
    <t>Plafru</t>
  </si>
  <si>
    <t>Plakothira frutescens J.Florence, 1985</t>
  </si>
  <si>
    <t>Plapar</t>
  </si>
  <si>
    <t>Plakothira parviflora J.Florence, 1997</t>
  </si>
  <si>
    <t>Plaper</t>
  </si>
  <si>
    <t>Plakothira perlmanii J.Florence, 1997</t>
  </si>
  <si>
    <t>CroTak</t>
  </si>
  <si>
    <t>Crossosomatales Takht. ex Reveal, 1993</t>
  </si>
  <si>
    <t>StaMar</t>
  </si>
  <si>
    <t>Staphyleaceae Martinov, 1820</t>
  </si>
  <si>
    <t>StaL.,2</t>
  </si>
  <si>
    <t>Staphylea L., 1753</t>
  </si>
  <si>
    <t>Stacol</t>
  </si>
  <si>
    <t>Staphylea colchica Steven, 1848</t>
  </si>
  <si>
    <t>Stapin3</t>
  </si>
  <si>
    <t>Staphylea pinnata L., 1753</t>
  </si>
  <si>
    <t>StrBai</t>
  </si>
  <si>
    <t>Strasburgeria Baill., 1876</t>
  </si>
  <si>
    <t>Strrob</t>
  </si>
  <si>
    <t>Strasburgeria robusta (Vieill. ex Pancher &amp; Sebert) Guillaumin</t>
  </si>
  <si>
    <t>CucJus</t>
  </si>
  <si>
    <t>Cucurbitales Juss. ex Bercht. &amp; J.Presl, 1820</t>
  </si>
  <si>
    <t>Beganj</t>
  </si>
  <si>
    <t>Begonia anjuanensis Humbert, 1973</t>
  </si>
  <si>
    <t>Begcom</t>
  </si>
  <si>
    <t>Begonia comorensis A.DC. ex Warb., 1894</t>
  </si>
  <si>
    <t>Begobl</t>
  </si>
  <si>
    <t>Begonia obliqua L., 1753</t>
  </si>
  <si>
    <t>Begret</t>
  </si>
  <si>
    <t>Begonia retusa O.E.Schulz, 1911</t>
  </si>
  <si>
    <t>Begsal</t>
  </si>
  <si>
    <t>Begonia salaziensis (Gaudich.) Warb., 1894</t>
  </si>
  <si>
    <t>CorDC.</t>
  </si>
  <si>
    <t>Coriariaceae DC., 1824</t>
  </si>
  <si>
    <t>CorL.,6</t>
  </si>
  <si>
    <t>Coriaria L., 1753</t>
  </si>
  <si>
    <t>Cormyr</t>
  </si>
  <si>
    <t>Coriaria myrtifolia L., 1753</t>
  </si>
  <si>
    <t>Cordis</t>
  </si>
  <si>
    <t>Corynocarpus dissimilis Hemsl.</t>
  </si>
  <si>
    <t>CucJus2</t>
  </si>
  <si>
    <t>Cucurbitaceae Juss., 1789</t>
  </si>
  <si>
    <t>BenSer</t>
  </si>
  <si>
    <t>Benincaseae Ser., 1825</t>
  </si>
  <si>
    <t>CitSch</t>
  </si>
  <si>
    <t>Citrullus Schrad., 1839</t>
  </si>
  <si>
    <t>Citcol</t>
  </si>
  <si>
    <t>Citrullus colocynthis (L.) Schrad., 1838</t>
  </si>
  <si>
    <t>Citlan</t>
  </si>
  <si>
    <t>Citrullus lanatus (Thunb.) Matsum. &amp; Nakai, 1916</t>
  </si>
  <si>
    <t>CucL.,</t>
  </si>
  <si>
    <t>Cucumis L., 1753</t>
  </si>
  <si>
    <t>Cucmel</t>
  </si>
  <si>
    <t>Cucumis melo L., 1753</t>
  </si>
  <si>
    <t>Cucmelmel</t>
  </si>
  <si>
    <t>Cucumis melo subsp. melo L., 1753</t>
  </si>
  <si>
    <t>Cucmelagr</t>
  </si>
  <si>
    <t>Cucumis melo subsp. agrestis (Naudin) Pangalo, 1933</t>
  </si>
  <si>
    <t>Cucmeldud</t>
  </si>
  <si>
    <t>Cucumis melo var. dudaim (L.) Naudin, 1859</t>
  </si>
  <si>
    <t>Cucsat</t>
  </si>
  <si>
    <t>Cucumis sativus L., 1753</t>
  </si>
  <si>
    <t>Cuctri</t>
  </si>
  <si>
    <t>Cucumis trigonus Roxb., 1832</t>
  </si>
  <si>
    <t>LagSer</t>
  </si>
  <si>
    <t>Lagenaria Ser., 1825</t>
  </si>
  <si>
    <t>Lagsic</t>
  </si>
  <si>
    <t>Lagenaria siceraria (Molina) Standl., 1930</t>
  </si>
  <si>
    <t>Zehbau</t>
  </si>
  <si>
    <t>Zehneria baueriana Endl., 1833</t>
  </si>
  <si>
    <t>Zehneo</t>
  </si>
  <si>
    <t>Zehneria neocaledonica W.J.de Wilde &amp; Duyfjes, 2006</t>
  </si>
  <si>
    <t>Zehpen</t>
  </si>
  <si>
    <t>Zehneria pentaphylla (Naudin) M.D.Dwivedi, A.K.Pandey &amp; H.Schaef., 2018</t>
  </si>
  <si>
    <t>Zehtah</t>
  </si>
  <si>
    <t>Zehneria tahitensis W.J.de Wilde &amp; Duyfjes, 2006</t>
  </si>
  <si>
    <t>BryDum</t>
  </si>
  <si>
    <t>Bryonieae Dumort., 1827</t>
  </si>
  <si>
    <t>BryL.,</t>
  </si>
  <si>
    <t>Bryonia L., 1753</t>
  </si>
  <si>
    <t>Bryalb</t>
  </si>
  <si>
    <t>Bryonia alba L., 1753</t>
  </si>
  <si>
    <t>Brydio</t>
  </si>
  <si>
    <t>Bryonia dioica Jacq., 1774</t>
  </si>
  <si>
    <t>Brymar2</t>
  </si>
  <si>
    <t>Bryonia marmorata E.Petit, 1889</t>
  </si>
  <si>
    <t>EcbA.R</t>
  </si>
  <si>
    <t>Ecballium A.Rich., 1824</t>
  </si>
  <si>
    <t>Ecbela</t>
  </si>
  <si>
    <t>Ecballium elaterium (L.) A.Rich., 1824</t>
  </si>
  <si>
    <t>Ecbelaela</t>
  </si>
  <si>
    <t>Ecballium elaterium var. elaterium (L.) A.Rich., 1824</t>
  </si>
  <si>
    <t>Guroxy</t>
  </si>
  <si>
    <t>Gurania oxyphylla C.Jeffrey, 1978</t>
  </si>
  <si>
    <t>Gurret</t>
  </si>
  <si>
    <t>Gurania reticulata Cogn., 1876</t>
  </si>
  <si>
    <t>CucSer</t>
  </si>
  <si>
    <t>Cucurbiteae Ser., 1825</t>
  </si>
  <si>
    <t>CucL.,2</t>
  </si>
  <si>
    <t>Cucurbita L., 1753</t>
  </si>
  <si>
    <t>Cucfic</t>
  </si>
  <si>
    <t>Cucurbita ficifolia Bouché, 1837</t>
  </si>
  <si>
    <t>Cucmax</t>
  </si>
  <si>
    <t>Cucurbita maxima Duchesne, 1786</t>
  </si>
  <si>
    <t>Cucmos</t>
  </si>
  <si>
    <t>Cucurbita moschata Duchesne, 1786</t>
  </si>
  <si>
    <t>Cucpep</t>
  </si>
  <si>
    <t>Cucurbita pepo L., 1753</t>
  </si>
  <si>
    <t>SicSch</t>
  </si>
  <si>
    <t>Sicyoeae Schrad., 1838</t>
  </si>
  <si>
    <t>EchTor</t>
  </si>
  <si>
    <t>Echinocystis Torr. &amp; A.Gray, 1840</t>
  </si>
  <si>
    <t>Echlob</t>
  </si>
  <si>
    <t>Echinocystis lobata (Michx.) Torr. &amp; A.Gray, 1840</t>
  </si>
  <si>
    <t>SicL.,</t>
  </si>
  <si>
    <t>Sicyos L., 1753</t>
  </si>
  <si>
    <t>Sicang</t>
  </si>
  <si>
    <t>Sicyos angulatus L., 1753</t>
  </si>
  <si>
    <t>Sictam</t>
  </si>
  <si>
    <t>Sicydium tamnifolium (Kunth) Cogn., 1881</t>
  </si>
  <si>
    <t>CupLin</t>
  </si>
  <si>
    <t>Cupressales Link, 1829</t>
  </si>
  <si>
    <t>CupGra</t>
  </si>
  <si>
    <t>Cupressaceae Gray, 1822 [nom. cons.]</t>
  </si>
  <si>
    <t>Calneo2</t>
  </si>
  <si>
    <t>Callitris neocaledonica Dümmer, 1914</t>
  </si>
  <si>
    <t>Calpan</t>
  </si>
  <si>
    <t>Callitris pancheri (Carrière) Byng, 2015</t>
  </si>
  <si>
    <t>Calsul</t>
  </si>
  <si>
    <t>Callitris sulcata (Parl.) Schltr.</t>
  </si>
  <si>
    <t>CalKur</t>
  </si>
  <si>
    <t>Calocedrus Kurz, 1873</t>
  </si>
  <si>
    <t>Caldec</t>
  </si>
  <si>
    <t>Calocedrus decurrens (Torr.) Florin, 1956</t>
  </si>
  <si>
    <t>ChaSpa</t>
  </si>
  <si>
    <t>Chamaecyparis Spach, 1841</t>
  </si>
  <si>
    <t>Chalaw</t>
  </si>
  <si>
    <t>Chamaecyparis lawsoniana (A.Murray) Parl., 1866</t>
  </si>
  <si>
    <t>Chaobt</t>
  </si>
  <si>
    <t>Chamaecyparis obtusa (Siebold &amp; Zucc.) Endl., 1847</t>
  </si>
  <si>
    <t>Chapis2</t>
  </si>
  <si>
    <t>Chamaecyparis pisifera (Siebold &amp; Zucc.) Endl., 1847</t>
  </si>
  <si>
    <t>Chathy</t>
  </si>
  <si>
    <t>Chamaecyparis thyoides (L.) Britton, Sterns &amp; Poggenb., 1888</t>
  </si>
  <si>
    <t>CryD.D</t>
  </si>
  <si>
    <t>Cryptomeria D.Don, 1838</t>
  </si>
  <si>
    <t>Cryjap</t>
  </si>
  <si>
    <t>Cryptomeria japonica (L.f.) D.Don, 1841</t>
  </si>
  <si>
    <t>CunR.B</t>
  </si>
  <si>
    <t>Cunninghamia R.Br., 1826 [nom. cons.]</t>
  </si>
  <si>
    <t>Cunlan</t>
  </si>
  <si>
    <t>Cunninghamia lanceolata (Lamb.) Hook., 1827</t>
  </si>
  <si>
    <t>CupL.,</t>
  </si>
  <si>
    <t>Cupressus L., 1753</t>
  </si>
  <si>
    <t>Cupari</t>
  </si>
  <si>
    <t>Cupressus arizonica Greene, 1882</t>
  </si>
  <si>
    <t>Cupariari</t>
  </si>
  <si>
    <t>Cupressus arizonica var. arizonica Greene, 1882</t>
  </si>
  <si>
    <t>Cuparigla</t>
  </si>
  <si>
    <t>Cupressus arizonica var. glabra (Sudw.) Little, 1966</t>
  </si>
  <si>
    <t>Cupbak</t>
  </si>
  <si>
    <t>Cupressus bakeri Jeps., 1909</t>
  </si>
  <si>
    <t>Cupcas</t>
  </si>
  <si>
    <t>Cupressus cashmeriana Royle ex Carrière, 1867</t>
  </si>
  <si>
    <t>Cupduc</t>
  </si>
  <si>
    <t>Cupressus duclouxiana Hickel, 1914</t>
  </si>
  <si>
    <t>Cupdup</t>
  </si>
  <si>
    <t>Cupressus dupreziana A.Camus, 1926</t>
  </si>
  <si>
    <t>Cupfun</t>
  </si>
  <si>
    <t>Cupressus funebris Endl., 1847</t>
  </si>
  <si>
    <t>Cupgov</t>
  </si>
  <si>
    <t>Cupressus goveniana Gordon, 1849</t>
  </si>
  <si>
    <t>Cupgua</t>
  </si>
  <si>
    <t>Cupressus guadalupensis S.Watson, 1879</t>
  </si>
  <si>
    <t>Cupxley</t>
  </si>
  <si>
    <t>Cupressus x leylandii A.B.Jacks. &amp; Dallim., 1926</t>
  </si>
  <si>
    <t>Cupxnot</t>
  </si>
  <si>
    <t>Cupressus x notabilis (A.F.Mitch.) Silba, 2006</t>
  </si>
  <si>
    <t>Cuplus</t>
  </si>
  <si>
    <t>Cupressus lusitanica Mill., 1768</t>
  </si>
  <si>
    <t>Cupmac</t>
  </si>
  <si>
    <t>Cupressus macnabiana A.Murray, 1855</t>
  </si>
  <si>
    <t>Cupmac2</t>
  </si>
  <si>
    <t>Cupressus macrocarpa Hartw., 1847</t>
  </si>
  <si>
    <t>Cupnoo</t>
  </si>
  <si>
    <t>Cupressus nootkatensis D.Don, 1824</t>
  </si>
  <si>
    <t>Cupsar</t>
  </si>
  <si>
    <t>Cupressus sargentii Jeps., 1909</t>
  </si>
  <si>
    <t>Cupsem</t>
  </si>
  <si>
    <t>Cupressus sempervirens L., 1753</t>
  </si>
  <si>
    <t>Cuptor</t>
  </si>
  <si>
    <t>Cupressus torulosa D.Don, 1824</t>
  </si>
  <si>
    <t>FitHoo2</t>
  </si>
  <si>
    <t>Fitzroya Hook.f. ex Lindl., 1851 [orth. cons.]</t>
  </si>
  <si>
    <t>Fitcup</t>
  </si>
  <si>
    <t>Fitzroya cupressoides (Molina) I.M.Johnst., 1924</t>
  </si>
  <si>
    <t>GlyEnd</t>
  </si>
  <si>
    <t>Glyptostrobus Endl., 1847</t>
  </si>
  <si>
    <t>Glypen</t>
  </si>
  <si>
    <t>Glyptostrobus pensilis (D.Don) K.Koch, 1873</t>
  </si>
  <si>
    <t>JunL.,</t>
  </si>
  <si>
    <t>Juniperus L., 1753</t>
  </si>
  <si>
    <t>Junchi</t>
  </si>
  <si>
    <t>Juniperus chinensis L., 1767</t>
  </si>
  <si>
    <t>Juncom</t>
  </si>
  <si>
    <t>Juniperus communis L., 1753</t>
  </si>
  <si>
    <t>Juncomcom</t>
  </si>
  <si>
    <t>Juniperus communis subsp. communis L., 1753</t>
  </si>
  <si>
    <t>Juncomint</t>
  </si>
  <si>
    <t>Juniperus communis nothosubsp. intermedia (Schur) K.Richt., 1890</t>
  </si>
  <si>
    <t>Juncomhem</t>
  </si>
  <si>
    <t>Juniperus communis subsp. hemisphaerica (C.Presl) Arcang., 1882</t>
  </si>
  <si>
    <t>Juncomnan</t>
  </si>
  <si>
    <t>Juniperus communis subsp. nana (Hook.) Syme, 1868</t>
  </si>
  <si>
    <t>Jundru</t>
  </si>
  <si>
    <t>Juniperus drupacea Labill., 1791</t>
  </si>
  <si>
    <t>Junexc</t>
  </si>
  <si>
    <t>Juniperus excelsa M.Bieb., 1808</t>
  </si>
  <si>
    <t>Junhor</t>
  </si>
  <si>
    <t>Juniperus horizontalis Moench, 1794</t>
  </si>
  <si>
    <t>Junxcer</t>
  </si>
  <si>
    <t>Juniperus x cerropastorensis J.M.Aparicio &amp; Uribe-Ech., 2009</t>
  </si>
  <si>
    <t>Junxmed</t>
  </si>
  <si>
    <t>Juniperus x media Melle, 1946</t>
  </si>
  <si>
    <t>Junxpal</t>
  </si>
  <si>
    <t>Juniperus x palanciana J.M.Aparicio &amp; Uribe-Ech., 2006</t>
  </si>
  <si>
    <t>Junxsou</t>
  </si>
  <si>
    <t>Juniperus x souliei Sennen, 1917</t>
  </si>
  <si>
    <t>Junmon</t>
  </si>
  <si>
    <t>Juniperus monosperma (Engelm.) Sarg., 1896</t>
  </si>
  <si>
    <t>Junost</t>
  </si>
  <si>
    <t>Juniperus osteosperma (Torr.) Little, 1948</t>
  </si>
  <si>
    <t>Junoxy</t>
  </si>
  <si>
    <t>Juniperus oxycedrus L., 1753</t>
  </si>
  <si>
    <t>Junoxyoxy</t>
  </si>
  <si>
    <t>Juniperus oxycedrus subsp. oxycedrus L., 1753</t>
  </si>
  <si>
    <t>Junoxybad</t>
  </si>
  <si>
    <t>Juniperus oxycedrus subsp. badia (H.Gay) Debeaux, 1894</t>
  </si>
  <si>
    <t>Junoxymac</t>
  </si>
  <si>
    <t>Juniperus oxycedrus subsp. macrocarpa (Sm.) Ball, 1878</t>
  </si>
  <si>
    <t>Junpho</t>
  </si>
  <si>
    <t>Juniperus phoenicea L., 1753</t>
  </si>
  <si>
    <t>Junphopho</t>
  </si>
  <si>
    <t>Juniperus phoenicea subsp. phoenicea L., 1753</t>
  </si>
  <si>
    <t>Junphotur</t>
  </si>
  <si>
    <t>Juniperus phoenicea subsp. turbinata (Guss.) Nyman, 1881</t>
  </si>
  <si>
    <t>Junrec</t>
  </si>
  <si>
    <t>Juniperus recurva Buch.-Ham. ex D.Don, 1825</t>
  </si>
  <si>
    <t>Junsab</t>
  </si>
  <si>
    <t>Juniperus sabina L., 1753</t>
  </si>
  <si>
    <t>Junsco</t>
  </si>
  <si>
    <t>Juniperus scopulorum Sarg., 1897</t>
  </si>
  <si>
    <t>Junsqu</t>
  </si>
  <si>
    <t>Juniperus squamata Buch.-Ham. ex D.Don, 1824</t>
  </si>
  <si>
    <t>Junthu</t>
  </si>
  <si>
    <t>Juniperus thurifera L., 1753</t>
  </si>
  <si>
    <t>Junvir</t>
  </si>
  <si>
    <t>Juniperus virginiana L., 1753</t>
  </si>
  <si>
    <t>Libaus</t>
  </si>
  <si>
    <t>Libocedrus austrocaledonica Brongn. &amp; Gris, 1871</t>
  </si>
  <si>
    <t>Libche</t>
  </si>
  <si>
    <t>Libocedrus chevalieri J.Buchholz, 1949</t>
  </si>
  <si>
    <t>Libyat</t>
  </si>
  <si>
    <t>Libocedrus yateensis Guillaumin, 1949</t>
  </si>
  <si>
    <t xml:space="preserve">MetHu </t>
  </si>
  <si>
    <t>Metasequoia Hu &amp; W.C.Cheng, 1948 [nom. cons.]</t>
  </si>
  <si>
    <t>Metgly</t>
  </si>
  <si>
    <t>Metasequoia glyptostroboides Hu &amp; W.C.Cheng, 1948</t>
  </si>
  <si>
    <t>PlaSpa</t>
  </si>
  <si>
    <t>Platycladus Spach, 1841</t>
  </si>
  <si>
    <t>Plaori</t>
  </si>
  <si>
    <t>Platycladus orientalis (L.) Franco, 1949</t>
  </si>
  <si>
    <t>SeqJ.B</t>
  </si>
  <si>
    <t>Sequoiadendron J.Buchholz, 1939 [nom. cons. prop.]</t>
  </si>
  <si>
    <t>Seqgig</t>
  </si>
  <si>
    <t>Sequoiadendron giganteum (Lindl.) J.Buchholz, 1939</t>
  </si>
  <si>
    <t>SeqEnd</t>
  </si>
  <si>
    <t>Sequoia Endl., 1847</t>
  </si>
  <si>
    <t>Seqsem</t>
  </si>
  <si>
    <t>Sequoia sempervirens (D.Don) Endl., 1847</t>
  </si>
  <si>
    <t>TaiHay</t>
  </si>
  <si>
    <t>Taiwania Hayata, 1906</t>
  </si>
  <si>
    <t>Taicry</t>
  </si>
  <si>
    <t>Taiwania cryptomerioides Hayata, 1906</t>
  </si>
  <si>
    <t>TaxRic</t>
  </si>
  <si>
    <t>Taxodium Rich., 1810</t>
  </si>
  <si>
    <t>Taxasc</t>
  </si>
  <si>
    <t>Taxodium ascendens Brongn., 1833</t>
  </si>
  <si>
    <t>Taxdis</t>
  </si>
  <si>
    <t>Taxodium distichum (L.) Rich., 1810</t>
  </si>
  <si>
    <t>TetMas</t>
  </si>
  <si>
    <t>Tetraclinis Mast., 1892</t>
  </si>
  <si>
    <t>Tetart</t>
  </si>
  <si>
    <t>Tetraclinis articulata (Vahl) Mast., 1892</t>
  </si>
  <si>
    <t>ThuL.,</t>
  </si>
  <si>
    <t>Thuja L., 1753</t>
  </si>
  <si>
    <t>Thukor</t>
  </si>
  <si>
    <t>Thuja koraiensis Nakai, 1919</t>
  </si>
  <si>
    <t>Thuocc</t>
  </si>
  <si>
    <t>Thuja occidentalis L., 1753</t>
  </si>
  <si>
    <t>ThuplixThusta</t>
  </si>
  <si>
    <t xml:space="preserve">Thuja plicata x Thuja standishii </t>
  </si>
  <si>
    <t>Thupli</t>
  </si>
  <si>
    <t>Thuja plicata Donn ex D.Don, 1824</t>
  </si>
  <si>
    <t>Thusta</t>
  </si>
  <si>
    <t>Thuja standishii (Gordon) Carrière, 1867</t>
  </si>
  <si>
    <t>ThuSie</t>
  </si>
  <si>
    <t>Thujopsis Siebold &amp; Zucc. ex Endl., 1842 [nom. cons.]</t>
  </si>
  <si>
    <t>Thudol</t>
  </si>
  <si>
    <t>Thujopsis dolabrata (L.f.) Siebold &amp; Zucc., 1846</t>
  </si>
  <si>
    <t>WidEnd</t>
  </si>
  <si>
    <t>Widdringtonia Endl., 1842</t>
  </si>
  <si>
    <t>Widnod</t>
  </si>
  <si>
    <t>Widdringtonia nodiflora (L.) Powrie, 1972</t>
  </si>
  <si>
    <t>SciLue</t>
  </si>
  <si>
    <t>Sciadopityaceae Luerss., 1877</t>
  </si>
  <si>
    <t>SciSie</t>
  </si>
  <si>
    <t>Sciadopitys Siebold &amp; Zucc., 1842</t>
  </si>
  <si>
    <t>Sciver</t>
  </si>
  <si>
    <t>Sciadopitys verticillata (Thunb.) Siebold &amp; Zucc., 1846</t>
  </si>
  <si>
    <t>TaxGra</t>
  </si>
  <si>
    <t>Taxaceae Gray, 1822 [nom. cons.]</t>
  </si>
  <si>
    <t>AusCom</t>
  </si>
  <si>
    <t>Austrotaxus Compton, 1922</t>
  </si>
  <si>
    <t>Ausspi</t>
  </si>
  <si>
    <t>Austrotaxus spicata Compton</t>
  </si>
  <si>
    <t>CepSie</t>
  </si>
  <si>
    <t>Cephalotaxus Siebold &amp; Zucc. ex Endl., 1842</t>
  </si>
  <si>
    <t>Cepfor</t>
  </si>
  <si>
    <t>Cephalotaxus fortunei Hook., 1850</t>
  </si>
  <si>
    <t>Cephar</t>
  </si>
  <si>
    <t>Cephalotaxus harringtonia (Knight ex J.Forbes) K.Koch, 1873</t>
  </si>
  <si>
    <t>Cepkor</t>
  </si>
  <si>
    <t>Cephalotaxus koreana Nakai, 1930</t>
  </si>
  <si>
    <t>PseW.C</t>
  </si>
  <si>
    <t>Pseudotaxus W.C.Cheng, 1948</t>
  </si>
  <si>
    <t>Psechi</t>
  </si>
  <si>
    <t>Pseudotaxus chienii (W.C.Cheng) W.C.Cheng, 1947</t>
  </si>
  <si>
    <t>TaxL.,</t>
  </si>
  <si>
    <t>Taxus L., 1753</t>
  </si>
  <si>
    <t>TaxbacxTaxcan</t>
  </si>
  <si>
    <t xml:space="preserve">Taxus baccata x Taxus canadensis </t>
  </si>
  <si>
    <t>Taxbac</t>
  </si>
  <si>
    <t>Taxus baccata L., 1753</t>
  </si>
  <si>
    <t>Taxbre</t>
  </si>
  <si>
    <t>Taxus brevifolia Nutt., 1849</t>
  </si>
  <si>
    <t>Taxcan</t>
  </si>
  <si>
    <t>Taxus canadensis Marshall, 1785</t>
  </si>
  <si>
    <t>Taxcus</t>
  </si>
  <si>
    <t>Taxus cuspidata Siebold &amp; Zucc., 1846</t>
  </si>
  <si>
    <t>Taxfas</t>
  </si>
  <si>
    <t>Taxus fastigiata Lindl., 1829</t>
  </si>
  <si>
    <t>TorArn</t>
  </si>
  <si>
    <t>Torreya Arn., 1838 [nom. cons.]</t>
  </si>
  <si>
    <t>Torcal</t>
  </si>
  <si>
    <t>Torreya californica Torr., 1852</t>
  </si>
  <si>
    <t>Torgra</t>
  </si>
  <si>
    <t>Torreya grandis Fortune ex Lindl., 1857</t>
  </si>
  <si>
    <t>Tornuc</t>
  </si>
  <si>
    <t>Torreya nucifera (L.) Siebold &amp; Zucc., 1846</t>
  </si>
  <si>
    <t>Tortax</t>
  </si>
  <si>
    <t>Torreya taxifolia Arn., 1838</t>
  </si>
  <si>
    <t>CyaA.B</t>
  </si>
  <si>
    <t>Cyatheales A.B.Frank, 1877</t>
  </si>
  <si>
    <t>CulPic</t>
  </si>
  <si>
    <t>Culcitaceae Pic.Serm., 1970</t>
  </si>
  <si>
    <t>CyaKau</t>
  </si>
  <si>
    <t>Cyatheaceae Kaulf., 1827</t>
  </si>
  <si>
    <t>Alsbor</t>
  </si>
  <si>
    <t>Alsophila borbonica (Desv.) R.M.Tryon, 1970</t>
  </si>
  <si>
    <t>Alsborbor</t>
  </si>
  <si>
    <t>Alsophila borbonica var. borbonica (Desv.) R.M. Tryon, 1970</t>
  </si>
  <si>
    <t>Alscel</t>
  </si>
  <si>
    <t>Alsophila celsa R.M.Tryon, 1970</t>
  </si>
  <si>
    <t>Alsgla</t>
  </si>
  <si>
    <t>Alsophila glaucifolia R.M.Tryon, 1970</t>
  </si>
  <si>
    <t>Alsste</t>
  </si>
  <si>
    <t>Alsophila stelligera (Holttum) R.M.Tryon</t>
  </si>
  <si>
    <t>CyaSm.</t>
  </si>
  <si>
    <t>Cyathea Sm., 1783</t>
  </si>
  <si>
    <t>Cyaala</t>
  </si>
  <si>
    <t>Cyathea alata (E.Fourn.) Copel., 1931</t>
  </si>
  <si>
    <t>Cyaasp</t>
  </si>
  <si>
    <t>Cyathea aspera (L.) Sw., 1801</t>
  </si>
  <si>
    <t>Cyabor</t>
  </si>
  <si>
    <t>Cyathea boryana (Mett. ex Kuhn) Domin, 1929</t>
  </si>
  <si>
    <t>Cyacic</t>
  </si>
  <si>
    <t>Cyathea cicatricosa Holttum, 1964</t>
  </si>
  <si>
    <t>Cyacru</t>
  </si>
  <si>
    <t>Cyathea cruciata (Desv.) Lehnert, 2012</t>
  </si>
  <si>
    <t>Cyaepa</t>
  </si>
  <si>
    <t>Cyathea epaleata (Holttum) Holttum, 1982</t>
  </si>
  <si>
    <t>Cyagra2</t>
  </si>
  <si>
    <t>Cyathea grandifolia Willd., 1810</t>
  </si>
  <si>
    <t>Cyagragra</t>
  </si>
  <si>
    <t>Cyathea grandifolia var. grandifolia Willd., 1810</t>
  </si>
  <si>
    <t>Cyamar</t>
  </si>
  <si>
    <t>Cyathea marginalis (Klotzsch) Domin, 1929</t>
  </si>
  <si>
    <t>Cyaobl</t>
  </si>
  <si>
    <t>Cyathea oblonga (Klotzsch) Domin, 1844</t>
  </si>
  <si>
    <t>Cyasto</t>
  </si>
  <si>
    <t>Cyathea stokesii (E.D.Br.) N.Hallé &amp; J.Florence, 1987</t>
  </si>
  <si>
    <t>Sphalb</t>
  </si>
  <si>
    <t>Sphaeropteris albifrons (Vieill. ex E.Fourn.) R.M.Tryon</t>
  </si>
  <si>
    <t>Sphfea</t>
  </si>
  <si>
    <t>Sphaeropteris feani (E.D.Br.) R.M.Tryon, 1970</t>
  </si>
  <si>
    <t>Sphint</t>
  </si>
  <si>
    <t>Sphaeropteris intermedia (Mett.) R.M.Tryon, 1970</t>
  </si>
  <si>
    <t>Sphnov</t>
  </si>
  <si>
    <t>Sphaeropteris novaecaledoniae (Mett.) R.M.Tryon</t>
  </si>
  <si>
    <t>DicM.R</t>
  </si>
  <si>
    <t>Dicksoniaceae M.R.Schomb., 1849</t>
  </si>
  <si>
    <t>Dicbau</t>
  </si>
  <si>
    <t>Dicksonia baudouinii E.Fourn., 1873</t>
  </si>
  <si>
    <t>Dicmun</t>
  </si>
  <si>
    <t>Dicksonia munzingeri Noben &amp; Lehnert, 2013</t>
  </si>
  <si>
    <t>Dicper</t>
  </si>
  <si>
    <t>Dicksonia perriei Noben &amp; Lehnert, 2013</t>
  </si>
  <si>
    <t>Dicthy</t>
  </si>
  <si>
    <t>Dicksonia thyrsopteroides Mett., 1861</t>
  </si>
  <si>
    <t>CycPer</t>
  </si>
  <si>
    <t>Cycadales Pers. ex Bercht. &amp; J.Presl, 1820</t>
  </si>
  <si>
    <t>CycPer2</t>
  </si>
  <si>
    <t>Cycadaceae Pers., 1807 [nom. cons.]</t>
  </si>
  <si>
    <t>CycL.,</t>
  </si>
  <si>
    <t>Cycas L., 1753</t>
  </si>
  <si>
    <t>Cycrev</t>
  </si>
  <si>
    <t>Cycas revoluta Thunb., 1782</t>
  </si>
  <si>
    <t>CycPax</t>
  </si>
  <si>
    <t>Cycadidae Pax, 1894</t>
  </si>
  <si>
    <t>Denhum</t>
  </si>
  <si>
    <t>Dendroceros humboldtensis Hürl., 1960</t>
  </si>
  <si>
    <t>DicH.P</t>
  </si>
  <si>
    <t>Dicranales H.Philib. ex M.Fleisch., 1920</t>
  </si>
  <si>
    <t>AmpM.S</t>
  </si>
  <si>
    <t>Amphidiaceae M.Stech, 2008</t>
  </si>
  <si>
    <t>AmpSch</t>
  </si>
  <si>
    <t>Amphidium Schimp., 1856 [nom. cons.]</t>
  </si>
  <si>
    <t>Amplap</t>
  </si>
  <si>
    <t>Amphidium lapponicum (Hedw.) Schimp., 1856</t>
  </si>
  <si>
    <t>Ampmou</t>
  </si>
  <si>
    <t>Amphidium mougeotii (Bruch &amp; Schimp.) Schimp., 1856</t>
  </si>
  <si>
    <t xml:space="preserve">AonDe </t>
  </si>
  <si>
    <t>Aongstroemiaceae De Not., 1869</t>
  </si>
  <si>
    <t>AonBru</t>
  </si>
  <si>
    <t>Aongstroemia Bruch &amp; Schimp., 1846 [nom. cons.]</t>
  </si>
  <si>
    <t>Aonlon</t>
  </si>
  <si>
    <t>Aongstroemia longipes (Sommerf.) Bruch &amp; Schimp., 1846</t>
  </si>
  <si>
    <t>DicSch</t>
  </si>
  <si>
    <t>Dichodontium Schimp., 1856</t>
  </si>
  <si>
    <t>Dicfla</t>
  </si>
  <si>
    <t>Dichodontium flavescens (Dicks.) Lindb., 1878</t>
  </si>
  <si>
    <t>Dicpel</t>
  </si>
  <si>
    <t>Dichodontium pellucidum (Hedw.) Schimp., 1856</t>
  </si>
  <si>
    <t>DioOch</t>
  </si>
  <si>
    <t>Diobelonella Ochyra, 2003</t>
  </si>
  <si>
    <t>Diopal</t>
  </si>
  <si>
    <t>Diobelonella palustris (Dicks.) Ochyra, 2003</t>
  </si>
  <si>
    <t>ArcSch</t>
  </si>
  <si>
    <t>Archidiaceae Schimp.</t>
  </si>
  <si>
    <t>ArcBri</t>
  </si>
  <si>
    <t>Archidium Brid., 1827</t>
  </si>
  <si>
    <t>Arcalt</t>
  </si>
  <si>
    <t>Archidium alternifolium (Hedw.) Mitt., 1851</t>
  </si>
  <si>
    <t>Arcalther</t>
  </si>
  <si>
    <t>Archidium alternifolium var. heribaudii Renauld, 1899</t>
  </si>
  <si>
    <t>BruSch</t>
  </si>
  <si>
    <t>Bruchiaceae Schimp., 1856</t>
  </si>
  <si>
    <t>BruSch2</t>
  </si>
  <si>
    <t>Bruchia Schwägr., 1824</t>
  </si>
  <si>
    <t>Bruvog</t>
  </si>
  <si>
    <t>Bruchia vogesiaca Nestl. ex Schwägr., 1824</t>
  </si>
  <si>
    <t>TreMic</t>
  </si>
  <si>
    <t>Trematodon Michx., 1803</t>
  </si>
  <si>
    <t>Treamb</t>
  </si>
  <si>
    <t>Trematodon ambiguus (Hedw.) Hornsch., 1819</t>
  </si>
  <si>
    <t>Trebor</t>
  </si>
  <si>
    <t>Trematodon borbonicus Besch., 1878</t>
  </si>
  <si>
    <t>Trebre</t>
  </si>
  <si>
    <t>Trematodon brevicollis Hornsch., 1819</t>
  </si>
  <si>
    <t>Mitmiccom</t>
  </si>
  <si>
    <t>Mitthyridium micro-undulatum subsp. comoroense W.D.Reese, Magill &amp; Pócs, 1994</t>
  </si>
  <si>
    <t>Syralbdim</t>
  </si>
  <si>
    <t>Syrrhopodon albo-vaginatus var. diminutus Thér., 1909</t>
  </si>
  <si>
    <t>Syrflereu</t>
  </si>
  <si>
    <t>Syrrhopodon flexifolius subsp. reunionensis L.T.Ellis, 2010</t>
  </si>
  <si>
    <t>Syrhisart</t>
  </si>
  <si>
    <t>Syrrhopodon hispidocostatus subsp. artsii L.T.Ellis, 2010</t>
  </si>
  <si>
    <t>Syrter</t>
  </si>
  <si>
    <t>Syrrhopodon terebellum Müll.Hal., 1857</t>
  </si>
  <si>
    <t>DicSch2</t>
  </si>
  <si>
    <t>Dicranaceae Schimp., 1856</t>
  </si>
  <si>
    <t>Diccoc</t>
  </si>
  <si>
    <t>Dicnemon cochlearifolium (Thér.) B.H.Allen, 1987</t>
  </si>
  <si>
    <t>Diccus</t>
  </si>
  <si>
    <t>Dicnemon cuspidatum Besch., 1873</t>
  </si>
  <si>
    <t>Dicpan2</t>
  </si>
  <si>
    <t>Dicnemon pancheri Besch., 1873</t>
  </si>
  <si>
    <t>Dicpanpan</t>
  </si>
  <si>
    <t>Dicnemon pancheri var. pancheri Besch., 1873</t>
  </si>
  <si>
    <t>Dicpanser</t>
  </si>
  <si>
    <t>Dicnemon pancheri var. sericeum Besch., 1873</t>
  </si>
  <si>
    <t>Dicpla2</t>
  </si>
  <si>
    <t>Dicnemon planifolium Besch., 1873</t>
  </si>
  <si>
    <t>Dicser</t>
  </si>
  <si>
    <t>Dicnemon seriatum (Broth. &amp; Paris) B.H.Allen, 1987</t>
  </si>
  <si>
    <t>Dicspa</t>
  </si>
  <si>
    <t>Dicnemon spathoideum Duby ex Besch., 1873</t>
  </si>
  <si>
    <t>Dicsub2</t>
  </si>
  <si>
    <t>Dicnemon subpiliferum (Broth. &amp; Paris) B.H.Allen, 1987</t>
  </si>
  <si>
    <t>Dicang</t>
  </si>
  <si>
    <t>Dicranoloma angustatum Broth. &amp; Paris, 1911</t>
  </si>
  <si>
    <t>Dicbor</t>
  </si>
  <si>
    <t>Dicranoloma borbonicum Renauld &amp; Cardot</t>
  </si>
  <si>
    <t>Diccal</t>
  </si>
  <si>
    <t>Dicranoloma calycinum Broth. &amp; Paris, 1909</t>
  </si>
  <si>
    <t>Diccon</t>
  </si>
  <si>
    <t>Dicranoloma confusum Thér., 1910</t>
  </si>
  <si>
    <t>Dicdep</t>
  </si>
  <si>
    <t>Dicranoloma deplanchei (Duby) Paris, 1904</t>
  </si>
  <si>
    <t>Dicdic</t>
  </si>
  <si>
    <t>Dicranoloma dicarpoides Broth. &amp; Paris, 1911</t>
  </si>
  <si>
    <t>Dicfra</t>
  </si>
  <si>
    <t>Dicranoloma francii Thér., 1909</t>
  </si>
  <si>
    <t>Dicmic</t>
  </si>
  <si>
    <t>Dicranoloma microcarpum Broth. &amp; Paris, 1909</t>
  </si>
  <si>
    <t>Dicper2</t>
  </si>
  <si>
    <t>Dicranoloma perlongifolium (Cardot) Thér., 1932</t>
  </si>
  <si>
    <t>Dicper3</t>
  </si>
  <si>
    <t>Dicranoloma perviride Broth. &amp; Paris, 1909</t>
  </si>
  <si>
    <t>Dicperper</t>
  </si>
  <si>
    <t>Dicranoloma perviride var. perviride Broth. &amp; Paris, 1909</t>
  </si>
  <si>
    <t>Dicperabb</t>
  </si>
  <si>
    <t>Dicranoloma perviride var. abbreviatum Broth. &amp; Paris, 1911</t>
  </si>
  <si>
    <t>Dicpla3</t>
  </si>
  <si>
    <t>Dicranoloma platyloma (Besch.) Renauld, 1904</t>
  </si>
  <si>
    <t>DicHed</t>
  </si>
  <si>
    <t>Dicranum Hedw., 1801</t>
  </si>
  <si>
    <t>Dicacu</t>
  </si>
  <si>
    <t>Dicranum acutifolium (Lindb. &amp; Arnell) C.E.O.Jensen, 1937</t>
  </si>
  <si>
    <t>Dicang2</t>
  </si>
  <si>
    <t>Dicranum angustum Lindb., 1881</t>
  </si>
  <si>
    <t>Dicbon</t>
  </si>
  <si>
    <t>Dicranum bonjeanii De Not., 1837</t>
  </si>
  <si>
    <t>Dicbor2</t>
  </si>
  <si>
    <t>Dicranum borbonicum Renauld &amp; Cardot, 1897</t>
  </si>
  <si>
    <t>Dicbre</t>
  </si>
  <si>
    <t>Dicranum brevifolium (Lindb.) Lindb., 1879</t>
  </si>
  <si>
    <t>Dicdis</t>
  </si>
  <si>
    <t>Dicranum dispersum Engelmark, 1999</t>
  </si>
  <si>
    <t>Dicdub</t>
  </si>
  <si>
    <t>Dicranum dubium Thér. &amp; Dixon, 1921</t>
  </si>
  <si>
    <t>Dicelo</t>
  </si>
  <si>
    <t>Dicranum elongatum Schleich. ex Schwägr., 1811</t>
  </si>
  <si>
    <t>Dicfla2</t>
  </si>
  <si>
    <t>Dicranum flagellare Hedw., 1801</t>
  </si>
  <si>
    <t>Dicfle</t>
  </si>
  <si>
    <t>Dicranum flexicaule Brid., 1826</t>
  </si>
  <si>
    <t>Dicfra2</t>
  </si>
  <si>
    <t>Dicranum fragilifolium Lindb., 1857</t>
  </si>
  <si>
    <t>Dicful</t>
  </si>
  <si>
    <t>Dicranum fulvum Hook., 1819</t>
  </si>
  <si>
    <t>Dicfus</t>
  </si>
  <si>
    <t>Dicranum fuscescens Sm.</t>
  </si>
  <si>
    <t>Dicfuslon</t>
  </si>
  <si>
    <t>Dicranum fuscescens var. longirostre (Schwägr.) Wilson, 1855</t>
  </si>
  <si>
    <t>Dicgro</t>
  </si>
  <si>
    <t>Dicranum groenlandicum Brid., 1819</t>
  </si>
  <si>
    <t>Diclei</t>
  </si>
  <si>
    <t>Dicranum leioneuron Kindb., 1889</t>
  </si>
  <si>
    <t>Dicmaj</t>
  </si>
  <si>
    <t>Dicranum majus Sm.</t>
  </si>
  <si>
    <t>Dicmon</t>
  </si>
  <si>
    <t>Dicranum montanum Hedw., 1801</t>
  </si>
  <si>
    <t>Dicmue</t>
  </si>
  <si>
    <t>Dicranum muehlenbeckii Bruch &amp; Schimp., 1847</t>
  </si>
  <si>
    <t>Dicpol</t>
  </si>
  <si>
    <t>Dicranum polysetum Sw. ex anon.</t>
  </si>
  <si>
    <t>Dicsco</t>
  </si>
  <si>
    <t>Dicranum scoparium Hedw., 1801</t>
  </si>
  <si>
    <t>Dicsco2</t>
  </si>
  <si>
    <t>Dicranum scottianum Turner, 1804</t>
  </si>
  <si>
    <t>Dicspa2</t>
  </si>
  <si>
    <t>Dicranum spadiceum J.E.Zetterst., 1865</t>
  </si>
  <si>
    <t>Dicspu</t>
  </si>
  <si>
    <t>Dicranum spurium Hedw., 1801</t>
  </si>
  <si>
    <t>Dictau</t>
  </si>
  <si>
    <t>Dicranum tauricum Sapjegin, 1911</t>
  </si>
  <si>
    <t>Dicund</t>
  </si>
  <si>
    <t>Dicranum undulatum Schrad. ex Brid., 1801</t>
  </si>
  <si>
    <t>Dicvir</t>
  </si>
  <si>
    <t>Dicranum viride (Sull. &amp; Lesq.) Lindb., 1863</t>
  </si>
  <si>
    <t>Holfra</t>
  </si>
  <si>
    <t>Holomitrium francii Thér., 1920</t>
  </si>
  <si>
    <t>Holmuc</t>
  </si>
  <si>
    <t>Holomitrium mucronatum (Besch.) Thér., 1910</t>
  </si>
  <si>
    <t>Holper</t>
  </si>
  <si>
    <t>Holomitrium pervaginatum Broth. &amp; Paris, 1911</t>
  </si>
  <si>
    <t>Holsub</t>
  </si>
  <si>
    <t>Holomitrium subperichaetiale Thér., 1907</t>
  </si>
  <si>
    <t>Holvagbre</t>
  </si>
  <si>
    <t>Holomitrium vaginatum var. brevifolium (Thér.) Thér., 1911</t>
  </si>
  <si>
    <t>Lepaus</t>
  </si>
  <si>
    <t>Leptotrichella austroexigua (Müll.Hal.) Ochyra, 1997</t>
  </si>
  <si>
    <t>Lepgla</t>
  </si>
  <si>
    <t>Leptotrichella glauca (Besch.) Ochyra, 1997</t>
  </si>
  <si>
    <t>Lepglagla</t>
  </si>
  <si>
    <t>Leptotrichella glauca var. glauca (Besch.) Ochyra, 1997</t>
  </si>
  <si>
    <t>Lepglamin</t>
  </si>
  <si>
    <t>Leptotrichella glauca var. minor (Broth.) Ochyra, 1997</t>
  </si>
  <si>
    <t>Leplut</t>
  </si>
  <si>
    <t>Leptotrichella lutaria (Besch.) Ochyra, 1997</t>
  </si>
  <si>
    <t>Lepten</t>
  </si>
  <si>
    <t>Leptotrichella tenuisetula (Müll.Hal.) Ochyra, 1997</t>
  </si>
  <si>
    <t>Leukan</t>
  </si>
  <si>
    <t>Leucoloma kanakense Broth. &amp; Paris, 1906</t>
  </si>
  <si>
    <t>Leumaf</t>
  </si>
  <si>
    <t>Leucoloma mafatense Renauld, 1897</t>
  </si>
  <si>
    <t>Leuonr</t>
  </si>
  <si>
    <t>Leucoloma onraedtii (Bizot) La Farge-Engl., 2002</t>
  </si>
  <si>
    <t>Leusub2</t>
  </si>
  <si>
    <t>Leucoloma subcespitulans Besch., 1878</t>
  </si>
  <si>
    <t>Par(Li</t>
  </si>
  <si>
    <t>Paraleucobryum (Limpr.) Loeske</t>
  </si>
  <si>
    <t>Parene</t>
  </si>
  <si>
    <t>Paraleucobryum enerve (Thed.) Loeske, 1908</t>
  </si>
  <si>
    <t>Parlon</t>
  </si>
  <si>
    <t>Paraleucobryum longifolium (Ehrh. ex Hedw.) Loeske, 1908</t>
  </si>
  <si>
    <t>Parsau</t>
  </si>
  <si>
    <t>Paraleucobryum sauteri (Bruch &amp; Schimp.) Loeske, 1908</t>
  </si>
  <si>
    <t>ParBro</t>
  </si>
  <si>
    <t>Parisia Broth., 1906</t>
  </si>
  <si>
    <t>Parcil</t>
  </si>
  <si>
    <t>Parisia ciliata (Besch.) Tixier, 1985</t>
  </si>
  <si>
    <t>Parlae</t>
  </si>
  <si>
    <t>Parisia laevipila (Cardot &amp; Thér.) Tixier, 1985</t>
  </si>
  <si>
    <t>Parneo</t>
  </si>
  <si>
    <t>Parisia neocaledonica Broth., 1906</t>
  </si>
  <si>
    <t>DicM.S</t>
  </si>
  <si>
    <t>Dicranellaceae M.Stech, 2008</t>
  </si>
  <si>
    <t>Dic(Mü</t>
  </si>
  <si>
    <t>Dicranella (Müll.Hal.) Schimp. [nom. cons.]</t>
  </si>
  <si>
    <t>Dicborbor</t>
  </si>
  <si>
    <t>Dicranella borbonica var. borbonica Besch., 1878</t>
  </si>
  <si>
    <t>Diccer2</t>
  </si>
  <si>
    <t>Dicranella cerviculata (Hedw.) Schimp., 1856</t>
  </si>
  <si>
    <t>Diccra</t>
  </si>
  <si>
    <t>Dicranella cratericola Besch., 1897</t>
  </si>
  <si>
    <t>Diccri</t>
  </si>
  <si>
    <t>Dicranella crispa (Hedw.) Schimp., 1856</t>
  </si>
  <si>
    <t>Dicfla3</t>
  </si>
  <si>
    <t>Dicranella flavipes Besch., 1878</t>
  </si>
  <si>
    <t>Dicgre</t>
  </si>
  <si>
    <t>Dicranella grevilleana (Brid.) Schimp., 1856</t>
  </si>
  <si>
    <t>Dichet</t>
  </si>
  <si>
    <t>Dicranella heteromalla (Hedw.) Schimp., 1856</t>
  </si>
  <si>
    <t>Dichow</t>
  </si>
  <si>
    <t>Dicranella howei Renauld &amp; Cardot, 1893</t>
  </si>
  <si>
    <t>Dichum</t>
  </si>
  <si>
    <t>Dicranella humilis R.Ruthe, 1873</t>
  </si>
  <si>
    <t>Dicruf</t>
  </si>
  <si>
    <t>Dicranella rufescens (Dicks.) Schimp.</t>
  </si>
  <si>
    <t>Dicsch2</t>
  </si>
  <si>
    <t>Dicranella schreberiana (Hedw.) Hilf. ex H.A.Crum &amp; L.E.Anderson, 1981</t>
  </si>
  <si>
    <t>Dicsta</t>
  </si>
  <si>
    <t>Dicranella staphylina H.Whitehouse, 1969</t>
  </si>
  <si>
    <t>Dicsub3</t>
  </si>
  <si>
    <t>Dicranella subulata (Hedw.) Schimp., 1856</t>
  </si>
  <si>
    <t>Dicvar</t>
  </si>
  <si>
    <t>Dicranella varia (Hedw.) Schimp., 1856</t>
  </si>
  <si>
    <t>DisSch</t>
  </si>
  <si>
    <t>Distichiaceae Schimp., 1860</t>
  </si>
  <si>
    <t>DisBru</t>
  </si>
  <si>
    <t>Distichium Bruch &amp; Schimp. [nom. cons.]</t>
  </si>
  <si>
    <t>Discap</t>
  </si>
  <si>
    <t>Distichium capillaceum (Hedw.) Bruch &amp; Schimp., 1846</t>
  </si>
  <si>
    <t>Disinc</t>
  </si>
  <si>
    <t>Distichium inclinatum (Hedw.) Bruch &amp; Schimp., 1846</t>
  </si>
  <si>
    <t>DitLim</t>
  </si>
  <si>
    <t>Ditrichaceae Limpr., 1887 [nom. cons.]</t>
  </si>
  <si>
    <t>CerBri</t>
  </si>
  <si>
    <t>Ceratodon Brid., 1826</t>
  </si>
  <si>
    <t>Cercon</t>
  </si>
  <si>
    <t>Ceratodon conicus (Hampe) Lindb., 1879</t>
  </si>
  <si>
    <t>Cerpur</t>
  </si>
  <si>
    <t>Ceratodon purpureus (Hedw.) Brid., 1826</t>
  </si>
  <si>
    <t>Cerpurpur</t>
  </si>
  <si>
    <t>Ceratodon purpureus subsp. purpureus (Hedw.) Brid., 1826</t>
  </si>
  <si>
    <t>Cerpurste</t>
  </si>
  <si>
    <t>Ceratodon purpureus subsp. stenocarpus (Bruch &amp; Schimp. ex Müll.Hal.) Dixon</t>
  </si>
  <si>
    <t>CheBro</t>
  </si>
  <si>
    <t>Cheilothela Broth.</t>
  </si>
  <si>
    <t>Chechl</t>
  </si>
  <si>
    <t>Cheilothela chloropus (Brid.) Lindb., 1878</t>
  </si>
  <si>
    <t>CleOch</t>
  </si>
  <si>
    <t>Cleistocarpidium Ochyra &amp; Bednarek-Ochyra, 1996</t>
  </si>
  <si>
    <t>Clepal</t>
  </si>
  <si>
    <t>Cleistocarpidium palustre (Bruch &amp; Schimp.) Ochyra &amp; Bedn.-Ochyra, 1996</t>
  </si>
  <si>
    <t>DitTim</t>
  </si>
  <si>
    <t>Ditrichum Timm ex Hampe [nom. cons.]</t>
  </si>
  <si>
    <t>Ditfra</t>
  </si>
  <si>
    <t>Ditrichum francii Thér., 1910</t>
  </si>
  <si>
    <t>Dithet</t>
  </si>
  <si>
    <t>Ditrichum heteromallum (Hedw.) E.Britton, 1913</t>
  </si>
  <si>
    <t>Ditlin</t>
  </si>
  <si>
    <t>Ditrichum lineare (Sw.) Lindb., 1871</t>
  </si>
  <si>
    <t>Ditpal</t>
  </si>
  <si>
    <t>Ditrichum pallidum (Hedw.) Hampe, 1867</t>
  </si>
  <si>
    <t>Ditpan</t>
  </si>
  <si>
    <t>Ditrichum pancheri (Müll.Hal.) Paris, 1900</t>
  </si>
  <si>
    <t>Ditplu</t>
  </si>
  <si>
    <t>Ditrichum plumbicola Crundw., 1976</t>
  </si>
  <si>
    <t>Ditpus</t>
  </si>
  <si>
    <t>Ditrichum pusillum (Hedw.) Hampe, 1867</t>
  </si>
  <si>
    <t>Ditsub</t>
  </si>
  <si>
    <t>Ditrichum subulatum Hampe, 1867</t>
  </si>
  <si>
    <t>Ditzon</t>
  </si>
  <si>
    <t>Ditrichum zonatum (Brid.) Kindb., 1882</t>
  </si>
  <si>
    <t>PleRab</t>
  </si>
  <si>
    <t>Pleuridium Rabenh., 1848 [nom. cons.]</t>
  </si>
  <si>
    <t>Pleacu</t>
  </si>
  <si>
    <t>Pleuridium acuminatum Lindb., 1863</t>
  </si>
  <si>
    <t>Plesub</t>
  </si>
  <si>
    <t>Pleuridium subulatum (Hedw.) Rabenh., 1848</t>
  </si>
  <si>
    <t>Pse(Li</t>
  </si>
  <si>
    <t>Pseudephemerum (Lindb.) I.Hagen, 1910</t>
  </si>
  <si>
    <t>Psenit</t>
  </si>
  <si>
    <t>Pseudephemerum nitidum (Hedw.) Loeske, 1910</t>
  </si>
  <si>
    <t>TriSch2</t>
  </si>
  <si>
    <t>Trichodon Schimp., 1856</t>
  </si>
  <si>
    <t>Tricyl</t>
  </si>
  <si>
    <t>Trichodon cylindricus (Hedw.) Schimp., 1856</t>
  </si>
  <si>
    <t>FisSch</t>
  </si>
  <si>
    <t>Fissidentaceae Schimp.</t>
  </si>
  <si>
    <t>FisHed</t>
  </si>
  <si>
    <t>Fissidens Hedw., 1801</t>
  </si>
  <si>
    <t>Fisadi</t>
  </si>
  <si>
    <t>Fissidens adianthoides Hedw., 1801</t>
  </si>
  <si>
    <t>Fisah-</t>
  </si>
  <si>
    <t>Fissidens ah-pengae Brugg.-Nann., 2009</t>
  </si>
  <si>
    <t>Fisarn</t>
  </si>
  <si>
    <t>Fissidens arnoldii R.Ruthe, 1870</t>
  </si>
  <si>
    <t>Fisart</t>
  </si>
  <si>
    <t>Fissidens artsii Brugg.-Nann., 2005</t>
  </si>
  <si>
    <t>Fisbry</t>
  </si>
  <si>
    <t>Fissidens bryoides Hedw., 1801</t>
  </si>
  <si>
    <t>Fisbrybry</t>
  </si>
  <si>
    <t>Fissidens bryoides var. bryoides Hedw., 1801</t>
  </si>
  <si>
    <t>Fisbrycae</t>
  </si>
  <si>
    <t>Fissidens bryoides var. caespitans Schimp., 1876</t>
  </si>
  <si>
    <t>Fiscag</t>
  </si>
  <si>
    <t>Fissidens cagoui Frank Müll., Pursell &amp; Brugg.-Nann., 2003</t>
  </si>
  <si>
    <t>Fiscel</t>
  </si>
  <si>
    <t>Fissidens celticus Paton, 1965</t>
  </si>
  <si>
    <t>Fiscom</t>
  </si>
  <si>
    <t>Fissidens compienei Broth. &amp; Paris, 1909</t>
  </si>
  <si>
    <t>Fiscon</t>
  </si>
  <si>
    <t>Fissidens consociatus Thér., 1910</t>
  </si>
  <si>
    <t>Fiscra</t>
  </si>
  <si>
    <t>Fissidens crassipes Wilson ex Bruch &amp; Schimp., 1849</t>
  </si>
  <si>
    <t>Fiscrawar</t>
  </si>
  <si>
    <t>Fissidens crassipes subsp. warnstorfii (M.Fleisch.) Brugg.-Nann., 1982</t>
  </si>
  <si>
    <t>Fiscracra</t>
  </si>
  <si>
    <t>Fissidens crassipes subsp. crassipes Wilson ex Bruch &amp; Schimp., 1849</t>
  </si>
  <si>
    <t>Fiscri</t>
  </si>
  <si>
    <t>Fissidens crispus Mont., 1838</t>
  </si>
  <si>
    <t>Fiscur</t>
  </si>
  <si>
    <t>Fissidens curvatus Hornsch., 1841</t>
  </si>
  <si>
    <t>Fisdub</t>
  </si>
  <si>
    <t>Fissidens dubius P.Beauv., 1805</t>
  </si>
  <si>
    <t>Fisexi</t>
  </si>
  <si>
    <t>Fissidens exilis Hedw., 1801</t>
  </si>
  <si>
    <t>Fisfon</t>
  </si>
  <si>
    <t>Fissidens fontanus (Bach.Pyl.) Steud., 1824</t>
  </si>
  <si>
    <t>Fisgra</t>
  </si>
  <si>
    <t>Fissidens gracilifolius Brugg.-Nann. &amp; Nyholm, 1986</t>
  </si>
  <si>
    <t>Fisgra2</t>
  </si>
  <si>
    <t>Fissidens grandifrons Brid., 1806</t>
  </si>
  <si>
    <t>Fisgym</t>
  </si>
  <si>
    <t>Fissidens gymnandrus Buse, 1869</t>
  </si>
  <si>
    <t>Fisinc</t>
  </si>
  <si>
    <t>Fissidens incurvus Starke ex Röhl., 1813</t>
  </si>
  <si>
    <t>Fissub</t>
  </si>
  <si>
    <t xml:space="preserve">Fissidens subg. Fissidens </t>
  </si>
  <si>
    <t>Fissub2</t>
  </si>
  <si>
    <t>Fissidens subg. Octodiceras Brid., 1806</t>
  </si>
  <si>
    <t>Fisjan</t>
  </si>
  <si>
    <t>Fissidens jansenii Sérgio &amp; Pursell, 2001</t>
  </si>
  <si>
    <t>Fismon</t>
  </si>
  <si>
    <t>Fissidens monguillonii Thér., 1899</t>
  </si>
  <si>
    <t>Fisnar</t>
  </si>
  <si>
    <t>Fissidens narbonensis Roum., 1869</t>
  </si>
  <si>
    <t>Fisosm</t>
  </si>
  <si>
    <t>Fissidens osmundoides Hedw., 1801</t>
  </si>
  <si>
    <t>Fisova</t>
  </si>
  <si>
    <t>Fissidens ovatifolius R.Ruthe, 1901</t>
  </si>
  <si>
    <t>Fispol</t>
  </si>
  <si>
    <t>Fissidens polyphyllus Wilson ex Bruch &amp; Schimp.</t>
  </si>
  <si>
    <t>Fispsepse</t>
  </si>
  <si>
    <t>Fissidens pseudoplumosus subsp. pseudoplumosus Bizot &amp; Onr. ex Brugg.-Nann., 1997</t>
  </si>
  <si>
    <t>Fispus</t>
  </si>
  <si>
    <t>Fissidens pusillus (Wilson) Milde, 1869</t>
  </si>
  <si>
    <t>Fisriv</t>
  </si>
  <si>
    <t>Fissidens rivularis (Spruce) Schimp., 1851</t>
  </si>
  <si>
    <t>Fisruf</t>
  </si>
  <si>
    <t>Fissidens rufulus Bruch &amp; Schimp., 1851</t>
  </si>
  <si>
    <t>Fisser</t>
  </si>
  <si>
    <t>Fissidens serrulatus Brid., 1806</t>
  </si>
  <si>
    <t>Fistax</t>
  </si>
  <si>
    <t>Fissidens taxifolius Hedw., 1801</t>
  </si>
  <si>
    <t>Fisvir</t>
  </si>
  <si>
    <t>Fissidens viridulus (Sw. ex anon.) Wahlenb.</t>
  </si>
  <si>
    <t>FleIgn</t>
  </si>
  <si>
    <t>Flexitrichaceae Ignatov &amp; Fedosov, 2016</t>
  </si>
  <si>
    <t>FleIgn2</t>
  </si>
  <si>
    <t>Flexitrichum Ignatov &amp; Fedosov, 2016</t>
  </si>
  <si>
    <t>Flefle</t>
  </si>
  <si>
    <t>Flexitrichum flexicaule (Schwägr.) Ignatov &amp; Fedosov, 2016</t>
  </si>
  <si>
    <t>Flegra</t>
  </si>
  <si>
    <t>Flexitrichum gracile (Mitt.) Ignatov &amp; Fedosov, 2016</t>
  </si>
  <si>
    <t>HymIgn</t>
  </si>
  <si>
    <t>Hymenolomataceae Ignatov &amp; Fedosov, 2016</t>
  </si>
  <si>
    <t>HymDus</t>
  </si>
  <si>
    <t>Hymenoloma Dusén</t>
  </si>
  <si>
    <t>Hymcom</t>
  </si>
  <si>
    <t>Hymenoloma compactum (Schleich. ex Schwägr.) Ochyra, 2003</t>
  </si>
  <si>
    <t>Hymcri</t>
  </si>
  <si>
    <t>Hymenoloma crispulum (Hedw.) Ochyra, 2003</t>
  </si>
  <si>
    <t>Hymdry</t>
  </si>
  <si>
    <t>Hymenoloma dryptodontoides (Müll.Hal.) Ochyra, 2003</t>
  </si>
  <si>
    <t>Hymimm</t>
  </si>
  <si>
    <t>Hymenoloma immersum (Broth.) Broth., 1924</t>
  </si>
  <si>
    <t>Hymins</t>
  </si>
  <si>
    <t>Hymenoloma insulare (Mitt.) Ochyra, 2003</t>
  </si>
  <si>
    <t>Hymtor</t>
  </si>
  <si>
    <t>Hymenoloma tortifolium (Hook.f. &amp; Wilson) Ochyra, 2003</t>
  </si>
  <si>
    <t>LeuSch</t>
  </si>
  <si>
    <t>Leucobryaceae Schimp., 1856</t>
  </si>
  <si>
    <t>Atralp</t>
  </si>
  <si>
    <t>Atractylocarpus alpinus (Schimp. ex Milde) Lindb., 1886</t>
  </si>
  <si>
    <t>Atrneo</t>
  </si>
  <si>
    <t>Atractylocarpus neocaledonicus (Broth. &amp; Paris) R.S.Williams, 1928</t>
  </si>
  <si>
    <t>CamBri</t>
  </si>
  <si>
    <t>Campylopus Brid., 1819</t>
  </si>
  <si>
    <t>Camatr</t>
  </si>
  <si>
    <t>Campylopus atrovirens De Not., 1838</t>
  </si>
  <si>
    <t>Cambre</t>
  </si>
  <si>
    <t>Campylopus brevipilus Bruch &amp; Schimp., 1847</t>
  </si>
  <si>
    <t>Camfle</t>
  </si>
  <si>
    <t>Campylopus flexuosus (Hedw.) Brid., 1819</t>
  </si>
  <si>
    <t>Camfra</t>
  </si>
  <si>
    <t>Campylopus fragilis (Brid.) Bruch &amp; Schimp., 1847</t>
  </si>
  <si>
    <t>Camgra</t>
  </si>
  <si>
    <t>Campylopus gracilis (Mitt.) A.Jaeger, 1872</t>
  </si>
  <si>
    <t>Camint</t>
  </si>
  <si>
    <t>Campylopus introflexus (Hedw.) Brid., 1819</t>
  </si>
  <si>
    <t>Camoer</t>
  </si>
  <si>
    <t>Campylopus oerstedianus (Müll.Hal.) Mitt., 1869</t>
  </si>
  <si>
    <t>Campil</t>
  </si>
  <si>
    <t>Campylopus pilifer Brid., 1819</t>
  </si>
  <si>
    <t>Campyr2</t>
  </si>
  <si>
    <t>Campylopus pyriformis (Schultz) Brid., 1826</t>
  </si>
  <si>
    <t>Camsch2</t>
  </si>
  <si>
    <t>Campylopus schimperi Milde, 1864</t>
  </si>
  <si>
    <t>Camser</t>
  </si>
  <si>
    <t>Campylopus serrifolius (Broth. &amp; Paris) J.-P.Frahm, 1983</t>
  </si>
  <si>
    <t>Camsub</t>
  </si>
  <si>
    <t>Campylopus subulatus Schimp. ex Milde, 1862</t>
  </si>
  <si>
    <t>DicBru</t>
  </si>
  <si>
    <t>Dicranodontium Bruch &amp; Schimp., 1847</t>
  </si>
  <si>
    <t>Dicasp</t>
  </si>
  <si>
    <t>Dicranodontium asperulum (Mitt.) Broth., 1901</t>
  </si>
  <si>
    <t>Dicden</t>
  </si>
  <si>
    <t>Dicranodontium denudatum (Brid.) E.Britton, 1913</t>
  </si>
  <si>
    <t>Dicunc</t>
  </si>
  <si>
    <t>Dicranodontium uncinatum (Harv.) A.Jaeger, 1880</t>
  </si>
  <si>
    <t>LeuHam</t>
  </si>
  <si>
    <t>Leucobryum Hampe, 1839</t>
  </si>
  <si>
    <t>Leualb</t>
  </si>
  <si>
    <t>Leucobryum albidum (P.Beauv.) Lindb.</t>
  </si>
  <si>
    <t>Leugla</t>
  </si>
  <si>
    <t>Leucobryum glaucum (Hedw.) Ångstr., 1845</t>
  </si>
  <si>
    <t>Leujun</t>
  </si>
  <si>
    <t>Leucobryum juniperoideum (Brid.) Müll.Hal., 1844</t>
  </si>
  <si>
    <t>MicSmy</t>
  </si>
  <si>
    <t>Micromitriaceae Smyth ex Goffinet &amp; Budke, 2011</t>
  </si>
  <si>
    <t>MicAus</t>
  </si>
  <si>
    <t>Micromitrium Austin, 1870</t>
  </si>
  <si>
    <t>Micten</t>
  </si>
  <si>
    <t>Micromitrium tenerum (Bruch &amp; Schimp.) Crosby, 1968</t>
  </si>
  <si>
    <t>PotSch</t>
  </si>
  <si>
    <t>Pottiaceae Schimp., 1856 [nom. cons.]</t>
  </si>
  <si>
    <t>AcaMül</t>
  </si>
  <si>
    <t>Acaulon Müll.Hal., 1847</t>
  </si>
  <si>
    <t>Acacas</t>
  </si>
  <si>
    <t>Acaulon casasianum Brugués &amp; H.A.Crum</t>
  </si>
  <si>
    <t>Acafon</t>
  </si>
  <si>
    <t>Acaulon fontiquerianum Casas &amp; Sérgio, 1990</t>
  </si>
  <si>
    <t>Acamed</t>
  </si>
  <si>
    <t>Acaulon mediterraneum Limpr., 1885</t>
  </si>
  <si>
    <t>Acamut</t>
  </si>
  <si>
    <t>Acaulon muticum (Hedw.) Müll.Hal., 1847</t>
  </si>
  <si>
    <t>Acatri</t>
  </si>
  <si>
    <t>Acaulon triquetrum (Spruce) Müll.Hal., 1847</t>
  </si>
  <si>
    <t>AloKin</t>
  </si>
  <si>
    <t>Aloina Kindb. [nom. cons.]</t>
  </si>
  <si>
    <t>Aloalo</t>
  </si>
  <si>
    <t>Aloina aloides (Koch ex Schultz) Kindb., 1883</t>
  </si>
  <si>
    <t>Aloamb</t>
  </si>
  <si>
    <t>Aloina ambigua (Bruch &amp; Schimp.) Limpr., 1888</t>
  </si>
  <si>
    <t>Alobif</t>
  </si>
  <si>
    <t>Aloina bifrons (De Not.) Delgad., 1973</t>
  </si>
  <si>
    <t>Alobre2</t>
  </si>
  <si>
    <t>Aloina brevirostris (Hook. &amp; Grev.) Kindb., 1883</t>
  </si>
  <si>
    <t>Aloobl</t>
  </si>
  <si>
    <t>Aloina obliquifolia (Müll.Hal.) Broth.</t>
  </si>
  <si>
    <t>Alorig</t>
  </si>
  <si>
    <t>Aloina rigida (Hedw.) Limpr., 1888</t>
  </si>
  <si>
    <t>AnoSch2</t>
  </si>
  <si>
    <t>Anoectangium Schwägr., 1811 [nom. cons.]</t>
  </si>
  <si>
    <t>Anoaes</t>
  </si>
  <si>
    <t>Anoectangium aestivum (Hedw.) Mitt., 1869</t>
  </si>
  <si>
    <t>Anoang</t>
  </si>
  <si>
    <t>Anoectangium angustifolium Mitt., 1864</t>
  </si>
  <si>
    <t>AscLin</t>
  </si>
  <si>
    <t>Aschisma Lindb., 1878</t>
  </si>
  <si>
    <t>Asccar</t>
  </si>
  <si>
    <t>Aschisma carniolicum (F.Weber &amp; D.Mohr) Lindb., 1878</t>
  </si>
  <si>
    <t>BarHed2</t>
  </si>
  <si>
    <t>Barbula Hedw., 1801 [nom. cons.]</t>
  </si>
  <si>
    <t>Baracuvir</t>
  </si>
  <si>
    <t>Barbula acuta f. viridis Podp., 1954</t>
  </si>
  <si>
    <t>Barcrofun</t>
  </si>
  <si>
    <t>Barbula crocea var. funckiana (Schultz) Margad., 1972</t>
  </si>
  <si>
    <t>Bardis</t>
  </si>
  <si>
    <t>Barbula dissita Müll.Hal., 1898</t>
  </si>
  <si>
    <t>Barfra</t>
  </si>
  <si>
    <t>Barbula francii Thér., 1921</t>
  </si>
  <si>
    <t>Barfur</t>
  </si>
  <si>
    <t>Barbula furvo-fusca Müll.Hal., 1898</t>
  </si>
  <si>
    <t>Barnov</t>
  </si>
  <si>
    <t>Barbula novae-caledoniae Müll.Hal., 1898</t>
  </si>
  <si>
    <t>Barobt</t>
  </si>
  <si>
    <t>Barbula obtusissima Broth. &amp; Paris, 1906, [nom. illeg.]</t>
  </si>
  <si>
    <t>Barung</t>
  </si>
  <si>
    <t>Barbula unguiculata Hedw., 1801</t>
  </si>
  <si>
    <t>Barvindec</t>
  </si>
  <si>
    <t>Barbula vinealis var. decipiens Meyl., 1918</t>
  </si>
  <si>
    <t>BryP.C</t>
  </si>
  <si>
    <t>Bryoerythrophyllum P.C.Chen, 1941</t>
  </si>
  <si>
    <t>Bryalp</t>
  </si>
  <si>
    <t>Bryoerythrophyllum alpigenum (Venturi) P.C.Chen</t>
  </si>
  <si>
    <t>Bryfer</t>
  </si>
  <si>
    <t>Bryoerythrophyllum ferruginascens (Stirt.) Giacom., 1947</t>
  </si>
  <si>
    <t>Bryina</t>
  </si>
  <si>
    <t>Bryoerythrophyllum inaequalifolium (Taylor) R.H.Zander</t>
  </si>
  <si>
    <t>Bryrec</t>
  </si>
  <si>
    <t>Bryoerythrophyllum recurvirostrum (Hedw.) P.C.Chen, 1941</t>
  </si>
  <si>
    <t>Bryrub</t>
  </si>
  <si>
    <t>Bryoerythrophyllum rubrum (Jur. ex Geh.) P.C.Chen, 1941</t>
  </si>
  <si>
    <t>CheR.H</t>
  </si>
  <si>
    <t>Chenia R.H.Zander, 1989</t>
  </si>
  <si>
    <t>Chelep2</t>
  </si>
  <si>
    <t>Chenia leptophylla (Müll.Hal.) R.H.Zander, 1993</t>
  </si>
  <si>
    <t>ChiDix</t>
  </si>
  <si>
    <t>Chionoloma Dixon, 1922</t>
  </si>
  <si>
    <t>Chicyl</t>
  </si>
  <si>
    <t>Chionoloma cylindrotheca (Mitt.) M. Alonso, M.J.Cano &amp; J.A.Jiménez, 2019</t>
  </si>
  <si>
    <t>Chihib</t>
  </si>
  <si>
    <t>Chionoloma hibernicum (Mitt.) M.Alonso, M.J.Cano &amp; J.A.Jiménez, 2016</t>
  </si>
  <si>
    <t>Chiten</t>
  </si>
  <si>
    <t>Chionoloma tenuirostre (Hook. &amp; Taylor) M.Alonso, M.J.Cano &amp; J.A.Jiménez, 2016</t>
  </si>
  <si>
    <t>Chitenten</t>
  </si>
  <si>
    <t>Chionoloma tenuirostre var. tenuirostre (Hook. &amp; Taylor) M.Alonso, M.J.Cano &amp; J.A.Jiménez, 2016</t>
  </si>
  <si>
    <t>Chitenhol</t>
  </si>
  <si>
    <t>Chionoloma tenuirostre var. holtii (Braithw.) M.Alonso, M.J.Cano &amp; J.A.Jiménez, 2016</t>
  </si>
  <si>
    <t>CinP.B</t>
  </si>
  <si>
    <t>Cinclidotus P.Beauv., 1804 [nom. cons.]</t>
  </si>
  <si>
    <t>Cinaqu</t>
  </si>
  <si>
    <t>Cinclidotus aquaticus (Hedw.) Bruch &amp; Schimp., 1842</t>
  </si>
  <si>
    <t>Cindan</t>
  </si>
  <si>
    <t>Cinclidotus danubicus Schiffn. &amp; Baumgartner, 1906</t>
  </si>
  <si>
    <t>Cinfon</t>
  </si>
  <si>
    <t>Cinclidotus fontinaloides (Hedw.) P.Beauv., 1805</t>
  </si>
  <si>
    <t>Cinfonlax</t>
  </si>
  <si>
    <t>Cinclidotus fontinaloides var. laxus Meyran, 1915, [nom. nud.]</t>
  </si>
  <si>
    <t>Cinfonlor</t>
  </si>
  <si>
    <t>Cinclidotus fontinaloides var. lorentzianus Molendo, 1875</t>
  </si>
  <si>
    <t>Cinfonobt</t>
  </si>
  <si>
    <t>Cinclidotus fontinaloides var. obtusifolius Corb., 1915, [nom. nud.]</t>
  </si>
  <si>
    <t>Cinrip</t>
  </si>
  <si>
    <t>Cinclidotus riparius (Host ex Brid.) Arn., 1827</t>
  </si>
  <si>
    <t>CroJur</t>
  </si>
  <si>
    <t>Crossidium Jur., 1882 [nom. cons.]</t>
  </si>
  <si>
    <t>Croabe</t>
  </si>
  <si>
    <t>Crossidium aberrans Holz. &amp; E.B.Bartram, 1924</t>
  </si>
  <si>
    <t>Crocra</t>
  </si>
  <si>
    <t>Crossidium crassinerve (De Not.) Jur.</t>
  </si>
  <si>
    <t>Croser</t>
  </si>
  <si>
    <t>Crossidium seriatum H.A.Crum &amp; Steere, 1959</t>
  </si>
  <si>
    <t>Crosqu</t>
  </si>
  <si>
    <t>Crossidium squamiferum (Viv.) Jur., 1882</t>
  </si>
  <si>
    <t>Crosqubre</t>
  </si>
  <si>
    <t>Crossidium squamiferum var. brevisetum (Besch.) Paris, 1904</t>
  </si>
  <si>
    <t>Crosqupot</t>
  </si>
  <si>
    <t>Crossidium squamiferum var. pottioideum (De Not.) Mönk.</t>
  </si>
  <si>
    <t>Crosqusqu</t>
  </si>
  <si>
    <t>Crossidium squamiferum var. squamiferum (Viv.) Jur., 1882</t>
  </si>
  <si>
    <t>Dia(Sc</t>
  </si>
  <si>
    <t>Dialytrichia (Schimp.) Limpr., 1888</t>
  </si>
  <si>
    <t>Diamuc</t>
  </si>
  <si>
    <t>Dialytrichia mucronata (Brid.) Broth., 1902</t>
  </si>
  <si>
    <t>Diasax2</t>
  </si>
  <si>
    <t>Dialytrichia saxicola (Lamy) M.J.Cano, 2007</t>
  </si>
  <si>
    <t>DidHed</t>
  </si>
  <si>
    <t>Didymodon Hedw., 1801</t>
  </si>
  <si>
    <t>Didacu</t>
  </si>
  <si>
    <t>Didymodon acutus (Brid.) K.Saito, 1975</t>
  </si>
  <si>
    <t>Didasp</t>
  </si>
  <si>
    <t>Didymodon asperifolius (Mitt.) H.A.Crum, Steere &amp; L.E.Anderson, 1964</t>
  </si>
  <si>
    <t>Didaus</t>
  </si>
  <si>
    <t>Didymodon australasiae (Hook. &amp; Grev.) R.H.Zander, 1978</t>
  </si>
  <si>
    <t>Didbis</t>
  </si>
  <si>
    <t>Didymodon bistratosus Hébr. &amp; R.B.Pierrot</t>
  </si>
  <si>
    <t>Didbra</t>
  </si>
  <si>
    <t>Didymodon brachyphyllus (Sull.) R.H.Zander, 1978</t>
  </si>
  <si>
    <t>Didcor</t>
  </si>
  <si>
    <t>Didymodon cordatus Jur., 1866</t>
  </si>
  <si>
    <t>Didfal</t>
  </si>
  <si>
    <t>Didymodon fallax (Hedw.) R.H.Zander, 1978</t>
  </si>
  <si>
    <t>Didfer</t>
  </si>
  <si>
    <t>Didymodon ferrugineus (Schimp. ex Besch.) M.O.Hill, 1981</t>
  </si>
  <si>
    <t>Didgig</t>
  </si>
  <si>
    <t>Didymodon giganteus (Funck) Jur., 1882</t>
  </si>
  <si>
    <t>Didgla</t>
  </si>
  <si>
    <t>Didymodon glaucus Ryan, 1901</t>
  </si>
  <si>
    <t>Didglagla</t>
  </si>
  <si>
    <t>Didymodon glaucus subsp. glaucus Ryan, 1901</t>
  </si>
  <si>
    <t>Didicm</t>
  </si>
  <si>
    <t>Didymodon icmadophilus (Schimp. ex Müll.Hal.) K.Saito, 1975</t>
  </si>
  <si>
    <t>Didins</t>
  </si>
  <si>
    <t>Didymodon insulanus (De Not.) M.O.Hill, 1981</t>
  </si>
  <si>
    <t>Didjoh</t>
  </si>
  <si>
    <t>Didymodon johansenii (R.S.Williams) H.A.Crum, 1969</t>
  </si>
  <si>
    <t>Didlur</t>
  </si>
  <si>
    <t>Didymodon luridus Hornsch., 1827</t>
  </si>
  <si>
    <t>Didnic</t>
  </si>
  <si>
    <t>Didymodon nicholsonii Culm., 1907</t>
  </si>
  <si>
    <t>Didrig</t>
  </si>
  <si>
    <t>Didymodon rigidulus Hedw., 1801</t>
  </si>
  <si>
    <t>Didsin</t>
  </si>
  <si>
    <t>Didymodon sinuosus (Mitt.) Delogne, 1873</t>
  </si>
  <si>
    <t>Didspa</t>
  </si>
  <si>
    <t>Didymodon spadiceus (Mitt.) Limpr., 1888</t>
  </si>
  <si>
    <t>Didsub</t>
  </si>
  <si>
    <t>Didymodon subandreaeoides (Kindb.) R.H.Zander, 1978</t>
  </si>
  <si>
    <t>Didtop</t>
  </si>
  <si>
    <t>Didymodon tophaceus (Brid.) Lisa, 1837</t>
  </si>
  <si>
    <t>Didtoptop</t>
  </si>
  <si>
    <t>Didymodon tophaceus subsp. tophaceus (Brid.) Lisa, 1837</t>
  </si>
  <si>
    <t>Didtoptop2</t>
  </si>
  <si>
    <t>Didymodon tophaceus var. tophaceus (Brid.) Lisa, 1837</t>
  </si>
  <si>
    <t>Didtopana</t>
  </si>
  <si>
    <t>Didymodon tophaceus var. anatinus Hamm., 1906</t>
  </si>
  <si>
    <t>Didtopbre</t>
  </si>
  <si>
    <t>Didymodon tophaceus var. brevifolius (Bruch &amp; Schimp.) Limpr., 1888</t>
  </si>
  <si>
    <t>Didtopero</t>
  </si>
  <si>
    <t>Didymodon tophaceus subsp. erosus (J.A.Jiménez &amp; J.Guerra) Jan Ku?era, 2018</t>
  </si>
  <si>
    <t>Didtopsic</t>
  </si>
  <si>
    <t>Didymodon tophaceus subsp. sicculus (M.J.Cano, Ros, García-Zam. &amp; J.Guerra) Jan Ku?era, 2018</t>
  </si>
  <si>
    <t>Didumb</t>
  </si>
  <si>
    <t>Didymodon umbrosus (Müll.Hal.) R.H.Zander</t>
  </si>
  <si>
    <t>Didval</t>
  </si>
  <si>
    <t>Didymodon validus Limpr., 1888</t>
  </si>
  <si>
    <t>Didvin</t>
  </si>
  <si>
    <t>Didymodon vinealis (Brid.) R.H.Zander, 1978</t>
  </si>
  <si>
    <t>EphHam</t>
  </si>
  <si>
    <t>Ephemerum Hampe, 1837 [nom. cons.]</t>
  </si>
  <si>
    <t>Ephcoh</t>
  </si>
  <si>
    <t>Ephemerum cohaerens (Hedw.) Hampe, 1837</t>
  </si>
  <si>
    <t>Ephcra</t>
  </si>
  <si>
    <t>Ephemerum crassinervium (Schwägr.) Hampe, 1837</t>
  </si>
  <si>
    <t>Ephcrarut</t>
  </si>
  <si>
    <t>Ephemerum crassinervium subsp. rutheanum (Schimp. in Ruthe) Holyoak, 2010</t>
  </si>
  <si>
    <t>Ephcrases</t>
  </si>
  <si>
    <t>Ephemerum crassinervium subsp. sessile (Bruch) Holyoak, 2010</t>
  </si>
  <si>
    <t>Ephrec</t>
  </si>
  <si>
    <t>Ephemerum recurvifolium (Dicks.) Boulay, 1872</t>
  </si>
  <si>
    <t>Ephser</t>
  </si>
  <si>
    <t>Ephemerum serratum (Hedw.) Hampe, 1837</t>
  </si>
  <si>
    <t>Ephspi</t>
  </si>
  <si>
    <t>Ephemerum spinulosum Bruch &amp; Schimp. ex Schimp.</t>
  </si>
  <si>
    <t>Ephsto</t>
  </si>
  <si>
    <t>Ephemerum stoloniferum (Hedw.) L.T.Ellis &amp; M.J.Price, 2015</t>
  </si>
  <si>
    <t>EucBru</t>
  </si>
  <si>
    <t>Eucladium Bruch &amp; Schimp., 1846</t>
  </si>
  <si>
    <t>Eucver</t>
  </si>
  <si>
    <t>Eucladium verticillatum (With.) Bruch &amp; Schimp., 1846</t>
  </si>
  <si>
    <t>GymJan</t>
  </si>
  <si>
    <t>Gymnobarbula Jan Ku?era, 2013</t>
  </si>
  <si>
    <t>Gymbic</t>
  </si>
  <si>
    <t>Gymnobarbula bicolor (Bruch. &amp; Schimp.) Jan Ku?era, 2013</t>
  </si>
  <si>
    <t>GymNee</t>
  </si>
  <si>
    <t>Gymnostomum Nees &amp; Hornsch., 1823 [nom. cons.]</t>
  </si>
  <si>
    <t>Gymaer</t>
  </si>
  <si>
    <t>Gymnostomum aeruginosum Sm., 1804</t>
  </si>
  <si>
    <t>Gymaeraer</t>
  </si>
  <si>
    <t>Gymnostomum aeruginosum var. aeruginosum Sm., 1804</t>
  </si>
  <si>
    <t>Gymcal</t>
  </si>
  <si>
    <t>Gymnostomum calcareum Nees &amp; Hornsch., 1823</t>
  </si>
  <si>
    <t>Gymcalcal</t>
  </si>
  <si>
    <t>Gymnostomum calcareum var. calcareum Nees &amp; Hornsch., 1823</t>
  </si>
  <si>
    <t>Gymcalatl</t>
  </si>
  <si>
    <t>Gymnostomum calcareum var. atlanticum Sérgio, 2006</t>
  </si>
  <si>
    <t>Gymlud</t>
  </si>
  <si>
    <t>Gymnostomum ludovicae Broth. &amp; Paris, 1911</t>
  </si>
  <si>
    <t>Gymvir</t>
  </si>
  <si>
    <t>Gymnostomum viridulum Brid., 1826</t>
  </si>
  <si>
    <t>GyrSch</t>
  </si>
  <si>
    <t>Gyroweisia Schimp., 1876 [nom. cons.]</t>
  </si>
  <si>
    <t>Gyrref</t>
  </si>
  <si>
    <t>Gyroweisia reflexa (Brid.) Schimp., 1876</t>
  </si>
  <si>
    <t>Gyrten</t>
  </si>
  <si>
    <t>Gyroweisia tenuis (Hedw.) Schimp., 1876</t>
  </si>
  <si>
    <t>HenPar</t>
  </si>
  <si>
    <t>Hennediella Paris, 1896</t>
  </si>
  <si>
    <t>Henhei</t>
  </si>
  <si>
    <t>Hennediella heimii (Hedw.) R.H.Zander, 1993</t>
  </si>
  <si>
    <t>Henheihei</t>
  </si>
  <si>
    <t>Hennediella heimii var. heimii (Hedw.) R.H.Zander, 1993</t>
  </si>
  <si>
    <t>Henmar</t>
  </si>
  <si>
    <t>Hennediella marginata (Hook.f. &amp; Wilson) R.H.Zander, 1993</t>
  </si>
  <si>
    <t>Hensta</t>
  </si>
  <si>
    <t>Hennediella stanfordensis (Steere) Blockeel, 1990</t>
  </si>
  <si>
    <t>Hyd(Mü</t>
  </si>
  <si>
    <t>Hydrogonium (Müll.Hal.) A.Jaeger</t>
  </si>
  <si>
    <t>Hydamp</t>
  </si>
  <si>
    <t>Hydrogonium amplexifolium (Mitt.) P.C.Chen, 1941</t>
  </si>
  <si>
    <t>Hydbol</t>
  </si>
  <si>
    <t>Hydrogonium bolleanum (Müll.Hal.) A.Jaeger</t>
  </si>
  <si>
    <t>Hydcro</t>
  </si>
  <si>
    <t>Hydrogonium croceum (Brid.) Jan Ku?era, 2013</t>
  </si>
  <si>
    <t>HymBri</t>
  </si>
  <si>
    <t>Hymenostylium Brid., 1827</t>
  </si>
  <si>
    <t>Hymgra</t>
  </si>
  <si>
    <t>Hymenostylium gracillimum (Nees &amp; Hornsch.) Köckinger &amp; Jan Ku?era, 2011</t>
  </si>
  <si>
    <t>Hymrec</t>
  </si>
  <si>
    <t>Hymenostylium recurvirostrum (Hedw.) Dixon, 1933</t>
  </si>
  <si>
    <t>Hymrecrec</t>
  </si>
  <si>
    <t>Hymenostylium recurvirostrum var. recurvirostrum (Hedw.) Dixon, 1933</t>
  </si>
  <si>
    <t>Hymrecins</t>
  </si>
  <si>
    <t>Hymenostylium recurvirostrum var. insigne (Dixon) E.B.Bartram, 1939</t>
  </si>
  <si>
    <t>HyoBri</t>
  </si>
  <si>
    <t>Hyophila Brid. [nom. cons.]</t>
  </si>
  <si>
    <t>Hyocom</t>
  </si>
  <si>
    <t>Hyophila combae Broth., 1904</t>
  </si>
  <si>
    <t>Hyoinv</t>
  </si>
  <si>
    <t>Hyophila involuta (Hook.) A.Jaeger, 1873</t>
  </si>
  <si>
    <t>Hyoneo</t>
  </si>
  <si>
    <t>Hyophila neocaledonica Broth. &amp; Paris, 1906</t>
  </si>
  <si>
    <t>LepSch</t>
  </si>
  <si>
    <t>Leptobarbula Schimp., 1875</t>
  </si>
  <si>
    <t>Lepber</t>
  </si>
  <si>
    <t>Leptobarbula berica (De Not.) Schimp., 1876</t>
  </si>
  <si>
    <t>Lep(Mü</t>
  </si>
  <si>
    <t>Leptodontium (Müll.Hal.) Lindb.</t>
  </si>
  <si>
    <t>Lepfle</t>
  </si>
  <si>
    <t>Leptodontium flexifolium (Dicks.) Hampe, 1864</t>
  </si>
  <si>
    <t>Lepgem</t>
  </si>
  <si>
    <t>Leptodontium gemmascens (Mitt.) Braithw., 1887</t>
  </si>
  <si>
    <t>MicSch</t>
  </si>
  <si>
    <t>Microbryum Schimp., 1860</t>
  </si>
  <si>
    <t>Miccur</t>
  </si>
  <si>
    <t>Microbryum curvicollum (Hedw.) R.H.Zander, 1993</t>
  </si>
  <si>
    <t>Micdav</t>
  </si>
  <si>
    <t>Microbryum davallianum (Sm.) R.H.Zander, 1993</t>
  </si>
  <si>
    <t>Micdavcom</t>
  </si>
  <si>
    <t>Microbryum davallianum var. commutatum (Limpr.) R.H.Zander, 1993</t>
  </si>
  <si>
    <t>Micdavcon</t>
  </si>
  <si>
    <t>Microbryum davallianum var. conicum (Schleich. ex Schwägr.) R.H.Zander, 1993</t>
  </si>
  <si>
    <t>Micflo</t>
  </si>
  <si>
    <t>Microbryum floerkeanum (F.Weber &amp; D.Mohr) Schimp., 1860</t>
  </si>
  <si>
    <t>Micrec</t>
  </si>
  <si>
    <t>Microbryum rectum (With.) R.H.Zander, 1993</t>
  </si>
  <si>
    <t>Micsta</t>
  </si>
  <si>
    <t>Microbryum starckeanum (Hedw.) R.H.Zander, 1993</t>
  </si>
  <si>
    <t>MolLin</t>
  </si>
  <si>
    <t>Molendoa Lindb., 1878</t>
  </si>
  <si>
    <t>Molhor</t>
  </si>
  <si>
    <t>Molendoa hornschuchiana (Hook.) Lindb. ex Limpr., 1886</t>
  </si>
  <si>
    <t>Moltae</t>
  </si>
  <si>
    <t>Molendoa taeniatifolia Herzog, 1943</t>
  </si>
  <si>
    <t>PotBlo</t>
  </si>
  <si>
    <t>Pottiopsis Blockeel &amp; A.J.E.Sm., 1998</t>
  </si>
  <si>
    <t>Potcae</t>
  </si>
  <si>
    <t>Pottiopsis caespitosa (Brid.) Blockeel &amp; A.J.E.Sm.</t>
  </si>
  <si>
    <t>PseR.S</t>
  </si>
  <si>
    <t>Pseudocrossidium R.S.Williams, 1915</t>
  </si>
  <si>
    <t>Psehor</t>
  </si>
  <si>
    <t>Pseudocrossidium hornschuchianum (Schultz) R.H.Zander, 1979</t>
  </si>
  <si>
    <t>Pseobt2</t>
  </si>
  <si>
    <t>Pseudocrossidium obtusulum (Lindb.) H.A.Crum &amp; L.E.Anderson, 1989</t>
  </si>
  <si>
    <t>Pserev</t>
  </si>
  <si>
    <t>Pseudocrossidium revolutum (Brid.) R.H.Zander, 1979</t>
  </si>
  <si>
    <t>PteJur</t>
  </si>
  <si>
    <t>Pterygoneurum Jur., 1882 [nom. cons.]</t>
  </si>
  <si>
    <t>Ptelam</t>
  </si>
  <si>
    <t>Pterygoneurum lamellatum (Lindb.) Jur., 1882</t>
  </si>
  <si>
    <t>Pteova</t>
  </si>
  <si>
    <t>Pterygoneurum ovatum (Hedw.) Dixon, 1934</t>
  </si>
  <si>
    <t>Ptesam</t>
  </si>
  <si>
    <t>Pterygoneurum sampaianum (Guim.) Guim., 1928</t>
  </si>
  <si>
    <t>Ptesub</t>
  </si>
  <si>
    <t>Pterygoneurum subsessile (Brid.) Jur., 1882</t>
  </si>
  <si>
    <t>Sco(Mi</t>
  </si>
  <si>
    <t>Scopelophila (Mitt.) Lindb., 1872</t>
  </si>
  <si>
    <t>Scocat</t>
  </si>
  <si>
    <t>Scopelophila cataractae (Mitt.) Broth., 1902</t>
  </si>
  <si>
    <t>Scolig</t>
  </si>
  <si>
    <t>Scopelophila ligulata (Spruce) Spruce, 1881</t>
  </si>
  <si>
    <t>SteVen</t>
  </si>
  <si>
    <t>Stegonia Venturi, 1883</t>
  </si>
  <si>
    <t>Stelat</t>
  </si>
  <si>
    <t>Stegonia latifolia (Schwägr.) Venturi ex Broth., 1923</t>
  </si>
  <si>
    <t>StrP.B</t>
  </si>
  <si>
    <t>Streblotrichum P.Beauv., 1804</t>
  </si>
  <si>
    <t>Strcon</t>
  </si>
  <si>
    <t>Streblotrichum convolutum (Hedw.) P.Beauv., 1805</t>
  </si>
  <si>
    <t>Strconcon</t>
  </si>
  <si>
    <t>Streblotrichum convolutum var. convolutum (Hedw.) P.Beauv., 1805</t>
  </si>
  <si>
    <t>Strconcom</t>
  </si>
  <si>
    <t>Streblotrichum convolutum var. commutatum (Jur.) J.J.Amann, 1918</t>
  </si>
  <si>
    <t>SynBri</t>
  </si>
  <si>
    <t>Syntrichia Brid., 1801</t>
  </si>
  <si>
    <t>Syncal</t>
  </si>
  <si>
    <t>Syntrichia calcicola J.J.Amann, 1918</t>
  </si>
  <si>
    <t>Syncan</t>
  </si>
  <si>
    <t>Syntrichia caninervis Mitt., 1859</t>
  </si>
  <si>
    <t>Syncancan</t>
  </si>
  <si>
    <t>Syntrichia caninervis var. caninervis Mitt., 1859</t>
  </si>
  <si>
    <t>Syncanast</t>
  </si>
  <si>
    <t>Syntrichia caninervis var. astrakhanica Ignatov, Ignatova &amp; Suragina, 2003</t>
  </si>
  <si>
    <t>Syncangyp</t>
  </si>
  <si>
    <t>Syntrichia caninervis var. gypsophila (J.J.Amann ex G.Roth) Ochyra, 1992</t>
  </si>
  <si>
    <t>Synchr</t>
  </si>
  <si>
    <t>Syntrichia christophei Ochyra &amp; R.H.Zander, 2014</t>
  </si>
  <si>
    <t>Synfra</t>
  </si>
  <si>
    <t>Syntrichia fragilis (Taylor) Ochyra, 1992</t>
  </si>
  <si>
    <t>Synhan</t>
  </si>
  <si>
    <t>Syntrichia handelii (Schiffn.) S.Agnew &amp; Vondr., 1975</t>
  </si>
  <si>
    <t>Synlae</t>
  </si>
  <si>
    <t>Syntrichia laevipila Brid., 1819</t>
  </si>
  <si>
    <t>Synlat</t>
  </si>
  <si>
    <t>Syntrichia latifolia (Bruch ex Hartm.) Huebener, 1833</t>
  </si>
  <si>
    <t>Synmin</t>
  </si>
  <si>
    <t>Syntrichia minor (Bizot) M.T.Gallego, J.Guerra, M.J.Cano, Ros &amp; Sánchez-Moya</t>
  </si>
  <si>
    <t>Synmon</t>
  </si>
  <si>
    <t>Syntrichia montana Nees, 1819</t>
  </si>
  <si>
    <t>Synmonmon</t>
  </si>
  <si>
    <t>Syntrichia montana var. montana Nees, 1819</t>
  </si>
  <si>
    <t>Synmoncal</t>
  </si>
  <si>
    <t>Syntrichia montana var. calva (Durieu &amp; Sagot ex Bruch &amp; Schimp.) J.J.Amann</t>
  </si>
  <si>
    <t>Synnor</t>
  </si>
  <si>
    <t>Syntrichia norvegica F.Weber, 1804</t>
  </si>
  <si>
    <t>Synpap</t>
  </si>
  <si>
    <t>Syntrichia papillosa (Wilson) Jur., 1882</t>
  </si>
  <si>
    <t>Synpap2</t>
  </si>
  <si>
    <t>Syntrichia papillosissima (Copp.) Loeske, 1910</t>
  </si>
  <si>
    <t>Synpri</t>
  </si>
  <si>
    <t>Syntrichia princeps (De Not.) Mitt., 1859</t>
  </si>
  <si>
    <t>Synrig</t>
  </si>
  <si>
    <t>Syntrichia rigescens (Broth. &amp; Geh.) Ochyra, 1992</t>
  </si>
  <si>
    <t>Synrur</t>
  </si>
  <si>
    <t>Syntrichia ruraliformis (Besch.) Mans., 1904</t>
  </si>
  <si>
    <t>Synrur2</t>
  </si>
  <si>
    <t>Syntrichia ruralis (Hedw.) F.Weber &amp; D.Mohr, 1803</t>
  </si>
  <si>
    <t>Synrurrur</t>
  </si>
  <si>
    <t>Syntrichia ruralis var. ruralis (Hedw.) F.Weber &amp; D.Mohr, 1803</t>
  </si>
  <si>
    <t>Synrurepi</t>
  </si>
  <si>
    <t>Syntrichia ruralis var. epilosa (Venturi) J.J.Amann, 1918</t>
  </si>
  <si>
    <t>Synsin</t>
  </si>
  <si>
    <t>Syntrichia sinensis (Müll.Hal.) Ochyra</t>
  </si>
  <si>
    <t>Synsub</t>
  </si>
  <si>
    <t>Syntrichia subpapillosissima (Bizot &amp; R.B.Pierrot ex W.A.Kramer) M.T.Gallego &amp; J.Guerra, 2002</t>
  </si>
  <si>
    <t>Synvir</t>
  </si>
  <si>
    <t>Syntrichia virescens (De Not.) Ochyra, 1992</t>
  </si>
  <si>
    <t>Tor(Mü</t>
  </si>
  <si>
    <t>Tortella (Müll.Hal.) Limpr. [nom. cons.]</t>
  </si>
  <si>
    <t>Toralp</t>
  </si>
  <si>
    <t>Tortella alpicola Dixon, 1930</t>
  </si>
  <si>
    <t>Torden</t>
  </si>
  <si>
    <t>Tortella densa (Lorentz &amp; Molendo) Crundw. &amp; Nyholm, 1962</t>
  </si>
  <si>
    <t>Torfas</t>
  </si>
  <si>
    <t>Tortella fasciculata (Culm.) Culm., 1924</t>
  </si>
  <si>
    <t>Torfla</t>
  </si>
  <si>
    <t>Tortella flavovirens (Bruch) Broth., 1902</t>
  </si>
  <si>
    <t>Torflafla</t>
  </si>
  <si>
    <t>Tortella flavovirens var. flavovirens (Bruch) Broth., 1902</t>
  </si>
  <si>
    <t>Torflagla</t>
  </si>
  <si>
    <t>Tortella flavovirens var. glareicola (T.A.Chr.) Crundw. &amp; Nyholm, 1962</t>
  </si>
  <si>
    <t>Torfra</t>
  </si>
  <si>
    <t>Tortella fragilis (Hook. &amp; Wilson) Limpr., 1888</t>
  </si>
  <si>
    <t>Torgon</t>
  </si>
  <si>
    <t>Tortella goniospora (Müll.Hal.) R.H.Zander, 1993</t>
  </si>
  <si>
    <t>Torhum</t>
  </si>
  <si>
    <t>Tortella humilis (Hedw.) Jenn., 1913</t>
  </si>
  <si>
    <t>Torinc</t>
  </si>
  <si>
    <t>Tortella inclinata (R.Hedw.) Limpr., 1888</t>
  </si>
  <si>
    <t>Torinf</t>
  </si>
  <si>
    <t>Tortella inflexa (Bruch) Broth., 1902</t>
  </si>
  <si>
    <t>Tornit</t>
  </si>
  <si>
    <t>Tortella nitida (Lindb.) Broth., 1902</t>
  </si>
  <si>
    <t>Tornitmed</t>
  </si>
  <si>
    <t>Tortella nitida var. media (Boulay) Corb., 1913</t>
  </si>
  <si>
    <t>Tornitobt</t>
  </si>
  <si>
    <t>Tortella nitida var. obtusa (Boulay) Jelenc, 1951</t>
  </si>
  <si>
    <t>Tornitsub</t>
  </si>
  <si>
    <t>Tortella nitida var. subtortuosa (Boulay) Jelenc, 1951</t>
  </si>
  <si>
    <t>Torpse</t>
  </si>
  <si>
    <t>Tortella pseudofragilis (Thér.) Köckinger &amp; Hedenäs, 2017</t>
  </si>
  <si>
    <t>Torsqu</t>
  </si>
  <si>
    <t>Tortella squarrosa (Brid.) Limpr., 1888</t>
  </si>
  <si>
    <t>Tortor</t>
  </si>
  <si>
    <t>Tortella tortuosa (Hedw.) Limpr., 1888</t>
  </si>
  <si>
    <t>Tortortor</t>
  </si>
  <si>
    <t>Tortella tortuosa var. tortuosa (Hedw.) Limpr., 1888</t>
  </si>
  <si>
    <t>Tortorfra</t>
  </si>
  <si>
    <t>Tortella tortuosa var. fragilifolia (Jur.) Limpr., 1888</t>
  </si>
  <si>
    <t>TorHed</t>
  </si>
  <si>
    <t>Tortula Hedw., 1801 [nom. cons.]</t>
  </si>
  <si>
    <t>Toraca</t>
  </si>
  <si>
    <t>Tortula acaulon (With.) R.H.Zander, 1993</t>
  </si>
  <si>
    <t>Toracapap</t>
  </si>
  <si>
    <t>Tortula acaulon var. papillosa (Lindb.) R.H.Zander, 1993</t>
  </si>
  <si>
    <t>Toracapil</t>
  </si>
  <si>
    <t>Tortula acaulon var. pilifera (Hedw.) R.H.Zander, 1993</t>
  </si>
  <si>
    <t>Toracaret</t>
  </si>
  <si>
    <t>Tortula acaulon var. retortifolia (J.Guerra &amp; Ros) R.H.Zander, 1993</t>
  </si>
  <si>
    <t>Toracasch</t>
  </si>
  <si>
    <t>Tortula acaulon var. schreberiana (Dicks.) R.H.Zander, 1993</t>
  </si>
  <si>
    <t>Toracaaca</t>
  </si>
  <si>
    <t>Tortula acaulon var. acaulon (With.) R.H.Zander, 1993</t>
  </si>
  <si>
    <t>Toratr</t>
  </si>
  <si>
    <t>Tortula atrovirens (Sm.) Lindb., 1864</t>
  </si>
  <si>
    <t>Torbol</t>
  </si>
  <si>
    <t>Tortula bolanderi (Lesq. &amp; James) M.Howe, 1896</t>
  </si>
  <si>
    <t>Torbre</t>
  </si>
  <si>
    <t>Tortula brevissima Schiffn., 1913</t>
  </si>
  <si>
    <t>Torbuy</t>
  </si>
  <si>
    <t>Tortula buyssonii (H.Philib.) Broth., 1902</t>
  </si>
  <si>
    <t>Torcan</t>
  </si>
  <si>
    <t>Tortula canescens Mont., 1833</t>
  </si>
  <si>
    <t>Torcau</t>
  </si>
  <si>
    <t>Tortula caucasica Broth.</t>
  </si>
  <si>
    <t>Torcer</t>
  </si>
  <si>
    <t>Tortula cernua (Huebener) Lindb., 1879</t>
  </si>
  <si>
    <t>Torcun</t>
  </si>
  <si>
    <t>Tortula cuneifolia (Dicks.) Turner, 1804</t>
  </si>
  <si>
    <t>Torfre</t>
  </si>
  <si>
    <t>Tortula freibergii Dixon &amp; Loeske, 1934</t>
  </si>
  <si>
    <t>Torgue</t>
  </si>
  <si>
    <t>Tortula guepinii (Bruch &amp; Schimp.) Broth., 1902</t>
  </si>
  <si>
    <t>Torhop</t>
  </si>
  <si>
    <t>Tortula hoppeana (Schultz) Ochyra, 2004</t>
  </si>
  <si>
    <t>Torine</t>
  </si>
  <si>
    <t>Tortula inermis (Brid.) Mont., 1832</t>
  </si>
  <si>
    <t>Torlau</t>
  </si>
  <si>
    <t>Tortula laureri (Schultz) Lindb., 1864</t>
  </si>
  <si>
    <t>Torleu</t>
  </si>
  <si>
    <t>Tortula leucostoma (R.Br.) Hook. &amp; Grev., 1824</t>
  </si>
  <si>
    <t>Torlin</t>
  </si>
  <si>
    <t>Tortula lindbergii Broth., 1892</t>
  </si>
  <si>
    <t>Tormar</t>
  </si>
  <si>
    <t>Tortula marginata (Bruch &amp; Schimp.) Spruce, 1845</t>
  </si>
  <si>
    <t>Tormuc</t>
  </si>
  <si>
    <t>Tortula mucronifolia Schwägr., 1811</t>
  </si>
  <si>
    <t>Tormur</t>
  </si>
  <si>
    <t>Tortula muralis Hedw., 1801</t>
  </si>
  <si>
    <t>Tormurmur</t>
  </si>
  <si>
    <t>Tortula muralis subsp. muralis Hedw., 1801</t>
  </si>
  <si>
    <t>Tormuraes</t>
  </si>
  <si>
    <t>Tortula muralis var. aestiva Brid. ex Hedw., 1801</t>
  </si>
  <si>
    <t>Tormurobt</t>
  </si>
  <si>
    <t>Tortula muralis subsp. obtusifolia (Schwägr.) Culm., 1921</t>
  </si>
  <si>
    <t>Torpal</t>
  </si>
  <si>
    <t>Tortula pallida (Lindb.) R.H.Zander, 1993</t>
  </si>
  <si>
    <t>Torpro</t>
  </si>
  <si>
    <t>Tortula protobryoides R.H.Zander, 1993</t>
  </si>
  <si>
    <t>Torrev</t>
  </si>
  <si>
    <t>Tortula revolvens (Schimp.) G.Roth, 1904</t>
  </si>
  <si>
    <t>Torsch</t>
  </si>
  <si>
    <t>Tortula schimperi M.J.Cano, O.Werner &amp; J.Guerra, 2005</t>
  </si>
  <si>
    <t>Torsub</t>
  </si>
  <si>
    <t>Tortula subulata Hedw., 1801</t>
  </si>
  <si>
    <t>Torsys</t>
  </si>
  <si>
    <t>Tortula systylia (Schimp.) Lindb., 1879</t>
  </si>
  <si>
    <t>Tortru</t>
  </si>
  <si>
    <t>Tortula truncata (Hedw.) Mitt., 1870</t>
  </si>
  <si>
    <t>Torvah</t>
  </si>
  <si>
    <t>Tortula vahliana (Schultz) Mont., 1850</t>
  </si>
  <si>
    <t>Torvir</t>
  </si>
  <si>
    <t>Tortula viridifolia (Mitt.) Blockeel &amp; A.J.E.Sm., 1998</t>
  </si>
  <si>
    <t>Torwil</t>
  </si>
  <si>
    <t>Tortula wilsonii (Hook.) R.H.Zander, 1993</t>
  </si>
  <si>
    <t>TriBru</t>
  </si>
  <si>
    <t>Trichostomum Bruch, 1829 [nom. cons.]</t>
  </si>
  <si>
    <t>Tribra</t>
  </si>
  <si>
    <t>Trichostomum brachydontium Bruch, 1829</t>
  </si>
  <si>
    <t>Tricar</t>
  </si>
  <si>
    <t>Trichostomum cardotii Bizot, 1976</t>
  </si>
  <si>
    <t>Tricri</t>
  </si>
  <si>
    <t>Trichostomum crispulum Bruch, 1829</t>
  </si>
  <si>
    <t>Trilat</t>
  </si>
  <si>
    <t>Trichostomum laticostatum Thér., 1921</t>
  </si>
  <si>
    <t>Trinou</t>
  </si>
  <si>
    <t>Trichostomum noumeanum (Thér.) Thouvenot, 2018</t>
  </si>
  <si>
    <t>Tripul</t>
  </si>
  <si>
    <t>Trichostomum pulicare (Besch.) R.H. Zander, 1993</t>
  </si>
  <si>
    <t>Triton</t>
  </si>
  <si>
    <t>Trichostomum tonghoueensis Thouvenot, 2021</t>
  </si>
  <si>
    <t>WeiHed</t>
  </si>
  <si>
    <t>Weissia Hedw., 1801</t>
  </si>
  <si>
    <t>Weiang</t>
  </si>
  <si>
    <t>Weissia angustifolia (Baumgartner) D.Callaghan, 2019</t>
  </si>
  <si>
    <t>Weibor</t>
  </si>
  <si>
    <t>Weissia borbonica (Bizot &amp; Onr. ex Onr.) Arts, 2005</t>
  </si>
  <si>
    <t>Weibra</t>
  </si>
  <si>
    <t>Weissia brachycarpa (Nees &amp; Hornsch.) Jur., 1882</t>
  </si>
  <si>
    <t>Weicon</t>
  </si>
  <si>
    <t>Weissia condensa (Voit) Lindb., 1863</t>
  </si>
  <si>
    <t>Weiconcon</t>
  </si>
  <si>
    <t>Weissia condensa var. condensa (Voit) Lindb., 1863</t>
  </si>
  <si>
    <t>Weicon2</t>
  </si>
  <si>
    <t>Weissia controversa Hedw., 1801</t>
  </si>
  <si>
    <t>Weiconcon2</t>
  </si>
  <si>
    <t>Weissia controversa var. controversa Hedw., 1801</t>
  </si>
  <si>
    <t>Weiconcri</t>
  </si>
  <si>
    <t>Weissia controversa var. crispata (Nees &amp; Hornsch.) Nyholm, 1969</t>
  </si>
  <si>
    <t>Weiconden</t>
  </si>
  <si>
    <t>Weissia controversa var. densifolia (Bruch &amp; Schimp.) Wilson</t>
  </si>
  <si>
    <t>Weifra</t>
  </si>
  <si>
    <t>Weissia francii (Thér.) Thouvenot, 2021</t>
  </si>
  <si>
    <t>Weilev</t>
  </si>
  <si>
    <t>Weissia levieri (Limpr.) Kindb., 1897</t>
  </si>
  <si>
    <t>Weilon</t>
  </si>
  <si>
    <t>Weissia longifolia Mitt., 1851</t>
  </si>
  <si>
    <t>Weineo</t>
  </si>
  <si>
    <t>Weissia neocaledonica (Thér.) R.H.Zander, 1993</t>
  </si>
  <si>
    <t>Weiper</t>
  </si>
  <si>
    <t>Weissia perssonii Kindb., 1898</t>
  </si>
  <si>
    <t>Weiric</t>
  </si>
  <si>
    <t>Weissia ricciae Brid., 1819</t>
  </si>
  <si>
    <t>Weiros</t>
  </si>
  <si>
    <t>Weissia rostellata (Brid.) Lindb., 1864</t>
  </si>
  <si>
    <t>Weirut</t>
  </si>
  <si>
    <t>Weissia rutilans (Hedw.) Lindb., 1863</t>
  </si>
  <si>
    <t>Weiruthil</t>
  </si>
  <si>
    <t>Weissia rutilans var. hillieri Meyl., 1910</t>
  </si>
  <si>
    <t>Weirutsub</t>
  </si>
  <si>
    <t>Weissia rutilans var. subgymnostoma Limpr., 1886</t>
  </si>
  <si>
    <t>Weisqu</t>
  </si>
  <si>
    <t>Weissia squarrosa (Nees &amp; Hornsch.) Müll.Hal., 1849</t>
  </si>
  <si>
    <t>Weiste</t>
  </si>
  <si>
    <t>Weissia sterilis W.E.Nicholson, 1903</t>
  </si>
  <si>
    <t>Weiwil</t>
  </si>
  <si>
    <t>Weissia wilsonii D.A.Callaghan, 2019</t>
  </si>
  <si>
    <t>Weiwim</t>
  </si>
  <si>
    <t>Weissia wimmeriana (Sendtn.) Bruch &amp; Schimp., 1846</t>
  </si>
  <si>
    <t>RhaLim</t>
  </si>
  <si>
    <t>Rhabdoweisiaceae Limpr.</t>
  </si>
  <si>
    <t>ArcBru</t>
  </si>
  <si>
    <t>Arctoa Bruch &amp; Schimp., 1846</t>
  </si>
  <si>
    <t>Arcful</t>
  </si>
  <si>
    <t>Arctoa fulvella (Dicks.) Bruch &amp; Schimp., 1846</t>
  </si>
  <si>
    <t>Archyp</t>
  </si>
  <si>
    <t>Arctoa hyperborea (Gunnerus ex Dicks.) Bruch &amp; Schimp., [nom. cons.]</t>
  </si>
  <si>
    <t>CneI.H</t>
  </si>
  <si>
    <t>Cnestrum I.Hagen, 1915</t>
  </si>
  <si>
    <t>Cnealp</t>
  </si>
  <si>
    <t>Cnestrum alpestre (Wahlenb. ex Huebener) Nyholm ex Mogensen</t>
  </si>
  <si>
    <t>CynBru</t>
  </si>
  <si>
    <t>Cynodontium Bruch &amp; Schimp., 1856 [nom. cons.]</t>
  </si>
  <si>
    <t>Cynbru</t>
  </si>
  <si>
    <t>Cynodontium bruntonii (Sm.) Bruch &amp; Schimp., 1846</t>
  </si>
  <si>
    <t>Cynfal2</t>
  </si>
  <si>
    <t>Cynodontium fallax Limpr., 1886</t>
  </si>
  <si>
    <t>Cyngra</t>
  </si>
  <si>
    <t>Cynodontium gracilescens (F.Weber &amp; D.Mohr) Schimp., 1856</t>
  </si>
  <si>
    <t>Cynpol</t>
  </si>
  <si>
    <t>Cynodontium polycarpon (Hedw.) Schimp.</t>
  </si>
  <si>
    <t>Cynstr</t>
  </si>
  <si>
    <t>Cynodontium strumiferum (Hedw.) Lindb., 1864</t>
  </si>
  <si>
    <t>Cynten</t>
  </si>
  <si>
    <t>Cynodontium tenellum (Schimp.) Limpr., 1877</t>
  </si>
  <si>
    <t>DicMil</t>
  </si>
  <si>
    <t>Dicranoweisia Milde</t>
  </si>
  <si>
    <t>Diccir</t>
  </si>
  <si>
    <t>Dicranoweisia cirrata (Hedw.) Lindb., 1869</t>
  </si>
  <si>
    <t>KiaI.H</t>
  </si>
  <si>
    <t>Kiaeria I.Hagen, 1915</t>
  </si>
  <si>
    <t>Kiably</t>
  </si>
  <si>
    <t>Kiaeria blyttii (Bruch &amp; Schimp.) Broth., 1923</t>
  </si>
  <si>
    <t>Kiafal</t>
  </si>
  <si>
    <t>Kiaeria falcata (Hedw.) I.Hagen, 1915</t>
  </si>
  <si>
    <t>Kiasta</t>
  </si>
  <si>
    <t>Kiaeria starkei (F.Weber &amp; D.Mohr) I.Hagen, 1915</t>
  </si>
  <si>
    <t>Onc(Br</t>
  </si>
  <si>
    <t>Oncophorus (Brid.) Brid., 1826</t>
  </si>
  <si>
    <t>Oncelo2</t>
  </si>
  <si>
    <t>Oncophorus elongatus (I.Hagen) Hedenäs, 2005</t>
  </si>
  <si>
    <t>Oncint</t>
  </si>
  <si>
    <t>Oncophorus integerrimus Hedenäs, 2017</t>
  </si>
  <si>
    <t>Oncvir</t>
  </si>
  <si>
    <t>Oncophorus virens (Hedw.) Brid., 1826</t>
  </si>
  <si>
    <t>Oncwah</t>
  </si>
  <si>
    <t>Oncophorus wahlenbergii Brid., 1826</t>
  </si>
  <si>
    <t>Oremar</t>
  </si>
  <si>
    <t>Oreas martiana (Hoppe &amp; Hornsch.) Brid., 1826</t>
  </si>
  <si>
    <t>Ore(Br</t>
  </si>
  <si>
    <t>Oreoweisia (Bruch &amp; Schimp.) De Not., 1869</t>
  </si>
  <si>
    <t>Oretor</t>
  </si>
  <si>
    <t>Oreoweisia torquescens (Hornsch. ex Brid.) Wijk &amp; Margad., 1959</t>
  </si>
  <si>
    <t>RhaBru</t>
  </si>
  <si>
    <t>Rhabdoweisia Bruch &amp; Schimp., 1846</t>
  </si>
  <si>
    <t>Rhacre</t>
  </si>
  <si>
    <t>Rhabdoweisia crenulata (Mitt.) H.Jameson, 1890</t>
  </si>
  <si>
    <t>Rhacri</t>
  </si>
  <si>
    <t>Rhabdoweisia crispata (Dicks.) Lindb.</t>
  </si>
  <si>
    <t>Rhafug</t>
  </si>
  <si>
    <t>Rhabdoweisia fugax (Hedw.) Bruch &amp; Schimp., 1846</t>
  </si>
  <si>
    <t>SchSch</t>
  </si>
  <si>
    <t>Schistostegaceae Schimp., 1856</t>
  </si>
  <si>
    <t>SchD.M</t>
  </si>
  <si>
    <t>Schistostega D.Mohr, 1803</t>
  </si>
  <si>
    <t>Schpen</t>
  </si>
  <si>
    <t>Schistostega pennata (Hedw.) F.Weber &amp; D.Mohr, 1803</t>
  </si>
  <si>
    <t>TimY.I</t>
  </si>
  <si>
    <t>Timmiellaceae Y.Inoue &amp; H.Tsubota, 2014</t>
  </si>
  <si>
    <t>Tim(De</t>
  </si>
  <si>
    <t>Timmiella (De Not.) Limpr., 1888</t>
  </si>
  <si>
    <t>Timano</t>
  </si>
  <si>
    <t>Timmiella anomala (Bruch &amp; Schimp.) Limpr., 1888</t>
  </si>
  <si>
    <t>Timbar</t>
  </si>
  <si>
    <t>Timmiella barbuloides (Brid.) Mönk., 1927</t>
  </si>
  <si>
    <t>Tetasp</t>
  </si>
  <si>
    <t>Tetracera asperula Miq., 1846</t>
  </si>
  <si>
    <t>Tetbil</t>
  </si>
  <si>
    <t>Tetracera billardierei Martelli, 1886</t>
  </si>
  <si>
    <t>Davala</t>
  </si>
  <si>
    <t>Davilla alata (Vent.) Briq., 1900</t>
  </si>
  <si>
    <t>Dolsag</t>
  </si>
  <si>
    <t>Doliocarpus sagotianus Kubitzki, 1971</t>
  </si>
  <si>
    <t>Hibalt</t>
  </si>
  <si>
    <t>Hibbertia altigena Schltr., 1906</t>
  </si>
  <si>
    <t>Hibbau</t>
  </si>
  <si>
    <t>Hibbertia baudouinii Brongn. &amp; Gris, 1864</t>
  </si>
  <si>
    <t>Hibbou</t>
  </si>
  <si>
    <t>Hibbertia bouletii Veillon</t>
  </si>
  <si>
    <t>Hibcom</t>
  </si>
  <si>
    <t>Hibbertia comptonii Baker f., 1921</t>
  </si>
  <si>
    <t>Hibdep</t>
  </si>
  <si>
    <t>Hibbertia deplancheana Bureau ex Guillaumin, 1911</t>
  </si>
  <si>
    <t>Hibebr</t>
  </si>
  <si>
    <t>Hibbertia ebracteata Bureau ex Guillaumin</t>
  </si>
  <si>
    <t>Hibema</t>
  </si>
  <si>
    <t>Hibbertia emarginata Guillaumin, 1920</t>
  </si>
  <si>
    <t>Hibfav</t>
  </si>
  <si>
    <t>Hibbertia favieri Veillon, 1990</t>
  </si>
  <si>
    <t>Hibhet</t>
  </si>
  <si>
    <t>Hibbertia heterotricha Bureau ex Guillaumin</t>
  </si>
  <si>
    <t>Hiblan</t>
  </si>
  <si>
    <t>Hibbertia lanceolata Bureau ex Guillaumin</t>
  </si>
  <si>
    <t>Hibmar</t>
  </si>
  <si>
    <t>Hibbertia margaretiae Veillon</t>
  </si>
  <si>
    <t>Hibmor</t>
  </si>
  <si>
    <t>Hibbertia moratii Veillon</t>
  </si>
  <si>
    <t>Hibnan</t>
  </si>
  <si>
    <t>Hibbertia nana Däniker, 1933</t>
  </si>
  <si>
    <t>Hibpan</t>
  </si>
  <si>
    <t>Hibbertia pancheri (Brongn. &amp; Gris) Briq., 1900</t>
  </si>
  <si>
    <t>Hibpat</t>
  </si>
  <si>
    <t>Hibbertia patula Guillaumin, 1920</t>
  </si>
  <si>
    <t>Hibpod</t>
  </si>
  <si>
    <t>Hibbertia podocarpifolia Schltr., 1906</t>
  </si>
  <si>
    <t>Hibpul</t>
  </si>
  <si>
    <t>Hibbertia pulchella (Brongn. &amp; Gris) Schltr., 1906</t>
  </si>
  <si>
    <t>Hibrub</t>
  </si>
  <si>
    <t>Hibbertia rubescens Vieill. ex Guillaumin</t>
  </si>
  <si>
    <t>Hibton</t>
  </si>
  <si>
    <t>Hibbertia tontoutensis Guillaumin, 1953</t>
  </si>
  <si>
    <t>Hibtra</t>
  </si>
  <si>
    <t>Hibbertia trachyphylla Schltr., 1906</t>
  </si>
  <si>
    <t>Hibvie</t>
  </si>
  <si>
    <t>Hibbertia vieillardii (Brongn. &amp; Gris) Gilg</t>
  </si>
  <si>
    <t>Hibwag</t>
  </si>
  <si>
    <t>Hibbertia wagapii Vieill. ex Gilg</t>
  </si>
  <si>
    <t>DioMar</t>
  </si>
  <si>
    <t>Dioscoreales Mart., 1835</t>
  </si>
  <si>
    <t>Gymcap</t>
  </si>
  <si>
    <t>Gymnosiphon capitatus (Benth.) Urb., 1903</t>
  </si>
  <si>
    <t>Gymmay</t>
  </si>
  <si>
    <t>Gymnosiphon mayottensis Cheek, 2020</t>
  </si>
  <si>
    <t>DioR.B</t>
  </si>
  <si>
    <t>Dioscoreaceae R.Br., 1810</t>
  </si>
  <si>
    <t>DioL.,</t>
  </si>
  <si>
    <t>Dioscorea L., 1753 [nom. et typ. cons.]</t>
  </si>
  <si>
    <t>Diocom</t>
  </si>
  <si>
    <t>Dioscorea communis (L.) Caddick &amp; Wilkin, 2002</t>
  </si>
  <si>
    <t>Diosec</t>
  </si>
  <si>
    <t>Dioscorea sect. Borderea (Miégev.) Benth. &amp; Hook.f., 1883</t>
  </si>
  <si>
    <t>Diomay</t>
  </si>
  <si>
    <t>Dioscorea mayottensis Wilkin., 2007</t>
  </si>
  <si>
    <t>Diopub</t>
  </si>
  <si>
    <t>Dioscorea pubescens Poir., 1813</t>
  </si>
  <si>
    <t>Diopyr</t>
  </si>
  <si>
    <t>Dioscorea pyrenaica Bubani &amp; Bordère ex Gren., 1866</t>
  </si>
  <si>
    <t>NarFr.</t>
  </si>
  <si>
    <t>Nartheciaceae Fr. ex Bjurzon, 1846</t>
  </si>
  <si>
    <t>NarHud</t>
  </si>
  <si>
    <t>Narthecium Huds., 1762</t>
  </si>
  <si>
    <t>Naross</t>
  </si>
  <si>
    <t>Narthecium ossifragum (L.) Huds., 1762</t>
  </si>
  <si>
    <t>Narrev</t>
  </si>
  <si>
    <t>Narthecium reverchonii ?elak., 1887</t>
  </si>
  <si>
    <t>Thisaü</t>
  </si>
  <si>
    <t>Thismia saülensis H.Maas &amp; Maas, 1987</t>
  </si>
  <si>
    <t>DipM.F</t>
  </si>
  <si>
    <t>Diphysciales M.Fleisch., 1908</t>
  </si>
  <si>
    <t>DipM.F2</t>
  </si>
  <si>
    <t>Diphysciaceae M.Fleisch., 1919</t>
  </si>
  <si>
    <t>DipD.M</t>
  </si>
  <si>
    <t>Diphyscium D.Mohr, 1803</t>
  </si>
  <si>
    <t>Dipfol</t>
  </si>
  <si>
    <t>Diphyscium foliosum (Hedw.) D.Mohr, 1803</t>
  </si>
  <si>
    <t>DipJus</t>
  </si>
  <si>
    <t>Dipsacales Juss. ex Bercht. &amp; J.Presl, 1820</t>
  </si>
  <si>
    <t>CapJus2</t>
  </si>
  <si>
    <t>Caprifoliaceae Juss., 1789 [nom. cons.]</t>
  </si>
  <si>
    <t>AbeR.B</t>
  </si>
  <si>
    <t>Abelia R.Br., 1818</t>
  </si>
  <si>
    <t>Abexgra</t>
  </si>
  <si>
    <t>Abelia x grandiflora (Rovelli ex André) Rehder, 1900</t>
  </si>
  <si>
    <t>CenDC.</t>
  </si>
  <si>
    <t>Centranthus DC., 1805</t>
  </si>
  <si>
    <t>CenangxCenlec</t>
  </si>
  <si>
    <t xml:space="preserve">Centranthus angustifolius x Centranthus lecoqii </t>
  </si>
  <si>
    <t>Cenang</t>
  </si>
  <si>
    <t>Centranthus angustifolius (Mill.) DC., 1805</t>
  </si>
  <si>
    <t>Cencal2</t>
  </si>
  <si>
    <t>Centranthus calcitrapae (L.) Dufr., 1811</t>
  </si>
  <si>
    <t>Cenxaur</t>
  </si>
  <si>
    <t>Centranthus x aurigeranus Giraudias, 1890</t>
  </si>
  <si>
    <t>Cenxint2</t>
  </si>
  <si>
    <t>Centranthus x intermedius Rapin, 1862</t>
  </si>
  <si>
    <t>Cenlec</t>
  </si>
  <si>
    <t>Centranthus lecoqii Jord., 1852</t>
  </si>
  <si>
    <t>Cenleclec</t>
  </si>
  <si>
    <t>Centranthus lecoqii subsp. lecoqii Jord., 1852</t>
  </si>
  <si>
    <t>Cenmac</t>
  </si>
  <si>
    <t>Centranthus macrosiphon Boiss., 1843</t>
  </si>
  <si>
    <t>Cenrub</t>
  </si>
  <si>
    <t>Centranthus ruber (L.) DC., 1805</t>
  </si>
  <si>
    <t>Cenrubrub</t>
  </si>
  <si>
    <t>Centranthus ruber subsp. ruber (L.) DC., 1805</t>
  </si>
  <si>
    <t>Centri2</t>
  </si>
  <si>
    <t>Centranthus trinervis (Viv.) Bég., 1903</t>
  </si>
  <si>
    <t>CepSch</t>
  </si>
  <si>
    <t>Cephalaria Schrad., 1818 [nom. et typ. cons.]</t>
  </si>
  <si>
    <t>Cepalp</t>
  </si>
  <si>
    <t>Cephalaria alpina (L.) Schrad. ex Roem. &amp; Schult., 1818</t>
  </si>
  <si>
    <t>Cepgig</t>
  </si>
  <si>
    <t>Cephalaria gigantea (Ledeb.) Bobrov, 1932</t>
  </si>
  <si>
    <t>Cepleu</t>
  </si>
  <si>
    <t>Cephalaria leucantha (L.) Schrad. ex Roem. &amp; Schult., 1818</t>
  </si>
  <si>
    <t>Cepsqu</t>
  </si>
  <si>
    <t>Cephalaria squamiflora (Sieber) Greuter, 1967</t>
  </si>
  <si>
    <t>Cepsqusqu</t>
  </si>
  <si>
    <t>Cephalaria squamiflora subsp. squamiflora (Sieber) Greuter, 1967</t>
  </si>
  <si>
    <t>Cepsqubal</t>
  </si>
  <si>
    <t>Cephalaria squamiflora subsp. balearica (Coss. &amp; Willk.) Greuter, 1967</t>
  </si>
  <si>
    <t>Cepsqumed</t>
  </si>
  <si>
    <t>Cephalaria squamiflora subsp. mediterranea (Viv.) Pignatti, 1977</t>
  </si>
  <si>
    <t>Cepsyr</t>
  </si>
  <si>
    <t>Cephalaria syriaca (L.) Schrad. ex Roem. &amp; Schult., 1818</t>
  </si>
  <si>
    <t>Cepsyremi</t>
  </si>
  <si>
    <t>Cephalaria syriaca subsp. emigrans Szabó, 1940</t>
  </si>
  <si>
    <t>Ceptra</t>
  </si>
  <si>
    <t>Cephalaria transylvanica (L.) Schrad. ex Roem. &amp; Schult., 1818</t>
  </si>
  <si>
    <t>DipL.,</t>
  </si>
  <si>
    <t>Dipsacus L., 1753</t>
  </si>
  <si>
    <t>Dipfer</t>
  </si>
  <si>
    <t>Dipsacus ferox Loisel., 1807</t>
  </si>
  <si>
    <t>Dipful</t>
  </si>
  <si>
    <t>Dipsacus fullonum L., 1753</t>
  </si>
  <si>
    <t>Dipxfal</t>
  </si>
  <si>
    <t>Dipsacus x fallax Simonk., 1878</t>
  </si>
  <si>
    <t>Diplac</t>
  </si>
  <si>
    <t>Dipsacus laciniatus L., 1753</t>
  </si>
  <si>
    <t>Dippil</t>
  </si>
  <si>
    <t>Dipsacus pilosus L., 1753</t>
  </si>
  <si>
    <t>Dipsat</t>
  </si>
  <si>
    <t>Dipsacus sativus (L.) Honck., 1782</t>
  </si>
  <si>
    <t>Dipstr</t>
  </si>
  <si>
    <t>Dipsacus strigosus Willd., 1818</t>
  </si>
  <si>
    <t>EriMic</t>
  </si>
  <si>
    <t>Eriogonum Michx., 1803</t>
  </si>
  <si>
    <t>Erigig</t>
  </si>
  <si>
    <t>Eriogonum giganteum S.Watson, 1885</t>
  </si>
  <si>
    <t>FedGae</t>
  </si>
  <si>
    <t>Fedia Gaertn., 1790 [nom. cons.]</t>
  </si>
  <si>
    <t>Fedcor</t>
  </si>
  <si>
    <t>Fedia cornucopiae (L.) Gaertn., 1790</t>
  </si>
  <si>
    <t>Fedgra</t>
  </si>
  <si>
    <t>Fedia graciliflora Fisch. &amp; C.A.Mey., 1840</t>
  </si>
  <si>
    <t>KnaL.,</t>
  </si>
  <si>
    <t>Knautia L., 1753</t>
  </si>
  <si>
    <t>KnaarvxKnabas</t>
  </si>
  <si>
    <t xml:space="preserve">Knautia arvensis x Knautia basaltica var. foreziensis </t>
  </si>
  <si>
    <t>Knaarv</t>
  </si>
  <si>
    <t>Knautia arvensis (L.) Coult., 1828</t>
  </si>
  <si>
    <t>Knaarv2</t>
  </si>
  <si>
    <t>Knautia arvernensis (Briq.) Szabó, 1934</t>
  </si>
  <si>
    <t>Knabas</t>
  </si>
  <si>
    <t>Knautia basaltica Chass. &amp; Szabó, 1934</t>
  </si>
  <si>
    <t>Knabasbas</t>
  </si>
  <si>
    <t>Knautia basaltica var. basaltica Chass. &amp; Szabó, 1934</t>
  </si>
  <si>
    <t>Knabasfor</t>
  </si>
  <si>
    <t>Knautia basaltica var. foreziensis (Chass. &amp; Szabó) Breton-Sintès</t>
  </si>
  <si>
    <t>Knacol</t>
  </si>
  <si>
    <t>Knautia collina Heynh., 1840</t>
  </si>
  <si>
    <t>Knadeg</t>
  </si>
  <si>
    <t>Knautia degenii Borbás, 1895</t>
  </si>
  <si>
    <t>Knadip</t>
  </si>
  <si>
    <t>Knautia dipsacifolia Kreutzer, 1840</t>
  </si>
  <si>
    <t>Knagod</t>
  </si>
  <si>
    <t>Knautia godetii Reut., 1857</t>
  </si>
  <si>
    <t>Knaint</t>
  </si>
  <si>
    <t>Knautia integrifolia (L.) Bertol., 1836</t>
  </si>
  <si>
    <t>Knaxcha</t>
  </si>
  <si>
    <t>Knautia x chassagnei Szabó, 1934</t>
  </si>
  <si>
    <t>Knaxfel</t>
  </si>
  <si>
    <t>Knautia x felina Briq., 1905</t>
  </si>
  <si>
    <t>Knaxkoh</t>
  </si>
  <si>
    <t>Knautia x kohleri Briq., 1902</t>
  </si>
  <si>
    <t>Knaxsam</t>
  </si>
  <si>
    <t>Knautia x sambucifolia (Godet) Briq., 1902</t>
  </si>
  <si>
    <t>Knaleb</t>
  </si>
  <si>
    <t>Knautia lebrunii J.Prudhomme, 1987</t>
  </si>
  <si>
    <t>Knanev</t>
  </si>
  <si>
    <t>Knautia nevadensis (M.Winkl. ex Szabó) Szabó, 1911</t>
  </si>
  <si>
    <t>Knasub</t>
  </si>
  <si>
    <t>Knautia subcanescens Jord., 1853</t>
  </si>
  <si>
    <t>Knatim</t>
  </si>
  <si>
    <t>Knautia timeroyi Jord., 1848</t>
  </si>
  <si>
    <t>KolGra</t>
  </si>
  <si>
    <t>Kolkwitzia Graebn., 1901</t>
  </si>
  <si>
    <t>Kolama</t>
  </si>
  <si>
    <t>Kolkwitzia amabilis Graebn., 1901</t>
  </si>
  <si>
    <t>LeyWal</t>
  </si>
  <si>
    <t>Leycesteria Wallr., 1824</t>
  </si>
  <si>
    <t>Leyfor</t>
  </si>
  <si>
    <t>Leycesteria formosa Wall., 1824</t>
  </si>
  <si>
    <t>LinL.,</t>
  </si>
  <si>
    <t>Linnaea L., 1753</t>
  </si>
  <si>
    <t>Linbor</t>
  </si>
  <si>
    <t>Linnaea borealis L., 1753</t>
  </si>
  <si>
    <t>Linborbor</t>
  </si>
  <si>
    <t>Linnaea borealis subsp. borealis L., 1753</t>
  </si>
  <si>
    <t>Linborlon</t>
  </si>
  <si>
    <t>Linnaea borealis subsp. longiflora (Torr.) Piper &amp; Beattie, 1915</t>
  </si>
  <si>
    <t>LomRaf</t>
  </si>
  <si>
    <t>Lomelosia Raf., 1838</t>
  </si>
  <si>
    <t>Lomarg</t>
  </si>
  <si>
    <t>Lomelosia argentea (L.) Greuter &amp; Burdet, 1985</t>
  </si>
  <si>
    <t>Lomcre</t>
  </si>
  <si>
    <t>Lomelosia cretica (L.) Greuter &amp; Burdet, 1985</t>
  </si>
  <si>
    <t>Lomgra</t>
  </si>
  <si>
    <t>Lomelosia graminifolia (L.) Greuter &amp; Burdet, 1985</t>
  </si>
  <si>
    <t>Lompul</t>
  </si>
  <si>
    <t>Lomelosia pulsatilloides (Boiss.) Greuter &amp; Burdet, 1985</t>
  </si>
  <si>
    <t>Lompulmac</t>
  </si>
  <si>
    <t>Lomelosia pulsatilloides subsp. macropoda (Willk. &amp; Costa) Greuter &amp; Burdet, 1985</t>
  </si>
  <si>
    <t>Lomrut</t>
  </si>
  <si>
    <t>Lomelosia rutifolia (Vahl) Avino &amp; P.Caputo, 2009</t>
  </si>
  <si>
    <t>Lomsim</t>
  </si>
  <si>
    <t>Lomelosia simplex (Desf.) Raf., 1838</t>
  </si>
  <si>
    <t>Lomsimsim</t>
  </si>
  <si>
    <t>Lomelosia simplex subsp. simplex (Desf.) Raf., 1838</t>
  </si>
  <si>
    <t>Lomsimden</t>
  </si>
  <si>
    <t>Lomelosia simplex subsp. dentata (Jord. &amp; Fourr.) Greuter &amp; Burdet, 1985</t>
  </si>
  <si>
    <t>Lomste</t>
  </si>
  <si>
    <t>Lomelosia stellata (L.) Raf., 1838</t>
  </si>
  <si>
    <t>LonL.,</t>
  </si>
  <si>
    <t>Lonicera L., 1753</t>
  </si>
  <si>
    <t>Lonacu</t>
  </si>
  <si>
    <t>Lonicera acuminata Wall., 1824</t>
  </si>
  <si>
    <t>Lonalp</t>
  </si>
  <si>
    <t>Lonicera alpigena L., 1753</t>
  </si>
  <si>
    <t>Lonalpalp</t>
  </si>
  <si>
    <t>Lonicera alpigena subsp. alpigena L., 1753</t>
  </si>
  <si>
    <t>Loncae</t>
  </si>
  <si>
    <t>Lonicera caerulea L., 1753</t>
  </si>
  <si>
    <t>Loncaecae</t>
  </si>
  <si>
    <t>Lonicera caerulea subsp. caerulea L., 1753</t>
  </si>
  <si>
    <t>Loncap</t>
  </si>
  <si>
    <t>Lonicera caprifolium L., 1753</t>
  </si>
  <si>
    <t>Loncon</t>
  </si>
  <si>
    <t>Lonicera confusa DC., 1830</t>
  </si>
  <si>
    <t>Lonetr</t>
  </si>
  <si>
    <t>Lonicera etrusca Santi, 1795</t>
  </si>
  <si>
    <t>Lonimp</t>
  </si>
  <si>
    <t>Lonicera implexa Aiton, 1789</t>
  </si>
  <si>
    <t>Loninv</t>
  </si>
  <si>
    <t>Lonicera involucrata (Richardson) Banks ex Spreng., 1824</t>
  </si>
  <si>
    <t>Loninvinv</t>
  </si>
  <si>
    <t>Lonicera involucrata var. involucrata (Richardson) Banks ex Spreng., 1824</t>
  </si>
  <si>
    <t>Loninvled</t>
  </si>
  <si>
    <t>Lonicera involucrata var. ledebourii (Eschsch.) Jeps., 1925</t>
  </si>
  <si>
    <t>Lonxhel</t>
  </si>
  <si>
    <t>Lonicera x helvetica Brügger, 1886</t>
  </si>
  <si>
    <t>Lonxita</t>
  </si>
  <si>
    <t>Lonicera x italica (F.W.Schmidt) Tausch, 1838</t>
  </si>
  <si>
    <t>Lonxpur</t>
  </si>
  <si>
    <t>Lonicera x purpusii Rehder, 1923</t>
  </si>
  <si>
    <t>Lonjap</t>
  </si>
  <si>
    <t>Lonicera japonica Thunb., 1784</t>
  </si>
  <si>
    <t>Lonlig</t>
  </si>
  <si>
    <t>Lonicera ligustrina Wall., 1824</t>
  </si>
  <si>
    <t>Lonligpil</t>
  </si>
  <si>
    <t>Lonicera ligustrina var. pileata (Oliv.) Franch., 1896</t>
  </si>
  <si>
    <t>Lonligyun</t>
  </si>
  <si>
    <t>Lonicera ligustrina var. yunnanensis Franch., 1896</t>
  </si>
  <si>
    <t>Lonnig</t>
  </si>
  <si>
    <t>Lonicera nigra L., 1753</t>
  </si>
  <si>
    <t>Lonper</t>
  </si>
  <si>
    <t>Lonicera periclymenum L., 1753</t>
  </si>
  <si>
    <t>Lonperper</t>
  </si>
  <si>
    <t>Lonicera periclymenum subsp. periclymenum L., 1753</t>
  </si>
  <si>
    <t>Lonpyr3</t>
  </si>
  <si>
    <t>Lonicera pyrenaica L., 1753</t>
  </si>
  <si>
    <t>Lonpyrpyr2</t>
  </si>
  <si>
    <t>Lonicera pyrenaica subsp. pyrenaica L., 1753</t>
  </si>
  <si>
    <t>Lonsem</t>
  </si>
  <si>
    <t>Lonicera sempervirens L., 1753</t>
  </si>
  <si>
    <t>Lontat</t>
  </si>
  <si>
    <t>Lonicera tatarica L., 1753</t>
  </si>
  <si>
    <t>Lonxyl</t>
  </si>
  <si>
    <t>Lonicera xylosteum L., 1753</t>
  </si>
  <si>
    <t>ScaL.,2</t>
  </si>
  <si>
    <t>Scabiosa L., 1753 [nom. et typ. cons.]</t>
  </si>
  <si>
    <t>Scaatr</t>
  </si>
  <si>
    <t>Scabiosa atropurpurea L., 1753</t>
  </si>
  <si>
    <t>Scacan</t>
  </si>
  <si>
    <t>Scabiosa canescens Waldst. &amp; Kit., 1802</t>
  </si>
  <si>
    <t>Scacin</t>
  </si>
  <si>
    <t>Scabiosa cinerea Lapeyr. ex Lam., 1792</t>
  </si>
  <si>
    <t>Scacol</t>
  </si>
  <si>
    <t>Scabiosa columbaria L., 1753</t>
  </si>
  <si>
    <t>Scacor</t>
  </si>
  <si>
    <t>Scabiosa corsica (Litard.) Gamisans, 1985</t>
  </si>
  <si>
    <t>Scaxbea</t>
  </si>
  <si>
    <t>Scabiosa x beauverdiana Palez., 1923</t>
  </si>
  <si>
    <t>Scaxjan</t>
  </si>
  <si>
    <t>Scabiosa x janchenii Soó, 1965</t>
  </si>
  <si>
    <t>Scaluc</t>
  </si>
  <si>
    <t>Scabiosa lucida Vill., 1779</t>
  </si>
  <si>
    <t>Scalucluc</t>
  </si>
  <si>
    <t>Scabiosa lucida subsp. lucida Vill., 1779</t>
  </si>
  <si>
    <t>Scaoch</t>
  </si>
  <si>
    <t>Scabiosa ochroleuca L., 1753</t>
  </si>
  <si>
    <t>Scatri</t>
  </si>
  <si>
    <t>Scabiosa triandra L., 1753</t>
  </si>
  <si>
    <t>SucHal</t>
  </si>
  <si>
    <t>Succisa Haller, 1768</t>
  </si>
  <si>
    <t>Sucpra</t>
  </si>
  <si>
    <t>Succisa pratensis Moench, 1794</t>
  </si>
  <si>
    <t>SucBec</t>
  </si>
  <si>
    <t>Succisella Beck, 1893</t>
  </si>
  <si>
    <t>Sucinf</t>
  </si>
  <si>
    <t>Succisella inflexa (Kluk) Beck, 1893</t>
  </si>
  <si>
    <t>SymDuh</t>
  </si>
  <si>
    <t>Symphoricarpos Duhamel, 1755</t>
  </si>
  <si>
    <t>Symalb</t>
  </si>
  <si>
    <t>Symphoricarpos albus (L.) S.F.Blake, 1914</t>
  </si>
  <si>
    <t>Symalblae</t>
  </si>
  <si>
    <t>Symphoricarpos albus var. laevigatus (Fernald) S.F.Blake, 1914</t>
  </si>
  <si>
    <t>Symxche</t>
  </si>
  <si>
    <t>Symphoricarpos x chenaultii Rehder, 1921</t>
  </si>
  <si>
    <t>Symxdoo</t>
  </si>
  <si>
    <t>Symphoricarpos x doorenbosii Krüssm.</t>
  </si>
  <si>
    <t>Symmic</t>
  </si>
  <si>
    <t>Symphoricarpos microphyllus Kunth, 1818</t>
  </si>
  <si>
    <t>Symorb</t>
  </si>
  <si>
    <t>Symphoricarpos orbiculatus Moench, 1794</t>
  </si>
  <si>
    <t>ValL.,2</t>
  </si>
  <si>
    <t>Valeriana L., 1753</t>
  </si>
  <si>
    <t>Valapu</t>
  </si>
  <si>
    <t>Valeriana apula Pourr., 1788</t>
  </si>
  <si>
    <t>Valcel</t>
  </si>
  <si>
    <t>Valeriana celtica L., 1753</t>
  </si>
  <si>
    <t>Valcelcel</t>
  </si>
  <si>
    <t>Valeriana celtica subsp. celtica L., 1753</t>
  </si>
  <si>
    <t>Valdio</t>
  </si>
  <si>
    <t>Valeriana dioica L., 1753</t>
  </si>
  <si>
    <t>Valdiodio</t>
  </si>
  <si>
    <t>Valeriana dioica subsp. dioica L., 1753</t>
  </si>
  <si>
    <t>Valexc</t>
  </si>
  <si>
    <t>Valeriana excelsa Poir., 1808</t>
  </si>
  <si>
    <t>Valexcexc</t>
  </si>
  <si>
    <t>Valeriana excelsa subsp. excelsa Poir., 1808</t>
  </si>
  <si>
    <t>Valexcsam</t>
  </si>
  <si>
    <t>Valeriana excelsa subsp. sambucifolia (J.C.Mikan ex Pohl) Holub, 1997</t>
  </si>
  <si>
    <t>Valexcver</t>
  </si>
  <si>
    <t>Valeriana excelsa subsp. versifolia (Brügger) Buttler, Hand &amp; Kirschner, 2008</t>
  </si>
  <si>
    <t>Valxamb</t>
  </si>
  <si>
    <t>Valeriana x ambigua (Gren. &amp; Godr.) Beck, 1893</t>
  </si>
  <si>
    <t>Valxges</t>
  </si>
  <si>
    <t>Valeriana x gesneri Brügger, 1882</t>
  </si>
  <si>
    <t>Valmon</t>
  </si>
  <si>
    <t>Valeriana montana L., 1753</t>
  </si>
  <si>
    <t>Valoff</t>
  </si>
  <si>
    <t>Valeriana officinalis L., 1753</t>
  </si>
  <si>
    <t>Valoffoff</t>
  </si>
  <si>
    <t>Valeriana officinalis var. officinalis L., 1753</t>
  </si>
  <si>
    <t>Valofften</t>
  </si>
  <si>
    <t>Valeriana officinalis var. tenuifolia Vahl, 1805</t>
  </si>
  <si>
    <t>Valphu</t>
  </si>
  <si>
    <t>Valeriana phu L., 1753</t>
  </si>
  <si>
    <t>Valpra</t>
  </si>
  <si>
    <t>Valeriana pratensis Dierb., 1825</t>
  </si>
  <si>
    <t>Valpraang</t>
  </si>
  <si>
    <t>Valeriana pratensis subsp. angustifolia (Soó) Kirschner, Buttler &amp; Hand, 2008</t>
  </si>
  <si>
    <t>Valprafra</t>
  </si>
  <si>
    <t>Valeriana pratensis subsp. franconica Meierott &amp; T.Gregor, 2016</t>
  </si>
  <si>
    <t>Valpyr</t>
  </si>
  <si>
    <t>Valeriana pyrenaica L., 1753</t>
  </si>
  <si>
    <t>Valrot</t>
  </si>
  <si>
    <t>Valeriana rotundifolia Vill., 1787</t>
  </si>
  <si>
    <t>Valsal</t>
  </si>
  <si>
    <t>Valeriana saliunca All., 1785</t>
  </si>
  <si>
    <t>Valtri</t>
  </si>
  <si>
    <t>Valeriana tripartita (Gamisans) J.-M.Tison, 2021</t>
  </si>
  <si>
    <t>Valtri2</t>
  </si>
  <si>
    <t>Valeriana tripteris L., 1753</t>
  </si>
  <si>
    <t>Valtub</t>
  </si>
  <si>
    <t>Valeriana tuberosa L., 1753</t>
  </si>
  <si>
    <t>ValMil</t>
  </si>
  <si>
    <t>Valerianella Mill., 1754</t>
  </si>
  <si>
    <t>Valchl</t>
  </si>
  <si>
    <t>Valerianella chlorodonta Coss. &amp; Durieu ex Coss., 1858</t>
  </si>
  <si>
    <t>Valcor</t>
  </si>
  <si>
    <t>Valerianella coronata (L.) DC., 1805</t>
  </si>
  <si>
    <t>Valden</t>
  </si>
  <si>
    <t>Valerianella dentata (L.) Pollich, 1776</t>
  </si>
  <si>
    <t>Valdis</t>
  </si>
  <si>
    <t>Valerianella discoidea (L.) Loisel., 1810</t>
  </si>
  <si>
    <t>Valech</t>
  </si>
  <si>
    <t>Valerianella echinata (L.) DC., 1805</t>
  </si>
  <si>
    <t>Valeri</t>
  </si>
  <si>
    <t>Valerianella eriocarpa Desv., 1809</t>
  </si>
  <si>
    <t>Valhir</t>
  </si>
  <si>
    <t>Valerianella hirsutissima Link, 1835</t>
  </si>
  <si>
    <t>Valxzol</t>
  </si>
  <si>
    <t>Valerianella x zoltanii Borbás, 1904</t>
  </si>
  <si>
    <t>Valloc</t>
  </si>
  <si>
    <t>Valerianella locusta (L.) Laterr., 1821</t>
  </si>
  <si>
    <t>Valmic</t>
  </si>
  <si>
    <t>Valerianella microcarpa Loisel., 1810</t>
  </si>
  <si>
    <t>Valoxy</t>
  </si>
  <si>
    <t>Valerianella oxyrhyncha Fisch. &amp; C.A.Mey., 1837</t>
  </si>
  <si>
    <t>Valpub</t>
  </si>
  <si>
    <t>Valerianella puberula (Bertol.) DC., 1830</t>
  </si>
  <si>
    <t>Valves</t>
  </si>
  <si>
    <t>Valerianella vesicaria (L.) Moench, 1794</t>
  </si>
  <si>
    <t>WeiThu</t>
  </si>
  <si>
    <t>Weigela Thunb., 1780</t>
  </si>
  <si>
    <t>Weiflo</t>
  </si>
  <si>
    <t>Weigela florida (Bunge) DC., 1839</t>
  </si>
  <si>
    <t>VibRaf</t>
  </si>
  <si>
    <t>Viburnaceae Raf., 1820 [nom. cons.]</t>
  </si>
  <si>
    <t>AdoL.,</t>
  </si>
  <si>
    <t>Adoxa L., 1753</t>
  </si>
  <si>
    <t>Adomos</t>
  </si>
  <si>
    <t>Adoxa moschatellina L., 1753</t>
  </si>
  <si>
    <t>SamL.,</t>
  </si>
  <si>
    <t>Sambucus L., 1753</t>
  </si>
  <si>
    <t>Samebu</t>
  </si>
  <si>
    <t>Sambucus ebulus L., 1753</t>
  </si>
  <si>
    <t>Samnig</t>
  </si>
  <si>
    <t>Sambucus nigra L., 1753</t>
  </si>
  <si>
    <t>Samrac</t>
  </si>
  <si>
    <t>Sambucus racemosa L., 1753</t>
  </si>
  <si>
    <t>Samracrac</t>
  </si>
  <si>
    <t>Sambucus racemosa subsp. racemosa L., 1753</t>
  </si>
  <si>
    <t>VibL.,</t>
  </si>
  <si>
    <t>Viburnum L., 1753</t>
  </si>
  <si>
    <t>Vibcar</t>
  </si>
  <si>
    <t>Viburnum carlesii Hemsl., 1888</t>
  </si>
  <si>
    <t>Vibdav</t>
  </si>
  <si>
    <t>Viburnum davidii Franch., 1886</t>
  </si>
  <si>
    <t>Vibfar</t>
  </si>
  <si>
    <t>Viburnum farreri Stearn, 1966</t>
  </si>
  <si>
    <t>Vibxcar</t>
  </si>
  <si>
    <t>Viburnum x carlcephalum Burkwood &amp; Skipwith ex R.B.Pike</t>
  </si>
  <si>
    <t>Viblan</t>
  </si>
  <si>
    <t>Viburnum lantana L., 1753</t>
  </si>
  <si>
    <t>Vibopu</t>
  </si>
  <si>
    <t>Viburnum opulus L., 1753</t>
  </si>
  <si>
    <t>Vibpli</t>
  </si>
  <si>
    <t>Viburnum plicatum Thunb., 1784</t>
  </si>
  <si>
    <t>Vibrhy</t>
  </si>
  <si>
    <t>Viburnum rhytidophyllum Hemsl., 1888</t>
  </si>
  <si>
    <t>Vibsar</t>
  </si>
  <si>
    <t>Viburnum sargentii Koehne, 1899</t>
  </si>
  <si>
    <t>Vibtin</t>
  </si>
  <si>
    <t>Viburnum tinus L., 1753</t>
  </si>
  <si>
    <t>EncDix</t>
  </si>
  <si>
    <t>Encalyptales Dixon</t>
  </si>
  <si>
    <t>EncSch</t>
  </si>
  <si>
    <t>Encalyptaceae Schimp., 1856</t>
  </si>
  <si>
    <t>EncHed</t>
  </si>
  <si>
    <t>Encalypta Hedw., 1801</t>
  </si>
  <si>
    <t>Encaff</t>
  </si>
  <si>
    <t>Encalypta affinis R.Hedw., 1805</t>
  </si>
  <si>
    <t>Encaffaff</t>
  </si>
  <si>
    <t>Encalypta affinis subsp. affinis R.Hedw., 1805</t>
  </si>
  <si>
    <t>Encaffmac</t>
  </si>
  <si>
    <t>Encalypta affinis subsp. macounii (Austin) D.G.Horton, 1983</t>
  </si>
  <si>
    <t>Encalp</t>
  </si>
  <si>
    <t>Encalypta alpina Sm., 1805</t>
  </si>
  <si>
    <t>Encbre</t>
  </si>
  <si>
    <t>Encalypta brevipes Schljakov, 1951</t>
  </si>
  <si>
    <t>Enccil</t>
  </si>
  <si>
    <t>Encalypta ciliata Hedw., 1801</t>
  </si>
  <si>
    <t>Enclon</t>
  </si>
  <si>
    <t>Encalypta longicolla Bruch</t>
  </si>
  <si>
    <t>Encmic</t>
  </si>
  <si>
    <t>Encalypta microstoma Bals.-Criv. &amp; De Not., 1838</t>
  </si>
  <si>
    <t>Encpil</t>
  </si>
  <si>
    <t>Encalypta pilifera Funck, 1819</t>
  </si>
  <si>
    <t>Encrha</t>
  </si>
  <si>
    <t>Encalypta rhaptocarpa Schwägr., 1811</t>
  </si>
  <si>
    <t>Encspa</t>
  </si>
  <si>
    <t>Encalypta spathulata Müll.Hal., 1849</t>
  </si>
  <si>
    <t>Encstr</t>
  </si>
  <si>
    <t>Encalypta streptocarpa Hedw., 1801</t>
  </si>
  <si>
    <t>Enctra</t>
  </si>
  <si>
    <t>Encalypta trachymitria Ripart, 1877</t>
  </si>
  <si>
    <t>Encvul</t>
  </si>
  <si>
    <t>Encalypta vulgaris Hedw., 1801</t>
  </si>
  <si>
    <t>EphDum</t>
  </si>
  <si>
    <t>Ephedrales Dumort., 1829</t>
  </si>
  <si>
    <t>EphDum2</t>
  </si>
  <si>
    <t>Ephedraceae Dumort., 1829 [nom. cons.]</t>
  </si>
  <si>
    <t>EphL.,</t>
  </si>
  <si>
    <t>Ephedra L., 1753</t>
  </si>
  <si>
    <t>Ephalt</t>
  </si>
  <si>
    <t>Ephedra altissima Desf., 1799</t>
  </si>
  <si>
    <t>Ephdis</t>
  </si>
  <si>
    <t>Ephedra distachya L., 1753</t>
  </si>
  <si>
    <t>Ephdisdis</t>
  </si>
  <si>
    <t>Ephedra distachya subsp. distachya L., 1753</t>
  </si>
  <si>
    <t>Ephdishel</t>
  </si>
  <si>
    <t>Ephedra distachya subsp. helvetica (C.A.Mey.) Asch. &amp; Graebn., 1897</t>
  </si>
  <si>
    <t>Ephmaj</t>
  </si>
  <si>
    <t>Ephedra major Host, 1831</t>
  </si>
  <si>
    <t>Ephmajmaj</t>
  </si>
  <si>
    <t>Ephedra major subsp. major Host, 1831</t>
  </si>
  <si>
    <t>EquDC.</t>
  </si>
  <si>
    <t>Equisetales DC. ex Bercht. &amp; J.Presl, 1820</t>
  </si>
  <si>
    <t>EquMic</t>
  </si>
  <si>
    <t>Equisetaceae Michx. ex DC., 1804</t>
  </si>
  <si>
    <t>EquL.,</t>
  </si>
  <si>
    <t>Equisetum L., 1753</t>
  </si>
  <si>
    <t>Equarv</t>
  </si>
  <si>
    <t>Equisetum arvense L., 1753</t>
  </si>
  <si>
    <t>Equflu</t>
  </si>
  <si>
    <t>Equisetum fluviatile L., 1753</t>
  </si>
  <si>
    <t>Equhye</t>
  </si>
  <si>
    <t>Equisetum hyemale L., 1753</t>
  </si>
  <si>
    <t>Equhyehye</t>
  </si>
  <si>
    <t>Equisetum hyemale subsp. hyemale L., 1753</t>
  </si>
  <si>
    <t>Equxals</t>
  </si>
  <si>
    <t>Equisetum x alsaticum (H.P.Fuchs &amp; Geissert) G.Phil. ex Lubienski &amp; Bennert, 2006</t>
  </si>
  <si>
    <t>Equxdyc</t>
  </si>
  <si>
    <t>Equisetum x dycei C.N.Page, 1981</t>
  </si>
  <si>
    <t>Equxfon</t>
  </si>
  <si>
    <t>Equisetum x font-queri Rothm., 1944</t>
  </si>
  <si>
    <t>Equxlit</t>
  </si>
  <si>
    <t>Equisetum x litorale Kühlew. ex Rupr., 1845</t>
  </si>
  <si>
    <t>Equxmac</t>
  </si>
  <si>
    <t>Equisetum x mackayi (Newman) Brichan, 1842</t>
  </si>
  <si>
    <t>Equxmac2</t>
  </si>
  <si>
    <t>Equisetum x mackayi nothosubsp. mackayi (Newman) Brichan, 1842</t>
  </si>
  <si>
    <t>Equxmer</t>
  </si>
  <si>
    <t>Equisetum x meridionale (Milde) Chiov., 1929</t>
  </si>
  <si>
    <t>Equxmoo</t>
  </si>
  <si>
    <t>Equisetum x moorei Newman, 1854</t>
  </si>
  <si>
    <t>Equpal</t>
  </si>
  <si>
    <t>Equisetum palustre L., 1753</t>
  </si>
  <si>
    <t>Equpra</t>
  </si>
  <si>
    <t>Equisetum pratense Ehrh., 1784</t>
  </si>
  <si>
    <t>Equram</t>
  </si>
  <si>
    <t>Equisetum ramosissimum Desf., 1799</t>
  </si>
  <si>
    <t>Equramram</t>
  </si>
  <si>
    <t>Equisetum ramosissimum subsp. ramosissimum Desf., 1799</t>
  </si>
  <si>
    <t>Equsci</t>
  </si>
  <si>
    <t>Equisetum scirpoides Michx., 1803</t>
  </si>
  <si>
    <t>Equsyl</t>
  </si>
  <si>
    <t>Equisetum sylvaticum L., 1753</t>
  </si>
  <si>
    <t>Equtel</t>
  </si>
  <si>
    <t>Equisetum telmateia Ehrh., 1783</t>
  </si>
  <si>
    <t>Equteltel</t>
  </si>
  <si>
    <t>Equisetum telmateia subsp. telmateia Ehrh., 1783</t>
  </si>
  <si>
    <t>Equvar</t>
  </si>
  <si>
    <t>Equisetum variegatum Schleich. ex F.Weber &amp; D.Mohr, 1807</t>
  </si>
  <si>
    <t>Equvarvar</t>
  </si>
  <si>
    <t>Equisetum variegatum subsp. variegatum Schleich. ex F.Weber &amp; D.Mohr, 1807</t>
  </si>
  <si>
    <t>EquWar</t>
  </si>
  <si>
    <t>Equisetidae Warm., 1883</t>
  </si>
  <si>
    <t>EriBer</t>
  </si>
  <si>
    <t>Ericales Bercht. &amp; J.Presl, 1820</t>
  </si>
  <si>
    <t>ActEng</t>
  </si>
  <si>
    <t>Actinidiaceae Engl. &amp; Gilg, 1924 [nom. cons.]</t>
  </si>
  <si>
    <t>ActGil</t>
  </si>
  <si>
    <t>Actinidioideae Gilg, 1893</t>
  </si>
  <si>
    <t>ActLin</t>
  </si>
  <si>
    <t>Actinidia Lindl., 1836</t>
  </si>
  <si>
    <t>Actchi</t>
  </si>
  <si>
    <t>Actinidia chinensis Planch., 1847</t>
  </si>
  <si>
    <t>Actdel</t>
  </si>
  <si>
    <t>Actinidia deliciosa (A.Chev.) C.F.Liang &amp; A.R.Ferguson, 1984</t>
  </si>
  <si>
    <t>BalA.R</t>
  </si>
  <si>
    <t>Balsaminaceae A.Rich., 1822 [nom. cons.]</t>
  </si>
  <si>
    <t>ImpL.,2</t>
  </si>
  <si>
    <t>Impatiens L., 1753</t>
  </si>
  <si>
    <t>Impaur</t>
  </si>
  <si>
    <t>Impatiens auricoma Baill., 1886</t>
  </si>
  <si>
    <t>Impbal</t>
  </si>
  <si>
    <t>Impatiens balfourii Hook.f., 1903</t>
  </si>
  <si>
    <t>Impbal2</t>
  </si>
  <si>
    <t>Impatiens balsamina L., 1753</t>
  </si>
  <si>
    <t>Impcap</t>
  </si>
  <si>
    <t>Impatiens capensis Meerb., 1775</t>
  </si>
  <si>
    <t>Impgla</t>
  </si>
  <si>
    <t>Impatiens glandulifera Royle, 1833</t>
  </si>
  <si>
    <t>Impnol</t>
  </si>
  <si>
    <t>Impatiens noli-tangere L., 1753</t>
  </si>
  <si>
    <t>Imppar</t>
  </si>
  <si>
    <t>Impatiens parviflora DC., 1824</t>
  </si>
  <si>
    <t>Impwal</t>
  </si>
  <si>
    <t>Impatiens walleriana Hook.f., 1868</t>
  </si>
  <si>
    <t>Clealn</t>
  </si>
  <si>
    <t>Clethra alnifolia L., 1753</t>
  </si>
  <si>
    <t>EbeGür</t>
  </si>
  <si>
    <t>Ebenaceae Gürke, 1891</t>
  </si>
  <si>
    <t>DioL.,2</t>
  </si>
  <si>
    <t>Diospyros L., 1753</t>
  </si>
  <si>
    <t>Diobal</t>
  </si>
  <si>
    <t>Diospyros balansae Guillaumin, 1922</t>
  </si>
  <si>
    <t>Diobor</t>
  </si>
  <si>
    <t>Diospyros borbonica I.Richardson, 1980</t>
  </si>
  <si>
    <t>Diobra</t>
  </si>
  <si>
    <t>Diospyros brassica F.White, 1992</t>
  </si>
  <si>
    <t>Diocal</t>
  </si>
  <si>
    <t>Diospyros calciphila F.White, 1992</t>
  </si>
  <si>
    <t>Dioche</t>
  </si>
  <si>
    <t>Diospyros cherrieri F.White, 1992</t>
  </si>
  <si>
    <t>Diocom2</t>
  </si>
  <si>
    <t>Diospyros comorensis Hiern, 1873</t>
  </si>
  <si>
    <t>Dioeru</t>
  </si>
  <si>
    <t>Diospyros erudita F.White, 1992</t>
  </si>
  <si>
    <t>Diofas</t>
  </si>
  <si>
    <t>Diospyros fastidiosa F.White, 1992</t>
  </si>
  <si>
    <t>Diofla</t>
  </si>
  <si>
    <t>Diospyros flavocarpa (Vieill. ex P.Parm.) F.White, 1992</t>
  </si>
  <si>
    <t>Diogla</t>
  </si>
  <si>
    <t>Diospyros glans F.White, 1992</t>
  </si>
  <si>
    <t>Dioheq</t>
  </si>
  <si>
    <t>Diospyros hequetiae G.E.Schatz, Lowry &amp; Fleurot, 2018</t>
  </si>
  <si>
    <t>Dioimp</t>
  </si>
  <si>
    <t>Diospyros impolita F.White, 1992</t>
  </si>
  <si>
    <t>Diokak</t>
  </si>
  <si>
    <t>Diospyros kaki L.f., 1782</t>
  </si>
  <si>
    <t>Diolab</t>
  </si>
  <si>
    <t>Diospyros labillardierei F.White, 1993</t>
  </si>
  <si>
    <t>Diolot</t>
  </si>
  <si>
    <t>Diospyros lotus L., 1753</t>
  </si>
  <si>
    <t>Diomac</t>
  </si>
  <si>
    <t>Diospyros macrocarpa Hiern, 1873</t>
  </si>
  <si>
    <t>Diomar</t>
  </si>
  <si>
    <t>Diospyros margaretae F.White, 1993</t>
  </si>
  <si>
    <t>Diomin</t>
  </si>
  <si>
    <t>Diospyros minimifolia F.White, 1992</t>
  </si>
  <si>
    <t>Dioneb</t>
  </si>
  <si>
    <t>Diospyros nebulosa F.White, 1992</t>
  </si>
  <si>
    <t>Diooub</t>
  </si>
  <si>
    <t>Diospyros oubatchensis Kosterm., 1977</t>
  </si>
  <si>
    <t>Diopan</t>
  </si>
  <si>
    <t>Diospyros pancheri Kosterm., 1977</t>
  </si>
  <si>
    <t>Diopar</t>
  </si>
  <si>
    <t>Diospyros parviflora (Schltr.) Bakh., 1941</t>
  </si>
  <si>
    <t>Dioper</t>
  </si>
  <si>
    <t>Diospyros perplexa F.White, 1992</t>
  </si>
  <si>
    <t>Diopus</t>
  </si>
  <si>
    <t>Diospyros pustulata F.White, 1992</t>
  </si>
  <si>
    <t>Diorev</t>
  </si>
  <si>
    <t>Diospyros revolutissima F.White, 1992</t>
  </si>
  <si>
    <t>Dioruf</t>
  </si>
  <si>
    <t>Diospyros rufotomentosa G.E.Schatz &amp; Lowry, 2018</t>
  </si>
  <si>
    <t>Diotir</t>
  </si>
  <si>
    <t>Diospyros tireliae F.White, 1992</t>
  </si>
  <si>
    <t>Diotri</t>
  </si>
  <si>
    <t>Diospyros tridentata F.White, 1992</t>
  </si>
  <si>
    <t>Diotri2</t>
  </si>
  <si>
    <t>Diospyros trisulca F.White, 1992</t>
  </si>
  <si>
    <t>Dioumb</t>
  </si>
  <si>
    <t>Diospyros umbrosa F.White, 1992</t>
  </si>
  <si>
    <t>Diovei</t>
  </si>
  <si>
    <t>Diospyros veillonii F.White, 1992</t>
  </si>
  <si>
    <t>Diovie</t>
  </si>
  <si>
    <t>Diospyros vieillardii (Hiern) Kosterm., 1977</t>
  </si>
  <si>
    <t>Diovir</t>
  </si>
  <si>
    <t>Diospyros virginiana L., 1753</t>
  </si>
  <si>
    <t>Dioyao</t>
  </si>
  <si>
    <t>Diospyros yaouhensis (Schltr.) Kosterm., 1977</t>
  </si>
  <si>
    <t>EriJus</t>
  </si>
  <si>
    <t>Ericaceae Juss., 1789</t>
  </si>
  <si>
    <t>ArbNie</t>
  </si>
  <si>
    <t>Arbutoideae Nied., 1899</t>
  </si>
  <si>
    <t>ArbL.,</t>
  </si>
  <si>
    <t>Arbutus L., 1753</t>
  </si>
  <si>
    <t>Arband</t>
  </si>
  <si>
    <t>Arbutus andrachne L., 1759</t>
  </si>
  <si>
    <t>Arbxand</t>
  </si>
  <si>
    <t>Arbutus x andrachnoides Link, 1821</t>
  </si>
  <si>
    <t>Arbune</t>
  </si>
  <si>
    <t>Arbutus unedo L., 1753</t>
  </si>
  <si>
    <t>ArcAda</t>
  </si>
  <si>
    <t>Arctostaphylos Adans., 1763</t>
  </si>
  <si>
    <t>Arcalp</t>
  </si>
  <si>
    <t>Arctostaphylos alpinus (L.) Spreng., 1825</t>
  </si>
  <si>
    <t>Arcuva</t>
  </si>
  <si>
    <t>Arctostaphylos uva-ursi (L.) Spreng., 1825</t>
  </si>
  <si>
    <t>EriArn</t>
  </si>
  <si>
    <t>Ericoideae Arn., 1832</t>
  </si>
  <si>
    <t>EmpHor</t>
  </si>
  <si>
    <t>Empetreae Horan., 1847</t>
  </si>
  <si>
    <t>CorD.D</t>
  </si>
  <si>
    <t>Corema D.Don, 1826</t>
  </si>
  <si>
    <t>Coralb2</t>
  </si>
  <si>
    <t>Corema alba (L.) D.Don, 1830</t>
  </si>
  <si>
    <t>EmpL.,</t>
  </si>
  <si>
    <t>Empetrum L., 1753</t>
  </si>
  <si>
    <t>Empnig</t>
  </si>
  <si>
    <t>Empetrum nigrum L., 1753</t>
  </si>
  <si>
    <t>Empnignig</t>
  </si>
  <si>
    <t>Empetrum nigrum subsp. nigrum L., 1753</t>
  </si>
  <si>
    <t>Empnigher</t>
  </si>
  <si>
    <t>Empetrum nigrum subsp. hermaphroditum (Hagerup) Böcher, 1952</t>
  </si>
  <si>
    <t>EriDC.</t>
  </si>
  <si>
    <t>Ericeae DC. ex Duby, 1828</t>
  </si>
  <si>
    <t>CalSal</t>
  </si>
  <si>
    <t>Calluna Salisb., 1802</t>
  </si>
  <si>
    <t>Calvul</t>
  </si>
  <si>
    <t>Calluna vulgaris (L.) Hull, 1808</t>
  </si>
  <si>
    <t>DabD.D</t>
  </si>
  <si>
    <t>Daboecia D.Don, 1834</t>
  </si>
  <si>
    <t>Dabcan</t>
  </si>
  <si>
    <t>Daboecia cantabrica (Huds.) K.Koch, 1872</t>
  </si>
  <si>
    <t>Dabcancan</t>
  </si>
  <si>
    <t>Daboecia cantabrica var. cantabrica (Huds.) K.Koch, 1872</t>
  </si>
  <si>
    <t>Dabcanalb</t>
  </si>
  <si>
    <t>Daboecia cantabrica var. alba D.Don</t>
  </si>
  <si>
    <t>EriL.,2</t>
  </si>
  <si>
    <t>Erica L., 1753</t>
  </si>
  <si>
    <t>EriarbxErisco</t>
  </si>
  <si>
    <t xml:space="preserve">Erica arborea x Erica scoparia </t>
  </si>
  <si>
    <t>Eriarb</t>
  </si>
  <si>
    <t>Erica arborea L., 1753</t>
  </si>
  <si>
    <t>Eriarb2</t>
  </si>
  <si>
    <t>Erica arborescens (Willd.) E.G.H.Oliv., 1993</t>
  </si>
  <si>
    <t>Ericar</t>
  </si>
  <si>
    <t>Erica carnea L., 1753</t>
  </si>
  <si>
    <t>Ericil</t>
  </si>
  <si>
    <t>Erica ciliaris Loefl. ex L., 1753</t>
  </si>
  <si>
    <t>Ericin</t>
  </si>
  <si>
    <t>Erica cinerea L., 1753</t>
  </si>
  <si>
    <t>Erieri</t>
  </si>
  <si>
    <t>Erica erigena R.Ross, 1969</t>
  </si>
  <si>
    <t>Erigal</t>
  </si>
  <si>
    <t>Erica galioides Lam., 1792</t>
  </si>
  <si>
    <t>Erixdar</t>
  </si>
  <si>
    <t>Erica x darleyensis Bean, 1914</t>
  </si>
  <si>
    <t>Erixnel</t>
  </si>
  <si>
    <t>Erica x nelsonii Fagúndez, 2012</t>
  </si>
  <si>
    <t>Erixvei</t>
  </si>
  <si>
    <t>Erica x veitchii Bean, 1905</t>
  </si>
  <si>
    <t>Erixvei2</t>
  </si>
  <si>
    <t>Erica x veitchii nothosubsp. asturica Fagúndez, 2012</t>
  </si>
  <si>
    <t>Erixwat</t>
  </si>
  <si>
    <t>Erica x watsonii Benth., 1839</t>
  </si>
  <si>
    <t>Erixwil</t>
  </si>
  <si>
    <t>Erica x williamsii Druce, 1911</t>
  </si>
  <si>
    <t>Erilus</t>
  </si>
  <si>
    <t>Erica lusitanica Rudolphi, 1800</t>
  </si>
  <si>
    <t>Eriluscan</t>
  </si>
  <si>
    <t>Erica lusitanica subsp. cantabrica Fagúndez &amp; Izco, 2007</t>
  </si>
  <si>
    <t>Erimul</t>
  </si>
  <si>
    <t>Erica multiflora L., 1753</t>
  </si>
  <si>
    <t>Erireu</t>
  </si>
  <si>
    <t>Erica reunionensis E.G.H.Oliv., 1993</t>
  </si>
  <si>
    <t>Erisco</t>
  </si>
  <si>
    <t>Erica scoparia L., 1753</t>
  </si>
  <si>
    <t>Eriscosco</t>
  </si>
  <si>
    <t>Erica scoparia subsp. scoparia L., 1753</t>
  </si>
  <si>
    <t>Eriter</t>
  </si>
  <si>
    <t>Erica terminalis Salisb., 1796</t>
  </si>
  <si>
    <t>Eritet</t>
  </si>
  <si>
    <t>Erica tetralix L., 1753</t>
  </si>
  <si>
    <t>Erivag</t>
  </si>
  <si>
    <t>Erica vagans L., 1770</t>
  </si>
  <si>
    <t>x EEri</t>
  </si>
  <si>
    <t xml:space="preserve">x Ericalluna </t>
  </si>
  <si>
    <t>x EEri2</t>
  </si>
  <si>
    <t>x Ericalluna bealeana Krüssm., 1960</t>
  </si>
  <si>
    <t>PhyDru</t>
  </si>
  <si>
    <t>Phyllodoceae Drude, 1889</t>
  </si>
  <si>
    <t>KalL.,</t>
  </si>
  <si>
    <t>Kalmia L., 1753</t>
  </si>
  <si>
    <t>Kalpro</t>
  </si>
  <si>
    <t>Kalmia procumbens (L.) Gift, Kron &amp; P.F.Stevens ex Galasso, Banfi &amp; F.Conti, 2005</t>
  </si>
  <si>
    <t>PhySal</t>
  </si>
  <si>
    <t>Phyllodoce Salisb., 1806</t>
  </si>
  <si>
    <t>Phycae</t>
  </si>
  <si>
    <t>Phyllodoce caerulea (L.) Bab., 1843</t>
  </si>
  <si>
    <t>RhoDC.</t>
  </si>
  <si>
    <t>Rhodoreae DC. ex Duby, 1828</t>
  </si>
  <si>
    <t>RhoL.,</t>
  </si>
  <si>
    <t>Rhododendron L., 1753</t>
  </si>
  <si>
    <t>Rhoarb</t>
  </si>
  <si>
    <t>Rhododendron arboreum Wight</t>
  </si>
  <si>
    <t>Rhoaug</t>
  </si>
  <si>
    <t>Rhododendron augustinii Hemsl., 1889</t>
  </si>
  <si>
    <t>Rhoaugaug</t>
  </si>
  <si>
    <t>Rhododendron augustinii subsp. augustinii Hemsl., 1889</t>
  </si>
  <si>
    <t>Rhoaugcha</t>
  </si>
  <si>
    <t>Rhododendron augustinii subsp. chasmanthum (Diels) Cullen, 1978</t>
  </si>
  <si>
    <t>Rhocal</t>
  </si>
  <si>
    <t>Rhododendron calendulaceum (Michx.) Torr., 1824</t>
  </si>
  <si>
    <t>Rho'El</t>
  </si>
  <si>
    <t xml:space="preserve">Rhododendron 'Elisabeth' </t>
  </si>
  <si>
    <t>Rhofer</t>
  </si>
  <si>
    <t>Rhododendron ferrugineum L., 1753</t>
  </si>
  <si>
    <t>Rhohip</t>
  </si>
  <si>
    <t>Rhododendron hippophaeoides Balf.f. &amp; W.W.Sm., 1916</t>
  </si>
  <si>
    <t>Rhohir</t>
  </si>
  <si>
    <t>Rhododendron hirsutum L., 1753</t>
  </si>
  <si>
    <t>Rhoimp</t>
  </si>
  <si>
    <t>Rhododendron impeditum Franch.</t>
  </si>
  <si>
    <t>Rhoxint</t>
  </si>
  <si>
    <t>Rhododendron x intermedium Tausch, 1836</t>
  </si>
  <si>
    <t>Rhoxpul</t>
  </si>
  <si>
    <t>Rhododendron x pulchrum Sweet, 1831</t>
  </si>
  <si>
    <t>Rhojap</t>
  </si>
  <si>
    <t>Rhododendron japonicum (A.Gray) Suringar, 1908</t>
  </si>
  <si>
    <t>Rhokiu</t>
  </si>
  <si>
    <t>Rhododendron kiusianum Makino, 1914</t>
  </si>
  <si>
    <t>Rho'Lo</t>
  </si>
  <si>
    <t xml:space="preserve">Rhododendron 'Loderi' </t>
  </si>
  <si>
    <t>Rholut</t>
  </si>
  <si>
    <t>Rhododendron luteum Sweet, 1830</t>
  </si>
  <si>
    <t>Rhomol</t>
  </si>
  <si>
    <t>Rhododendron molle (Blume) G.Don, 1834</t>
  </si>
  <si>
    <t>Rhoobt</t>
  </si>
  <si>
    <t>Rhododendron obtusum (Lindl.) Planch., 1854</t>
  </si>
  <si>
    <t>Rhoobt2</t>
  </si>
  <si>
    <t xml:space="preserve">Rhododendron obtusum 'Amoenum' </t>
  </si>
  <si>
    <t>Rhoocc</t>
  </si>
  <si>
    <t>Rhododendron occidentale (Torr. &amp; A.Gray) A.Gray, 1876</t>
  </si>
  <si>
    <t>Rhopon</t>
  </si>
  <si>
    <t>Rhododendron ponticum L., 1762</t>
  </si>
  <si>
    <t>Rhoponpon</t>
  </si>
  <si>
    <t>Rhododendron ponticum subsp. ponticum L., 1762</t>
  </si>
  <si>
    <t>Rhoponbae</t>
  </si>
  <si>
    <t>Rhododendron ponticum subsp. baeticum (Boiss. &amp; Reut.) Hand.-Mazz., 1909</t>
  </si>
  <si>
    <t>Rhosim</t>
  </si>
  <si>
    <t>Rhododendron simsii Planch., 1854</t>
  </si>
  <si>
    <t>Rhotom</t>
  </si>
  <si>
    <t>Rhododendron tomentosum Harmaja, 1990</t>
  </si>
  <si>
    <t>Lepbre</t>
  </si>
  <si>
    <t>Leptecophylla brevistyla (J.W.Moore) C.M.Weiller, 1999</t>
  </si>
  <si>
    <t>Leppom</t>
  </si>
  <si>
    <t>Leptecophylla pomarae (A.Gray) C.M.Weiller, 1999</t>
  </si>
  <si>
    <t>Leprap</t>
  </si>
  <si>
    <t>Leptecophylla rapae (Sleumer) C.M.Weiller, 1999</t>
  </si>
  <si>
    <t>MonArn</t>
  </si>
  <si>
    <t>Monotropoideae Arn., 1832</t>
  </si>
  <si>
    <t>MonDum</t>
  </si>
  <si>
    <t>Monotropeae Dumort., 1829</t>
  </si>
  <si>
    <t>MonL.,2</t>
  </si>
  <si>
    <t>Monotropa L., 1753</t>
  </si>
  <si>
    <t>Monhyp</t>
  </si>
  <si>
    <t>Monotropa hypopitys L., 1753</t>
  </si>
  <si>
    <t>Monhyphyp</t>
  </si>
  <si>
    <t>Monotropa hypopitys subsp. hypopitys L., 1753</t>
  </si>
  <si>
    <t>Monhyphyp2</t>
  </si>
  <si>
    <t>Monotropa hypopitys subsp. hypophegea (Wallr.) Holmboe, 1922</t>
  </si>
  <si>
    <t>PyrDum</t>
  </si>
  <si>
    <t>Pyroleae Dumort., 1829</t>
  </si>
  <si>
    <t>ChiPur</t>
  </si>
  <si>
    <t>Chimaphila Pursh, 1813</t>
  </si>
  <si>
    <t>Chimac</t>
  </si>
  <si>
    <t>Chimaphila maculata (L.) Pursh, 1814</t>
  </si>
  <si>
    <t>Chiumb</t>
  </si>
  <si>
    <t>Chimaphila umbellata (L.) W.P.C.Barton, 1817</t>
  </si>
  <si>
    <t>MonSal</t>
  </si>
  <si>
    <t>Moneses Salisb. ex Gray, 1821</t>
  </si>
  <si>
    <t>Monuni</t>
  </si>
  <si>
    <t>Moneses uniflora (L.) A.Gray, 1848</t>
  </si>
  <si>
    <t>OrtRaf</t>
  </si>
  <si>
    <t>Orthilia Raf., 1840</t>
  </si>
  <si>
    <t>Ortsec</t>
  </si>
  <si>
    <t>Orthilia secunda (L.) House, 1921</t>
  </si>
  <si>
    <t>PyrL.,</t>
  </si>
  <si>
    <t>Pyrola L., 1753</t>
  </si>
  <si>
    <t>Pyrchl</t>
  </si>
  <si>
    <t>Pyrola chlorantha Sw., 1810</t>
  </si>
  <si>
    <t>Pyrxgra</t>
  </si>
  <si>
    <t>Pyrola x graebneriana Seemen, 1898</t>
  </si>
  <si>
    <t>Pyrmed</t>
  </si>
  <si>
    <t>Pyrola media Sw., 1804</t>
  </si>
  <si>
    <t>Pyrmin</t>
  </si>
  <si>
    <t>Pyrola minor L., 1753</t>
  </si>
  <si>
    <t>Pyrrot</t>
  </si>
  <si>
    <t>Pyrola rotundifolia L., 1753</t>
  </si>
  <si>
    <t>Pyrrotrot</t>
  </si>
  <si>
    <t>Pyrola rotundifolia var. rotundifolia L., 1753</t>
  </si>
  <si>
    <t>Pyrrotare</t>
  </si>
  <si>
    <t>Pyrola rotundifolia var. arenaria W.D.J.Koch, 1838</t>
  </si>
  <si>
    <t>x OOrt</t>
  </si>
  <si>
    <t xml:space="preserve">x Orthopyrola </t>
  </si>
  <si>
    <t>OrtsecxPyrmin</t>
  </si>
  <si>
    <t xml:space="preserve">Orthilia secunda x Pyrola minor </t>
  </si>
  <si>
    <t>Draalt</t>
  </si>
  <si>
    <t>Dracophyllum alticola Däniker, 1933</t>
  </si>
  <si>
    <t>Drabal</t>
  </si>
  <si>
    <t>Dracophyllum balansae Virot, 1975</t>
  </si>
  <si>
    <t>Dracos</t>
  </si>
  <si>
    <t>Dracophyllum cosmelioides Pancher ex W.R.B.Oliv., 1952</t>
  </si>
  <si>
    <t>Drainv</t>
  </si>
  <si>
    <t>Dracophyllum involucratum Brongn. &amp; Gris, 1828</t>
  </si>
  <si>
    <t>Dramac</t>
  </si>
  <si>
    <t>Dracophyllum mackeeanum S.Venter, 2004</t>
  </si>
  <si>
    <t>Draoua</t>
  </si>
  <si>
    <t>Dracophyllum ouaiemense Virot, 1975</t>
  </si>
  <si>
    <t>Draram</t>
  </si>
  <si>
    <t>Dracophyllum ramosum Pancher ex Brongn. &amp; Gris, 1864</t>
  </si>
  <si>
    <t>Draver2</t>
  </si>
  <si>
    <t>Dracophyllum verticillatum Labill.</t>
  </si>
  <si>
    <t>CyaBro</t>
  </si>
  <si>
    <t>Cyathopsis Brongn. &amp; Gris, 1864</t>
  </si>
  <si>
    <t>Cyaalb</t>
  </si>
  <si>
    <t>Cyathopsis albicans (Brongn. &amp; Gris) Quinn</t>
  </si>
  <si>
    <t>Cyaflo</t>
  </si>
  <si>
    <t>Cyathopsis floribunda Brongn. &amp; Gris, 1864</t>
  </si>
  <si>
    <t>Cyavio</t>
  </si>
  <si>
    <t>Cyathopsis violaceospicata (Guillaumin) Quinn</t>
  </si>
  <si>
    <t>Stybal</t>
  </si>
  <si>
    <t>Styphelia balansae Virot, 1975</t>
  </si>
  <si>
    <t>Stycor</t>
  </si>
  <si>
    <t>Styphelia coryphila (Guillaumin) Sleumer</t>
  </si>
  <si>
    <t>Stydam</t>
  </si>
  <si>
    <t>Styphelia dammarifolia (Brongn. &amp; Gris) F.Muell.</t>
  </si>
  <si>
    <t>Styene</t>
  </si>
  <si>
    <t>Styphelia enervia (Guillaumin) Sleumer</t>
  </si>
  <si>
    <t>Stylon</t>
  </si>
  <si>
    <t>Styphelia longistylis (Brongn. &amp; Gris) Sleumer</t>
  </si>
  <si>
    <t>Stymac</t>
  </si>
  <si>
    <t>Styphelia macrocarpa (Schltr.) Sleumer, 1963</t>
  </si>
  <si>
    <t>Stymacmac</t>
  </si>
  <si>
    <t>Styphelia macrocarpa var. macrocarpa (Schltr.) Sleumer, 1963</t>
  </si>
  <si>
    <t>Stymacbre</t>
  </si>
  <si>
    <t>Styphelia macrocarpa var. breviloba Virot</t>
  </si>
  <si>
    <t>Stypan</t>
  </si>
  <si>
    <t>Styphelia pancheri (Brongn. &amp; Gris) F.Muell.</t>
  </si>
  <si>
    <t>Styvei</t>
  </si>
  <si>
    <t>Styphelia veillonii Virot, 1975</t>
  </si>
  <si>
    <t>VacArn</t>
  </si>
  <si>
    <t>Vaccinioideae Arn., 1832</t>
  </si>
  <si>
    <t>AndKlo</t>
  </si>
  <si>
    <t>Andromedeae Klotzsch, 1838</t>
  </si>
  <si>
    <t>AndL.,2</t>
  </si>
  <si>
    <t>Andromeda L., 1753</t>
  </si>
  <si>
    <t>Andpol</t>
  </si>
  <si>
    <t>Andromeda polifolia L., 1753</t>
  </si>
  <si>
    <t>GauNie</t>
  </si>
  <si>
    <t>Gaultherieae Nied., 1889</t>
  </si>
  <si>
    <t>GauL.,</t>
  </si>
  <si>
    <t>Gaultheria L., 1753</t>
  </si>
  <si>
    <t>Gaudom</t>
  </si>
  <si>
    <t>Gaultheria domingensis Urb., 1902</t>
  </si>
  <si>
    <t>Gaupro</t>
  </si>
  <si>
    <t>Gaultheria procumbens L., 1753</t>
  </si>
  <si>
    <t>Gaupyr</t>
  </si>
  <si>
    <t>Gaultheria pyroloides Hook.f. &amp; Thomson ex Miq., 1863</t>
  </si>
  <si>
    <t>Gausha</t>
  </si>
  <si>
    <t>Gaultheria shallon Pursh, 1814</t>
  </si>
  <si>
    <t>LyoKro</t>
  </si>
  <si>
    <t>Lyonieae Kron &amp; Judd, 1999</t>
  </si>
  <si>
    <t>PieD.D</t>
  </si>
  <si>
    <t>Pieris D.Don, 1834</t>
  </si>
  <si>
    <t>Piefor</t>
  </si>
  <si>
    <t>Pieris formosa (Wall.) D.Don, 1834</t>
  </si>
  <si>
    <t>Piejap</t>
  </si>
  <si>
    <t>Pieris japonica (Thunb.) D.Don ex G.Don, 1834</t>
  </si>
  <si>
    <t>VacRch</t>
  </si>
  <si>
    <t>Vaccinieae Rchb., 1831</t>
  </si>
  <si>
    <t>Papneo</t>
  </si>
  <si>
    <t>Paphia neocaledonica (Guillaumin) P.F.Stevens</t>
  </si>
  <si>
    <t>Pappan</t>
  </si>
  <si>
    <t>Paphia paniensis S.Venter &amp; Munzinger, 2007</t>
  </si>
  <si>
    <t>Satcer</t>
  </si>
  <si>
    <t>Satyria cerander (Dunal) A.C.Sm., 1933</t>
  </si>
  <si>
    <t>VacL.,</t>
  </si>
  <si>
    <t>Vaccinium L., 1753</t>
  </si>
  <si>
    <t>Vaccer</t>
  </si>
  <si>
    <t>Vaccinium cereum (L.f.) G.Forst., 1786</t>
  </si>
  <si>
    <t>Vaccercer</t>
  </si>
  <si>
    <t>Vaccinium cereum var. cereum (L.f.) G.Forst., 1786</t>
  </si>
  <si>
    <t>Vaccerade</t>
  </si>
  <si>
    <t>Vaccinium cereum var. adenandrum (Decne.) F.Br.</t>
  </si>
  <si>
    <t>Vaccerpub</t>
  </si>
  <si>
    <t>Vaccinium cereum var. pubiflorum Skottsb.</t>
  </si>
  <si>
    <t>Vaccerrai</t>
  </si>
  <si>
    <t>Vaccinium cereum var. raiateense (J.W.Moore) M.L.Grant</t>
  </si>
  <si>
    <t>Vaccor</t>
  </si>
  <si>
    <t>Vaccinium corymbosum L., 1753</t>
  </si>
  <si>
    <t>Vacxint</t>
  </si>
  <si>
    <t>Vaccinium x intermedium Ruthe, 1834</t>
  </si>
  <si>
    <t>Vacmic</t>
  </si>
  <si>
    <t>Vaccinium microcarpum (Turcz. ex Rupr.) Schmalh., 1871</t>
  </si>
  <si>
    <t>Vacmyr</t>
  </si>
  <si>
    <t>Vaccinium myrtillus L., 1753</t>
  </si>
  <si>
    <t>Vacoxy</t>
  </si>
  <si>
    <t>Vaccinium oxycoccos L., 1753</t>
  </si>
  <si>
    <t>Vacrap</t>
  </si>
  <si>
    <t>Vaccinium rapae Skottsb.</t>
  </si>
  <si>
    <t>Vaculi</t>
  </si>
  <si>
    <t>Vaccinium uliginosum L., 1753</t>
  </si>
  <si>
    <t>Vaculiuli</t>
  </si>
  <si>
    <t>Vaccinium uliginosum subsp. uliginosum L., 1753</t>
  </si>
  <si>
    <t>Vaculimic</t>
  </si>
  <si>
    <t>Vaccinium uliginosum subsp. microphyllum (Lange) Tolm., 1936</t>
  </si>
  <si>
    <t>Vacvit</t>
  </si>
  <si>
    <t>Vaccinium vitis-idaea L., 1753</t>
  </si>
  <si>
    <t>Barint2</t>
  </si>
  <si>
    <t>Barringtonia integrifolia (Montrouz.) Schltr., 1906</t>
  </si>
  <si>
    <t>Barlon</t>
  </si>
  <si>
    <t>Barringtonia longifolia Schltr., 1906</t>
  </si>
  <si>
    <t>Barneo</t>
  </si>
  <si>
    <t>Barringtonia neocaledonica Vieill., 1866</t>
  </si>
  <si>
    <t>Foecom</t>
  </si>
  <si>
    <t>Foetidia comorensis Labat, Bidault &amp; Viscardi, 2011</t>
  </si>
  <si>
    <t>Foemau</t>
  </si>
  <si>
    <t>Foetidia mauritiana Lam., 1788</t>
  </si>
  <si>
    <t>Coucal</t>
  </si>
  <si>
    <t>Couratari calycina Sandwith, 1940</t>
  </si>
  <si>
    <t>Couglo</t>
  </si>
  <si>
    <t>Couratari gloriosa Sandwith, 1955</t>
  </si>
  <si>
    <t>Corama</t>
  </si>
  <si>
    <t>Corythophora amapaensis Pires ex S.A.Mori &amp; Prance, 1981</t>
  </si>
  <si>
    <t>Corlab</t>
  </si>
  <si>
    <t>Corythophora labriculata (Eyma) S.A.Mori &amp; Prance, 1981</t>
  </si>
  <si>
    <t>Corrimrub</t>
  </si>
  <si>
    <t>Corythophora rimosa subsp. rubra S.A.Mori, 1987</t>
  </si>
  <si>
    <t>Escala</t>
  </si>
  <si>
    <t>Eschweilera alata A.C.Sm., 1939</t>
  </si>
  <si>
    <t>Escpirvir</t>
  </si>
  <si>
    <t>Eschweilera piresii subsp. viridipetala S.A.Mori, 1990</t>
  </si>
  <si>
    <t>Escsag</t>
  </si>
  <si>
    <t>Eschweilera sagotiana Miers, 1874</t>
  </si>
  <si>
    <t>Escsqu</t>
  </si>
  <si>
    <t>Eschweilera squamata S.A.Mori, 1987</t>
  </si>
  <si>
    <t>Leccon</t>
  </si>
  <si>
    <t>Lecythis congestiflora Benoist, 1915</t>
  </si>
  <si>
    <t>Lechol</t>
  </si>
  <si>
    <t>Lecythis holcogyne (Sandwith) S.A.Mori, 1981</t>
  </si>
  <si>
    <t>Lecper</t>
  </si>
  <si>
    <t>Lecythis persistens Sagot, 1885</t>
  </si>
  <si>
    <t>Lecperper</t>
  </si>
  <si>
    <t>Lecythis persistens subsp. persistens Sagot, 1885</t>
  </si>
  <si>
    <t>Lecperaur</t>
  </si>
  <si>
    <t>Lecythis persistens subsp. aurantiaca S.A.Mori, 1987</t>
  </si>
  <si>
    <t>Lecpne</t>
  </si>
  <si>
    <t>Lecythis pneumatophora S.A.Mori, 1990</t>
  </si>
  <si>
    <t>Lecsim</t>
  </si>
  <si>
    <t>Lecythis simiorum Benoist, 1915</t>
  </si>
  <si>
    <t>Marmag</t>
  </si>
  <si>
    <t>Marcgravia magnibracteata Lanj. &amp; Heerdt, 1940</t>
  </si>
  <si>
    <t>Martri</t>
  </si>
  <si>
    <t>Marcgravia trinitatis C.Presl, 1845</t>
  </si>
  <si>
    <t>Marumb</t>
  </si>
  <si>
    <t>Marcgravia umbellata L., 1753</t>
  </si>
  <si>
    <t>Marpen</t>
  </si>
  <si>
    <t>Marcgraviastrum pendulum (Lanj. &amp; Heerdt) Bedell, 1999</t>
  </si>
  <si>
    <t>Schspi</t>
  </si>
  <si>
    <t>Schwartzia spiciflora (Juss.) Bedell, 1989</t>
  </si>
  <si>
    <t>Souguigui</t>
  </si>
  <si>
    <t>Souroubea guianensis subsp. guianensis Aubl., 1775</t>
  </si>
  <si>
    <t>Frecor2</t>
  </si>
  <si>
    <t>Freziera cordata Tul., 1847</t>
  </si>
  <si>
    <t>Freund</t>
  </si>
  <si>
    <t>Freziera undulata (Sw.) Willd., 1799</t>
  </si>
  <si>
    <t>Teroli</t>
  </si>
  <si>
    <t>Ternstroemia oligostemon Krug &amp; Urb., 1896</t>
  </si>
  <si>
    <t>PolJus2</t>
  </si>
  <si>
    <t>Polemoniaceae Juss., 1789</t>
  </si>
  <si>
    <t>CobCav</t>
  </si>
  <si>
    <t>Cobaea Cav., 1791</t>
  </si>
  <si>
    <t>Cobsca</t>
  </si>
  <si>
    <t>Cobaea scandens Cav., 1791</t>
  </si>
  <si>
    <t>ColNut</t>
  </si>
  <si>
    <t>Collomia Nutt., 1818</t>
  </si>
  <si>
    <t>Colgra</t>
  </si>
  <si>
    <t>Collomia grandiflora Douglas ex Lindl., 1828</t>
  </si>
  <si>
    <t>Gilcap</t>
  </si>
  <si>
    <t>Gilia capitata Sims, 1826</t>
  </si>
  <si>
    <t>PhlL.,</t>
  </si>
  <si>
    <t>Phlox L., 1753</t>
  </si>
  <si>
    <t>Phldru</t>
  </si>
  <si>
    <t>Phlox drummondii Hook., 1835</t>
  </si>
  <si>
    <t>Phlpan</t>
  </si>
  <si>
    <t>Phlox paniculata L., 1753</t>
  </si>
  <si>
    <t>Phlsub</t>
  </si>
  <si>
    <t>Phlox subulata L., 1753</t>
  </si>
  <si>
    <t>PolL.,3</t>
  </si>
  <si>
    <t>Polemonium L., 1753</t>
  </si>
  <si>
    <t>Polcae</t>
  </si>
  <si>
    <t>Polemonium caeruleum L., 1753</t>
  </si>
  <si>
    <t>Polrep2</t>
  </si>
  <si>
    <t>Polemonium reptans L., 1759</t>
  </si>
  <si>
    <t>PriBat</t>
  </si>
  <si>
    <t>Primulaceae Batsch ex Borkh., 1797</t>
  </si>
  <si>
    <t>Maejaf</t>
  </si>
  <si>
    <t>Maesa jaffrei M.Schmid</t>
  </si>
  <si>
    <t>Maenov</t>
  </si>
  <si>
    <t>Maesa novocaledonica Mez, 1902</t>
  </si>
  <si>
    <t>MyrBur</t>
  </si>
  <si>
    <t>Myrsinoideae Burnett, 1835</t>
  </si>
  <si>
    <t>Badbar</t>
  </si>
  <si>
    <t>Badula barthesia (Lam.) A.DC., 1834</t>
  </si>
  <si>
    <t>Badbor</t>
  </si>
  <si>
    <t>Badula borbonica A.DC., 1841</t>
  </si>
  <si>
    <t>Badborbor</t>
  </si>
  <si>
    <t>Badula borbonica var. borbonica A.DC., 1841</t>
  </si>
  <si>
    <t>Badbormac</t>
  </si>
  <si>
    <t>Badula borbonica var. macrophylla (Cordem.) Coode, 1981</t>
  </si>
  <si>
    <t>Badcra</t>
  </si>
  <si>
    <t>Badula crassa A.DC., 1834</t>
  </si>
  <si>
    <t>Baddec</t>
  </si>
  <si>
    <t>Badula decumbens (Cordem.) Coode, 1976</t>
  </si>
  <si>
    <t>Badfra</t>
  </si>
  <si>
    <t>Badula fragilis Bosser &amp; Coode, 1979</t>
  </si>
  <si>
    <t>Badgra</t>
  </si>
  <si>
    <t>Badula grammisticta (Cordem.) Coode, 1976</t>
  </si>
  <si>
    <t>Badnit</t>
  </si>
  <si>
    <t>Badula nitida (Coode) Coode, 1979</t>
  </si>
  <si>
    <t>Badova</t>
  </si>
  <si>
    <t>Badula ovalifolia A.DC., 1834</t>
  </si>
  <si>
    <t>CorL.,7</t>
  </si>
  <si>
    <t>Coris L., 1753</t>
  </si>
  <si>
    <t>Cormon</t>
  </si>
  <si>
    <t>Coris monspeliensis L., 1753</t>
  </si>
  <si>
    <t>Cybdus</t>
  </si>
  <si>
    <t>Cybianthus dussii (Mez) G.Agostini, 1980</t>
  </si>
  <si>
    <t>Cybguymul</t>
  </si>
  <si>
    <t>Cybianthus guyanensis subsp. multipunctatus (A.DC.) Pipoly, 1992</t>
  </si>
  <si>
    <t>Cyblep</t>
  </si>
  <si>
    <t>Cybianthus leprieurii G.Agostini, 1980</t>
  </si>
  <si>
    <t>Cybmic</t>
  </si>
  <si>
    <t>Cybianthus microbotrys A.DC., 1841</t>
  </si>
  <si>
    <t>Cybpre</t>
  </si>
  <si>
    <t>Cybianthus prevostiae Pipoly, 1999</t>
  </si>
  <si>
    <t>Cybros</t>
  </si>
  <si>
    <t>Cybianthus rostratus (Hassk.) G.Agostini, 1980</t>
  </si>
  <si>
    <t>CycL.,2</t>
  </si>
  <si>
    <t>Cyclamen L., 1753</t>
  </si>
  <si>
    <t>Cycbal</t>
  </si>
  <si>
    <t>Cyclamen balearicum Willk., 1875</t>
  </si>
  <si>
    <t>Cyched</t>
  </si>
  <si>
    <t>Cyclamen hederifolium Aiton, 1789</t>
  </si>
  <si>
    <t>Cycper</t>
  </si>
  <si>
    <t>Cyclamen persicum Mill., 1768</t>
  </si>
  <si>
    <t>Cycpur</t>
  </si>
  <si>
    <t>Cyclamen purpurascens Mill., 1768</t>
  </si>
  <si>
    <t>Cycrep</t>
  </si>
  <si>
    <t>Cyclamen repandum Sm., 1806</t>
  </si>
  <si>
    <t>Embang</t>
  </si>
  <si>
    <t>Embelia angustifolia (A.DC.) A.DC., 1844</t>
  </si>
  <si>
    <t>Embcom</t>
  </si>
  <si>
    <t>Embelia comorensis Mez, 1902</t>
  </si>
  <si>
    <t>Embdem</t>
  </si>
  <si>
    <t>Embelia demissa Cordem., 1895</t>
  </si>
  <si>
    <t>Embmic</t>
  </si>
  <si>
    <t>Embelia micrantha (A.DC.) A.DC., 1844</t>
  </si>
  <si>
    <t>LysL.,</t>
  </si>
  <si>
    <t>Lysimachia L., 1753</t>
  </si>
  <si>
    <t>Lysarv</t>
  </si>
  <si>
    <t>Lysimachia arvensis (L.) U.Manns &amp; Anderb., 2009</t>
  </si>
  <si>
    <t>Lysarvarv</t>
  </si>
  <si>
    <t>Lysimachia arvensis subsp. arvensis (L.) U.Manns &amp; Anderb., 2009</t>
  </si>
  <si>
    <t>Lysarvlat</t>
  </si>
  <si>
    <t>Lysimachia arvensis subsp. latifolia (L.) Peruzzi, 2010</t>
  </si>
  <si>
    <t>Lysarvpar</t>
  </si>
  <si>
    <t>Lysimachia arvensis subsp. parviflora (Hoffmanns. &amp; Link) Peruzzi, 2010</t>
  </si>
  <si>
    <t>Lyscil</t>
  </si>
  <si>
    <t>Lysimachia ciliata L., 1753</t>
  </si>
  <si>
    <t>Lyseph</t>
  </si>
  <si>
    <t>Lysimachia ephemerum L., 1753</t>
  </si>
  <si>
    <t>Lyseur</t>
  </si>
  <si>
    <t>Lysimachia europaea (L.) U.Manns &amp; Anderb., 2009</t>
  </si>
  <si>
    <t>Lysfoe</t>
  </si>
  <si>
    <t>Lysimachia foemina (Mill.) U.Manns &amp; Anderb., 2009</t>
  </si>
  <si>
    <t>Lysxint</t>
  </si>
  <si>
    <t>Lysimachia x intermedia (Giraudias) B.Bock, 2012</t>
  </si>
  <si>
    <t>Lyslin</t>
  </si>
  <si>
    <t>Lysimachia linum-stellatum L., 1753</t>
  </si>
  <si>
    <t>Lysmar</t>
  </si>
  <si>
    <t>Lysimachia maritima (L.) Galasso, Banfi &amp; Soldano, 2005</t>
  </si>
  <si>
    <t>Lysmin</t>
  </si>
  <si>
    <t>Lysimachia minima (L.) U.Manns &amp; Anderb., 2009</t>
  </si>
  <si>
    <t>Lysmon</t>
  </si>
  <si>
    <t>Lysimachia monelli (L.) U.Manns &amp; Anderb., 2009</t>
  </si>
  <si>
    <t>Lysnem</t>
  </si>
  <si>
    <t>Lysimachia nemorum L., 1753</t>
  </si>
  <si>
    <t>Lysnum</t>
  </si>
  <si>
    <t>Lysimachia nummularia L., 1753</t>
  </si>
  <si>
    <t>Lyspun</t>
  </si>
  <si>
    <t>Lysimachia punctata L., 1753</t>
  </si>
  <si>
    <t>Lysrap</t>
  </si>
  <si>
    <t>Lysimachia rapensis F.Br.</t>
  </si>
  <si>
    <t>Lysten</t>
  </si>
  <si>
    <t>Lysimachia tenella L., 1753</t>
  </si>
  <si>
    <t>Lysthy</t>
  </si>
  <si>
    <t>Lysimachia thyrsiflora L., 1753</t>
  </si>
  <si>
    <t>Lystyr</t>
  </si>
  <si>
    <t>Lysimachia tyrrhenia (Thore) U.Manns &amp; Anderb., 2009</t>
  </si>
  <si>
    <t>Lysvul</t>
  </si>
  <si>
    <t>Lysimachia vulgaris L., 1753</t>
  </si>
  <si>
    <t>ManM.S</t>
  </si>
  <si>
    <t>Mangenotiella M.Schmid, 2012</t>
  </si>
  <si>
    <t>Manste</t>
  </si>
  <si>
    <t>Mangenotiella stellata M.Schmid, 2012</t>
  </si>
  <si>
    <t>Myrada</t>
  </si>
  <si>
    <t>Myrsine adamsonii Fosberg &amp; Sachet, 1975</t>
  </si>
  <si>
    <t>Myralb</t>
  </si>
  <si>
    <t>Myrsine albiflorens (M.Schmid) Ricketson &amp; Pipoly, 2010</t>
  </si>
  <si>
    <t>Myrand</t>
  </si>
  <si>
    <t>Myrsine andersonii Fosberg &amp; Sachet, 1975</t>
  </si>
  <si>
    <t>Myrarb</t>
  </si>
  <si>
    <t>Myrsine arborea (M.Schmid) Ricketson &amp; Pipoly, 2010</t>
  </si>
  <si>
    <t>Myrasy</t>
  </si>
  <si>
    <t>Myrsine asymmetrica (Mez) Ricketson &amp; Pipoly, 2010</t>
  </si>
  <si>
    <t>Myrasyasy</t>
  </si>
  <si>
    <t>Myrsine asymmetrica subsp. asymmetrica (Mez) Ricketson &amp; Pipoly, 2010</t>
  </si>
  <si>
    <t>Myrasymag</t>
  </si>
  <si>
    <t>Myrsine asymmetrica subsp. magnifolia (M.Schmid) Ricketson &amp; Pipoly, 2010</t>
  </si>
  <si>
    <t>Myrasypan</t>
  </si>
  <si>
    <t>Myrsine asymmetrica subsp. paniensis (M.Schmid) Ricketson &amp; Pipoly, 2010</t>
  </si>
  <si>
    <t>Myrasypar</t>
  </si>
  <si>
    <t>Myrsine asymmetrica subsp. parvifolia (M.Schmid) Ricketson &amp; Pipoly, 2010</t>
  </si>
  <si>
    <t>Myrbel</t>
  </si>
  <si>
    <t>Myrsine belepensis (M.Schmid) Ricketson &amp; Pipoly, 2010</t>
  </si>
  <si>
    <t>Myrboi</t>
  </si>
  <si>
    <t>Myrsine boivinii (Mez) Ricketson &amp; Pipoly, 2013</t>
  </si>
  <si>
    <t>Myrbou</t>
  </si>
  <si>
    <t>Myrsine boulindaensis (M.Schmid) Ricketson &amp; Pipoly, 2010</t>
  </si>
  <si>
    <t>Myrbro</t>
  </si>
  <si>
    <t>Myrsine brownii Fosberg &amp; Sachet, 1975</t>
  </si>
  <si>
    <t>Myrcit</t>
  </si>
  <si>
    <t>Myrsine citrifolia (Mez) Ricketson &amp; Pipoly, 2010</t>
  </si>
  <si>
    <t>Myrcol</t>
  </si>
  <si>
    <t>Myrsine collina Nadeaud, 1873</t>
  </si>
  <si>
    <t>Myrcom</t>
  </si>
  <si>
    <t>Myrsine comorensis (Mez) Ricketson &amp; Pipoly, 2013</t>
  </si>
  <si>
    <t>Myrdim</t>
  </si>
  <si>
    <t>Myrsine diminuta (Mez) Ricketson &amp; Pipoly, 2010</t>
  </si>
  <si>
    <t>Myrdis</t>
  </si>
  <si>
    <t>Myrsine discocarpa (M.Schmid) Ricketson &amp; Pipoly, 2010</t>
  </si>
  <si>
    <t>Myrdum</t>
  </si>
  <si>
    <t>Myrsine dumbeaensis (M.Schmid) Ricketson &amp; Pipoly, 2010</t>
  </si>
  <si>
    <t>Myrfal</t>
  </si>
  <si>
    <t>Myrsine falcata Nadeaud, 1873</t>
  </si>
  <si>
    <t>Myrfas</t>
  </si>
  <si>
    <t>Myrsine fasciculata (J.W.Moore) Fosberg &amp; Sachet, 1975</t>
  </si>
  <si>
    <t>Myrfus</t>
  </si>
  <si>
    <t>Myrsine fusca (J.W.Moore) Fosberg &amp; Sachet, 1975</t>
  </si>
  <si>
    <t>Myrgra</t>
  </si>
  <si>
    <t>Myrsine gracilissima Fosberg &amp; Sachet, 1975</t>
  </si>
  <si>
    <t>Myrgra2</t>
  </si>
  <si>
    <t>Myrsine grandifolia (S.Moore) Ricketson &amp; Pipoly, 2010</t>
  </si>
  <si>
    <t>Myrgra3</t>
  </si>
  <si>
    <t>Myrsine grantii Fosberg &amp; Sachet, 1975</t>
  </si>
  <si>
    <t>Myrgragra</t>
  </si>
  <si>
    <t>Myrsine grantii var. grantii Fosberg &amp; Sachet, 1975</t>
  </si>
  <si>
    <t>Myrgratov</t>
  </si>
  <si>
    <t>Myrsine grantii var. toviiensis Fosberg &amp; Sachet, 1975</t>
  </si>
  <si>
    <t>Myrhar</t>
  </si>
  <si>
    <t>Myrsine hartii (M.L.Grant) Fosberg &amp; Sachet, 1975</t>
  </si>
  <si>
    <t>Myrhum</t>
  </si>
  <si>
    <t>Myrsine humboldtensis (M.Schmid) Ricketson &amp; Pipoly, 2010</t>
  </si>
  <si>
    <t>Myrkat</t>
  </si>
  <si>
    <t>Myrsine katrikouensis (M.Schmid) Ricketson &amp; Pipoly, 2010</t>
  </si>
  <si>
    <t>Myrkog</t>
  </si>
  <si>
    <t>Myrsine koghiensis (M.Schmid) Ricketson &amp; Pipoly, 2010</t>
  </si>
  <si>
    <t>Myrkue</t>
  </si>
  <si>
    <t>Myrsine kuebiniensis (M.Schmid) Ricketson &amp; Pipoly, 2010</t>
  </si>
  <si>
    <t>Myrlan</t>
  </si>
  <si>
    <t>Myrsine lanceolata (Pancher &amp; Sebert) Ricketson &amp; Pipoly</t>
  </si>
  <si>
    <t>Myrlanlan</t>
  </si>
  <si>
    <t>Myrsine lanceolata subsp. lanceolata (Pancher &amp; Sebert) Ricketson &amp; Pipoly</t>
  </si>
  <si>
    <t>Myrlanoue</t>
  </si>
  <si>
    <t>Myrsine lanceolata subsp. ouenarouensis (M.Schmid) Ricketson &amp; Pipoly</t>
  </si>
  <si>
    <t>Myrlec</t>
  </si>
  <si>
    <t>Myrsine lecardii (Mez) Ricketson &amp; Pipoly, 2010</t>
  </si>
  <si>
    <t>Myrlon</t>
  </si>
  <si>
    <t>Myrsine longifolia Nadeaud, 1873</t>
  </si>
  <si>
    <t>Myrmac</t>
  </si>
  <si>
    <t>Myrsine macrophylla (Mez) Ricketson &amp; Pipoly, 2010</t>
  </si>
  <si>
    <t>Myrmacmac</t>
  </si>
  <si>
    <t>Myrsine macrophylla subsp. macrophylla (Mez) Ricketson &amp; Pipoly, 2010</t>
  </si>
  <si>
    <t>Myrmacmen</t>
  </si>
  <si>
    <t>Myrsine macrophylla subsp. menaziensis (M.Schmid) Ricketson &amp; Pipoly, 2010</t>
  </si>
  <si>
    <t>Myrmcp</t>
  </si>
  <si>
    <t>Myrsine mcphersonii (M.Schmid) Ricketson &amp; Pipoly, 2010</t>
  </si>
  <si>
    <t>Myrmem</t>
  </si>
  <si>
    <t>Myrsine memaoyaensis (M.Schmid) Ricketson &amp; Pipoly, 2010</t>
  </si>
  <si>
    <t>Myrmodcor</t>
  </si>
  <si>
    <t>Myrsine modesta subsp. coriaria (M.Schmid) Ricketson &amp; Pipoly, 2010</t>
  </si>
  <si>
    <t>Myrmodtie</t>
  </si>
  <si>
    <t>Myrsine modesta subsp. tiebaghiensis (M.Schmid) Ricketson &amp; Pipoly, 2010</t>
  </si>
  <si>
    <t>Myrmun</t>
  </si>
  <si>
    <t>Myrsine munzingeri (M.Schmid) Ricketson &amp; Pipoly, 2010</t>
  </si>
  <si>
    <t>Myrnia</t>
  </si>
  <si>
    <t>Myrsine niauensis Fosberg &amp; Sachet, 1975</t>
  </si>
  <si>
    <t>Myrnig</t>
  </si>
  <si>
    <t>Myrsine nigricans (M.Schmid) Ricketson &amp; Pipoly, 2010</t>
  </si>
  <si>
    <t>Myrnignig</t>
  </si>
  <si>
    <t>Myrsine nigricans subsp. nigricans (M.Schmid) Ricketson &amp; Pipoly, 2010</t>
  </si>
  <si>
    <t>Myrnigoui</t>
  </si>
  <si>
    <t>Myrsine nigricans subsp. ouinensis (M.Schmid) Ricketson &amp; Pipoly, 2010</t>
  </si>
  <si>
    <t>Myrnit</t>
  </si>
  <si>
    <t>Myrsine nitens (M.Schmid) Ricketson &amp; Pipoly, 2010</t>
  </si>
  <si>
    <t>Myrnov</t>
  </si>
  <si>
    <t>Myrsine novocaledonica (Mez) Ricketson &amp; Pipoly, 2010</t>
  </si>
  <si>
    <t>Myrnovnov</t>
  </si>
  <si>
    <t>Myrsine novocaledonica subsp. novocaledonica (Mez) Ricketson &amp; Pipoly, 2010</t>
  </si>
  <si>
    <t>Myrnovbal</t>
  </si>
  <si>
    <t>Myrsine novocaledonica subsp. balabioensis (M.Schmid) Ricketson &amp; Pipoly, 2010</t>
  </si>
  <si>
    <t>Myrnovbou</t>
  </si>
  <si>
    <t>Myrsine novocaledonica subsp. boulindaensis (M.Schmid) Ricketson &amp; Pipoly, 2010</t>
  </si>
  <si>
    <t>Myrnovkaa</t>
  </si>
  <si>
    <t>Myrsine novocaledonica subsp. kaalaensis (M.Schmid) Ricketson &amp; Pipoly, 2010</t>
  </si>
  <si>
    <t>Myrnovmue</t>
  </si>
  <si>
    <t>Myrsine novocaledonica subsp. mueoensis (M.Schmid) Ricketson &amp; Pipoly, 2010</t>
  </si>
  <si>
    <t>Myrnovpir</t>
  </si>
  <si>
    <t>Myrsine novocaledonica subsp. piroguensis (M.Schmid) Ricketson &amp; Pipoly, 2010</t>
  </si>
  <si>
    <t>Myrnuk</t>
  </si>
  <si>
    <t>Myrsine nukuhivensis Fosberg &amp; Sachet, 1975</t>
  </si>
  <si>
    <t>Myrobl</t>
  </si>
  <si>
    <t>Myrsine oblanceolata (M.Schmid) Ricketson &amp; Pipoly, 2010</t>
  </si>
  <si>
    <t>Myroblobl</t>
  </si>
  <si>
    <t>Myrsine oblanceolata subsp. oblanceolata (M.Schmid) Ricketson &amp; Pipoly, 2010</t>
  </si>
  <si>
    <t>Myrobldoe</t>
  </si>
  <si>
    <t>Myrsine oblanceolata subsp. doensis (M.Schmid) Ricketson &amp; Pipoly, 2010</t>
  </si>
  <si>
    <t>Myrobo</t>
  </si>
  <si>
    <t>Myrsine obovalifolia (M.Schmid) Ricketson &amp; Pipoly, 2010</t>
  </si>
  <si>
    <t>Myrobo2</t>
  </si>
  <si>
    <t>Myrsine obovata (J.W.Moore) Fosberg &amp; Sachet, 1975</t>
  </si>
  <si>
    <t>Myroro</t>
  </si>
  <si>
    <t>Myrsine orohenensis (J.W.Moore) Fosberg &amp; Sachet, 1975</t>
  </si>
  <si>
    <t>Myroua</t>
  </si>
  <si>
    <t>Myrsine ouameniensis (M.Schmid) Ricketson &amp; Pipoly, 2010</t>
  </si>
  <si>
    <t>Myroua2</t>
  </si>
  <si>
    <t>Myrsine ouazangouensis (M.Schmid) Ricketson &amp; Pipoly, 2010</t>
  </si>
  <si>
    <t>Myrova</t>
  </si>
  <si>
    <t>Myrsine ovalis Nadeaud, 1873</t>
  </si>
  <si>
    <t>Myrovaova</t>
  </si>
  <si>
    <t>Myrsine ovalis var. ovalis Nadeaud, 1873</t>
  </si>
  <si>
    <t>Myrovawil</t>
  </si>
  <si>
    <t>Myrsine ovalis var. wilderi Fosberg &amp; Sachet, 1975</t>
  </si>
  <si>
    <t>Myrovi</t>
  </si>
  <si>
    <t>Myrsine ovicarpa (M.Schmid) Ricketson &amp; Pipoly, 2010</t>
  </si>
  <si>
    <t>Myrpan</t>
  </si>
  <si>
    <t>Myrsine paniensis (M.Schmid) Ricketson &amp; Pipoly, 2010</t>
  </si>
  <si>
    <t>Myrpar</t>
  </si>
  <si>
    <t>Myrsine parvicarpa (M.Schmid) Ricketson &amp; Pipoly, 2010</t>
  </si>
  <si>
    <t>Myrparpar</t>
  </si>
  <si>
    <t>Myrsine parvicarpa subsp. parvicarpa (M.Schmid) Ricketson &amp; Pipoly, 2010</t>
  </si>
  <si>
    <t>Myrparamo</t>
  </si>
  <si>
    <t>Myrsine parvicarpa subsp. amossensis (M.Schmid) Ricketson &amp; Pipoly, 2010</t>
  </si>
  <si>
    <t>Myrparpac</t>
  </si>
  <si>
    <t>Myrsine parvicarpa subsp. pachyphylla (M.Schmid) Ricketson &amp; Pipoly, 2010</t>
  </si>
  <si>
    <t>Myrpou</t>
  </si>
  <si>
    <t>Myrsine poumensis (M.Schmid) Ricketson &amp; Pipoly, 2010</t>
  </si>
  <si>
    <t>Myrpro</t>
  </si>
  <si>
    <t>Myrsine pronyensis (Guillaumin) Ricketson &amp; Pipoly, 2010</t>
  </si>
  <si>
    <t>Myrrai</t>
  </si>
  <si>
    <t>Myrsine raiateensis (J.W.Moore) Fosberg &amp; Sachet, 1975</t>
  </si>
  <si>
    <t>Myrrap</t>
  </si>
  <si>
    <t>Myrsine rapensis (F.Br.) Fosberg &amp; Sachet, 1975</t>
  </si>
  <si>
    <t>Myrrol</t>
  </si>
  <si>
    <t>Myrsine rolletii R.A.Howard, 1988</t>
  </si>
  <si>
    <t>Myrron</t>
  </si>
  <si>
    <t>Myrsine ronuiensis (M.L.Grant) Fosberg &amp; Sachet, 1975</t>
  </si>
  <si>
    <t>Myrspi</t>
  </si>
  <si>
    <t>Myrsine spissifolia (M.Schmid) Ricketson &amp; Pipoly, 2010</t>
  </si>
  <si>
    <t>Myrste</t>
  </si>
  <si>
    <t>Myrsine stenophylla (Mez) Ricketson &amp; Pipoly, 2010</t>
  </si>
  <si>
    <t>Myrtah</t>
  </si>
  <si>
    <t>Myrsine tahuatensis Fosberg &amp; Sachet, 1975</t>
  </si>
  <si>
    <t>Myrtai</t>
  </si>
  <si>
    <t>Myrsine taitensis A.Gray, 1862</t>
  </si>
  <si>
    <t>Myrtao</t>
  </si>
  <si>
    <t>Myrsine taomensis (M.Schmid) Ricketson &amp; Pipoly, 2010</t>
  </si>
  <si>
    <t>Myrtch</t>
  </si>
  <si>
    <t>Myrsine tchingouensis (M.Schmid) Ricketson &amp; Pipoly, 2010</t>
  </si>
  <si>
    <t>Myrtri</t>
  </si>
  <si>
    <t>Myrsine trinitatis A.DC., 1834</t>
  </si>
  <si>
    <t>Myrver</t>
  </si>
  <si>
    <t>Myrsine verrucosa (M.Schmid) Ricketson &amp; Pipoly, 2010</t>
  </si>
  <si>
    <t>Myrverver</t>
  </si>
  <si>
    <t>Myrsine verrucosa subsp. verrucosa (M.Schmid) Ricketson &amp; Pipoly, 2010</t>
  </si>
  <si>
    <t>Myrvermic</t>
  </si>
  <si>
    <t>Myrsine verrucosa subsp. microphylla (M.Schmid) Ricketson &amp; Pipoly, 2010</t>
  </si>
  <si>
    <t>Myrves</t>
  </si>
  <si>
    <t>Myrsine vescoi Drake, 1892</t>
  </si>
  <si>
    <t>Myryat</t>
  </si>
  <si>
    <t>Myrsine yateensis (M.Schmid) Ricketson &amp; Pipoly, 2010</t>
  </si>
  <si>
    <t>Oncrac</t>
  </si>
  <si>
    <t>Oncostemum racemiferum Mez, 1902</t>
  </si>
  <si>
    <t>Stycan</t>
  </si>
  <si>
    <t>Stylogyne canaliculata (Lodd.) Mez, 1902</t>
  </si>
  <si>
    <t>Styinc</t>
  </si>
  <si>
    <t>Stylogyne incognita Pipoly, 1999</t>
  </si>
  <si>
    <t>Stylat</t>
  </si>
  <si>
    <t>Stylogyne lateriflora (Sw.) Mez, 1901</t>
  </si>
  <si>
    <t>Tapami</t>
  </si>
  <si>
    <t>Tapeinosperma amieuense M.Schmid, 2012</t>
  </si>
  <si>
    <t>Tapamo</t>
  </si>
  <si>
    <t>Tapeinosperma amosense Guillaumin, 1964</t>
  </si>
  <si>
    <t>Tapamp</t>
  </si>
  <si>
    <t>Tapeinosperma amplexicaule Mez, 1902</t>
  </si>
  <si>
    <t>Tapara</t>
  </si>
  <si>
    <t>Tapeinosperma aragoense Guillaumin, 1941</t>
  </si>
  <si>
    <t>Tapate</t>
  </si>
  <si>
    <t>Tapeinosperma ateouense M.Schmid, 2012</t>
  </si>
  <si>
    <t>Tapbou</t>
  </si>
  <si>
    <t>Tapeinosperma boulindaense M.Schmid, 2012</t>
  </si>
  <si>
    <t>Tapbre</t>
  </si>
  <si>
    <t>Tapeinosperma brevipedicellatum M.Schmid, 2012</t>
  </si>
  <si>
    <t>Tapcam</t>
  </si>
  <si>
    <t>Tapeinosperma campanula Mez, 1905</t>
  </si>
  <si>
    <t>Tapcan</t>
  </si>
  <si>
    <t>Tapeinosperma canalense Guillaumin, 1941</t>
  </si>
  <si>
    <t>Tapcol</t>
  </si>
  <si>
    <t>Tapeinosperma colnettianum Guillaumin, 1964</t>
  </si>
  <si>
    <t>Tapdef</t>
  </si>
  <si>
    <t>Tapeinosperma deflexum Mez, 1902</t>
  </si>
  <si>
    <t>Tapder</t>
  </si>
  <si>
    <t>Tapeinosperma deroinii M.Schmid, 2012</t>
  </si>
  <si>
    <t>Tapell</t>
  </si>
  <si>
    <t>Tapeinosperma ellipticum Mez, 1905</t>
  </si>
  <si>
    <t>Tapgla</t>
  </si>
  <si>
    <t>Tapeinosperma glandulosum Guillaumin, 1941</t>
  </si>
  <si>
    <t>Tapgol</t>
  </si>
  <si>
    <t>Tapeinosperma golonense M.Schmid, 2012</t>
  </si>
  <si>
    <t>Tapgra</t>
  </si>
  <si>
    <t>Tapeinosperma gracile Mez, 1902</t>
  </si>
  <si>
    <t>Tapgra2</t>
  </si>
  <si>
    <t>Tapeinosperma grandiflorum Guillaumin, 1950</t>
  </si>
  <si>
    <t>Tapkaa</t>
  </si>
  <si>
    <t>Tapeinosperma kaalaense M.Schmid, 2012</t>
  </si>
  <si>
    <t>Tapkog</t>
  </si>
  <si>
    <t>Tapeinosperma koghiense Guillaumin, 1934</t>
  </si>
  <si>
    <t>Taplae</t>
  </si>
  <si>
    <t>Tapeinosperma laeve Mez, 1905</t>
  </si>
  <si>
    <t>Taplau</t>
  </si>
  <si>
    <t>Tapeinosperma laurifolium Mez, 1905</t>
  </si>
  <si>
    <t>Taplen</t>
  </si>
  <si>
    <t>Tapeinosperma lenormandii Hook.f., 1876</t>
  </si>
  <si>
    <t>Tapmac</t>
  </si>
  <si>
    <t>Tapeinosperma mackeei M.Schmid, 2012</t>
  </si>
  <si>
    <t>Tapmin</t>
  </si>
  <si>
    <t>Tapeinosperma minutum Mez, 1905</t>
  </si>
  <si>
    <t>Tapnec</t>
  </si>
  <si>
    <t>Tapeinosperma nectandroides Mez, 1902</t>
  </si>
  <si>
    <t>Tapnit</t>
  </si>
  <si>
    <t>Tapeinosperma nitidum Mez, 1905</t>
  </si>
  <si>
    <t>Tapobl</t>
  </si>
  <si>
    <t>Tapeinosperma oblongifolium Mez, 1902</t>
  </si>
  <si>
    <t>Tappan</t>
  </si>
  <si>
    <t>Tapeinosperma pancheri Mez, 1902</t>
  </si>
  <si>
    <t>Tappan2</t>
  </si>
  <si>
    <t>Tapeinosperma paniense M.Schmid, 2012</t>
  </si>
  <si>
    <t>Tappau</t>
  </si>
  <si>
    <t>Tapeinosperma pauciflorum Mez, 1902</t>
  </si>
  <si>
    <t>Tappou</t>
  </si>
  <si>
    <t>Tapeinosperma poueboense M.Schmid, 2012</t>
  </si>
  <si>
    <t>Tappsa</t>
  </si>
  <si>
    <t>Tapeinosperma psaladense Mez, 1902</t>
  </si>
  <si>
    <t>Tappsasal</t>
  </si>
  <si>
    <t>Tapeinosperma psaladense f. salignum (Mez) M.Schmid</t>
  </si>
  <si>
    <t>Tappsapsa</t>
  </si>
  <si>
    <t>Tapeinosperma psaladense f. psaladense Mez, 1902</t>
  </si>
  <si>
    <t>Tappul</t>
  </si>
  <si>
    <t>Tapeinosperma pulchellum Mez, 1905</t>
  </si>
  <si>
    <t>Taprob</t>
  </si>
  <si>
    <t>Tapeinosperma robustum Mez, 1902</t>
  </si>
  <si>
    <t>Taprub</t>
  </si>
  <si>
    <t>Tapeinosperma rubidum Mez, 1905</t>
  </si>
  <si>
    <t>Taprub2</t>
  </si>
  <si>
    <t>Tapeinosperma rubriscapum Guillaumin, 1959</t>
  </si>
  <si>
    <t>Tapses</t>
  </si>
  <si>
    <t>Tapeinosperma sessilifolium Mez, 1902</t>
  </si>
  <si>
    <t>Tapsesses</t>
  </si>
  <si>
    <t>Tapeinosperma sessilifolium var. sessilifolium Mez, 1902</t>
  </si>
  <si>
    <t>Tapsescal</t>
  </si>
  <si>
    <t>Tapeinosperma sessilifolium var. calcicolum M.Schmid, 2012</t>
  </si>
  <si>
    <t>Tapsesoua</t>
  </si>
  <si>
    <t>Tapeinosperma sessilifolium var. ouazangouense M.Schmid, 2012</t>
  </si>
  <si>
    <t>Tapsqu</t>
  </si>
  <si>
    <t>Tapeinosperma squarrosum Mez, 1905</t>
  </si>
  <si>
    <t>Tapsto</t>
  </si>
  <si>
    <t>Tapeinosperma storezii M.Schmid, 2012</t>
  </si>
  <si>
    <t>Taptch</t>
  </si>
  <si>
    <t>Tapeinosperma tchingouense M.Schmid, 2012</t>
  </si>
  <si>
    <t>Taptchtch</t>
  </si>
  <si>
    <t>Tapeinosperma tchingouense var. tchingouense M.Schmid, 2012</t>
  </si>
  <si>
    <t>Taptchlon</t>
  </si>
  <si>
    <t>Tapeinosperma tchingouense var. longipetiolatum M.Schmid, 2012</t>
  </si>
  <si>
    <t>Tapten</t>
  </si>
  <si>
    <t>Tapeinosperma tenue Mez, 1902</t>
  </si>
  <si>
    <t>Tapvei</t>
  </si>
  <si>
    <t>Tapeinosperma veillonii M.Schmid, 2012</t>
  </si>
  <si>
    <t>Tapves</t>
  </si>
  <si>
    <t>Tapeinosperma vestitum Mez, 1902</t>
  </si>
  <si>
    <t>Tapvie</t>
  </si>
  <si>
    <t>Tapeinosperma vieillardii Hook.f., 1876</t>
  </si>
  <si>
    <t>Tapwag</t>
  </si>
  <si>
    <t>Tapeinosperma wagapense Mez, 1902</t>
  </si>
  <si>
    <t>Tapwhi</t>
  </si>
  <si>
    <t>Tapeinosperma whitei Guillaumin, 1926</t>
  </si>
  <si>
    <t>Wallam</t>
  </si>
  <si>
    <t>Wallenia lamarckiana (A.DC.) Mez, 1901</t>
  </si>
  <si>
    <t>PriBur</t>
  </si>
  <si>
    <t>Primuloideae Burnett, 1835</t>
  </si>
  <si>
    <t>AndL.,3</t>
  </si>
  <si>
    <t>Androsace L., 1753</t>
  </si>
  <si>
    <t>Andadf</t>
  </si>
  <si>
    <t>Androsace adfinis Biroli, 1820</t>
  </si>
  <si>
    <t>Andadfadf</t>
  </si>
  <si>
    <t>Androsace adfinis subsp. adfinis Biroli, 1820</t>
  </si>
  <si>
    <t>Andadfbri</t>
  </si>
  <si>
    <t>Androsace adfinis subsp. brigantiaca (Jord. &amp; Fourr.) Kress, 1981</t>
  </si>
  <si>
    <t>Andadfpub</t>
  </si>
  <si>
    <t>Androsace adfinis subsp. puberula (Jord. &amp; Fourr.) Kress, 1981</t>
  </si>
  <si>
    <t>Andalb</t>
  </si>
  <si>
    <t>Androsace albimontana D.Jord. &amp; Jacquemoud, 2020</t>
  </si>
  <si>
    <t>Andalp3</t>
  </si>
  <si>
    <t>Androsace alpina (L.) Lam., 1779</t>
  </si>
  <si>
    <t>Andarg</t>
  </si>
  <si>
    <t>Androsace argentea (C.F.Gaertn.) Lapeyr., 1813</t>
  </si>
  <si>
    <t>Andcha</t>
  </si>
  <si>
    <t>Androsace chaixii Gren., 1853</t>
  </si>
  <si>
    <t>Andcha2</t>
  </si>
  <si>
    <t>Androsace chamaejasme Wulfen, 1786</t>
  </si>
  <si>
    <t>Andcil</t>
  </si>
  <si>
    <t>Androsace ciliata DC., 1805</t>
  </si>
  <si>
    <t>Andcyl</t>
  </si>
  <si>
    <t>Androsace cylindrica DC., 1805</t>
  </si>
  <si>
    <t>Andcylcyl</t>
  </si>
  <si>
    <t>Androsace cylindrica subsp. cylindrica DC., 1805</t>
  </si>
  <si>
    <t>Andcylhir</t>
  </si>
  <si>
    <t>Androsace cylindrica subsp. hirtella (Dufour) Greuter &amp; Burdet, 1987</t>
  </si>
  <si>
    <t>Andelo</t>
  </si>
  <si>
    <t>Androsace elongata L., 1763</t>
  </si>
  <si>
    <t>Andhal</t>
  </si>
  <si>
    <t>Androsace halleri L., 1753</t>
  </si>
  <si>
    <t>Andhalhal</t>
  </si>
  <si>
    <t>Androsace halleri subsp. halleri L., 1753</t>
  </si>
  <si>
    <t>Andhalnur</t>
  </si>
  <si>
    <t>Androsace halleri subsp. nuria Schönsw. &amp; Schneew., 2015</t>
  </si>
  <si>
    <t>Andhel</t>
  </si>
  <si>
    <t>Androsace helvetica (L.) All., 1785</t>
  </si>
  <si>
    <t>Andxebn</t>
  </si>
  <si>
    <t>Androsace x ebneri A.Kern., 1863</t>
  </si>
  <si>
    <t>Andxhee</t>
  </si>
  <si>
    <t>Androsace x heerii W.D.J.Koch, 1846</t>
  </si>
  <si>
    <t>Andxhyb</t>
  </si>
  <si>
    <t>Androsace x hybrida A.Kern., 1875</t>
  </si>
  <si>
    <t>Andlac</t>
  </si>
  <si>
    <t>Androsace lactea L., 1753</t>
  </si>
  <si>
    <t>Andlag</t>
  </si>
  <si>
    <t>Androsace laggeri A.Huet, 1853</t>
  </si>
  <si>
    <t>Andmax</t>
  </si>
  <si>
    <t>Androsace maxima L., 1753</t>
  </si>
  <si>
    <t>Andobt</t>
  </si>
  <si>
    <t>Androsace obtusifolia All., 1785</t>
  </si>
  <si>
    <t>Andpub</t>
  </si>
  <si>
    <t>Androsace pubescens DC., 1805</t>
  </si>
  <si>
    <t>Andpyr</t>
  </si>
  <si>
    <t>Androsace pyrenaica Lam., 1792</t>
  </si>
  <si>
    <t>Andsep</t>
  </si>
  <si>
    <t>Androsace septentrionalis L., 1753</t>
  </si>
  <si>
    <t>Andvil</t>
  </si>
  <si>
    <t>Androsace villosa L., 1753</t>
  </si>
  <si>
    <t>Andvit</t>
  </si>
  <si>
    <t>Androsace vitaliana (L.) Lapeyr., 1813</t>
  </si>
  <si>
    <t>HotL.,</t>
  </si>
  <si>
    <t>Hottonia L., 1753</t>
  </si>
  <si>
    <t>Hotpal</t>
  </si>
  <si>
    <t>Hottonia palustris L., 1753</t>
  </si>
  <si>
    <t>PriL.,</t>
  </si>
  <si>
    <t>Primula L., 1753</t>
  </si>
  <si>
    <t>Priall</t>
  </si>
  <si>
    <t>Primula allionii Loisel., 1809</t>
  </si>
  <si>
    <t>Priaur</t>
  </si>
  <si>
    <t>Primula auricula L., 1753</t>
  </si>
  <si>
    <t>Priaur2</t>
  </si>
  <si>
    <t>Primula auriculata Lam., 1791</t>
  </si>
  <si>
    <t>Pricot</t>
  </si>
  <si>
    <t>Primula cottia Widmer, 1889</t>
  </si>
  <si>
    <t>Priela</t>
  </si>
  <si>
    <t>Primula elatior (L.) Hill, 1765</t>
  </si>
  <si>
    <t>Prielaela</t>
  </si>
  <si>
    <t>Primula elatior subsp. elatior (L.) Hill, 1765</t>
  </si>
  <si>
    <t>Prielaint</t>
  </si>
  <si>
    <t>Primula elatior subsp. intricata (Gren. &amp; Godr.) Widmer, 1891</t>
  </si>
  <si>
    <t>Prifar</t>
  </si>
  <si>
    <t>Primula farinosa L., 1753</t>
  </si>
  <si>
    <t>Prihal</t>
  </si>
  <si>
    <t>Primula halleri J.F.Gmel., 1775</t>
  </si>
  <si>
    <t>Prihir</t>
  </si>
  <si>
    <t>Primula hirsuta All., 1773</t>
  </si>
  <si>
    <t>Priint</t>
  </si>
  <si>
    <t>Primula integrifolia L., 1753</t>
  </si>
  <si>
    <t>Prixang</t>
  </si>
  <si>
    <t>Primula x anglica Pax, 1889</t>
  </si>
  <si>
    <t>Prixara</t>
  </si>
  <si>
    <t>Primula x aranensis Cadevall, 1932</t>
  </si>
  <si>
    <t>Prixber</t>
  </si>
  <si>
    <t>Primula x berninae A.Kern., 1875</t>
  </si>
  <si>
    <t>Prixbon</t>
  </si>
  <si>
    <t>Primula x bonis-auxilii Kress, 1981</t>
  </si>
  <si>
    <t>Prixcru</t>
  </si>
  <si>
    <t>Primula x crucis Bowles</t>
  </si>
  <si>
    <t>Prixdig</t>
  </si>
  <si>
    <t>Primula x digenea A.Kern., 1875</t>
  </si>
  <si>
    <t>Prixdin</t>
  </si>
  <si>
    <t>Primula x dinyana Lagger, 1839</t>
  </si>
  <si>
    <t>Prixess</t>
  </si>
  <si>
    <t>Primula x esscheri Brügger, 1880</t>
  </si>
  <si>
    <t>Prixhee</t>
  </si>
  <si>
    <t>Primula x heerii Brügger, 1880</t>
  </si>
  <si>
    <t>Prixkre</t>
  </si>
  <si>
    <t>Primula x kreaettliana Brügger, 1882</t>
  </si>
  <si>
    <t>Prixloi</t>
  </si>
  <si>
    <t>Primula x loiseleurii H.Sund., 1925</t>
  </si>
  <si>
    <t>Prixmed</t>
  </si>
  <si>
    <t>Primula x media Peterm., 1838</t>
  </si>
  <si>
    <t>Prixmur</t>
  </si>
  <si>
    <t>Primula x muretiana Moritzi, 1839</t>
  </si>
  <si>
    <t>Prixpol</t>
  </si>
  <si>
    <t>Primula x polyantha Mill., 1768</t>
  </si>
  <si>
    <t>Prixpub</t>
  </si>
  <si>
    <t>Primula x pubescens Jacq., 1779</t>
  </si>
  <si>
    <t>Prixpyr</t>
  </si>
  <si>
    <t>Primula x pyrenaica Miégev., 1863</t>
  </si>
  <si>
    <t>Prixter</t>
  </si>
  <si>
    <t>Primula x ternovania A.Kern., 1875</t>
  </si>
  <si>
    <t>PrilatxPrimar</t>
  </si>
  <si>
    <t xml:space="preserve">Primula latifolia x Primula marginata </t>
  </si>
  <si>
    <t>Prilat</t>
  </si>
  <si>
    <t>Primula latifolia Lapeyr., 1813</t>
  </si>
  <si>
    <t>Prilatlat</t>
  </si>
  <si>
    <t>Primula latifolia subsp. latifolia Lapeyr., 1813</t>
  </si>
  <si>
    <t>Prilatgra</t>
  </si>
  <si>
    <t>Primula latifolia subsp. graveolens (Hegetschw.) Rouy, 1908</t>
  </si>
  <si>
    <t>Prilut</t>
  </si>
  <si>
    <t>Primula lutea Vill., 1787</t>
  </si>
  <si>
    <t>Prilutlut</t>
  </si>
  <si>
    <t>Primula lutea subsp. lutea Vill., 1787</t>
  </si>
  <si>
    <t>Primar</t>
  </si>
  <si>
    <t>Primula marginata Curtis, 1792</t>
  </si>
  <si>
    <t>Primat</t>
  </si>
  <si>
    <t>Primula matthioli (L.) J.A.Richt., 1894</t>
  </si>
  <si>
    <t>Priped</t>
  </si>
  <si>
    <t>Primula pedemontana E.Thomas ex Gaudin, 1828</t>
  </si>
  <si>
    <t>Priver</t>
  </si>
  <si>
    <t>Primula veris L., 1753</t>
  </si>
  <si>
    <t>Priverver</t>
  </si>
  <si>
    <t>Primula veris var. veris L., 1753</t>
  </si>
  <si>
    <t>Privercan</t>
  </si>
  <si>
    <t>Primula veris var. canescens (Opiz) B.Bock, 2012</t>
  </si>
  <si>
    <t>Privercol</t>
  </si>
  <si>
    <t>Primula veris var. columnae (Ten.) B.Bock, 2012</t>
  </si>
  <si>
    <t>Privil</t>
  </si>
  <si>
    <t>Primula villosa Wulfen, 1778</t>
  </si>
  <si>
    <t>Privul</t>
  </si>
  <si>
    <t>Primula vulgaris Huds., 1762</t>
  </si>
  <si>
    <t>Privulvul</t>
  </si>
  <si>
    <t>Primula vulgaris subsp. vulgaris Huds., 1762</t>
  </si>
  <si>
    <t>Privulrub</t>
  </si>
  <si>
    <t>Primula vulgaris subsp. rubra (Sm.) Arcang., 1882</t>
  </si>
  <si>
    <t>SolL.,2</t>
  </si>
  <si>
    <t>Soldanella L., 1753</t>
  </si>
  <si>
    <t>Solalp</t>
  </si>
  <si>
    <t>Soldanella alpina L., 1753</t>
  </si>
  <si>
    <t>Solalpalp</t>
  </si>
  <si>
    <t>Soldanella alpina subsp. alpina L., 1753</t>
  </si>
  <si>
    <t>Solvil</t>
  </si>
  <si>
    <t>Soldanella villosa Darracq ex Labarrère, 1850</t>
  </si>
  <si>
    <t>TheA.D</t>
  </si>
  <si>
    <t>Theophrastoideae A.DC., 1844</t>
  </si>
  <si>
    <t>Clalanlan</t>
  </si>
  <si>
    <t>Clavija lancifolia subsp. lancifolia Desf., 1832</t>
  </si>
  <si>
    <t>SamL.,2</t>
  </si>
  <si>
    <t>Samolus L., 1753</t>
  </si>
  <si>
    <t>Samval</t>
  </si>
  <si>
    <t>Samolus valerandi L., 1753</t>
  </si>
  <si>
    <t>Becbre</t>
  </si>
  <si>
    <t>Beccariella brevipedicellata (P.Royen) Aubrév., 1967</t>
  </si>
  <si>
    <t>Labcal</t>
  </si>
  <si>
    <t>Labourdonnaisia calophylloides Bojer, 1841</t>
  </si>
  <si>
    <t>Labmay</t>
  </si>
  <si>
    <t>Labramia mayottensis Labat, Pignal &amp; O. Pascal</t>
  </si>
  <si>
    <t>Mimbal</t>
  </si>
  <si>
    <t>Mimusops balata (Aubl.) C.F.Gaertn., 1807</t>
  </si>
  <si>
    <t>Mimcom</t>
  </si>
  <si>
    <t>Mimusops comorensis Engl., 1904</t>
  </si>
  <si>
    <t>Picbal</t>
  </si>
  <si>
    <t>Pichonia balansae (Baehni) Swenson &amp; Munzinger</t>
  </si>
  <si>
    <t>Picbal2</t>
  </si>
  <si>
    <t>Pichonia balansana Pierre, 1890</t>
  </si>
  <si>
    <t>Picdae</t>
  </si>
  <si>
    <t>Pichonia daenikeri (Aubrév.) Swenson, Bartish &amp; Munzinger, 2007</t>
  </si>
  <si>
    <t>Picdep</t>
  </si>
  <si>
    <t>Pichonia deplanchei (Baill.) Swenson &amp; Munzinger</t>
  </si>
  <si>
    <t>Picdub</t>
  </si>
  <si>
    <t>Pichonia dubia (Pierre ex Guillaumin) Swenson &amp; Munzinger</t>
  </si>
  <si>
    <t>Picgra</t>
  </si>
  <si>
    <t>Pichonia grandiflora Swenson &amp; Munzinger</t>
  </si>
  <si>
    <t>Piclec</t>
  </si>
  <si>
    <t>Pichonia lecomtei (Guillaumin) T.D.Penn., 1991</t>
  </si>
  <si>
    <t>Picmun</t>
  </si>
  <si>
    <t>Pichonia munzingeri Gâteblé &amp; Swenson, 2019</t>
  </si>
  <si>
    <t>Plaami</t>
  </si>
  <si>
    <t>Planchonella amieuana (Guillaumin) Aubrév.</t>
  </si>
  <si>
    <t>Plabai</t>
  </si>
  <si>
    <t>Planchonella baillonii (Zahlbr.) Dubard, 1912</t>
  </si>
  <si>
    <t>Placau</t>
  </si>
  <si>
    <t>Planchonella cauliflora Munzinger &amp; Swenson</t>
  </si>
  <si>
    <t>Placin</t>
  </si>
  <si>
    <t>Planchonella cinerea (Pancher ex Baill.) P.Royen, 1957</t>
  </si>
  <si>
    <t>Placon</t>
  </si>
  <si>
    <t>Planchonella contermina Pierre ex Dubard, 1913</t>
  </si>
  <si>
    <t>Placra2</t>
  </si>
  <si>
    <t>Planchonella crassinervia Dubard, 1912</t>
  </si>
  <si>
    <t>Placre</t>
  </si>
  <si>
    <t>Planchonella crenata Munzinger &amp; Swenson, 2007</t>
  </si>
  <si>
    <t>Pladot</t>
  </si>
  <si>
    <t>Planchonella dothioense (Aubrév.) Swenson, Bartish &amp; Munzinger</t>
  </si>
  <si>
    <t>Plaend</t>
  </si>
  <si>
    <t>Planchonella endlicheri (Montrouz.) Guillaumin, 1913-1914</t>
  </si>
  <si>
    <t>Plaeri</t>
  </si>
  <si>
    <t>Planchonella ericiflora Munzinger &amp; Swenson</t>
  </si>
  <si>
    <t>Plagla</t>
  </si>
  <si>
    <t>Planchonella glauca Swenson &amp; Munzinger, 2007</t>
  </si>
  <si>
    <t>Plakaa</t>
  </si>
  <si>
    <t>Planchonella kaalaensis Aubrév., 1967</t>
  </si>
  <si>
    <t>Plakou</t>
  </si>
  <si>
    <t>Planchonella koumaciensis Aubrév.</t>
  </si>
  <si>
    <t>Plakue</t>
  </si>
  <si>
    <t>Planchonella kuebiniensis Aubrév., 1967</t>
  </si>
  <si>
    <t>Plalae</t>
  </si>
  <si>
    <t>Planchonella laetevirens (Baill.) Pierre ex Dubard, 1912</t>
  </si>
  <si>
    <t>Plalat</t>
  </si>
  <si>
    <t>Planchonella latihila Munzinger &amp; Swenson, 2007</t>
  </si>
  <si>
    <t>Plalau</t>
  </si>
  <si>
    <t>Planchonella lauracea (Baill.) Dubard, 1912</t>
  </si>
  <si>
    <t>Plalep</t>
  </si>
  <si>
    <t>Planchonella leptostylidifolia Guillaumin, 1944</t>
  </si>
  <si>
    <t>Plalif</t>
  </si>
  <si>
    <t>Planchonella lifuana (Baill.) Pierre ex Dubard, 1912</t>
  </si>
  <si>
    <t>Plalut</t>
  </si>
  <si>
    <t>Planchonella luteocostata Munzinger &amp; Swenson, 2007</t>
  </si>
  <si>
    <t>Plaman</t>
  </si>
  <si>
    <t>Planchonella mandjeliana Munzinger &amp; Swenson, 2007</t>
  </si>
  <si>
    <t>Plamic</t>
  </si>
  <si>
    <t>Planchonella microphylla Pierre ex Dubard, 1911</t>
  </si>
  <si>
    <t>Plamin</t>
  </si>
  <si>
    <t>Planchonella minutiflora Munzinger &amp; Swenson</t>
  </si>
  <si>
    <t>Plapin</t>
  </si>
  <si>
    <t>Planchonella pinifolia (Baill.) Dubard, 1912</t>
  </si>
  <si>
    <t>Plapov</t>
  </si>
  <si>
    <t>Planchonella povilana Swenson &amp; Munzinger, 2007</t>
  </si>
  <si>
    <t>Plapro</t>
  </si>
  <si>
    <t>Planchonella pronyensis Guillaumin, 1933</t>
  </si>
  <si>
    <t>Plaret</t>
  </si>
  <si>
    <t>Planchonella reticulata (Baill.) Pierre ex Dubard</t>
  </si>
  <si>
    <t>Plarhe</t>
  </si>
  <si>
    <t>Planchonella rheophytopsis P.Royen, 1957</t>
  </si>
  <si>
    <t>Plaros3</t>
  </si>
  <si>
    <t>Planchonella roseoloba Munzinger &amp; Swenson, 2007</t>
  </si>
  <si>
    <t>Plaruf</t>
  </si>
  <si>
    <t>Planchonella rufocostata Munzinger &amp; Swenson, 2007</t>
  </si>
  <si>
    <t>Plasal</t>
  </si>
  <si>
    <t>Planchonella saligna S.Moore, 1921</t>
  </si>
  <si>
    <t>Plaser</t>
  </si>
  <si>
    <t>Planchonella serpentinicola Swenson &amp; Munzinger, 2018</t>
  </si>
  <si>
    <t>Plasko</t>
  </si>
  <si>
    <t>Planchonella skottsbergii Guillaumin, 1950</t>
  </si>
  <si>
    <t>Plasph</t>
  </si>
  <si>
    <t>Planchonella sphaerocarpa (Baill.) Dubard, 1912</t>
  </si>
  <si>
    <t>Plathi</t>
  </si>
  <si>
    <t>Planchonella thiensis Aubrév., 1967</t>
  </si>
  <si>
    <t>Plaulf</t>
  </si>
  <si>
    <t>Planchonella ulfii Munzinger, 2015</t>
  </si>
  <si>
    <t>Plawak</t>
  </si>
  <si>
    <t>Planchonella wakere (Pancher &amp; Sebert) Pierre, 1890</t>
  </si>
  <si>
    <t>Ple(Ba</t>
  </si>
  <si>
    <t>Pleioluma (Baill.) Baehni, 1965</t>
  </si>
  <si>
    <t>Pleacu2</t>
  </si>
  <si>
    <t>Pleioluma acutifolia Swenson &amp; Munzinger, 2018</t>
  </si>
  <si>
    <t>Pleazo</t>
  </si>
  <si>
    <t>Pleioluma azou (P.Royen) Swenson &amp; Munzinger, 2013</t>
  </si>
  <si>
    <t>Plebal</t>
  </si>
  <si>
    <t>Pleioluma balansana (Pierre ex Baill.) Swenson &amp; Munzinger, 2013</t>
  </si>
  <si>
    <t>Plebau</t>
  </si>
  <si>
    <t>Pleioluma baueri (Montrouz.) Swenson &amp; Munzinger, 2013</t>
  </si>
  <si>
    <t>Plebel</t>
  </si>
  <si>
    <t>Pleioluma belepensis Swenson &amp; Munzinger, 2018</t>
  </si>
  <si>
    <t>Plebut</t>
  </si>
  <si>
    <t>Pleioluma butinii Swenson &amp; Munzinger, 2018</t>
  </si>
  <si>
    <t>Plecre2</t>
  </si>
  <si>
    <t>Pleioluma crebrifolia (Baill.) Swenson &amp; Munzinger, 2013</t>
  </si>
  <si>
    <t>Pledio</t>
  </si>
  <si>
    <t>Pleioluma dioica Swenson &amp; Munzinger, 2018</t>
  </si>
  <si>
    <t>Plelas</t>
  </si>
  <si>
    <t>Pleioluma lasiantha (Baill.) Swenson &amp; Munzinger, 2013</t>
  </si>
  <si>
    <t>Plelon2</t>
  </si>
  <si>
    <t>Pleioluma longipetiolata (Aubrév.) Swenson &amp; Munzinger, 2013</t>
  </si>
  <si>
    <t>Pleluc</t>
  </si>
  <si>
    <t>Pleioluma lucens (P.Royen) Swenson &amp; Munzinger, 2013</t>
  </si>
  <si>
    <t>Plenov</t>
  </si>
  <si>
    <t>Pleioluma novocaledonica (Dubard) Swenson &amp; Munzinger, 2013</t>
  </si>
  <si>
    <t>Plerub</t>
  </si>
  <si>
    <t>Pleioluma rubicunda (Pierre ex Baill.) Swenson &amp; Munzinger, 2013</t>
  </si>
  <si>
    <t>Pleseb</t>
  </si>
  <si>
    <t>Pleioluma sebertii (Pancher) Swenson &amp; Munzinger, 2013</t>
  </si>
  <si>
    <t>Pletch</t>
  </si>
  <si>
    <t>Pleioluma tchingouensis Swenson &amp; Munzinger, 2018</t>
  </si>
  <si>
    <t>Pleten</t>
  </si>
  <si>
    <t>Pleioluma tenuipedicellata Swenson &amp; Munzinger, 2018</t>
  </si>
  <si>
    <t>Plevie</t>
  </si>
  <si>
    <t>Pleioluma vieillardii (Baill.) Swenson &amp; Munzinger, 2013</t>
  </si>
  <si>
    <t>Pouben</t>
  </si>
  <si>
    <t>Pouteria benai (Aubrév. &amp; Pellegr.) T.D.Penn., 1990</t>
  </si>
  <si>
    <t>Poumul</t>
  </si>
  <si>
    <t>Pouteria multiflora (A.DC.) Eyma, 1936</t>
  </si>
  <si>
    <t>PycBen</t>
  </si>
  <si>
    <t>Pycnandra Benth., 1876</t>
  </si>
  <si>
    <t>Lep(Be</t>
  </si>
  <si>
    <t>Leptostylis (Benth.) Munzinger &amp; Swenson, 2015</t>
  </si>
  <si>
    <t>Pycacu</t>
  </si>
  <si>
    <t>Pycnandra acuminata (Pierre ex Baill.) Swenson &amp; Munzinger</t>
  </si>
  <si>
    <t>Pycamp</t>
  </si>
  <si>
    <t>Pycnandra amplexicaulis Munzinger &amp; Swenson, 2015</t>
  </si>
  <si>
    <t>Pycatr</t>
  </si>
  <si>
    <t>Pycnandra atrofusca Swenson &amp; Munzinger, 2009</t>
  </si>
  <si>
    <t>Pycbal</t>
  </si>
  <si>
    <t>Pycnandra balansae (Baill.) Swenson &amp; Munzinger, 2009</t>
  </si>
  <si>
    <t>Pycbel</t>
  </si>
  <si>
    <t>Pycnandra belepensis Swenson &amp; Munzinger, 2010</t>
  </si>
  <si>
    <t>Pycben</t>
  </si>
  <si>
    <t>Pycnandra benthamii Baill., 1891</t>
  </si>
  <si>
    <t>Pycbla</t>
  </si>
  <si>
    <t>Pycnandra blaffartii Swenson &amp; Munzinger</t>
  </si>
  <si>
    <t>Pycbla2</t>
  </si>
  <si>
    <t>Pycnandra blanchonii (Aubrév.) Swenson &amp; Munzinger, 2009</t>
  </si>
  <si>
    <t>Pycbou</t>
  </si>
  <si>
    <t>Pycnandra bourailensis Swenson &amp; Munzinger</t>
  </si>
  <si>
    <t>Pycbra</t>
  </si>
  <si>
    <t>Pycnandra bracteolata Swenson &amp; Munzinger</t>
  </si>
  <si>
    <t>Pyccae</t>
  </si>
  <si>
    <t>Pycnandra caeruleilatex Swenson &amp; Munzinger</t>
  </si>
  <si>
    <t>Pyccan</t>
  </si>
  <si>
    <t>Pycnandra canaliculata Swenson &amp; Munzinger, 2010</t>
  </si>
  <si>
    <t>Pyccar</t>
  </si>
  <si>
    <t>Pycnandra carinocostata Vink, 1957</t>
  </si>
  <si>
    <t>Pyccha</t>
  </si>
  <si>
    <t>Pycnandra chartacea Vink, 1957</t>
  </si>
  <si>
    <t>Pyccom</t>
  </si>
  <si>
    <t>Pycnandra comptonii (S.Moore) Vink, 1957</t>
  </si>
  <si>
    <t>Pyccom2</t>
  </si>
  <si>
    <t>Pycnandra comptonioides Swenson &amp; Munzinger, 2016</t>
  </si>
  <si>
    <t>Pyccon</t>
  </si>
  <si>
    <t>Pycnandra confusa Swenson &amp; Munzinger, 2010</t>
  </si>
  <si>
    <t>Pyccon2</t>
  </si>
  <si>
    <t>Pycnandra controversa (Guillaumin) Vink, 1957</t>
  </si>
  <si>
    <t>Pyccyl</t>
  </si>
  <si>
    <t>Pycnandra cylindricarpa Swenson &amp; Munzinger, 2009</t>
  </si>
  <si>
    <t>Pycdec</t>
  </si>
  <si>
    <t>Pycnandra decandra (Montrouz.) Vink, 1957</t>
  </si>
  <si>
    <t>Pycdecdec</t>
  </si>
  <si>
    <t>Pycnandra decandra subsp. decandra (Montrouz.) Vink, 1957</t>
  </si>
  <si>
    <t>Pycdeccor</t>
  </si>
  <si>
    <t>Pycnandra decandra subsp. coriacea (Baill.) Swenson &amp; Munzinger</t>
  </si>
  <si>
    <t>Pycdep</t>
  </si>
  <si>
    <t>Pycnandra deplanchei (Baill.) Swenson &amp; Munzinger, 2010</t>
  </si>
  <si>
    <t>Pycdepdep</t>
  </si>
  <si>
    <t>Pycnandra deplanchei subsp. deplanchei (Baill.) Swenson &amp; Munzinger, 2010</t>
  </si>
  <si>
    <t>Pycdepflo</t>
  </si>
  <si>
    <t>Pycnandra deplanchei subsp. floribunda (S.Moore) Swenson &amp; Munzinger</t>
  </si>
  <si>
    <t>Pycell</t>
  </si>
  <si>
    <t>Pycnandra elliptica Swenson &amp; Munzinger</t>
  </si>
  <si>
    <t>Pycfas</t>
  </si>
  <si>
    <t>Pycnandra fastuosa (Baill.) Vink, 1957</t>
  </si>
  <si>
    <t>Pycfil</t>
  </si>
  <si>
    <t>Pycnandra filipes (Benth.) Munzinger &amp; Swenson, 2015</t>
  </si>
  <si>
    <t>Pycfilfil</t>
  </si>
  <si>
    <t>Pycnandra filipes subsp. filipes (Benth.) Munzinger &amp; Swenson, 2015</t>
  </si>
  <si>
    <t>Pycfilmul</t>
  </si>
  <si>
    <t>Pycnandra filipes subsp. multiflora (Vink) Munzinger &amp; Swenson, 2015</t>
  </si>
  <si>
    <t>Pycfra</t>
  </si>
  <si>
    <t>Pycnandra francii (Guillaumin &amp; Dubard) Swenson &amp; Munzinger</t>
  </si>
  <si>
    <t>Pycgla</t>
  </si>
  <si>
    <t>Pycnandra glabella Swenson &amp; Munzinger, 2010</t>
  </si>
  <si>
    <t>Pycgla2</t>
  </si>
  <si>
    <t>Pycnandra glaberrima Swenson &amp; Munzinger, 2009</t>
  </si>
  <si>
    <t>Pycgor</t>
  </si>
  <si>
    <t>Pycnandra gordoniifolia (S.Moore) Swenson &amp; Munzinger, 2009</t>
  </si>
  <si>
    <t>Pycgor2</t>
  </si>
  <si>
    <t>Pycnandra goroensis (Aubrév.) Munzinger &amp; Swenson, 2015</t>
  </si>
  <si>
    <t>Pycgra</t>
  </si>
  <si>
    <t>Pycnandra grandifolia (Vink) Munzinger &amp; Swenson, 2015</t>
  </si>
  <si>
    <t>Pycgri</t>
  </si>
  <si>
    <t>Pycnandra griseosepala Vink, 1957</t>
  </si>
  <si>
    <t>Pychet</t>
  </si>
  <si>
    <t>Pycnandra heteromera (Vink) Swenson &amp; Munzinger</t>
  </si>
  <si>
    <t>Pycint</t>
  </si>
  <si>
    <t>Pycnandra intermedia (Baill.) Swenson &amp; Munzinger</t>
  </si>
  <si>
    <t>Pyckaa</t>
  </si>
  <si>
    <t>Pycnandra kaalaensis Aubrév., 1967</t>
  </si>
  <si>
    <t>Pyckop</t>
  </si>
  <si>
    <t>Pycnandra kopetoensis Munzinger &amp; Swenson, 2021</t>
  </si>
  <si>
    <t>Pyckou</t>
  </si>
  <si>
    <t>Pycnandra kouakouensis Swenson &amp; Munzinger, 2016</t>
  </si>
  <si>
    <t>Pyclin</t>
  </si>
  <si>
    <t>Pycnandra linearifolia Swenson &amp; Munzinger, 2009</t>
  </si>
  <si>
    <t>Pyclis</t>
  </si>
  <si>
    <t>Pycnandra lissophylla (Pierre ex Baill.) Swenson &amp; Munzinger, 2010</t>
  </si>
  <si>
    <t>Pyclit</t>
  </si>
  <si>
    <t>Pycnandra litseiflora (Guillaumin) Swenson &amp; Munzinger</t>
  </si>
  <si>
    <t>Pyclon</t>
  </si>
  <si>
    <t>Pycnandra longiflora (Benth.) Munzinger &amp; Swenson, 2015</t>
  </si>
  <si>
    <t>Pyclon2</t>
  </si>
  <si>
    <t>Pycnandra longipetiolata Swenson &amp; Munzinger, 2009</t>
  </si>
  <si>
    <t>Pycmar</t>
  </si>
  <si>
    <t>Pycnandra margueriteae Munzinger &amp; Swenson, 2021</t>
  </si>
  <si>
    <t>Pycmic</t>
  </si>
  <si>
    <t>Pycnandra micrantha (Beauvis.) Munzinger &amp; Swenson, 2015</t>
  </si>
  <si>
    <t>Pycmon</t>
  </si>
  <si>
    <t>Pycnandra montana Swenson &amp; Munzinger, 2016</t>
  </si>
  <si>
    <t>Pycneo</t>
  </si>
  <si>
    <t>Pycnandra neocaledonica (S.Moore) Vink, 1957</t>
  </si>
  <si>
    <t>Pycobs</t>
  </si>
  <si>
    <t>Pycnandra obscurinerva (Vink) Swenson &amp; Munzinger</t>
  </si>
  <si>
    <t>Pycoua</t>
  </si>
  <si>
    <t>Pycnandra ouaiemensis Swenson &amp; Munzinger</t>
  </si>
  <si>
    <t>Pycpan</t>
  </si>
  <si>
    <t>Pycnandra paniensis Aubrév., 1967</t>
  </si>
  <si>
    <t>Pycpau</t>
  </si>
  <si>
    <t>Pycnandra paucinervia Swenson &amp; Munzinger, 2009</t>
  </si>
  <si>
    <t>Pycper</t>
  </si>
  <si>
    <t>Pycnandra perplexa Swenson &amp; Gâteblé, 2021</t>
  </si>
  <si>
    <t>Pycpet</t>
  </si>
  <si>
    <t>Pycnandra petiolata (Vink) Munzinger &amp; Swenson, 2015</t>
  </si>
  <si>
    <t>Pycpoi</t>
  </si>
  <si>
    <t>Pycnandra poindimiensis Swenson &amp; Munzinger, 2016</t>
  </si>
  <si>
    <t>Pycpub</t>
  </si>
  <si>
    <t>Pycnandra pubiflora Swenson &amp; Munzinger, 2010</t>
  </si>
  <si>
    <t>Pycsar</t>
  </si>
  <si>
    <t>Pycnandra sarlinii (Aubrév.) Swenson &amp; Munzinger</t>
  </si>
  <si>
    <t>Pycsch</t>
  </si>
  <si>
    <t>Pycnandra schmidii (Aubrév.) Swenson &amp; Munzinger, 2010</t>
  </si>
  <si>
    <t>Pycscl</t>
  </si>
  <si>
    <t>Pycnandra sclerophylla Munzinger &amp; Swenson, 2015</t>
  </si>
  <si>
    <t>Pycses</t>
  </si>
  <si>
    <t>Pycnandra sessiliflora Swenson &amp; Munzinger, 2010</t>
  </si>
  <si>
    <t>Pycses2</t>
  </si>
  <si>
    <t>Pycnandra sessilifolia (Pancher &amp; Sebert) Swenson &amp; Munzinger, 2010</t>
  </si>
  <si>
    <t>Pycver</t>
  </si>
  <si>
    <t>Pycnandra versicolor Swenson &amp; Munzinger, 2016</t>
  </si>
  <si>
    <t>Pycvie</t>
  </si>
  <si>
    <t>Pycnandra vieillardii (Baill.) Vink, 1957</t>
  </si>
  <si>
    <t>Pycvir</t>
  </si>
  <si>
    <t>Pycnandra viridiflora Swenson &amp; Munzinger, 2009</t>
  </si>
  <si>
    <t>Pycwag</t>
  </si>
  <si>
    <t>Pycnandra wagapensis (Guillaumin) Munzinger &amp; Swenson, 2015</t>
  </si>
  <si>
    <t>WagMun</t>
  </si>
  <si>
    <t>Wagapensia Munzinger &amp; Swenson, 2015</t>
  </si>
  <si>
    <t>Sidbor</t>
  </si>
  <si>
    <t>Sideroxylon borbonicum DC., 1844</t>
  </si>
  <si>
    <t>Sidborbor</t>
  </si>
  <si>
    <t>Sideroxylon borbonicum var. borbonicum DC., 1844</t>
  </si>
  <si>
    <t>Sidborcap</t>
  </si>
  <si>
    <t>Sideroxylon borbonicum var. capuronii Aubrév., 1972</t>
  </si>
  <si>
    <t>Sidmaj</t>
  </si>
  <si>
    <t>Sideroxylon majus (C.F.Gaertn.) Baehni, 1965</t>
  </si>
  <si>
    <t>Sidnad</t>
  </si>
  <si>
    <t>Sideroxylon nadeaudii (Drake) Smedmark &amp; Anderb., 2007</t>
  </si>
  <si>
    <t>Sidpol</t>
  </si>
  <si>
    <t>Sideroxylon polynesicum (Hillebr.) Smedmark &amp; Anderb., 2007</t>
  </si>
  <si>
    <t>SarDum</t>
  </si>
  <si>
    <t>Sarraceniaceae Dumort., 1829</t>
  </si>
  <si>
    <t>SarL.,</t>
  </si>
  <si>
    <t>Sarracenia L., 1753</t>
  </si>
  <si>
    <t>Sarfla</t>
  </si>
  <si>
    <t>Sarracenia flava L., 1753</t>
  </si>
  <si>
    <t>Sarpur</t>
  </si>
  <si>
    <t>Sarracenia purpurea L., 1753</t>
  </si>
  <si>
    <t>Sarpurpur</t>
  </si>
  <si>
    <t>Sarracenia purpurea subsp. purpurea L., 1753</t>
  </si>
  <si>
    <t>StyDC.</t>
  </si>
  <si>
    <t>Styracaceae DC. &amp; Spreng., 1821</t>
  </si>
  <si>
    <t>StyL.,</t>
  </si>
  <si>
    <t>Styrax L., 1753</t>
  </si>
  <si>
    <t>Stygla</t>
  </si>
  <si>
    <t>Styrax glaber Sw., 1788</t>
  </si>
  <si>
    <t>Styoff</t>
  </si>
  <si>
    <t>Styrax officinalis L., 1753</t>
  </si>
  <si>
    <t>Symarb</t>
  </si>
  <si>
    <t>Symplocos arborea (Vieill.) Brongn. &amp; Gris</t>
  </si>
  <si>
    <t>Symcae</t>
  </si>
  <si>
    <t>Symplocos caerulescens (Vieill.) Brongn. &amp; Gris, 1866</t>
  </si>
  <si>
    <t>Symfla</t>
  </si>
  <si>
    <t>Symplocos flavescens Brand</t>
  </si>
  <si>
    <t>Symflafla</t>
  </si>
  <si>
    <t>Symplocos flavescens var. flavescens Brand</t>
  </si>
  <si>
    <t>Symflapse</t>
  </si>
  <si>
    <t>Symplocos flavescens var. pseudonitida (Guillaumin) Noot.</t>
  </si>
  <si>
    <t>Symgra2</t>
  </si>
  <si>
    <t>Symplocos gracilis Brongn. &amp; Gris</t>
  </si>
  <si>
    <t>Symgua</t>
  </si>
  <si>
    <t>Symplocos guadeloupensis Krug &amp; Urb., 1892</t>
  </si>
  <si>
    <t>Symmon</t>
  </si>
  <si>
    <t>Symplocos montana (Vieill.) Brongn. &amp; Gris</t>
  </si>
  <si>
    <t>Symmonbap</t>
  </si>
  <si>
    <t>Symplocos montana var. baptica (Brongn. &amp; Gris) Noot.</t>
  </si>
  <si>
    <t>Symmonmun</t>
  </si>
  <si>
    <t>Symplocos montana var. munda (S.Moore) Noot., 1989</t>
  </si>
  <si>
    <t>Symmontor</t>
  </si>
  <si>
    <t>Symplocos montana var. tortuosa (Vieill. ex Guillaumin) Noot.</t>
  </si>
  <si>
    <t>Symmonult</t>
  </si>
  <si>
    <t>Symplocos montana var. ultrabasica Noot.</t>
  </si>
  <si>
    <t>Symmonmon</t>
  </si>
  <si>
    <t>Symplocos montana var. montana (Vieill.) Brongn. &amp; Gris</t>
  </si>
  <si>
    <t>Symneo</t>
  </si>
  <si>
    <t>Symplocos neocaledonica (Vieill.) Noot.</t>
  </si>
  <si>
    <t>Sympan</t>
  </si>
  <si>
    <t>Symplocos paniensis Pillon &amp; Noot., 2009</t>
  </si>
  <si>
    <t>TheMir</t>
  </si>
  <si>
    <t>Theaceae Mirb. ex Ker Gawl., 1816</t>
  </si>
  <si>
    <t>TheSzy</t>
  </si>
  <si>
    <t>Theeae Szyszy?., 1893</t>
  </si>
  <si>
    <t>CamL.,3</t>
  </si>
  <si>
    <t>Camellia L., 1753</t>
  </si>
  <si>
    <t>Camxver</t>
  </si>
  <si>
    <t>Camellia x vernalis (Makino) Makino, 1918</t>
  </si>
  <si>
    <t>Camxwil</t>
  </si>
  <si>
    <t>Camellia x williamsii W.W.Sm., 1949</t>
  </si>
  <si>
    <t>Camjap</t>
  </si>
  <si>
    <t>Camellia japonica L., 1753</t>
  </si>
  <si>
    <t>Camsal</t>
  </si>
  <si>
    <t>Camellia saluenensis Stapf ex Bean, 1933</t>
  </si>
  <si>
    <t>Camsas</t>
  </si>
  <si>
    <t>Camellia sasanqua Thunb., 1784</t>
  </si>
  <si>
    <t>Camsin</t>
  </si>
  <si>
    <t>Camellia sinensis (L.) Kuntze, 1887</t>
  </si>
  <si>
    <t>EscR.B</t>
  </si>
  <si>
    <t>Escalloniaceae R.Br. ex Dumort., 1829</t>
  </si>
  <si>
    <t>Escill</t>
  </si>
  <si>
    <t>Escallonia illinita C.Presl, 1831</t>
  </si>
  <si>
    <t>Escxlan</t>
  </si>
  <si>
    <t>Escallonia x langleyensis Veitch, 1904</t>
  </si>
  <si>
    <t>Escxrig</t>
  </si>
  <si>
    <t>Escallonia x rigida Phil., 1894</t>
  </si>
  <si>
    <t>Esclae</t>
  </si>
  <si>
    <t>Escallonia laevis (Vell.) Sleumer, 1968</t>
  </si>
  <si>
    <t>Escrub</t>
  </si>
  <si>
    <t>Escallonia rubra (Ruiz &amp; Pav.) Pers., 1805</t>
  </si>
  <si>
    <t>Escrubrub</t>
  </si>
  <si>
    <t>Escallonia rubra var. rubra (Ruiz &amp; Pav.) Pers., 1805</t>
  </si>
  <si>
    <t>Escrubmac</t>
  </si>
  <si>
    <t>Escallonia rubra var. macrantha (Hook. &amp; Arn.) Reiche, 1899</t>
  </si>
  <si>
    <t>Escvir</t>
  </si>
  <si>
    <t>Escallonia virgata (Ruiz &amp; Pav.) Pers., 1805</t>
  </si>
  <si>
    <t>ForCom</t>
  </si>
  <si>
    <t>Forgesia Comm. ex Juss., 1789</t>
  </si>
  <si>
    <t>Forrac</t>
  </si>
  <si>
    <t>Forgesia racemosa J.F.Gmel., 1791</t>
  </si>
  <si>
    <t>Polbra2</t>
  </si>
  <si>
    <t>Polyosma brachystachys Schltr., 1906</t>
  </si>
  <si>
    <t>Poldis</t>
  </si>
  <si>
    <t>Polyosma discolor Baill., 1873</t>
  </si>
  <si>
    <t>Polkou</t>
  </si>
  <si>
    <t>Polyosma kouaouana Pillon, 2018</t>
  </si>
  <si>
    <t>Poller</t>
  </si>
  <si>
    <t>Polyosma leratii Guillaumin, 1920</t>
  </si>
  <si>
    <t>Polpan2</t>
  </si>
  <si>
    <t>Polyosma pancheriana Baill., 1873</t>
  </si>
  <si>
    <t>Polspi2</t>
  </si>
  <si>
    <t>Polyosma spicata Baill., 1873</t>
  </si>
  <si>
    <t>Polsub</t>
  </si>
  <si>
    <t>Polyosma subintegrifolia (Guillaumin) Pillon, 2018</t>
  </si>
  <si>
    <t>FabBro</t>
  </si>
  <si>
    <t>Fabales Bromhead, 1838</t>
  </si>
  <si>
    <t>FabLin</t>
  </si>
  <si>
    <t>Fabaceae Lindl., 1836</t>
  </si>
  <si>
    <t>CaeDC.</t>
  </si>
  <si>
    <t>Caesalpinioideae DC., 1825</t>
  </si>
  <si>
    <t>CaeRch</t>
  </si>
  <si>
    <t>Caesalpinieae Rchb., 1832</t>
  </si>
  <si>
    <t>EryKlo</t>
  </si>
  <si>
    <t>Erythrostemon Klotzsch, 1844</t>
  </si>
  <si>
    <t>Erygil</t>
  </si>
  <si>
    <t>Erythrostemon gilliesii (Wall. ex Hook.) Klotzsch, 1844</t>
  </si>
  <si>
    <t>Mezbau</t>
  </si>
  <si>
    <t>Mezoneuron baudouinii Guillaumin</t>
  </si>
  <si>
    <t>Mezoue</t>
  </si>
  <si>
    <t>Mezoneuron ouenensis (Guillaumin) R.Clark</t>
  </si>
  <si>
    <t>Mezrub</t>
  </si>
  <si>
    <t>Mezoneuron rubiginosum (Guillaumin) R.Clark</t>
  </si>
  <si>
    <t>Mezsch</t>
  </si>
  <si>
    <t>Mezoneuron schlechteri (Harms) R.Clark</t>
  </si>
  <si>
    <t>CasBro</t>
  </si>
  <si>
    <t>Cassieae Bronn, 1822</t>
  </si>
  <si>
    <t>CasL.,</t>
  </si>
  <si>
    <t>Cassia L., 1753</t>
  </si>
  <si>
    <t>Casart</t>
  </si>
  <si>
    <t>Cassia artensis Montrouz. ex Beauvis.</t>
  </si>
  <si>
    <t>Cascor</t>
  </si>
  <si>
    <t>Cassia corymbosa Lam., 1783</t>
  </si>
  <si>
    <t>Cascowcow</t>
  </si>
  <si>
    <t>Cassia cowanii var. cowanii H.S.Irwin &amp; Barneby, 1982</t>
  </si>
  <si>
    <t>Chadessax</t>
  </si>
  <si>
    <t>Chamaecrista desvauxii var. saxatilis (Amshoff) H.S.Irwin &amp; Barneby, 1982</t>
  </si>
  <si>
    <t>Chaobc</t>
  </si>
  <si>
    <t>Chamaecrista obcordata (Sw. ex Wikstr.) Britton, 1917</t>
  </si>
  <si>
    <t>Senobt</t>
  </si>
  <si>
    <t>Senna obtusifolia (L.) H.S.Irwin &amp; Barneby, 1982</t>
  </si>
  <si>
    <t>CerL.,4</t>
  </si>
  <si>
    <t>Ceratonia L., 1753</t>
  </si>
  <si>
    <t>Cersil</t>
  </si>
  <si>
    <t>Ceratonia siliqua L., 1753</t>
  </si>
  <si>
    <t>GleL.,</t>
  </si>
  <si>
    <t>Gleditsia L., 1753</t>
  </si>
  <si>
    <t>Gletri</t>
  </si>
  <si>
    <t>Gleditsia triacanthos L., 1753</t>
  </si>
  <si>
    <t>ParL.,2</t>
  </si>
  <si>
    <t>Parkinsonia L., 1753</t>
  </si>
  <si>
    <t>Paracu</t>
  </si>
  <si>
    <t>Parkinsonia aculeata L., 1753</t>
  </si>
  <si>
    <t>MimBro</t>
  </si>
  <si>
    <t>Mimoseae Bronn, 1822</t>
  </si>
  <si>
    <t>Abacur</t>
  </si>
  <si>
    <t>Abarema curvicarpa (H.S.Irwin) Barneby &amp; J.W.Grimes, 1984</t>
  </si>
  <si>
    <t>Abacurcur</t>
  </si>
  <si>
    <t>Abarema curvicarpa var. curvicarpa (H.S.Irwin) Barneby &amp; J.W.Grimes, 1984</t>
  </si>
  <si>
    <t>Abagal</t>
  </si>
  <si>
    <t>Abarema gallorum Barneby &amp; J.W.Grimes, 1996</t>
  </si>
  <si>
    <t>AcaMil</t>
  </si>
  <si>
    <t>Acacia Mill., 1754 [nom. cons.]</t>
  </si>
  <si>
    <t>Acabai</t>
  </si>
  <si>
    <t>Acacia baileyana F.Muell., 1888</t>
  </si>
  <si>
    <t>Acacul</t>
  </si>
  <si>
    <t>Acacia cultriformis A.Cunn. ex G.Don, 1832</t>
  </si>
  <si>
    <t>Acacyc</t>
  </si>
  <si>
    <t>Acacia cyclops A.Cunn. ex G.Don, 1832</t>
  </si>
  <si>
    <t>Acadea</t>
  </si>
  <si>
    <t>Acacia dealbata Link, 1822</t>
  </si>
  <si>
    <t>Acadec</t>
  </si>
  <si>
    <t>Acacia decurrens (J.C.Wendl.) Willd., 1805</t>
  </si>
  <si>
    <t>Acahet</t>
  </si>
  <si>
    <t>Acacia heterophylla Willd., 1806</t>
  </si>
  <si>
    <t>Acalon</t>
  </si>
  <si>
    <t>Acacia longifolia (Andrews) Willd., 1806</t>
  </si>
  <si>
    <t>Acalonlon</t>
  </si>
  <si>
    <t>Acacia longifolia subsp. longifolia (Andrews) Willd., 1806</t>
  </si>
  <si>
    <t>Acalonsop</t>
  </si>
  <si>
    <t>Acacia longifolia subsp. sophorae (Labill.) Court, 2001</t>
  </si>
  <si>
    <t>Acamea</t>
  </si>
  <si>
    <t>Acacia mearnsii De Wild., 1925</t>
  </si>
  <si>
    <t>Acamel</t>
  </si>
  <si>
    <t>Acacia melanoxylon R.Br., 1813</t>
  </si>
  <si>
    <t>Acapar</t>
  </si>
  <si>
    <t>Acacia paradoxa DC., 1813</t>
  </si>
  <si>
    <t>Acapra</t>
  </si>
  <si>
    <t>Acacia pravissima F.Muell., 1853</t>
  </si>
  <si>
    <t>Acapyc</t>
  </si>
  <si>
    <t>Acacia pycnantha Benth., 1842</t>
  </si>
  <si>
    <t>Acaret</t>
  </si>
  <si>
    <t>Acacia retinodes Schltdl., 1847</t>
  </si>
  <si>
    <t>Acaric</t>
  </si>
  <si>
    <t>Acacia riceana Hensl., 1839</t>
  </si>
  <si>
    <t>Acasal</t>
  </si>
  <si>
    <t>Acacia salicina Lindl., 1838</t>
  </si>
  <si>
    <t>Acasal2</t>
  </si>
  <si>
    <t>Acacia saligna (Labill.) H.L.Wendl., 1820</t>
  </si>
  <si>
    <t>Acaver</t>
  </si>
  <si>
    <t>Acacia verticillata (L'Hér.) Willd., 1806</t>
  </si>
  <si>
    <t>AlbDur</t>
  </si>
  <si>
    <t>Albizia Durazz., 1772</t>
  </si>
  <si>
    <t>Albgui</t>
  </si>
  <si>
    <t>Albizia guillainii Guillaumin, 1936</t>
  </si>
  <si>
    <t>Albjul</t>
  </si>
  <si>
    <t>Albizia julibrissin Durazz., 1772</t>
  </si>
  <si>
    <t>Arcfou</t>
  </si>
  <si>
    <t>Archidendropsis fournieri (Vieill.) I.C.Nielsen, 1983</t>
  </si>
  <si>
    <t>Arcfouaur</t>
  </si>
  <si>
    <t>Archidendropsis fournieri var. auriculata (Charpent. ex E.Fourn.) I.C.Nielsen</t>
  </si>
  <si>
    <t>Arcfoufou</t>
  </si>
  <si>
    <t>Archidendropsis fournieri var. fournieri (Vieill.) I.C.Nielsen, 1983</t>
  </si>
  <si>
    <t>Arcful2</t>
  </si>
  <si>
    <t>Archidendropsis fulgens (Labill.) I.C.Nielsen, 1983</t>
  </si>
  <si>
    <t>Arcgla</t>
  </si>
  <si>
    <t>Archidendropsis glandulosa (Guillaumin) I.C.Nielsen, 1983</t>
  </si>
  <si>
    <t>Arcgra</t>
  </si>
  <si>
    <t>Archidendropsis granulosa (Labill.) I.C.Nielsen, 1983</t>
  </si>
  <si>
    <t>Arclen</t>
  </si>
  <si>
    <t>Archidendropsis lentiscifolia (Benth.) I.C.Nielsen, 1983</t>
  </si>
  <si>
    <t>Arcmac</t>
  </si>
  <si>
    <t>Archidendropsis macradenia (Harms) I.C.Nielsen, 1983</t>
  </si>
  <si>
    <t>Arcpai</t>
  </si>
  <si>
    <t>Archidendropsis paivana (E.Fourn.) I.C.Nielsen, 1983</t>
  </si>
  <si>
    <t>Arcpaipai</t>
  </si>
  <si>
    <t>Archidendropsis paivana subsp. paivana (E.Fourn.) I.C.Nielsen, 1983</t>
  </si>
  <si>
    <t>Arcpaibal</t>
  </si>
  <si>
    <t>Archidendropsis paivana subsp. balansae I.C.Nielsen, 1983</t>
  </si>
  <si>
    <t>Arcpaiten</t>
  </si>
  <si>
    <t>Archidendropsis paivana subsp. tenuispica (Harms) I.C.Nielsen, 1983</t>
  </si>
  <si>
    <t>Arcstr</t>
  </si>
  <si>
    <t>Archidendropsis streptocarpa (E.Fourn.) I.C.Nielsen, 1983</t>
  </si>
  <si>
    <t>Calhym</t>
  </si>
  <si>
    <t>Calliandra hymenaeodes (Pers.) Benth., 1875</t>
  </si>
  <si>
    <t>Calpur</t>
  </si>
  <si>
    <t>Calliandra purpurea (L.) Benth., 1844</t>
  </si>
  <si>
    <t>Entold</t>
  </si>
  <si>
    <t>Enterolobium oldemanii Barneby &amp; J.W.Grimes, 1996</t>
  </si>
  <si>
    <t>Ingfan</t>
  </si>
  <si>
    <t>Inga fanchoniana Poncy, 1983</t>
  </si>
  <si>
    <t>Ingfla</t>
  </si>
  <si>
    <t>Inga flagelliformis (Vell.) Mart., 1837</t>
  </si>
  <si>
    <t>Ingmar</t>
  </si>
  <si>
    <t>Inga martinicensis C.Presl, 1832</t>
  </si>
  <si>
    <t>Ingmit</t>
  </si>
  <si>
    <t>Inga mitaraka Poncy</t>
  </si>
  <si>
    <t>Ingnou</t>
  </si>
  <si>
    <t>Inga nouragensis Poncy, 1996</t>
  </si>
  <si>
    <t>Ingret</t>
  </si>
  <si>
    <t>Inga retinocarpa Poncy, 1991</t>
  </si>
  <si>
    <t>Ingsas</t>
  </si>
  <si>
    <t>Inga sastreana Acev.-Rodr., S.Carrington &amp; T.D.Penn., 2012</t>
  </si>
  <si>
    <t>Mackeg</t>
  </si>
  <si>
    <t>Macrosamanea kegelii (Meisn.) Kleinhoonte, 1940</t>
  </si>
  <si>
    <t>Nepple</t>
  </si>
  <si>
    <t>Neptunia plena (L.) Benth., 1841</t>
  </si>
  <si>
    <t>ParI.C</t>
  </si>
  <si>
    <t>Paraserianthes I.C.Nielsen, 1984</t>
  </si>
  <si>
    <t>Parlop</t>
  </si>
  <si>
    <t>Paraserianthes lophantha (Willd.) I.C.Nielsen, 1983</t>
  </si>
  <si>
    <t>Parloplop</t>
  </si>
  <si>
    <t>Paraserianthes lophantha subsp. lophantha (Willd.) I.C.Nielsen, 1983</t>
  </si>
  <si>
    <t>Pipflo</t>
  </si>
  <si>
    <t>Piptadenia floribunda Kleinhoonte, 1933</t>
  </si>
  <si>
    <t>Sentenpro</t>
  </si>
  <si>
    <t>Senegalia tenuifolia var. producta (J.W.Grimes) Seigler &amp; Ebinger, 2006</t>
  </si>
  <si>
    <t>Sercal</t>
  </si>
  <si>
    <t>Serianthes calycina Benth., 1875</t>
  </si>
  <si>
    <t>Sercalcal</t>
  </si>
  <si>
    <t>Serianthes calycina var. calycina Benth., 1875</t>
  </si>
  <si>
    <t>Sercalkaa</t>
  </si>
  <si>
    <t>Serianthes calycina var. kaalensis I.C.Nielsen</t>
  </si>
  <si>
    <t>Serger</t>
  </si>
  <si>
    <t>Serianthes germainii Guillaumin, 1913</t>
  </si>
  <si>
    <t>Serlif</t>
  </si>
  <si>
    <t>Serianthes lifouensis (Fosberg) I.C.Nielsen</t>
  </si>
  <si>
    <t>Sermar</t>
  </si>
  <si>
    <t>Serianthes margaretiae I.C.Nielsen, 1983</t>
  </si>
  <si>
    <t>Sermyr</t>
  </si>
  <si>
    <t>Serianthes myriadenia Planch. ex Benth.</t>
  </si>
  <si>
    <t>Serpet</t>
  </si>
  <si>
    <t>Serianthes petitiana Guillaumin, 1913</t>
  </si>
  <si>
    <t>Serrur</t>
  </si>
  <si>
    <t>Serianthes rurutensis (F.Br.) I.C.Nielsen, 1983</t>
  </si>
  <si>
    <t>Sersac</t>
  </si>
  <si>
    <t>Serianthes sachetae Fosberg, 1960</t>
  </si>
  <si>
    <t>Strmor</t>
  </si>
  <si>
    <t>Stryphnodendron moricolor Barneby &amp; J.W.Grimes, 1984</t>
  </si>
  <si>
    <t>VacWig</t>
  </si>
  <si>
    <t>Vachellia Wight &amp; Arn., 1834</t>
  </si>
  <si>
    <t>Vacfar</t>
  </si>
  <si>
    <t>Vachellia farnesiana (L.) Wight &amp; Arn., 1834</t>
  </si>
  <si>
    <t>Vackar</t>
  </si>
  <si>
    <t>Vachellia karroo (Hayne) Banfi &amp; Galasso, 2008</t>
  </si>
  <si>
    <t>Zygsab</t>
  </si>
  <si>
    <t>Zygia sabatieri Barneby &amp; J.W.Grimes, 1997</t>
  </si>
  <si>
    <t>Zygtet</t>
  </si>
  <si>
    <t>Zygia tetragona Barneby &amp; J.W.Grimes, 1997</t>
  </si>
  <si>
    <t>CerLeg</t>
  </si>
  <si>
    <t>Cercidoideae Legume Phylogeny Working Group, 2017</t>
  </si>
  <si>
    <t>Cer</t>
  </si>
  <si>
    <t xml:space="preserve">Cercidinae </t>
  </si>
  <si>
    <t>Bauric</t>
  </si>
  <si>
    <t>Bauhinia richardiana DC., 1825</t>
  </si>
  <si>
    <t>CerL.,5</t>
  </si>
  <si>
    <t>Cercis L., 1753</t>
  </si>
  <si>
    <t>Cercan</t>
  </si>
  <si>
    <t>Cercis canadensis L., 1753</t>
  </si>
  <si>
    <t>Cercancan</t>
  </si>
  <si>
    <t>Cercis canadensis var. canadensis L., 1753</t>
  </si>
  <si>
    <t>Cercanmex</t>
  </si>
  <si>
    <t>Cercis canadensis var. mexicana (Rose) M.Hopkins, 1942</t>
  </si>
  <si>
    <t>Cercantex</t>
  </si>
  <si>
    <t>Cercis canadensis var. texensis (S.Watson) M.Hopkins, 1942</t>
  </si>
  <si>
    <t>Cerocc</t>
  </si>
  <si>
    <t>Cercis occidentalis Torr. ex A.Gray, 1850</t>
  </si>
  <si>
    <t>Cersil2</t>
  </si>
  <si>
    <t>Cercis siliquastrum L., 1753</t>
  </si>
  <si>
    <t>Schkun</t>
  </si>
  <si>
    <t>Schnella kunthiana (Vogel) Wunderlin, 2010</t>
  </si>
  <si>
    <t>Schpoi</t>
  </si>
  <si>
    <t>Schnella poiteauana (Vogel) Wunderlin, 2010</t>
  </si>
  <si>
    <t>Cruaro</t>
  </si>
  <si>
    <t>Crudia aromatica (Aubl.) Forsyth f., 1794</t>
  </si>
  <si>
    <t>Cruspi</t>
  </si>
  <si>
    <t>Crudia spicata (Aubl.) Schreb. ex Forsyth f., 1794</t>
  </si>
  <si>
    <t>Cynflo</t>
  </si>
  <si>
    <t>Cynometra floretii Labat &amp; O. Pascal, 1999</t>
  </si>
  <si>
    <t>Cynhos</t>
  </si>
  <si>
    <t>Cynometra hostmanniana Tul., 1844</t>
  </si>
  <si>
    <t>Cynmay</t>
  </si>
  <si>
    <t>Cynometra mayottensis Labat &amp; O. Pascal, 1999</t>
  </si>
  <si>
    <t>Cynpar2</t>
  </si>
  <si>
    <t>Cynometra parvifolia Tul., 1844</t>
  </si>
  <si>
    <t>Elipri</t>
  </si>
  <si>
    <t>Elizabetha princeps M.R.Schomb. ex Benth., 1840</t>
  </si>
  <si>
    <t>Macgui2</t>
  </si>
  <si>
    <t>Macrolobium guianense (Aubl.) Pulle, 1906</t>
  </si>
  <si>
    <t>Maclon</t>
  </si>
  <si>
    <t>Macrolobium longeracemosum Amshoff, 1948</t>
  </si>
  <si>
    <t>Palgui</t>
  </si>
  <si>
    <t>Paloue guianensis Aubl., 1775</t>
  </si>
  <si>
    <t>Palrip</t>
  </si>
  <si>
    <t>Paloue riparia Pulle, 1906</t>
  </si>
  <si>
    <t>Copepu</t>
  </si>
  <si>
    <t>Copaifera epunctata Amshoff, 1939</t>
  </si>
  <si>
    <t>Copguy</t>
  </si>
  <si>
    <t>Copaifera guyanensis Desf., 1821</t>
  </si>
  <si>
    <t>Epefal</t>
  </si>
  <si>
    <t>Eperua falcata Aubl., 1775</t>
  </si>
  <si>
    <t>Epegra</t>
  </si>
  <si>
    <t>Eperua grandiflora (Aubl.) Benth., 1870</t>
  </si>
  <si>
    <t>Epegragra</t>
  </si>
  <si>
    <t>Eperua grandiflora subsp. grandiflora (Aubl.) Benth., 1870</t>
  </si>
  <si>
    <t>Eperub</t>
  </si>
  <si>
    <t>Eperua rubiginosa Miq., 1850</t>
  </si>
  <si>
    <t>Eperubrub</t>
  </si>
  <si>
    <t>Eperua rubiginosa var. rubiginosa Miq., 1850</t>
  </si>
  <si>
    <t>Stoneo</t>
  </si>
  <si>
    <t>Storckiella neocaledonica I.C.Nielsen, Labat &amp; Munzinger, 2005</t>
  </si>
  <si>
    <t>Stopan</t>
  </si>
  <si>
    <t>Storckiella pancheri Baill., 1869</t>
  </si>
  <si>
    <t>Stopanpan</t>
  </si>
  <si>
    <t>Storckiella pancheri subsp. pancheri Baill., 1869</t>
  </si>
  <si>
    <t>Stopanacu</t>
  </si>
  <si>
    <t>Storckiella pancheri subsp. acuta I.C.Nielsen, Labat &amp; Munzinger, 2005</t>
  </si>
  <si>
    <t>PapDC.</t>
  </si>
  <si>
    <t>Papilionoideae DC., 1825</t>
  </si>
  <si>
    <t>AmoBor</t>
  </si>
  <si>
    <t>Amorpheae Boriss., 1964</t>
  </si>
  <si>
    <t>AmoL.,</t>
  </si>
  <si>
    <t>Amorpha L., 1753</t>
  </si>
  <si>
    <t>Amofru</t>
  </si>
  <si>
    <t>Amorpha fruticosa L., 1753</t>
  </si>
  <si>
    <t>Andcor</t>
  </si>
  <si>
    <t>Andira coriacea Pulle, 1909</t>
  </si>
  <si>
    <t>Andine</t>
  </si>
  <si>
    <t>Andira inermis (W.Wright) Kunth ex DC., 1825</t>
  </si>
  <si>
    <t>Alewac</t>
  </si>
  <si>
    <t>Alexa wachenheimii Benoist, 1921</t>
  </si>
  <si>
    <t>Clisagsag</t>
  </si>
  <si>
    <t>Clitoria sagotii var. sagotii Fantz, 1979</t>
  </si>
  <si>
    <t>DalBro</t>
  </si>
  <si>
    <t>Dalbergieae Bronn ex DC., 1825</t>
  </si>
  <si>
    <t>Aesind</t>
  </si>
  <si>
    <t>Aeschynomene indica L., 1753</t>
  </si>
  <si>
    <t>Arahyp</t>
  </si>
  <si>
    <t>Arachis hypogaea L., 1753</t>
  </si>
  <si>
    <t>Dalcom</t>
  </si>
  <si>
    <t>Dalbergia comorensis Bosser &amp; Rabevohitra</t>
  </si>
  <si>
    <t>Nisvin</t>
  </si>
  <si>
    <t>Nissolia vincentina (Ker Gawl.) T.M.Moura &amp; Fort.-Perez, 2018</t>
  </si>
  <si>
    <t>Tip(Be</t>
  </si>
  <si>
    <t>Tipuana (Benth.) Benth., 1860</t>
  </si>
  <si>
    <t>Tiptip</t>
  </si>
  <si>
    <t>Tipuana tipu (Benth.) Kuntze, 1898</t>
  </si>
  <si>
    <t>PteBen</t>
  </si>
  <si>
    <t>Pterocarpinae Benth., 1860</t>
  </si>
  <si>
    <t>Dal</t>
  </si>
  <si>
    <t xml:space="preserve">Dalbergioids </t>
  </si>
  <si>
    <t>Moninp</t>
  </si>
  <si>
    <t>Monopteryx inpae W.A.Rodrigues, 1975</t>
  </si>
  <si>
    <t>GenBro</t>
  </si>
  <si>
    <t>Genisteae Bronn, 1827</t>
  </si>
  <si>
    <t>+ LLab</t>
  </si>
  <si>
    <t xml:space="preserve">+ Laburnocytisus </t>
  </si>
  <si>
    <t>+ LLab2</t>
  </si>
  <si>
    <t>+ Laburnocytisus adamii (Poit.) C.K.Schneid., 1907</t>
  </si>
  <si>
    <t>AdeDC.</t>
  </si>
  <si>
    <t>Adenocarpus DC., 1815</t>
  </si>
  <si>
    <t>Adecom</t>
  </si>
  <si>
    <t>Adenocarpus complicatus (L.) J.Gay, 1836</t>
  </si>
  <si>
    <t>Adecomcom</t>
  </si>
  <si>
    <t>Adenocarpus complicatus subsp. complicatus (L.) J.Gay, 1836</t>
  </si>
  <si>
    <t>Adexsub</t>
  </si>
  <si>
    <t xml:space="preserve">Adenocarpus complicatus subsp. complicatus x Adenocarpus complicatus subsp. parvifolius </t>
  </si>
  <si>
    <t>Adecompar</t>
  </si>
  <si>
    <t>Adenocarpus complicatus subsp. parvifolius (DC.) García Adá, G.López &amp; P.Vargas, 1996</t>
  </si>
  <si>
    <t>Adetel</t>
  </si>
  <si>
    <t>Adenocarpus telonensis (Loisel.) DC., 1815</t>
  </si>
  <si>
    <t>ArgEck</t>
  </si>
  <si>
    <t>Argyrolobium Eckl. &amp; Zeyh., 1836</t>
  </si>
  <si>
    <t>Argzan</t>
  </si>
  <si>
    <t>Argyrolobium zanonii (Turra) P.W.Ball, 1968</t>
  </si>
  <si>
    <t>CytLán</t>
  </si>
  <si>
    <t>Cytisophyllum Láng, 1843</t>
  </si>
  <si>
    <t>Cytses</t>
  </si>
  <si>
    <t>Cytisophyllum sessilifolium (L.) O.Lang, 1843</t>
  </si>
  <si>
    <t>CytDes</t>
  </si>
  <si>
    <t>Cytisus Desf., 1798 [nom. cons.]</t>
  </si>
  <si>
    <t>Cytarb</t>
  </si>
  <si>
    <t>Cytisus arboreus (Desf.) DC., 1825</t>
  </si>
  <si>
    <t>Cytard</t>
  </si>
  <si>
    <t>Cytisus ardoinoi E.Fourn., 1866</t>
  </si>
  <si>
    <t>Cytardard</t>
  </si>
  <si>
    <t>Cytisus ardoinoi subsp. ardoinoi E.Fourn., 1866</t>
  </si>
  <si>
    <t>Cytardsau</t>
  </si>
  <si>
    <t>Cytisus ardoinoi subsp. sauzeanus (Bumat &amp; Briq.) Auvray, 2013</t>
  </si>
  <si>
    <t>Cytcan</t>
  </si>
  <si>
    <t>Cytisus cantabricus (Willk.) Rchb.f. &amp; Beck, 1903</t>
  </si>
  <si>
    <t>Cytdec</t>
  </si>
  <si>
    <t>Cytisus decumbens (Durande) Spach, 1845</t>
  </si>
  <si>
    <t>Cytelo</t>
  </si>
  <si>
    <t>Cytisus elongatus Waldst. &amp; Kit., 1805</t>
  </si>
  <si>
    <t>Cythir</t>
  </si>
  <si>
    <t>Cytisus hirsutus L., 1753</t>
  </si>
  <si>
    <t>Cytinf</t>
  </si>
  <si>
    <t>Cytisus infestus (C.Presl) Guss., 1828</t>
  </si>
  <si>
    <t>Cytxbea</t>
  </si>
  <si>
    <t>Cytisus x beanii G.Nicholson, 1902</t>
  </si>
  <si>
    <t>Cytxdal</t>
  </si>
  <si>
    <t>Cytisus x dallimorei Rolfe, 1910</t>
  </si>
  <si>
    <t>Cytxkew</t>
  </si>
  <si>
    <t>Cytisus x kewensis Bean, 1902</t>
  </si>
  <si>
    <t>Cytxpra</t>
  </si>
  <si>
    <t>Cytisus x praecox Wheele ex Bean, 1892</t>
  </si>
  <si>
    <t>Cytlan</t>
  </si>
  <si>
    <t>Cytisus laniger (Desf.) DC., 1805</t>
  </si>
  <si>
    <t>Cytlot</t>
  </si>
  <si>
    <t>Cytisus lotoides Pourr., 1788</t>
  </si>
  <si>
    <t>Cytmal</t>
  </si>
  <si>
    <t>Cytisus malacitanus Boiss., 1838</t>
  </si>
  <si>
    <t>Cytmul</t>
  </si>
  <si>
    <t>Cytisus multiflorus (L'Hér.) Sweet, 1826</t>
  </si>
  <si>
    <t>Cytnig</t>
  </si>
  <si>
    <t>Cytisus nigricans L., 1753</t>
  </si>
  <si>
    <t>Cytnignig</t>
  </si>
  <si>
    <t>Cytisus nigricans subsp. nigricans L., 1753</t>
  </si>
  <si>
    <t>Cytoro</t>
  </si>
  <si>
    <t>Cytisus oromediterraneus Rivas Mart., T.E.Díaz, Fern.Prieto, Loidi &amp; Peñas, 1984</t>
  </si>
  <si>
    <t>Cytpol</t>
  </si>
  <si>
    <t>Cytisus polytrichus M.Bieb., 1819</t>
  </si>
  <si>
    <t>Cytrat</t>
  </si>
  <si>
    <t>Cytisus ratisbonensis Schaeff., 1760</t>
  </si>
  <si>
    <t>Cytsco</t>
  </si>
  <si>
    <t>Cytisus scoparius (L.) Link, 1822</t>
  </si>
  <si>
    <t>Cytscosco</t>
  </si>
  <si>
    <t>Cytisus scoparius subsp. scoparius (L.) Link, 1822</t>
  </si>
  <si>
    <t>Cytscomar</t>
  </si>
  <si>
    <t>Cytisus scoparius subsp. maritimus (Rouy) Heywood, 1959</t>
  </si>
  <si>
    <t>Cytscorev</t>
  </si>
  <si>
    <t>Cytisus scoparius subsp. reverchonii (Degen &amp; Hervier) Rivas Goday &amp; Rivas Mart., 1971</t>
  </si>
  <si>
    <t>Cytspi</t>
  </si>
  <si>
    <t>Cytisus spinosus (L.) Bubani, 1899</t>
  </si>
  <si>
    <t>Cytstr</t>
  </si>
  <si>
    <t>Cytisus striatus (Hill) Rothm., 1944</t>
  </si>
  <si>
    <t>Cytstrstr</t>
  </si>
  <si>
    <t>Cytisus striatus subsp. striatus (Hill) Rothm., 1944</t>
  </si>
  <si>
    <t>Cyttri</t>
  </si>
  <si>
    <t>Cytisus triflorus Lam., 1786</t>
  </si>
  <si>
    <t>Cytvil</t>
  </si>
  <si>
    <t>Cytisus villosus Pourr., 1788</t>
  </si>
  <si>
    <t>EriAda</t>
  </si>
  <si>
    <t>Erinacea Adans., 1763</t>
  </si>
  <si>
    <t>Eriant</t>
  </si>
  <si>
    <t>Erinacea anthyllis Link, 1831</t>
  </si>
  <si>
    <t>Eriantant</t>
  </si>
  <si>
    <t>Erinacea anthyllis subsp. anthyllis Link, 1831</t>
  </si>
  <si>
    <t>GenL.,</t>
  </si>
  <si>
    <t>Genista L., 1753</t>
  </si>
  <si>
    <t>Genaet</t>
  </si>
  <si>
    <t>Genista aetnensis (Biv.) DC., 1825</t>
  </si>
  <si>
    <t>Genaetfra</t>
  </si>
  <si>
    <t>Genista aetnensis subsp. fraisseorum Fridl., 2018</t>
  </si>
  <si>
    <t>Genang</t>
  </si>
  <si>
    <t>Genista anglica L., 1753</t>
  </si>
  <si>
    <t>Genaus</t>
  </si>
  <si>
    <t>Genista ausetana (O.Bolòs &amp; Vigo) Talavera, 1999</t>
  </si>
  <si>
    <t>GencinxGenlob</t>
  </si>
  <si>
    <t xml:space="preserve">Genista cinerea x Genista lobelii </t>
  </si>
  <si>
    <t>GencinxGenpul</t>
  </si>
  <si>
    <t xml:space="preserve">Genista cinerea x Genista pulchella </t>
  </si>
  <si>
    <t>GencinxGensco</t>
  </si>
  <si>
    <t xml:space="preserve">Genista cinerea x Genista scorpius </t>
  </si>
  <si>
    <t>Gencin</t>
  </si>
  <si>
    <t>Genista cinerea (Vill.) DC., 1805</t>
  </si>
  <si>
    <t>Gencor</t>
  </si>
  <si>
    <t>Genista corsica (Loisel.) DC., 1815</t>
  </si>
  <si>
    <t>Gendel</t>
  </si>
  <si>
    <t>Genista delphinensis Verl., 1872</t>
  </si>
  <si>
    <t>Geneph</t>
  </si>
  <si>
    <t>Genista ephedroides DC., 1825</t>
  </si>
  <si>
    <t>Genfer</t>
  </si>
  <si>
    <t>Genista ferox (Poir.) Dum.Cours., 1802</t>
  </si>
  <si>
    <t>Genflo</t>
  </si>
  <si>
    <t>Genista florida L., 1759</t>
  </si>
  <si>
    <t>Genger</t>
  </si>
  <si>
    <t>Genista germanica L., 1753</t>
  </si>
  <si>
    <t>Genhis</t>
  </si>
  <si>
    <t>Genista hispanica L., 1753</t>
  </si>
  <si>
    <t>Genhishis</t>
  </si>
  <si>
    <t>Genista hispanica subsp. hispanica L., 1753</t>
  </si>
  <si>
    <t>Genhisocc</t>
  </si>
  <si>
    <t>Genista hispanica subsp. occidentalis Rouy, 1897</t>
  </si>
  <si>
    <t>Genhor</t>
  </si>
  <si>
    <t>Genista horrida (Vahl) DC., 1805</t>
  </si>
  <si>
    <t>Genxfri</t>
  </si>
  <si>
    <t>Genista x fritschii Rech., 1910</t>
  </si>
  <si>
    <t>Genxmar</t>
  </si>
  <si>
    <t>Genista x martinii Verg. &amp; Soulié, 1910</t>
  </si>
  <si>
    <t>Genxspa</t>
  </si>
  <si>
    <t>Genista x spachiana Webb, 1845</t>
  </si>
  <si>
    <t>Genxuri</t>
  </si>
  <si>
    <t>Genista x uribe-echebarriae Urrutia, 1992</t>
  </si>
  <si>
    <t>Genjan</t>
  </si>
  <si>
    <t>Genista januensis Viv., 1802</t>
  </si>
  <si>
    <t>Genjanlyd</t>
  </si>
  <si>
    <t>Genista januensis subsp. lydia (Boiss.) Kit Tan &amp; Ziel., 2004</t>
  </si>
  <si>
    <t>GenlinxGenmon</t>
  </si>
  <si>
    <t xml:space="preserve">Genista linifolia x Genista monspessulana </t>
  </si>
  <si>
    <t>Genlin</t>
  </si>
  <si>
    <t>Genista linifolia L., 1762</t>
  </si>
  <si>
    <t>GenlobxGenpul</t>
  </si>
  <si>
    <t xml:space="preserve">Genista lobelii x Genista pulchella subsp. villarsiana </t>
  </si>
  <si>
    <t>GenlobxGenpul2</t>
  </si>
  <si>
    <t xml:space="preserve">Genista lobelii x Genista pulchella </t>
  </si>
  <si>
    <t>Genlob</t>
  </si>
  <si>
    <t>Genista lobelii DC., 1805</t>
  </si>
  <si>
    <t>Genmon</t>
  </si>
  <si>
    <t>Genista monosperma (L.) Lam., 1788</t>
  </si>
  <si>
    <t>Genmon2</t>
  </si>
  <si>
    <t>Genista monspessulana (L.) L.A.S.Johnson, 1962</t>
  </si>
  <si>
    <t>Gennum</t>
  </si>
  <si>
    <t>Genista numidica Spach, 1844</t>
  </si>
  <si>
    <t>Genpil</t>
  </si>
  <si>
    <t>Genista pilosa L., 1753</t>
  </si>
  <si>
    <t>Genpilpil</t>
  </si>
  <si>
    <t>Genista pilosa subsp. pilosa L., 1753</t>
  </si>
  <si>
    <t>Genpilceb</t>
  </si>
  <si>
    <t>Genista pilosa subsp. cebennensis Coulot, Rabaute &amp; J.Molina, 2016</t>
  </si>
  <si>
    <t>Genpiljor</t>
  </si>
  <si>
    <t>Genista pilosa subsp. jordanii (Shuttlew. ex Rouy &amp; Foucaud) Braun-Blanq., 1952</t>
  </si>
  <si>
    <t>Genpro</t>
  </si>
  <si>
    <t>Genista provincialis Coulot, Rabaute &amp; Rebuffel, 2016</t>
  </si>
  <si>
    <t>Genpul</t>
  </si>
  <si>
    <t>Genista pulchella Vis., 1830</t>
  </si>
  <si>
    <t>Genrad</t>
  </si>
  <si>
    <t>Genista radiata (L.) Scop., 1772</t>
  </si>
  <si>
    <t>Gensag</t>
  </si>
  <si>
    <t>Genista sagittalis L., 1753</t>
  </si>
  <si>
    <t>Gensal</t>
  </si>
  <si>
    <t>Genista salzmannii DC., 1825</t>
  </si>
  <si>
    <t>Gensco</t>
  </si>
  <si>
    <t>Genista scorpius (L.) DC., 1805</t>
  </si>
  <si>
    <t>Gensph</t>
  </si>
  <si>
    <t>Genista sphaerocarpa (L.) Lam., 1788</t>
  </si>
  <si>
    <t>Genthy</t>
  </si>
  <si>
    <t>Genista thyrrena Vals., 1986</t>
  </si>
  <si>
    <t>Genthypon</t>
  </si>
  <si>
    <t>Genista thyrrena subsp. pontiana Brullo &amp; De Marco, 2011</t>
  </si>
  <si>
    <t>Gentin</t>
  </si>
  <si>
    <t>Genista tinctoria L., 1753</t>
  </si>
  <si>
    <t>LabFab</t>
  </si>
  <si>
    <t>Laburnum Fabr., 1759</t>
  </si>
  <si>
    <t>Labalp</t>
  </si>
  <si>
    <t>Laburnum alpinum (Mill.) Bercht. &amp; J.Presl, 1835</t>
  </si>
  <si>
    <t>Labana</t>
  </si>
  <si>
    <t>Laburnum anagyroides Medik., 1787</t>
  </si>
  <si>
    <t>Labxwat</t>
  </si>
  <si>
    <t>Laburnum x watereri (Wettst.) Dippel, 1893</t>
  </si>
  <si>
    <t>LupL.,</t>
  </si>
  <si>
    <t>Lupinus L., 1753</t>
  </si>
  <si>
    <t>Lupalb</t>
  </si>
  <si>
    <t>Lupinus albus L., 1753</t>
  </si>
  <si>
    <t>Lupalbalb</t>
  </si>
  <si>
    <t>Lupinus albus subsp. albus L., 1753</t>
  </si>
  <si>
    <t>Lupang</t>
  </si>
  <si>
    <t>Lupinus angustifolius L., 1753</t>
  </si>
  <si>
    <t>Luparb</t>
  </si>
  <si>
    <t>Lupinus arboreus Sims, 1803</t>
  </si>
  <si>
    <t>Lupcos</t>
  </si>
  <si>
    <t>Lupinus cosentinii Guss., 1828</t>
  </si>
  <si>
    <t>Lupxreg</t>
  </si>
  <si>
    <t>Lupinus x regalis Bergmans, 1924</t>
  </si>
  <si>
    <t>Luplut</t>
  </si>
  <si>
    <t>Lupinus luteus L., 1753</t>
  </si>
  <si>
    <t>Lupmic</t>
  </si>
  <si>
    <t>Lupinus micranthus Guss., 1828</t>
  </si>
  <si>
    <t>Lupnoo</t>
  </si>
  <si>
    <t>Lupinus nootkatensis Donn ex Sims, 1810</t>
  </si>
  <si>
    <t>Lupper</t>
  </si>
  <si>
    <t>Lupinus perennis L., 1753</t>
  </si>
  <si>
    <t>Luppil</t>
  </si>
  <si>
    <t>Lupinus pilosus L., 1774</t>
  </si>
  <si>
    <t>Luppol</t>
  </si>
  <si>
    <t>Lupinus polyphyllus Lindl., 1827</t>
  </si>
  <si>
    <t>SpaL.,</t>
  </si>
  <si>
    <t>Spartium L., 1753</t>
  </si>
  <si>
    <t>Spajun</t>
  </si>
  <si>
    <t>Spartium junceum L., 1753</t>
  </si>
  <si>
    <t>UleL.,</t>
  </si>
  <si>
    <t>Ulex L., 1753</t>
  </si>
  <si>
    <t>Ulebre</t>
  </si>
  <si>
    <t>Ulex breoganii (Castrov. &amp; Valdés Berm.) Castrov. &amp; Valdés Berm., 1991</t>
  </si>
  <si>
    <t>UleeurxUlegal</t>
  </si>
  <si>
    <t xml:space="preserve">Ulex europaeus x Ulex gallii </t>
  </si>
  <si>
    <t>Uleeur</t>
  </si>
  <si>
    <t>Ulex europaeus L., 1753</t>
  </si>
  <si>
    <t>Uleeureur</t>
  </si>
  <si>
    <t>Ulex europaeus subsp. europaeus L., 1753</t>
  </si>
  <si>
    <t>Uleeurlat</t>
  </si>
  <si>
    <t>Ulex europaeus subsp. latebracteatus (Mariz) Rothm., 1941</t>
  </si>
  <si>
    <t>Ulegal</t>
  </si>
  <si>
    <t>Ulex gallii Planch., 1849</t>
  </si>
  <si>
    <t>Ulexlag</t>
  </si>
  <si>
    <t>Ulex x lagrezei Rouy, 1897</t>
  </si>
  <si>
    <t>Ulemin</t>
  </si>
  <si>
    <t>Ulex minor Roth, 1797</t>
  </si>
  <si>
    <t>Ulepar</t>
  </si>
  <si>
    <t>Ulex parviflorus Pourr., 1788</t>
  </si>
  <si>
    <t>Uleparpar</t>
  </si>
  <si>
    <t>Ulex parviflorus subsp. parviflorus Pourr., 1788</t>
  </si>
  <si>
    <t>Gen</t>
  </si>
  <si>
    <t xml:space="preserve">Genistoids </t>
  </si>
  <si>
    <t>GlyRyd</t>
  </si>
  <si>
    <t>Glycyrrhizeae Rydb., 1917</t>
  </si>
  <si>
    <t>GlyL.,</t>
  </si>
  <si>
    <t>Glycyrrhiza L., 1753</t>
  </si>
  <si>
    <t>Glyech</t>
  </si>
  <si>
    <t>Glycyrrhiza echinata L., 1753</t>
  </si>
  <si>
    <t>Glygla</t>
  </si>
  <si>
    <t>Glycyrrhiza glabra L., 1753</t>
  </si>
  <si>
    <t>AlhGag</t>
  </si>
  <si>
    <t>Alhagi Gagnebin, 1755</t>
  </si>
  <si>
    <t>Alhmau</t>
  </si>
  <si>
    <t>Alhagi maurorum Medik., 1787</t>
  </si>
  <si>
    <t>AstL.,3</t>
  </si>
  <si>
    <t>Astragalus L., 1753</t>
  </si>
  <si>
    <t>Astalo</t>
  </si>
  <si>
    <t>Astragalus alopecuroides L., 1753</t>
  </si>
  <si>
    <t>Astaloalo</t>
  </si>
  <si>
    <t>Astragalus alopecuroides subsp. alopecuroides L., 1753</t>
  </si>
  <si>
    <t>Astalo2</t>
  </si>
  <si>
    <t>Astragalus alopecurus Pall., 1800</t>
  </si>
  <si>
    <t>Astalp2</t>
  </si>
  <si>
    <t>Astragalus alpinus L., 1753</t>
  </si>
  <si>
    <t>Astalpalp2</t>
  </si>
  <si>
    <t>Astragalus alpinus subsp. alpinus L., 1753</t>
  </si>
  <si>
    <t>Astank</t>
  </si>
  <si>
    <t>Astragalus ankylotus Fisch. &amp; C.A.Mey., 1835</t>
  </si>
  <si>
    <t>Astarv</t>
  </si>
  <si>
    <t>Astragalus arvetii Coulot, Rabaute, J.-M.Tison, J.Van Es &amp; Villaret, 2020</t>
  </si>
  <si>
    <t>Astast</t>
  </si>
  <si>
    <t>Astragalus asterias Steven, 1832</t>
  </si>
  <si>
    <t>Astaus</t>
  </si>
  <si>
    <t>Astragalus australis (L.) Lam., 1779</t>
  </si>
  <si>
    <t>Astaus2</t>
  </si>
  <si>
    <t>Astragalus austriacus Jacq., 1762</t>
  </si>
  <si>
    <t>Astbai</t>
  </si>
  <si>
    <t>Astragalus baionensis Loisel., 1807</t>
  </si>
  <si>
    <t>Astboe</t>
  </si>
  <si>
    <t>Astragalus boeticus L., 1753</t>
  </si>
  <si>
    <t>Astboeboe</t>
  </si>
  <si>
    <t>Astragalus boeticus var. boeticus L., 1753</t>
  </si>
  <si>
    <t>Astboesub</t>
  </si>
  <si>
    <t>Astragalus boeticus var. subinflatus Rouy, 1899</t>
  </si>
  <si>
    <t>Astcic</t>
  </si>
  <si>
    <t>Astragalus cicer L., 1753</t>
  </si>
  <si>
    <t>Astcre</t>
  </si>
  <si>
    <t>Astragalus crenatus Schult., 1809</t>
  </si>
  <si>
    <t>Astdan</t>
  </si>
  <si>
    <t>Astragalus danicus Retz., 1783</t>
  </si>
  <si>
    <t>Astdep</t>
  </si>
  <si>
    <t>Astragalus depressus L., 1756</t>
  </si>
  <si>
    <t>Astech</t>
  </si>
  <si>
    <t>Astragalus echinatus Murray, 1770</t>
  </si>
  <si>
    <t>Astexs</t>
  </si>
  <si>
    <t>Astragalus exscapus L., 1771</t>
  </si>
  <si>
    <t>Astfri</t>
  </si>
  <si>
    <t>Astragalus frigidus (L.) A.Gray, 1864</t>
  </si>
  <si>
    <t>Astgen</t>
  </si>
  <si>
    <t>Astragalus genargenteus Moris, 2006</t>
  </si>
  <si>
    <t>Astgla</t>
  </si>
  <si>
    <t>Astragalus glaux L., 1753</t>
  </si>
  <si>
    <t>Astgly</t>
  </si>
  <si>
    <t>Astragalus glycyphyllos L., 1753</t>
  </si>
  <si>
    <t>Astgre</t>
  </si>
  <si>
    <t>Astragalus greuteri Bacch. &amp; Brullo, 2006</t>
  </si>
  <si>
    <t>Astham</t>
  </si>
  <si>
    <t>Astragalus hamosus L., 1753</t>
  </si>
  <si>
    <t>Asthyp</t>
  </si>
  <si>
    <t>Astragalus hypoglottis L., 1771</t>
  </si>
  <si>
    <t>Asthyphyp</t>
  </si>
  <si>
    <t>Astragalus hypoglottis subsp. hypoglottis L., 1771</t>
  </si>
  <si>
    <t>Asthypgre</t>
  </si>
  <si>
    <t>Astragalus hypoglottis subsp. gremlii (Burnat) Greuter &amp; Burdet, 1989</t>
  </si>
  <si>
    <t>Astinc</t>
  </si>
  <si>
    <t>Astragalus incanus L., 1759</t>
  </si>
  <si>
    <t>Astincinc</t>
  </si>
  <si>
    <t>Astragalus incanus subsp. incanus L., 1759</t>
  </si>
  <si>
    <t>Astxmur</t>
  </si>
  <si>
    <t>Astragalus x murrii Huter, 1891</t>
  </si>
  <si>
    <t>Astjuv</t>
  </si>
  <si>
    <t>Astragalus juvenalis Delile, 1836</t>
  </si>
  <si>
    <t>Astleo</t>
  </si>
  <si>
    <t>Astragalus leontinus Wulfen, 1781</t>
  </si>
  <si>
    <t>Astlep</t>
  </si>
  <si>
    <t>Astragalus leptocarpus Torr. &amp; A.Gray, 1838</t>
  </si>
  <si>
    <t>Astmon</t>
  </si>
  <si>
    <t>Astragalus monspessulanus L., 1753</t>
  </si>
  <si>
    <t>Astmonmon</t>
  </si>
  <si>
    <t>Astragalus monspessulanus subsp. monspessulanus L., 1753</t>
  </si>
  <si>
    <t>Astodo</t>
  </si>
  <si>
    <t>Astragalus odoratus Lam., 1783</t>
  </si>
  <si>
    <t>Astono</t>
  </si>
  <si>
    <t>Astragalus onobrychis L., 1753</t>
  </si>
  <si>
    <t>Astpen</t>
  </si>
  <si>
    <t>Astragalus penduliflorus Lam., 1779</t>
  </si>
  <si>
    <t>Astsco</t>
  </si>
  <si>
    <t>Astragalus scorpioides Pourr. ex Willd., 1802</t>
  </si>
  <si>
    <t>Astsem</t>
  </si>
  <si>
    <t>Astragalus sempervirens Lam., 1783</t>
  </si>
  <si>
    <t>Astsemsem</t>
  </si>
  <si>
    <t>Astragalus sempervirens subsp. sempervirens Lam., 1783</t>
  </si>
  <si>
    <t>Astsemcat</t>
  </si>
  <si>
    <t>Astragalus sempervirens subsp. catalaunicus (Braun-Blanq.) Laínz, 1969</t>
  </si>
  <si>
    <t>Astses</t>
  </si>
  <si>
    <t>Astragalus sesameus L., 1753</t>
  </si>
  <si>
    <t>Astsir</t>
  </si>
  <si>
    <t>Astragalus sirinicus Ten., 1826</t>
  </si>
  <si>
    <t>Astste</t>
  </si>
  <si>
    <t>Astragalus stella Gouan, 1773</t>
  </si>
  <si>
    <t>Astter</t>
  </si>
  <si>
    <t>Astragalus terraccianoi Vals., 1994</t>
  </si>
  <si>
    <t>Asttra</t>
  </si>
  <si>
    <t>Astragalus tragacantha L., 1753</t>
  </si>
  <si>
    <t>Asttri2</t>
  </si>
  <si>
    <t>Astragalus tribuloides Delile, 1813</t>
  </si>
  <si>
    <t>Astves</t>
  </si>
  <si>
    <t>Astragalus vesicarius L., 1753</t>
  </si>
  <si>
    <t>Astvesves</t>
  </si>
  <si>
    <t>Astragalus vesicarius subsp. vesicarius L., 1753</t>
  </si>
  <si>
    <t>Astvespas</t>
  </si>
  <si>
    <t>Astragalus vesicarius subsp. pastellianus (Pollini) Arcang., 1882</t>
  </si>
  <si>
    <t>BisL.,2</t>
  </si>
  <si>
    <t>Biserrula L., 1753</t>
  </si>
  <si>
    <t>Bisepi</t>
  </si>
  <si>
    <t>Biserrula epiglottis (L.) Coulot, P.Rabaute &amp; J.-M.Tison, 2014</t>
  </si>
  <si>
    <t>Bispel</t>
  </si>
  <si>
    <t>Biserrula pelecinus L., 1753</t>
  </si>
  <si>
    <t>Bispelpel</t>
  </si>
  <si>
    <t>Biserrula pelecinus subsp. pelecinus L., 1753</t>
  </si>
  <si>
    <t>CarFab</t>
  </si>
  <si>
    <t>Caragana Fabr., 1763</t>
  </si>
  <si>
    <t>Cararb</t>
  </si>
  <si>
    <t>Caragana arborescens Lam., 1785</t>
  </si>
  <si>
    <t>Carfru</t>
  </si>
  <si>
    <t>Caragana frutex (L.) K.Koch, 1869</t>
  </si>
  <si>
    <t>CicL.,3</t>
  </si>
  <si>
    <t>Cicer L., 1753</t>
  </si>
  <si>
    <t>Cicari</t>
  </si>
  <si>
    <t>Cicer arietinum L., 1753</t>
  </si>
  <si>
    <t>ColL.,</t>
  </si>
  <si>
    <t>Colutea L., 1753</t>
  </si>
  <si>
    <t>Colarb</t>
  </si>
  <si>
    <t>Colutea arborescens L., 1753</t>
  </si>
  <si>
    <t>Colbre</t>
  </si>
  <si>
    <t>Colutea brevialata Lange, 1862</t>
  </si>
  <si>
    <t>Colxmed</t>
  </si>
  <si>
    <t>Colutea x media Willd., 1809</t>
  </si>
  <si>
    <t>Colori</t>
  </si>
  <si>
    <t>Colutea orientalis Mill., 1768</t>
  </si>
  <si>
    <t>ErvLin</t>
  </si>
  <si>
    <t>Ervilia Link, 1822</t>
  </si>
  <si>
    <t>Ervhir</t>
  </si>
  <si>
    <t>Ervilia hirsuta (L.) Opiz, 1852</t>
  </si>
  <si>
    <t>Ervloi</t>
  </si>
  <si>
    <t>Ervilia loiseleurii (M.Bieb.) H.Schaef. &amp; Coulot &amp; Rabaute, 2016</t>
  </si>
  <si>
    <t>Ervmon</t>
  </si>
  <si>
    <t>Ervilia monanthos (L.) Opiz, 1852</t>
  </si>
  <si>
    <t>Ervsat</t>
  </si>
  <si>
    <t>Ervilia sativa Link, 1822</t>
  </si>
  <si>
    <t>Ervsyl</t>
  </si>
  <si>
    <t>Ervilia sylvatica (L.) Schur, 1853</t>
  </si>
  <si>
    <t>ErvL.,</t>
  </si>
  <si>
    <t>Ervum L., 1753</t>
  </si>
  <si>
    <t>Ervgra</t>
  </si>
  <si>
    <t>Ervum gracile (Loisel.) DC., 1813</t>
  </si>
  <si>
    <t>Ervpub</t>
  </si>
  <si>
    <t>Ervum pubescens DC., 1813</t>
  </si>
  <si>
    <t>Ervtet</t>
  </si>
  <si>
    <t>Ervum tetraspermum L., 1753</t>
  </si>
  <si>
    <t>GalL.,2</t>
  </si>
  <si>
    <t>Galega L., 1753</t>
  </si>
  <si>
    <t>Galoff</t>
  </si>
  <si>
    <t>Galega officinalis L., 1753</t>
  </si>
  <si>
    <t>Galori</t>
  </si>
  <si>
    <t>Galega orientalis Lam., 1788</t>
  </si>
  <si>
    <t>HedL.,2</t>
  </si>
  <si>
    <t>Hedysarum L., 1753</t>
  </si>
  <si>
    <t>Hedbou</t>
  </si>
  <si>
    <t>Hedysarum boutignyanum (A.Camus) Alleiz., 1928</t>
  </si>
  <si>
    <t>Hedbov</t>
  </si>
  <si>
    <t>Hedysarum boveanum Bunge ex Basiner, 1846</t>
  </si>
  <si>
    <t>Hedboveur</t>
  </si>
  <si>
    <t>Hedysarum boveanum subsp. europaeum Guitt. &amp; Kerguélen, 1991</t>
  </si>
  <si>
    <t>Hedbri</t>
  </si>
  <si>
    <t>Hedysarum brigantiacum Bourn., Chas &amp; Kerguélen, 1992</t>
  </si>
  <si>
    <t>Hedcar</t>
  </si>
  <si>
    <t>Hedysarum carnosum Desf., 1799</t>
  </si>
  <si>
    <t>Hedcor</t>
  </si>
  <si>
    <t>Hedysarum coronarium L., 1753</t>
  </si>
  <si>
    <t>Hedglo</t>
  </si>
  <si>
    <t>Hedysarum glomeratum F.Dietr., 1804</t>
  </si>
  <si>
    <t>Hedhed</t>
  </si>
  <si>
    <t>Hedysarum hedysaroides (L.) Schinz &amp; Thell., 1913</t>
  </si>
  <si>
    <t>Hedhum</t>
  </si>
  <si>
    <t>Hedysarum humile L., 1758</t>
  </si>
  <si>
    <t>Hedspi</t>
  </si>
  <si>
    <t>Hedysarum spinosissimum L., 1753</t>
  </si>
  <si>
    <t>LatL.,</t>
  </si>
  <si>
    <t>Lathyrus L., 1753</t>
  </si>
  <si>
    <t>Latamp</t>
  </si>
  <si>
    <t>Lathyrus amphicarpos L., 1753</t>
  </si>
  <si>
    <t>Latang</t>
  </si>
  <si>
    <t>Lathyrus angulatus L., 1753</t>
  </si>
  <si>
    <t>Latann</t>
  </si>
  <si>
    <t>Lathyrus annuus L., 1753</t>
  </si>
  <si>
    <t>Lataph</t>
  </si>
  <si>
    <t>Lathyrus aphaca L., 1753</t>
  </si>
  <si>
    <t>Latbau</t>
  </si>
  <si>
    <t>Lathyrus bauhinii Genty, 1892</t>
  </si>
  <si>
    <t>Latcic</t>
  </si>
  <si>
    <t>Lathyrus cicera L., 1753</t>
  </si>
  <si>
    <t>Latcir</t>
  </si>
  <si>
    <t>Lathyrus cirrhosus Ser., 1825</t>
  </si>
  <si>
    <t>Latcly</t>
  </si>
  <si>
    <t>Lathyrus clymenum L., 1753</t>
  </si>
  <si>
    <t>Latfil</t>
  </si>
  <si>
    <t>Lathyrus filiformis (Lam.) J.Gay, 1857</t>
  </si>
  <si>
    <t>Latgor</t>
  </si>
  <si>
    <t>Lathyrus gorgonei Parl., 1838</t>
  </si>
  <si>
    <t>Latgra</t>
  </si>
  <si>
    <t>Lathyrus grandiflorus Sm., 1813</t>
  </si>
  <si>
    <t>Lathet</t>
  </si>
  <si>
    <t>Lathyrus heterophyllus L., 1753</t>
  </si>
  <si>
    <t>Lathir</t>
  </si>
  <si>
    <t>Lathyrus hirsutus L., 1753</t>
  </si>
  <si>
    <t>Latinc</t>
  </si>
  <si>
    <t>Lathyrus inconspicuus L., 1753</t>
  </si>
  <si>
    <t>Latinc2</t>
  </si>
  <si>
    <t>Lathyrus incurvus (Roth) Willd., 1802</t>
  </si>
  <si>
    <t>Latxtou</t>
  </si>
  <si>
    <t>Lathyrus x tournefortii (Lapeyr.) A.W.Hill, 1926</t>
  </si>
  <si>
    <t>Latjap</t>
  </si>
  <si>
    <t>Lathyrus japonicus Willd., 1802</t>
  </si>
  <si>
    <t>Latjapmar</t>
  </si>
  <si>
    <t>Lathyrus japonicus subsp. maritimus (L.) P.W.Ball, 1968</t>
  </si>
  <si>
    <t>Latlat</t>
  </si>
  <si>
    <t>Lathyrus latifolius L., 1753</t>
  </si>
  <si>
    <t>Latlatlat</t>
  </si>
  <si>
    <t>Lathyrus latifolius var. latifolius L., 1753</t>
  </si>
  <si>
    <t>Latlatens</t>
  </si>
  <si>
    <t>Lathyrus latifolius var. ensifolius (Badarò) Posp., 1899</t>
  </si>
  <si>
    <t>Latlin</t>
  </si>
  <si>
    <t>Lathyrus linifolius (Reichard) Bässler, 1971</t>
  </si>
  <si>
    <t>Latnig</t>
  </si>
  <si>
    <t>Lathyrus niger (L.) Bernh., 1800</t>
  </si>
  <si>
    <t>Latnignig</t>
  </si>
  <si>
    <t>Lathyrus niger subsp. niger (L.) Bernh., 1800</t>
  </si>
  <si>
    <t>Latnignig2</t>
  </si>
  <si>
    <t>Lathyrus niger var. niger (L.) Bernh., 1800</t>
  </si>
  <si>
    <t>Latnigang</t>
  </si>
  <si>
    <t>Lathyrus niger var. angustifolius Rouy, 1899</t>
  </si>
  <si>
    <t>Latnigjor</t>
  </si>
  <si>
    <t>Lathyrus niger subsp. jordanii (Ten.) Arcang., 1882</t>
  </si>
  <si>
    <t>Latnis</t>
  </si>
  <si>
    <t>Lathyrus nissolia L., 1753</t>
  </si>
  <si>
    <t>Latnisnis</t>
  </si>
  <si>
    <t>Lathyrus nissolia var. nissolia L., 1753</t>
  </si>
  <si>
    <t>Latnisgla</t>
  </si>
  <si>
    <t>Lathyrus nissolia var. glabrescens Freyn, 1877</t>
  </si>
  <si>
    <t>Latnud</t>
  </si>
  <si>
    <t>Lathyrus nudicaulis (Wilk.) Amo, 1861</t>
  </si>
  <si>
    <t>Latoch</t>
  </si>
  <si>
    <t>Lathyrus ochraceus Kitt., 1844</t>
  </si>
  <si>
    <t>Latoch2</t>
  </si>
  <si>
    <t>Lathyrus ochrus (L.) DC., 1805</t>
  </si>
  <si>
    <t>Latodo</t>
  </si>
  <si>
    <t>Lathyrus odoratus L., 1753</t>
  </si>
  <si>
    <t>Latpal</t>
  </si>
  <si>
    <t>Lathyrus palustris L., 1753</t>
  </si>
  <si>
    <t>Latpalpal</t>
  </si>
  <si>
    <t>Lathyrus palustris subsp. palustris L., 1753</t>
  </si>
  <si>
    <t>Latpan</t>
  </si>
  <si>
    <t>Lathyrus pannonicus (Jacq.) Garcke, 1863</t>
  </si>
  <si>
    <t>Latpanpan</t>
  </si>
  <si>
    <t>Lathyrus pannonicus var. pannonicus (Jacq.) Garcke, 1863</t>
  </si>
  <si>
    <t>Latpanasp</t>
  </si>
  <si>
    <t>Lathyrus pannonicus var. asphodeloides (Gouan) Širj., 1937</t>
  </si>
  <si>
    <t>Latpra</t>
  </si>
  <si>
    <t>Lathyrus pratensis L., 1753</t>
  </si>
  <si>
    <t>Latsat</t>
  </si>
  <si>
    <t>Lathyrus sativus L., 1753</t>
  </si>
  <si>
    <t>Latset</t>
  </si>
  <si>
    <t>Lathyrus setifolius L., 1753</t>
  </si>
  <si>
    <t>Latsph</t>
  </si>
  <si>
    <t>Lathyrus sphaericus Retz., 1783</t>
  </si>
  <si>
    <t>Latsyl</t>
  </si>
  <si>
    <t>Lathyrus sylvestris L., 1753</t>
  </si>
  <si>
    <t>Lattin</t>
  </si>
  <si>
    <t>Lathyrus tingitanus L., 1753</t>
  </si>
  <si>
    <t>Lattub</t>
  </si>
  <si>
    <t>Lathyrus tuberosus L., 1753</t>
  </si>
  <si>
    <t>Latven</t>
  </si>
  <si>
    <t>Lathyrus venetus (Mill.) Wohlf., 1892</t>
  </si>
  <si>
    <t>Latver</t>
  </si>
  <si>
    <t>Lathyrus vernus (L.) Bernh., 1800</t>
  </si>
  <si>
    <t>Latviv</t>
  </si>
  <si>
    <t>Lathyrus vivantii P.Monts., 1981</t>
  </si>
  <si>
    <t>MedL.,</t>
  </si>
  <si>
    <t>Medicago L., 1753</t>
  </si>
  <si>
    <t>Medara</t>
  </si>
  <si>
    <t>Medicago arabica (L.) Huds., 1762</t>
  </si>
  <si>
    <t>Medarb</t>
  </si>
  <si>
    <t>Medicago arborea L., 1753</t>
  </si>
  <si>
    <t>Medast</t>
  </si>
  <si>
    <t>Medicago astroides (Fisch. &amp; C.A.Mey.) Trautv., 1841</t>
  </si>
  <si>
    <t>Medbla</t>
  </si>
  <si>
    <t>Medicago blancheana Boiss., 1859</t>
  </si>
  <si>
    <t>Medcil</t>
  </si>
  <si>
    <t>Medicago ciliaris (L.) All., 1785</t>
  </si>
  <si>
    <t>Medcor</t>
  </si>
  <si>
    <t>Medicago coronata (L.) Bartal., 1776</t>
  </si>
  <si>
    <t>Meddis</t>
  </si>
  <si>
    <t>Medicago disciformis DC., 1813</t>
  </si>
  <si>
    <t>Meddol</t>
  </si>
  <si>
    <t>Medicago doliata Carmign., 1810</t>
  </si>
  <si>
    <t>Medglo</t>
  </si>
  <si>
    <t>Medicago globosa C.Presl, 1822</t>
  </si>
  <si>
    <t>Medgra</t>
  </si>
  <si>
    <t>Medicago granadensis Willd., 1809</t>
  </si>
  <si>
    <t>Medhyb</t>
  </si>
  <si>
    <t>Medicago hybrida (Pourr.) Trautv., 1841</t>
  </si>
  <si>
    <t>Medint</t>
  </si>
  <si>
    <t>Medicago intertexta (L.) Mill., 1768</t>
  </si>
  <si>
    <t>MeditaxMedlit</t>
  </si>
  <si>
    <t xml:space="preserve">Medicago italica x Medicago littoralis </t>
  </si>
  <si>
    <t>Medita</t>
  </si>
  <si>
    <t>Medicago italica (Mill.) Fiori, 1921</t>
  </si>
  <si>
    <t>Medxcas</t>
  </si>
  <si>
    <t>Medicago x casellasii P.Monts., 1956</t>
  </si>
  <si>
    <t>Medxsab</t>
  </si>
  <si>
    <t>Medicago x sabulensis H.Lév., 1909</t>
  </si>
  <si>
    <t>Medlac</t>
  </si>
  <si>
    <t>Medicago laciniata (L.) Mill., 1768</t>
  </si>
  <si>
    <t>Medlaclac</t>
  </si>
  <si>
    <t>Medicago laciniata subsp. laciniata (L.) Mill., 1768</t>
  </si>
  <si>
    <t>Medlacbre</t>
  </si>
  <si>
    <t>Medicago laciniata subsp. brevispina Arcang., 1882</t>
  </si>
  <si>
    <t>Medlit</t>
  </si>
  <si>
    <t>Medicago littoralis Rohde ex Loisel., 1810</t>
  </si>
  <si>
    <t>Medlup</t>
  </si>
  <si>
    <t>Medicago lupulina L., 1753</t>
  </si>
  <si>
    <t>Medluplup</t>
  </si>
  <si>
    <t>Medicago lupulina var. lupulina L., 1753</t>
  </si>
  <si>
    <t>Medlupwil</t>
  </si>
  <si>
    <t>Medicago lupulina var. willdenowiana W.D.J.Koch, 1835</t>
  </si>
  <si>
    <t>Medmar</t>
  </si>
  <si>
    <t>Medicago marina L., 1753</t>
  </si>
  <si>
    <t>Medmin</t>
  </si>
  <si>
    <t>Medicago minima (L.) L., 1754</t>
  </si>
  <si>
    <t>Medmon</t>
  </si>
  <si>
    <t>Medicago monantha (C.A.Mey.) Trautv., 1841</t>
  </si>
  <si>
    <t>Medmon2</t>
  </si>
  <si>
    <t>Medicago monspeliaca (L.) Trautv., 1841</t>
  </si>
  <si>
    <t>Medmur</t>
  </si>
  <si>
    <t>Medicago murex Willd., 1802</t>
  </si>
  <si>
    <t>Medmursph</t>
  </si>
  <si>
    <t>Medicago murex subsp. sphaerocarpos (Bertol.) I.Lesins &amp; K.A.Lesins, 1979</t>
  </si>
  <si>
    <t>Medmurmur</t>
  </si>
  <si>
    <t>Medicago murex subsp. murex Willd., 1802</t>
  </si>
  <si>
    <t>Medmur2</t>
  </si>
  <si>
    <t>Medicago muricoleptis Tineo, 1817</t>
  </si>
  <si>
    <t>Medorb</t>
  </si>
  <si>
    <t>Medicago orbicularis (L.) Bartal., 1776</t>
  </si>
  <si>
    <t>Medorborb</t>
  </si>
  <si>
    <t>Medicago orbicularis var. orbicularis (L.) Bartal., 1776</t>
  </si>
  <si>
    <t>Medorbcas</t>
  </si>
  <si>
    <t>Medicago orbicularis var. castellana Casellas, 1962</t>
  </si>
  <si>
    <t>Medorbgla</t>
  </si>
  <si>
    <t>Medicago orbicularis var. glandulosa (Urban) Rouy, 1899</t>
  </si>
  <si>
    <t>Medphr</t>
  </si>
  <si>
    <t>Medicago phrygia (Boiss. &amp; Balansa) E.Small, 1987</t>
  </si>
  <si>
    <t>Medpol</t>
  </si>
  <si>
    <t>Medicago polyceratia (L.) Trautv., 1841</t>
  </si>
  <si>
    <t>Medpol2</t>
  </si>
  <si>
    <t>Medicago polymorpha L., 1753</t>
  </si>
  <si>
    <t>Medpra</t>
  </si>
  <si>
    <t>Medicago praecox DC., 1813</t>
  </si>
  <si>
    <t>Medrad</t>
  </si>
  <si>
    <t>Medicago radiata L., 1753</t>
  </si>
  <si>
    <t>Medrig</t>
  </si>
  <si>
    <t>Medicago rigidula (L.) All., 1785</t>
  </si>
  <si>
    <t>Medrug</t>
  </si>
  <si>
    <t>Medicago rugosa Desr., 1792</t>
  </si>
  <si>
    <t>Medsat</t>
  </si>
  <si>
    <t>Medicago sativa L., 1753</t>
  </si>
  <si>
    <t>Medsatsat</t>
  </si>
  <si>
    <t>Medicago sativa subsp. sativa L., 1753</t>
  </si>
  <si>
    <t>Medsatmed</t>
  </si>
  <si>
    <t>Medicago sativa nothosubsp. media (Pers.) Schübl. &amp; G.Martens, 1834</t>
  </si>
  <si>
    <t>Medsatfal</t>
  </si>
  <si>
    <t>Medicago sativa subsp. falcata (L.) Arcang., 1882</t>
  </si>
  <si>
    <t>Medxsub</t>
  </si>
  <si>
    <t>Medicago sativa subsp. glomerata x Medicago sativa subsp. sativa L., 1753</t>
  </si>
  <si>
    <t>Medsatglo</t>
  </si>
  <si>
    <t>Medicago sativa subsp. glomerata (Balb.) Rouy, 1899</t>
  </si>
  <si>
    <t>Medscu</t>
  </si>
  <si>
    <t>Medicago scutellata (L.) Mill., 1768</t>
  </si>
  <si>
    <t>Medsec</t>
  </si>
  <si>
    <t>Medicago secundiflora Durieu, 1845</t>
  </si>
  <si>
    <t>Medsol</t>
  </si>
  <si>
    <t>Medicago soleirolii Duby, 1828</t>
  </si>
  <si>
    <t>Medsuf</t>
  </si>
  <si>
    <t>Medicago suffruticosa Ramond ex DC., 1805</t>
  </si>
  <si>
    <t>Medten</t>
  </si>
  <si>
    <t>Medicago tenoreana Ser., 1825</t>
  </si>
  <si>
    <t>Medtru</t>
  </si>
  <si>
    <t>Medicago truncatula Gaertn., 1791</t>
  </si>
  <si>
    <t>Medtur</t>
  </si>
  <si>
    <t>Medicago turbinata (L.) All., 1785</t>
  </si>
  <si>
    <t>Mel(L.</t>
  </si>
  <si>
    <t>Melilotus (L.) Mill., 1754</t>
  </si>
  <si>
    <t>Melalb</t>
  </si>
  <si>
    <t>Melilotus albus Medik., 1787</t>
  </si>
  <si>
    <t>Melalt</t>
  </si>
  <si>
    <t>Melilotus altissimus Thuill., 1799</t>
  </si>
  <si>
    <t>Melele</t>
  </si>
  <si>
    <t>Melilotus elegans Salzm. ex Ser., 1825</t>
  </si>
  <si>
    <t>Melind</t>
  </si>
  <si>
    <t>Melilotus indicus (L.) All., 1785</t>
  </si>
  <si>
    <t>Melinf</t>
  </si>
  <si>
    <t>Melilotus infestus Guss., 1828</t>
  </si>
  <si>
    <t>Melita</t>
  </si>
  <si>
    <t>Melilotus italicus (L.) Lam., 1779</t>
  </si>
  <si>
    <t>Melxhau</t>
  </si>
  <si>
    <t>Melilotus x haussknechtianus O.E.Schulz, 1901</t>
  </si>
  <si>
    <t>Melxsch</t>
  </si>
  <si>
    <t>Melilotus x schoenheitianus Hausskn., 1890</t>
  </si>
  <si>
    <t>Melxscy</t>
  </si>
  <si>
    <t>Melilotus x scythicus O.E.Schulz, 1901</t>
  </si>
  <si>
    <t>Melmes</t>
  </si>
  <si>
    <t>Melilotus messanensis (L.) All., 1785</t>
  </si>
  <si>
    <t>Meloff</t>
  </si>
  <si>
    <t>Melilotus officinalis (L.) Lam., 1779</t>
  </si>
  <si>
    <t>Melseg</t>
  </si>
  <si>
    <t>Melilotus segetalis Ser., 1825</t>
  </si>
  <si>
    <t>Melspe</t>
  </si>
  <si>
    <t>Melilotus speciosus Durieu, 1845</t>
  </si>
  <si>
    <t>Melspi</t>
  </si>
  <si>
    <t>Melilotus spicatus (Sm.) Breistr., 1956</t>
  </si>
  <si>
    <t>Melsul</t>
  </si>
  <si>
    <t>Melilotus sulcatus Desf., 1799</t>
  </si>
  <si>
    <t>Melwol</t>
  </si>
  <si>
    <t>Melilotus wolgicus Poir., 1814</t>
  </si>
  <si>
    <t>IndBen</t>
  </si>
  <si>
    <t>Indigofereae Benth., 1859</t>
  </si>
  <si>
    <t>IndL.,</t>
  </si>
  <si>
    <t>Indigofera L., 1753</t>
  </si>
  <si>
    <t>Indamm</t>
  </si>
  <si>
    <t>Indigofera ammoxylum (DC.) Polhill, 1986</t>
  </si>
  <si>
    <t>Inddum</t>
  </si>
  <si>
    <t>Indigofera dumbeana M.Pignal &amp; L.P.Queiroz, 2019</t>
  </si>
  <si>
    <t>Indhet</t>
  </si>
  <si>
    <t>Indigofera heterantha Wall. ex Brandis, 1874</t>
  </si>
  <si>
    <t>Indmon</t>
  </si>
  <si>
    <t>Indigofera monierana M.Pignal &amp; L.P.Queiroz, 2019</t>
  </si>
  <si>
    <t>OnoMil</t>
  </si>
  <si>
    <t>Onobrychis Mill., 1754</t>
  </si>
  <si>
    <t>Onoaeq</t>
  </si>
  <si>
    <t>Onobrychis aequidentata (Sm.) d'Urv., 1822</t>
  </si>
  <si>
    <t>Onoare2</t>
  </si>
  <si>
    <t>Onobrychis arenaria (Kit. ex Willd.) DC., 1825</t>
  </si>
  <si>
    <t>Onoareare</t>
  </si>
  <si>
    <t>Onobrychis arenaria subsp. arenaria (Kit. ex Willd.) DC., 1825</t>
  </si>
  <si>
    <t>Onoarg</t>
  </si>
  <si>
    <t>Onobrychis argentea Boiss., 1840</t>
  </si>
  <si>
    <t>Onocap</t>
  </si>
  <si>
    <t>Onobrychis caput-galli (L.) Lam., 1779</t>
  </si>
  <si>
    <t>Onocri</t>
  </si>
  <si>
    <t>Onobrychis crista-galli Lam., 1779</t>
  </si>
  <si>
    <t>Onoxver</t>
  </si>
  <si>
    <t>Onobrychis x versurarum Rech., 1925</t>
  </si>
  <si>
    <t>Onomon</t>
  </si>
  <si>
    <t>Onobrychis montana DC., 1805</t>
  </si>
  <si>
    <t>Onopyr</t>
  </si>
  <si>
    <t>Onobrychis pyrenaica (Sennen) Sennen ex Širj., 1925</t>
  </si>
  <si>
    <t>Onosax</t>
  </si>
  <si>
    <t>Onobrychis saxatilis (L.) Lam., 1779</t>
  </si>
  <si>
    <t>Onosqu</t>
  </si>
  <si>
    <t>Onobrychis squarrosa Viv., 1830</t>
  </si>
  <si>
    <t>Onosup</t>
  </si>
  <si>
    <t>Onobrychis supina (Chaix ex Vill.) DC., 1805</t>
  </si>
  <si>
    <t>Onovic</t>
  </si>
  <si>
    <t>Onobrychis viciifolia Scop., 1772</t>
  </si>
  <si>
    <t>OnoL.,3</t>
  </si>
  <si>
    <t>Ononis L., 1753</t>
  </si>
  <si>
    <t>Onoalo</t>
  </si>
  <si>
    <t>Ononis alopecuroides L., 1753</t>
  </si>
  <si>
    <t>Onoaloalo</t>
  </si>
  <si>
    <t>Ononis alopecuroides subsp. alopecuroides L., 1753</t>
  </si>
  <si>
    <t>Onoaloexa</t>
  </si>
  <si>
    <t>Ononis alopecuroides subsp. exalopecuroides (G.López) Greuter &amp; Burdet, 1989</t>
  </si>
  <si>
    <t>Onoara</t>
  </si>
  <si>
    <t>Ononis aragonensis Asso, 1779</t>
  </si>
  <si>
    <t>Onoarv</t>
  </si>
  <si>
    <t>Ononis arvensis L., 1759</t>
  </si>
  <si>
    <t>Onoarvarv</t>
  </si>
  <si>
    <t>Ononis arvensis subsp. arvensis L., 1759</t>
  </si>
  <si>
    <t>Onobre</t>
  </si>
  <si>
    <t>Ononis breviflora DC., 1825</t>
  </si>
  <si>
    <t>Onocri2</t>
  </si>
  <si>
    <t>Ononis cristata Mill., 1768</t>
  </si>
  <si>
    <t>Onodif</t>
  </si>
  <si>
    <t>Ononis diffusa Ten., 1815</t>
  </si>
  <si>
    <t>Onofru</t>
  </si>
  <si>
    <t>Ononis fruticosa L., 1753</t>
  </si>
  <si>
    <t>Onomin</t>
  </si>
  <si>
    <t>Ononis minutissima L., 1753</t>
  </si>
  <si>
    <t>Onomit</t>
  </si>
  <si>
    <t>Ononis mitissima L., 1753</t>
  </si>
  <si>
    <t>Ononat</t>
  </si>
  <si>
    <t>Ononis natrix L., 1753</t>
  </si>
  <si>
    <t>Ononatnat</t>
  </si>
  <si>
    <t>Ononis natrix subsp. natrix L., 1753</t>
  </si>
  <si>
    <t>Onoorn</t>
  </si>
  <si>
    <t>Ononis ornithopodioides L., 1753</t>
  </si>
  <si>
    <t>Onopub</t>
  </si>
  <si>
    <t>Ononis pubescens L., 1771</t>
  </si>
  <si>
    <t>Onopus</t>
  </si>
  <si>
    <t>Ononis pusilla L., 1759</t>
  </si>
  <si>
    <t>Onopuspus</t>
  </si>
  <si>
    <t>Ononis pusilla subsp. pusilla L., 1759</t>
  </si>
  <si>
    <t>Onoram</t>
  </si>
  <si>
    <t>Ononis ramosissima Desf., 1799</t>
  </si>
  <si>
    <t>Onorec</t>
  </si>
  <si>
    <t>Ononis reclinata L., 1763</t>
  </si>
  <si>
    <t>Onoros</t>
  </si>
  <si>
    <t>Ononis rosea Durieu, 1846</t>
  </si>
  <si>
    <t>Onorot</t>
  </si>
  <si>
    <t>Ononis rotundifolia L., 1753</t>
  </si>
  <si>
    <t>Onospi</t>
  </si>
  <si>
    <t>Ononis spinosa L., 1753</t>
  </si>
  <si>
    <t>Onospispi</t>
  </si>
  <si>
    <t>Ononis spinosa subsp. spinosa L., 1753</t>
  </si>
  <si>
    <t>Onospipse</t>
  </si>
  <si>
    <t>Ononis spinosa nothosubsp. pseudohircina (Schur) B.Bock, 2012</t>
  </si>
  <si>
    <t>Onospiant</t>
  </si>
  <si>
    <t>Ononis spinosa subsp. antiquorum (L.) Arcang., 1882</t>
  </si>
  <si>
    <t>Onospiaus</t>
  </si>
  <si>
    <t>Ononis spinosa subsp. austriaca (Beck) Gams, 1923</t>
  </si>
  <si>
    <t>Onospipro</t>
  </si>
  <si>
    <t>Ononis spinosa subsp. procurrens (Wallr.) Briq., 1913</t>
  </si>
  <si>
    <t>Onostr</t>
  </si>
  <si>
    <t>Ononis striata Gouan, 1773</t>
  </si>
  <si>
    <t>Onovar</t>
  </si>
  <si>
    <t>Ononis variegata L., 1753</t>
  </si>
  <si>
    <t>Onovis</t>
  </si>
  <si>
    <t>Ononis viscosa L., 1753</t>
  </si>
  <si>
    <t>Onovisvis</t>
  </si>
  <si>
    <t>Ononis viscosa subsp. viscosa L., 1753</t>
  </si>
  <si>
    <t>OxyDC.</t>
  </si>
  <si>
    <t>Oxytropis DC., 1802</t>
  </si>
  <si>
    <t>Oxyame</t>
  </si>
  <si>
    <t>Oxytropis amethystea Arv.-Touv., 1871</t>
  </si>
  <si>
    <t>Oxycam</t>
  </si>
  <si>
    <t>Oxytropis campestris (L.) DC., 1802</t>
  </si>
  <si>
    <t>Oxycamcam</t>
  </si>
  <si>
    <t>Oxytropis campestris subsp. campestris (L.) DC., 1802</t>
  </si>
  <si>
    <t>Oxyfet</t>
  </si>
  <si>
    <t>Oxytropis fetida (Vill.) DC., 1802</t>
  </si>
  <si>
    <t>Oxyfou</t>
  </si>
  <si>
    <t>Oxytropis foucaudii Gillot, 1895</t>
  </si>
  <si>
    <t>Oxyhal</t>
  </si>
  <si>
    <t>Oxytropis halleri Bunge ex W.D.J.Koch, 1844</t>
  </si>
  <si>
    <t>Oxyhel</t>
  </si>
  <si>
    <t>Oxytropis helvetica Scheele, 1843</t>
  </si>
  <si>
    <t>Oxyxcar</t>
  </si>
  <si>
    <t>Oxytropis x carinthiaca Fisch.-Oost., 1854</t>
  </si>
  <si>
    <t>Oxyxhyb</t>
  </si>
  <si>
    <t>Oxytropis x hybridus Brügger, 1882</t>
  </si>
  <si>
    <t>Oxyjac</t>
  </si>
  <si>
    <t>Oxytropis jacquinii Bunge, 1847</t>
  </si>
  <si>
    <t>Oxylap</t>
  </si>
  <si>
    <t>Oxytropis lapponica (Wahlenb.) J.Gay, 1827</t>
  </si>
  <si>
    <t>Oxyneg</t>
  </si>
  <si>
    <t>Oxytropis neglecta Ten., 1831</t>
  </si>
  <si>
    <t>Oxypil</t>
  </si>
  <si>
    <t>Oxytropis pilosa (L.) DC., 1802</t>
  </si>
  <si>
    <t>Oxyxer</t>
  </si>
  <si>
    <t>Oxytropis xerophila Gutermann, 2006</t>
  </si>
  <si>
    <t>PisL.,2</t>
  </si>
  <si>
    <t>Pisum L., 1753</t>
  </si>
  <si>
    <t>Pissat</t>
  </si>
  <si>
    <t>Pisum sativum L., 1753</t>
  </si>
  <si>
    <t>Pissatsat</t>
  </si>
  <si>
    <t>Pisum sativum subsp. sativum L., 1753</t>
  </si>
  <si>
    <t>Pissatbif</t>
  </si>
  <si>
    <t>Pisum sativum subsp. biflorum (Raf.) Soldano, 1992</t>
  </si>
  <si>
    <t>TriL.,3</t>
  </si>
  <si>
    <t>Trifolium L., 1753</t>
  </si>
  <si>
    <t>Triale</t>
  </si>
  <si>
    <t>Trifolium alexandrinum L., 1755</t>
  </si>
  <si>
    <t>Trialp</t>
  </si>
  <si>
    <t>Trifolium alpestre L., 1763</t>
  </si>
  <si>
    <t>Trialp2</t>
  </si>
  <si>
    <t>Trifolium alpinum L., 1753</t>
  </si>
  <si>
    <t>Triang</t>
  </si>
  <si>
    <t>Trifolium angulatum Waldst. &amp; Kit., 1802</t>
  </si>
  <si>
    <t>Triang2</t>
  </si>
  <si>
    <t>Trifolium angustifolium L., 1753</t>
  </si>
  <si>
    <t>Triarg</t>
  </si>
  <si>
    <t>Trifolium argutum Banks &amp; Sol., 1794</t>
  </si>
  <si>
    <t>Triarv</t>
  </si>
  <si>
    <t>Trifolium arvense L., 1753</t>
  </si>
  <si>
    <t>Triarvarv</t>
  </si>
  <si>
    <t>Trifolium arvense var. arvense L., 1753</t>
  </si>
  <si>
    <t>Triarvgra</t>
  </si>
  <si>
    <t>Trifolium arvense var. gracile (Thuill.) DC., 1805</t>
  </si>
  <si>
    <t>Triaur</t>
  </si>
  <si>
    <t>Trifolium aureum Pollich, 1777</t>
  </si>
  <si>
    <t>Tribad</t>
  </si>
  <si>
    <t>Trifolium badium Schreb., 1804</t>
  </si>
  <si>
    <t>Triboc</t>
  </si>
  <si>
    <t>Trifolium bocconei Savi, 1808</t>
  </si>
  <si>
    <t>Tribocboc</t>
  </si>
  <si>
    <t>Trifolium bocconei var. bocconei Savi, 1808</t>
  </si>
  <si>
    <t>Tribocten</t>
  </si>
  <si>
    <t>Trifolium bocconei var. tenuifolium (Ten.) Griseb., 1843</t>
  </si>
  <si>
    <t>Triboi</t>
  </si>
  <si>
    <t>Trifolium boissieri Guss., 1845</t>
  </si>
  <si>
    <t>Tricam</t>
  </si>
  <si>
    <t>Trifolium campestre Schreb., 1804</t>
  </si>
  <si>
    <t>Tricer</t>
  </si>
  <si>
    <t>Trifolium cernuum Brot., 1816</t>
  </si>
  <si>
    <t>Triche</t>
  </si>
  <si>
    <t>Trifolium cherleri L., 1755</t>
  </si>
  <si>
    <t>Tricin</t>
  </si>
  <si>
    <t>Trifolium cinctum DC., 1813</t>
  </si>
  <si>
    <t>Triclu</t>
  </si>
  <si>
    <t>Trifolium clusii Godr. &amp; Gren., 1849</t>
  </si>
  <si>
    <t>Tricly</t>
  </si>
  <si>
    <t>Trifolium clypeatum L., 1753</t>
  </si>
  <si>
    <t>Tricon</t>
  </si>
  <si>
    <t>Trifolium constantinopolitanum Ser., 1825</t>
  </si>
  <si>
    <t>Tridav</t>
  </si>
  <si>
    <t>Trifolium daveauanum Thell., 1907</t>
  </si>
  <si>
    <t>Tridif</t>
  </si>
  <si>
    <t>Trifolium diffusum Ehrh., 1792</t>
  </si>
  <si>
    <t>Tridub</t>
  </si>
  <si>
    <t>Trifolium dubium Sibth., 1794</t>
  </si>
  <si>
    <t>Triech</t>
  </si>
  <si>
    <t>Trifolium echinatum M.Bieb., 1808</t>
  </si>
  <si>
    <t>Trifra</t>
  </si>
  <si>
    <t>Trifolium fragiferum L., 1753</t>
  </si>
  <si>
    <t>Triglo</t>
  </si>
  <si>
    <t>Trifolium globosum L., 1753</t>
  </si>
  <si>
    <t>Triglo2</t>
  </si>
  <si>
    <t>Trifolium glomeratum L., 1753</t>
  </si>
  <si>
    <t>Trigra</t>
  </si>
  <si>
    <t>Trifolium grandiflorum Schreb., 1767</t>
  </si>
  <si>
    <t>Trihir</t>
  </si>
  <si>
    <t>Trifolium hirtum All., 1789</t>
  </si>
  <si>
    <t>Trihyb</t>
  </si>
  <si>
    <t>Trifolium hybridum L., 1753</t>
  </si>
  <si>
    <t>Trihybhyb</t>
  </si>
  <si>
    <t>Trifolium hybridum var. hybridum L., 1753</t>
  </si>
  <si>
    <t>Trihybele</t>
  </si>
  <si>
    <t>Trifolium hybridum var. elegans (Savi) Boiss., 1872</t>
  </si>
  <si>
    <t>Triinc</t>
  </si>
  <si>
    <t>Trifolium incarnatum L., 1753</t>
  </si>
  <si>
    <t>Triincinc</t>
  </si>
  <si>
    <t>Trifolium incarnatum var. incarnatum L., 1753</t>
  </si>
  <si>
    <t>Triincmol</t>
  </si>
  <si>
    <t>Trifolium incarnatum var. molinerii (Balb. ex Hornem.) DC., 1815</t>
  </si>
  <si>
    <t>Triinf</t>
  </si>
  <si>
    <t>Trifolium infamia-ponertii Greuter, 1976</t>
  </si>
  <si>
    <t>Triist</t>
  </si>
  <si>
    <t>Trifolium isthmocarpum Brot., 1816</t>
  </si>
  <si>
    <t>Trixadu</t>
  </si>
  <si>
    <t>Trifolium x adulterinum Beyer, 1915</t>
  </si>
  <si>
    <t>Trixber</t>
  </si>
  <si>
    <t>Trifolium x bertrandii Rouy, 1899</t>
  </si>
  <si>
    <t>Trixcas</t>
  </si>
  <si>
    <t>Trifolium x cassium Boiss., 1849</t>
  </si>
  <si>
    <t>Trixney</t>
  </si>
  <si>
    <t>Trifolium x neyrautii Rouy, 1908</t>
  </si>
  <si>
    <t>Trixper</t>
  </si>
  <si>
    <t>Trifolium x permixtum Neuman, 1894</t>
  </si>
  <si>
    <t>Trixret</t>
  </si>
  <si>
    <t>Trifolium x retyezaticum Nyár., 1942</t>
  </si>
  <si>
    <t>Trixsch</t>
  </si>
  <si>
    <t>Trifolium x schwarzii Wein, 1909</t>
  </si>
  <si>
    <t>Trixtra</t>
  </si>
  <si>
    <t>Trifolium x traplii Domin &amp; Podp., 1928</t>
  </si>
  <si>
    <t>Trijul</t>
  </si>
  <si>
    <t>Trifolium julianii Batt., 1888</t>
  </si>
  <si>
    <t>Trilap</t>
  </si>
  <si>
    <t>Trifolium lappaceum L., 1753</t>
  </si>
  <si>
    <t>Trilat2</t>
  </si>
  <si>
    <t>Trifolium latinum Sebast., 1813</t>
  </si>
  <si>
    <t>Trileu</t>
  </si>
  <si>
    <t>Trifolium leucanthum M.Bieb., 1808</t>
  </si>
  <si>
    <t>Trilig</t>
  </si>
  <si>
    <t>Trifolium ligusticum Balb. ex Loisel., 1807</t>
  </si>
  <si>
    <t>Trilin</t>
  </si>
  <si>
    <t>Trifolium lineare Greene, 1887</t>
  </si>
  <si>
    <t>Trimed</t>
  </si>
  <si>
    <t>Trifolium medium L., 1759</t>
  </si>
  <si>
    <t>Trimedmed</t>
  </si>
  <si>
    <t>Trifolium medium subsp. medium L., 1759</t>
  </si>
  <si>
    <t>Trimic</t>
  </si>
  <si>
    <t>Trifolium michelianum Savi, 1798</t>
  </si>
  <si>
    <t>Trimic2</t>
  </si>
  <si>
    <t>Trifolium micranthum Viv., 1824</t>
  </si>
  <si>
    <t>Trimon</t>
  </si>
  <si>
    <t>Trifolium montanum L., 1753</t>
  </si>
  <si>
    <t>Trimonmon</t>
  </si>
  <si>
    <t>Trifolium montanum subsp. montanum L., 1753</t>
  </si>
  <si>
    <t>Trimongay</t>
  </si>
  <si>
    <t>Trifolium montanum subsp. gayanum (Godr.) O.Bolòs &amp; Vigo, 1974</t>
  </si>
  <si>
    <t>Trimut</t>
  </si>
  <si>
    <t>Trifolium mutabile Port., 1824</t>
  </si>
  <si>
    <t>Trinig</t>
  </si>
  <si>
    <t>Trifolium nigrescens Viv., 1808</t>
  </si>
  <si>
    <t>Trinignig</t>
  </si>
  <si>
    <t>Trifolium nigrescens subsp. nigrescens Viv., 1808</t>
  </si>
  <si>
    <t>Triocc</t>
  </si>
  <si>
    <t>Trifolium occidentale Coombe, 1961</t>
  </si>
  <si>
    <t>Trioch</t>
  </si>
  <si>
    <t>Trifolium ochroleucon Huds., 1762</t>
  </si>
  <si>
    <t>Triorn</t>
  </si>
  <si>
    <t>Trifolium ornithopodioides L., 1753</t>
  </si>
  <si>
    <t>Tripal2</t>
  </si>
  <si>
    <t>Trifolium pallescens Schreb., 1804</t>
  </si>
  <si>
    <t>Tripal3</t>
  </si>
  <si>
    <t>Trifolium pallidum Waldst. &amp; Kit., 1802</t>
  </si>
  <si>
    <t>Tripan2</t>
  </si>
  <si>
    <t>Trifolium pannonicum Jacq., 1767</t>
  </si>
  <si>
    <t>Tripat</t>
  </si>
  <si>
    <t>Trifolium patens Schreb., 1804</t>
  </si>
  <si>
    <t>Triphl</t>
  </si>
  <si>
    <t>Trifolium phleoides Pourr. ex Willd., 1802</t>
  </si>
  <si>
    <t>Tripra</t>
  </si>
  <si>
    <t>Trifolium pratense L., 1753</t>
  </si>
  <si>
    <t>Triprapra</t>
  </si>
  <si>
    <t>Trifolium pratense var. pratense L., 1753</t>
  </si>
  <si>
    <t>Tripramar</t>
  </si>
  <si>
    <t>Trifolium pratense var. maritimum Zabel, 1859</t>
  </si>
  <si>
    <t>Triprasat</t>
  </si>
  <si>
    <t>Trifolium pratense var. sativum Schreb., 1804</t>
  </si>
  <si>
    <t>Tripravil</t>
  </si>
  <si>
    <t>Trifolium pratense var. villosum DC., 1805</t>
  </si>
  <si>
    <t>Tripur</t>
  </si>
  <si>
    <t>Trifolium purpureum Loisel., 1807</t>
  </si>
  <si>
    <t>Trirep</t>
  </si>
  <si>
    <t>Trifolium repens L., 1753</t>
  </si>
  <si>
    <t>Trireprep</t>
  </si>
  <si>
    <t>Trifolium repens var. repens L., 1753</t>
  </si>
  <si>
    <t>Trirepbia</t>
  </si>
  <si>
    <t>Trifolium repens var. biasolettii (Steud. &amp; Hochst.) Asch. &amp; Graebn., 1907</t>
  </si>
  <si>
    <t>Trirepgig</t>
  </si>
  <si>
    <t>Trifolium repens var. gigas Chevall., 1827</t>
  </si>
  <si>
    <t>Trireppoz</t>
  </si>
  <si>
    <t>Trifolium repens var. pozzicola Briq., 1913</t>
  </si>
  <si>
    <t>Trires</t>
  </si>
  <si>
    <t>Trifolium resupinatum L., 1753</t>
  </si>
  <si>
    <t>Triresres</t>
  </si>
  <si>
    <t>Trifolium resupinatum var. resupinatum L., 1753</t>
  </si>
  <si>
    <t>Triresmaj</t>
  </si>
  <si>
    <t>Trifolium resupinatum var. majus Boiss., 1872</t>
  </si>
  <si>
    <t>Triresmic</t>
  </si>
  <si>
    <t>Trifolium resupinatum var. microcephalum Zohary, 1970</t>
  </si>
  <si>
    <t>Triret</t>
  </si>
  <si>
    <t>Trifolium retusum L., 1753</t>
  </si>
  <si>
    <t>Trirub</t>
  </si>
  <si>
    <t>Trifolium rubens L., 1753</t>
  </si>
  <si>
    <t>Trisax</t>
  </si>
  <si>
    <t>Trifolium saxatile All., 1773</t>
  </si>
  <si>
    <t>Trisca</t>
  </si>
  <si>
    <t>Trifolium scabrum L., 1753</t>
  </si>
  <si>
    <t>Triscasca</t>
  </si>
  <si>
    <t>Trifolium scabrum subsp. scabrum L., 1753</t>
  </si>
  <si>
    <t>Triscaluc</t>
  </si>
  <si>
    <t>Trifolium scabrum subsp. lucanicum (Gasp. ex Guss.) Arcang., 1894</t>
  </si>
  <si>
    <t>Triscu</t>
  </si>
  <si>
    <t>Trifolium scutatum Boiss., 1843</t>
  </si>
  <si>
    <t>Triset</t>
  </si>
  <si>
    <t>Trifolium setiferum Boiss., 1843</t>
  </si>
  <si>
    <t>Trispa</t>
  </si>
  <si>
    <t>Trifolium spadiceum L., 1755</t>
  </si>
  <si>
    <t>Trispu</t>
  </si>
  <si>
    <t>Trifolium spumosum L., 1753</t>
  </si>
  <si>
    <t>Trisqu</t>
  </si>
  <si>
    <t>Trifolium squamosum L., 1759</t>
  </si>
  <si>
    <t>Trisqu2</t>
  </si>
  <si>
    <t>Trifolium squarrosum L., 1753</t>
  </si>
  <si>
    <t>Triste</t>
  </si>
  <si>
    <t>Trifolium stellatum L., 1753</t>
  </si>
  <si>
    <t>Tristr</t>
  </si>
  <si>
    <t>Trifolium striatum L., 1753</t>
  </si>
  <si>
    <t>Tristr2</t>
  </si>
  <si>
    <t>Trifolium strictum L., 1755</t>
  </si>
  <si>
    <t>Trisub</t>
  </si>
  <si>
    <t>Trifolium subterraneum L., 1753</t>
  </si>
  <si>
    <t>Trisubsub</t>
  </si>
  <si>
    <t>Trifolium subterraneum var. subterraneum L., 1753</t>
  </si>
  <si>
    <t>Trisubfla</t>
  </si>
  <si>
    <t>Trifolium subterraneum var. flagelliforme Guss., 1854</t>
  </si>
  <si>
    <t>Trisuf</t>
  </si>
  <si>
    <t>Trifolium suffocatum L., 1771</t>
  </si>
  <si>
    <t>Trisyl</t>
  </si>
  <si>
    <t>Trifolium sylvaticum Gérard ex Loisel., 1809</t>
  </si>
  <si>
    <t>Tritha</t>
  </si>
  <si>
    <t>Trifolium thalii Vill., 1779</t>
  </si>
  <si>
    <t>Tritom</t>
  </si>
  <si>
    <t>Trifolium tomentosum L., 1753</t>
  </si>
  <si>
    <t>Triuni2</t>
  </si>
  <si>
    <t>Trifolium uniflorum L., 1753</t>
  </si>
  <si>
    <t>Trives</t>
  </si>
  <si>
    <t>Trifolium vesiculosum Savi, 1798</t>
  </si>
  <si>
    <t>Trivesves</t>
  </si>
  <si>
    <t>Trifolium vesiculosum var. vesiculosum Savi, 1798</t>
  </si>
  <si>
    <t>Trivesrum</t>
  </si>
  <si>
    <t>Trifolium vesiculosum var. rumelicum Griseb., 1843</t>
  </si>
  <si>
    <t>TriL.,4</t>
  </si>
  <si>
    <t>Trigonella L., 1753</t>
  </si>
  <si>
    <t>Triang3</t>
  </si>
  <si>
    <t>Trigonella anguina Delile, 1813</t>
  </si>
  <si>
    <t>Tricae</t>
  </si>
  <si>
    <t>Trigonella caerulea (L.) Ser., 1825</t>
  </si>
  <si>
    <t>Tricaecae</t>
  </si>
  <si>
    <t>Trigonella caerulea subsp. caerulea (L.) Ser., 1825</t>
  </si>
  <si>
    <t>Tricaepro</t>
  </si>
  <si>
    <t>Trigonella caerulea subsp. procumbens (Besser) Thell., 1908</t>
  </si>
  <si>
    <t>Trical</t>
  </si>
  <si>
    <t>Trigonella calliceras Fisch. ex M.Bieb., 1819</t>
  </si>
  <si>
    <t>Tricap</t>
  </si>
  <si>
    <t>Trigonella capitata Boiss., 1843</t>
  </si>
  <si>
    <t>Triesc</t>
  </si>
  <si>
    <t>Trigonella esculenta Willd., 1809</t>
  </si>
  <si>
    <t>Trifoe</t>
  </si>
  <si>
    <t>Trigonella foenum-graecum L., 1753</t>
  </si>
  <si>
    <t>Trigem</t>
  </si>
  <si>
    <t>Trigonella geminiflora Bunge, 1847</t>
  </si>
  <si>
    <t>Trigla2</t>
  </si>
  <si>
    <t>Trigonella gladiata Steven ex M.Bieb., 1808</t>
  </si>
  <si>
    <t>Triham</t>
  </si>
  <si>
    <t>Trigonella hamosa L., 1759</t>
  </si>
  <si>
    <t>Trilac</t>
  </si>
  <si>
    <t>Trigonella laciniata L., 1763</t>
  </si>
  <si>
    <t>Trimac</t>
  </si>
  <si>
    <t>Trigonella macroglochin Durieu, 1860</t>
  </si>
  <si>
    <t>Trispi2</t>
  </si>
  <si>
    <t>Trigonella spicata Sm., 1813</t>
  </si>
  <si>
    <t>Trispi3</t>
  </si>
  <si>
    <t>Trigonella spinosa L., 1753</t>
  </si>
  <si>
    <t>Trispr</t>
  </si>
  <si>
    <t>Trigonella spruneriana Boiss., 1843</t>
  </si>
  <si>
    <t>VicL.,</t>
  </si>
  <si>
    <t>Vicia L., 1753</t>
  </si>
  <si>
    <t>Vicalt</t>
  </si>
  <si>
    <t>Vicia altissima Desf., 1799</t>
  </si>
  <si>
    <t>Vicamp</t>
  </si>
  <si>
    <t>Vicia amphicarpa L., 1763</t>
  </si>
  <si>
    <t>Vicang</t>
  </si>
  <si>
    <t>Vicia angustifolia L., 1759</t>
  </si>
  <si>
    <t>Vicarg</t>
  </si>
  <si>
    <t>Vicia argentea Lapeyr., 1813</t>
  </si>
  <si>
    <t>Vicben</t>
  </si>
  <si>
    <t>Vicia benghalensis L., 1753</t>
  </si>
  <si>
    <t>Vicbit</t>
  </si>
  <si>
    <t>Vicia bithynica (L.) L., 1759</t>
  </si>
  <si>
    <t>Viccas</t>
  </si>
  <si>
    <t>Vicia cassubica L., 1753</t>
  </si>
  <si>
    <t>Viccor</t>
  </si>
  <si>
    <t>Vicia cordata Wulfen ex Hoppe, 1812</t>
  </si>
  <si>
    <t>Viccra</t>
  </si>
  <si>
    <t>Vicia cracca L., 1753</t>
  </si>
  <si>
    <t>Viccus</t>
  </si>
  <si>
    <t>Vicia cusnae Foggi &amp; Ricceri, 1989</t>
  </si>
  <si>
    <t>Vicdal</t>
  </si>
  <si>
    <t>Vicia dalmatica A.Kern., 1886</t>
  </si>
  <si>
    <t>Vicdas</t>
  </si>
  <si>
    <t>Vicia dasycarpa Ten., 1829</t>
  </si>
  <si>
    <t>Vicdis</t>
  </si>
  <si>
    <t>Vicia disperma DC., 1813</t>
  </si>
  <si>
    <t>Vicdum</t>
  </si>
  <si>
    <t>Vicia dumetorum L., 1753</t>
  </si>
  <si>
    <t>Vicele</t>
  </si>
  <si>
    <t>Vicia elegantissima Shuttlew. ex Rouy, 1883</t>
  </si>
  <si>
    <t>Viceri</t>
  </si>
  <si>
    <t>Vicia eriocarpa (Hausskn.) Halácsy, 1900</t>
  </si>
  <si>
    <t>Vicfab</t>
  </si>
  <si>
    <t>Vicia faba L., 1753</t>
  </si>
  <si>
    <t>Vicfabfab</t>
  </si>
  <si>
    <t>Vicia faba var. faba L., 1753</t>
  </si>
  <si>
    <t>Vicfabequ</t>
  </si>
  <si>
    <t>Vicia faba var. equina Pers., 1807</t>
  </si>
  <si>
    <t>Vicfabmin</t>
  </si>
  <si>
    <t>Vicia faba var. minor Beck, 1892</t>
  </si>
  <si>
    <t>Vicgla</t>
  </si>
  <si>
    <t>Vicia glauca C.Presl, 1822</t>
  </si>
  <si>
    <t>Vicgra</t>
  </si>
  <si>
    <t>Vicia grandiflora Scop., 1772</t>
  </si>
  <si>
    <t>Vichyb</t>
  </si>
  <si>
    <t>Vicia hybrida L., 1753</t>
  </si>
  <si>
    <t>Vicinc</t>
  </si>
  <si>
    <t>Vicia incana Gouan, 1764</t>
  </si>
  <si>
    <t>Vicxguy</t>
  </si>
  <si>
    <t>Vicia x guyotii Beauverd, 1920</t>
  </si>
  <si>
    <t>Vicxmar</t>
  </si>
  <si>
    <t>Vicia x marchandii Gillot &amp; Rouy, 1900</t>
  </si>
  <si>
    <t>Vicxzab</t>
  </si>
  <si>
    <t>Vicia x zabelii Asch. &amp; Graebn., 1909</t>
  </si>
  <si>
    <t>Vicjoh</t>
  </si>
  <si>
    <t>Vicia johannis Tamamsch., 1954</t>
  </si>
  <si>
    <t>Viclae</t>
  </si>
  <si>
    <t>Vicia laeta Ces., 1838</t>
  </si>
  <si>
    <t>Viclat</t>
  </si>
  <si>
    <t>Vicia lathyroides L., 1753</t>
  </si>
  <si>
    <t>Viclen</t>
  </si>
  <si>
    <t>Vicia lens (L.) Coss. &amp; Germ., 1845</t>
  </si>
  <si>
    <t>Viclenlen</t>
  </si>
  <si>
    <t>Vicia lens subsp. lens (L.) Coss. &amp; Germ., 1845</t>
  </si>
  <si>
    <t>Viclenerv</t>
  </si>
  <si>
    <t>Vicia lens subsp. ervoides (Brign.) H.Schaef., Coulot &amp; Rabaute, 2016</t>
  </si>
  <si>
    <t>Viclenlam</t>
  </si>
  <si>
    <t>Vicia lens subsp. lamottei (Czefr.) H.Schaef., Coulot &amp; Rabaute, 2016</t>
  </si>
  <si>
    <t>Vicleu</t>
  </si>
  <si>
    <t>Vicia leucantha Biv., 1813</t>
  </si>
  <si>
    <t>Viclut</t>
  </si>
  <si>
    <t>Vicia lutea L., 1753</t>
  </si>
  <si>
    <t>Viclutlut</t>
  </si>
  <si>
    <t>Vicia lutea subsp. lutea L., 1753</t>
  </si>
  <si>
    <t>Viclutves</t>
  </si>
  <si>
    <t>Vicia lutea subsp. vestita (Boiss.) Rouy, 1899</t>
  </si>
  <si>
    <t>Vicmac</t>
  </si>
  <si>
    <t>Vicia macrocarpa (Moris) Bertol., 1850</t>
  </si>
  <si>
    <t>Vicmel</t>
  </si>
  <si>
    <t>Vicia melanops Sibth. &amp; Sm., 1813</t>
  </si>
  <si>
    <t>Vicmon</t>
  </si>
  <si>
    <t>Vicia monantha Retz., 1783</t>
  </si>
  <si>
    <t>Vicmonmon</t>
  </si>
  <si>
    <t>Vicia monantha subsp. monantha Retz., 1783</t>
  </si>
  <si>
    <t>Vicmoncal</t>
  </si>
  <si>
    <t>Vicia monantha subsp. calcarata (Desf.) Romero Zarco, 1999</t>
  </si>
  <si>
    <t>Vicmon2</t>
  </si>
  <si>
    <t>Vicia monardii Boiss., 1852</t>
  </si>
  <si>
    <t>Vicnar</t>
  </si>
  <si>
    <t>Vicia narbonensis L., 1753</t>
  </si>
  <si>
    <t>Vicnig</t>
  </si>
  <si>
    <t>Vicia nigricans (M.Bieb.) Coss. &amp; Germ., 1861</t>
  </si>
  <si>
    <t>Vicono</t>
  </si>
  <si>
    <t>Vicia onobrychioides L., 1753</t>
  </si>
  <si>
    <t>Vicoro</t>
  </si>
  <si>
    <t>Vicia orobus DC., 1815</t>
  </si>
  <si>
    <t>Vicpan</t>
  </si>
  <si>
    <t>Vicia pannonica Crantz, 1769</t>
  </si>
  <si>
    <t>Vicper</t>
  </si>
  <si>
    <t>Vicia peregrina L., 1753</t>
  </si>
  <si>
    <t>Vicpis</t>
  </si>
  <si>
    <t>Vicia pisiformis L., 1753</t>
  </si>
  <si>
    <t>Vicpse</t>
  </si>
  <si>
    <t>Vicia pseudocracca Bertol., 1810</t>
  </si>
  <si>
    <t>Vicpyr</t>
  </si>
  <si>
    <t>Vicia pyrenaica Pourr., 1788</t>
  </si>
  <si>
    <t>Vicsat</t>
  </si>
  <si>
    <t>Vicia sativa L., 1753</t>
  </si>
  <si>
    <t>Vicsax</t>
  </si>
  <si>
    <t>Vicia saxatilis (Vent.) Tropea, 1907</t>
  </si>
  <si>
    <t>Vicseg</t>
  </si>
  <si>
    <t>Vicia segetalis Thuill., 1799</t>
  </si>
  <si>
    <t>Vicsep</t>
  </si>
  <si>
    <t>Vicia sepium L., 1753</t>
  </si>
  <si>
    <t>Vicser</t>
  </si>
  <si>
    <t>Vicia serratifolia Jacq., 1778</t>
  </si>
  <si>
    <t>Vicsic</t>
  </si>
  <si>
    <t>Vicia sicula (Raf.) Guss., 1844</t>
  </si>
  <si>
    <t>Victen</t>
  </si>
  <si>
    <t>Vicia tenuifolia Roth, 1788</t>
  </si>
  <si>
    <t>Vicvic</t>
  </si>
  <si>
    <t>Vicia vicioides (Desf.) Cout., 1913</t>
  </si>
  <si>
    <t>Vicvil</t>
  </si>
  <si>
    <t>Vicia villosa Roth, 1793</t>
  </si>
  <si>
    <t>GuiSch</t>
  </si>
  <si>
    <t>Guianodendron Sch.Rodr. &amp; A.M.G.Azevedo, 2006</t>
  </si>
  <si>
    <t>Guipra</t>
  </si>
  <si>
    <t>Guianodendron praeclarum (Sandwith) Sch.Rodr. &amp; A.M.G.Azevedo, 2006</t>
  </si>
  <si>
    <t>LotDC.</t>
  </si>
  <si>
    <t>Loteae DC.</t>
  </si>
  <si>
    <t>AcmRaf</t>
  </si>
  <si>
    <t>Acmispon Raf., 1832</t>
  </si>
  <si>
    <t>Acmame</t>
  </si>
  <si>
    <t>Acmispon americanus (Nutt.) Rydb., 1913</t>
  </si>
  <si>
    <t>AntL.,4</t>
  </si>
  <si>
    <t>Anthyllis L., 1753</t>
  </si>
  <si>
    <t>Antbar</t>
  </si>
  <si>
    <t>Anthyllis barba-jovis L., 1753</t>
  </si>
  <si>
    <t>Antcir</t>
  </si>
  <si>
    <t>Anthyllis circinnata (L.) D.D.Sokoloff, 2003</t>
  </si>
  <si>
    <t>Antcyt</t>
  </si>
  <si>
    <t>Anthyllis cytisoides L., 1753</t>
  </si>
  <si>
    <t>Anther</t>
  </si>
  <si>
    <t>Anthyllis hermanniae L., 1753</t>
  </si>
  <si>
    <t>Antmon</t>
  </si>
  <si>
    <t>Anthyllis montana L., 1753</t>
  </si>
  <si>
    <t>Antmonmon</t>
  </si>
  <si>
    <t>Anthyllis montana subsp. montana L., 1753</t>
  </si>
  <si>
    <t>Antvul</t>
  </si>
  <si>
    <t>Anthyllis vulneraria L., 1753</t>
  </si>
  <si>
    <t>Antvulvul</t>
  </si>
  <si>
    <t>Anthyllis vulneraria subsp. vulneraria L., 1753</t>
  </si>
  <si>
    <t>Antvulalp</t>
  </si>
  <si>
    <t>Anthyllis vulneraria subsp. alpestris (Kit. ex Schult.) Asch. &amp; Graebn., 1908</t>
  </si>
  <si>
    <t>Antvulfor</t>
  </si>
  <si>
    <t>Anthyllis vulneraria subsp. forondae (Sennen) Cullen, 1968</t>
  </si>
  <si>
    <t>Antvulguy</t>
  </si>
  <si>
    <t>Anthyllis vulneraria subsp. guyotii (Chodat) Grenon, 2007</t>
  </si>
  <si>
    <t>Antvulrub</t>
  </si>
  <si>
    <t>Anthyllis vulneraria subsp. rubriflora Arcang., 1882</t>
  </si>
  <si>
    <t>Antvulvul2</t>
  </si>
  <si>
    <t>Anthyllis vulneraria subsp. vulnerarioides (All.) Arcang., 1894</t>
  </si>
  <si>
    <t>CorL.,8</t>
  </si>
  <si>
    <t>Coronilla L., 1753</t>
  </si>
  <si>
    <t>Corcor</t>
  </si>
  <si>
    <t>Coronilla coronata L., 1759</t>
  </si>
  <si>
    <t>Corcre</t>
  </si>
  <si>
    <t>Coronilla cretica L., 1753</t>
  </si>
  <si>
    <t>Corgla</t>
  </si>
  <si>
    <t>Coronilla glauca L., 1755</t>
  </si>
  <si>
    <t>Corjun</t>
  </si>
  <si>
    <t>Coronilla juncea L., 1753</t>
  </si>
  <si>
    <t>Cormin2</t>
  </si>
  <si>
    <t>Coronilla minima L., 1756</t>
  </si>
  <si>
    <t>Corminmin</t>
  </si>
  <si>
    <t>Coronilla minima subsp. minima L., 1756</t>
  </si>
  <si>
    <t>Corminlot</t>
  </si>
  <si>
    <t>Coronilla minima subsp. lotoides (W.D.J.Koch) Nyman, 1878</t>
  </si>
  <si>
    <t>Correp</t>
  </si>
  <si>
    <t>Coronilla repanda Boiss., 1856</t>
  </si>
  <si>
    <t>Correpdur</t>
  </si>
  <si>
    <t>Coronilla repanda subsp. dura (Cav.) Cout., 1913</t>
  </si>
  <si>
    <t>Corsco</t>
  </si>
  <si>
    <t>Coronilla scorpioides (L.) W.D.J.Koch, 1837</t>
  </si>
  <si>
    <t>Corsec</t>
  </si>
  <si>
    <t>Coronilla securidaca L., 1753</t>
  </si>
  <si>
    <t>Corvag</t>
  </si>
  <si>
    <t>Coronilla vaginalis Lam., 1786</t>
  </si>
  <si>
    <t>Corval</t>
  </si>
  <si>
    <t>Coronilla valentina L., 1753</t>
  </si>
  <si>
    <t>Corvar</t>
  </si>
  <si>
    <t>Coronilla varia L., 1753</t>
  </si>
  <si>
    <t>DorBoi</t>
  </si>
  <si>
    <t>Dorycnopsis Boiss., 1840</t>
  </si>
  <si>
    <t>Dorger</t>
  </si>
  <si>
    <t>Dorycnopsis gerardi (L.) Boiss., 1840</t>
  </si>
  <si>
    <t>HipL.,</t>
  </si>
  <si>
    <t>Hippocrepis L., 1753</t>
  </si>
  <si>
    <t>Hipbic</t>
  </si>
  <si>
    <t>Hippocrepis bicontorta Loisel., 1827</t>
  </si>
  <si>
    <t>Hipbif</t>
  </si>
  <si>
    <t>Hippocrepis biflora Spreng., 1815</t>
  </si>
  <si>
    <t>Hipcil</t>
  </si>
  <si>
    <t>Hippocrepis ciliata Willd., 1808</t>
  </si>
  <si>
    <t>Hipcom</t>
  </si>
  <si>
    <t>Hippocrepis comosa L., 1753</t>
  </si>
  <si>
    <t>Hipcon</t>
  </si>
  <si>
    <t>Hippocrepis conradiae Gamisans &amp; Hugot, 2011</t>
  </si>
  <si>
    <t>Hipeme</t>
  </si>
  <si>
    <t>Hippocrepis emerus (L.) Lassen, 1989</t>
  </si>
  <si>
    <t>Hipemeeme</t>
  </si>
  <si>
    <t>Hippocrepis emerus subsp. emerus (L.) Lassen, 1989</t>
  </si>
  <si>
    <t>Hipmul</t>
  </si>
  <si>
    <t>Hippocrepis multisiliquosa L., 1753</t>
  </si>
  <si>
    <t>Hipsco</t>
  </si>
  <si>
    <t>Hippocrepis scorpioides Benth., 1826</t>
  </si>
  <si>
    <t>LotL.,</t>
  </si>
  <si>
    <t>Lotus L., 1753</t>
  </si>
  <si>
    <t>Lotanf</t>
  </si>
  <si>
    <t>Lotus anfractuosus (Baker f.) Kramina &amp; D.D.Sokoloff, 2004</t>
  </si>
  <si>
    <t>Lotang</t>
  </si>
  <si>
    <t>Lotus angustissimus L., 1753</t>
  </si>
  <si>
    <t>Lotbif</t>
  </si>
  <si>
    <t>Lotus biflorus Desr., 1792</t>
  </si>
  <si>
    <t>Lotcas</t>
  </si>
  <si>
    <t>Lotus castellanus Boiss. &amp; Reut., 1849</t>
  </si>
  <si>
    <t>Lotcon</t>
  </si>
  <si>
    <t>Lotus conimbricensis Brot., 1800</t>
  </si>
  <si>
    <t>Lotcon2</t>
  </si>
  <si>
    <t>Lotus conjugatus L., 1753</t>
  </si>
  <si>
    <t>Lotconreq</t>
  </si>
  <si>
    <t>Lotus conjugatus subsp. requienii (Sanguin.) Greuter, 1986</t>
  </si>
  <si>
    <t>Lotcor</t>
  </si>
  <si>
    <t>Lotus corniculatus L., 1753</t>
  </si>
  <si>
    <t>Lotcorcor</t>
  </si>
  <si>
    <t>Lotus corniculatus subsp. corniculatus L., 1753</t>
  </si>
  <si>
    <t>Lotcoralp</t>
  </si>
  <si>
    <t>Lotus corniculatus subsp. alpinus (DC.) Rothm., 1963</t>
  </si>
  <si>
    <t>Lotcordel</t>
  </si>
  <si>
    <t>Lotus corniculatus subsp. delortii (Timb.-Lagr. ex F.W.Schultz) Nyman, 1878</t>
  </si>
  <si>
    <t>Lotcorpre</t>
  </si>
  <si>
    <t>Lotus corniculatus subsp. preslii (Ten.) P.Fourn., 1936</t>
  </si>
  <si>
    <t>Lotcre</t>
  </si>
  <si>
    <t>Lotus creticus L., 1753</t>
  </si>
  <si>
    <t>Lotcyt</t>
  </si>
  <si>
    <t>Lotus cytisoides L., 1753</t>
  </si>
  <si>
    <t>Lotcytcyt</t>
  </si>
  <si>
    <t>Lotus cytisoides subsp. cytisoides L., 1753</t>
  </si>
  <si>
    <t>Lotdor</t>
  </si>
  <si>
    <t>Lotus dorycnium L., 1753</t>
  </si>
  <si>
    <t>Lotedu</t>
  </si>
  <si>
    <t>Lotus edulis L., 1753</t>
  </si>
  <si>
    <t>Lotgla</t>
  </si>
  <si>
    <t>Lotus glaber Mill., 1768</t>
  </si>
  <si>
    <t>Lothal</t>
  </si>
  <si>
    <t>Lotus halophilus Boiss. &amp; Spruner, 1843</t>
  </si>
  <si>
    <t>Lother</t>
  </si>
  <si>
    <t>Lotus herbaceus (Vill.) Jauzein, 2010</t>
  </si>
  <si>
    <t>Lothir</t>
  </si>
  <si>
    <t>Lotus hirsutus L., 1753</t>
  </si>
  <si>
    <t>Lothis</t>
  </si>
  <si>
    <t>Lotus hispidus Desf. ex DC., 1805</t>
  </si>
  <si>
    <t>Lotxmed</t>
  </si>
  <si>
    <t>Lotus x medioximus Husnot, 1901</t>
  </si>
  <si>
    <t>Lotjor</t>
  </si>
  <si>
    <t>Lotus jordanii (Loret &amp; Barrandon) Coulot, Rabaute &amp; J.-M.Tison, 2014</t>
  </si>
  <si>
    <t>Lotlon</t>
  </si>
  <si>
    <t>Lotus longisiliquosus R.Roem., 1852</t>
  </si>
  <si>
    <t>Lotmar</t>
  </si>
  <si>
    <t>Lotus maritimus L., 1753</t>
  </si>
  <si>
    <t>Lotmarmar</t>
  </si>
  <si>
    <t>Lotus maritimus var. maritimus L., 1753</t>
  </si>
  <si>
    <t>Lotmarhir</t>
  </si>
  <si>
    <t>Lotus maritimus var. hirsutus (Willk.) Kerguélen, 1994</t>
  </si>
  <si>
    <t>Lotorn</t>
  </si>
  <si>
    <t>Lotus ornithopodioides L., 1753</t>
  </si>
  <si>
    <t>Lotpar</t>
  </si>
  <si>
    <t>Lotus parviflorus Desf., 1799</t>
  </si>
  <si>
    <t>Lotped</t>
  </si>
  <si>
    <t>Lotus pedunculatus Cav., 1793</t>
  </si>
  <si>
    <t>Lotrec</t>
  </si>
  <si>
    <t>Lotus rectus L., 1753</t>
  </si>
  <si>
    <t>Lottet</t>
  </si>
  <si>
    <t>Lotus tetragonolobus L., 1753</t>
  </si>
  <si>
    <t>OrnL.,2</t>
  </si>
  <si>
    <t>Ornithopus L., 1753</t>
  </si>
  <si>
    <t>Orncom</t>
  </si>
  <si>
    <t>Ornithopus compressus L., 1753</t>
  </si>
  <si>
    <t>Ornxbar</t>
  </si>
  <si>
    <t>Ornithopus x bardiei Guétrot, 1929</t>
  </si>
  <si>
    <t>Ornxhue</t>
  </si>
  <si>
    <t>Ornithopus x huelsenii Asch. &amp; Graebn., 1909</t>
  </si>
  <si>
    <t>Ornxmar</t>
  </si>
  <si>
    <t>Ornithopus x martinii Giraudias ex Rouy, 1899</t>
  </si>
  <si>
    <t>Ornper</t>
  </si>
  <si>
    <t>Ornithopus perpusillus L., 1753</t>
  </si>
  <si>
    <t>Ornpin</t>
  </si>
  <si>
    <t>Ornithopus pinnatus (Mill.) Druce, 1907</t>
  </si>
  <si>
    <t>Ornsat</t>
  </si>
  <si>
    <t>Ornithopus sativus Brot., 1804</t>
  </si>
  <si>
    <t>Ornsatsat</t>
  </si>
  <si>
    <t>Ornithopus sativus subsp. sativus Brot., 1804</t>
  </si>
  <si>
    <t>ScoL.,3</t>
  </si>
  <si>
    <t>Scorpiurus L., 1753</t>
  </si>
  <si>
    <t>Scomur</t>
  </si>
  <si>
    <t>Scorpiurus muricatus L., 1753</t>
  </si>
  <si>
    <t>Scosub</t>
  </si>
  <si>
    <t>Scorpiurus subvillosus L., 1753</t>
  </si>
  <si>
    <t>Scosul</t>
  </si>
  <si>
    <t>Scorpiurus sulcatus L., 1753</t>
  </si>
  <si>
    <t>Scover</t>
  </si>
  <si>
    <t>Scorpiurus vermiculatus L., 1753</t>
  </si>
  <si>
    <t>TriMed</t>
  </si>
  <si>
    <t>Tripodion Medik., 1787</t>
  </si>
  <si>
    <t>Tritet</t>
  </si>
  <si>
    <t>Tripodion tetraphyllum (L.) Fourr., 1868</t>
  </si>
  <si>
    <t>MilMiq</t>
  </si>
  <si>
    <t>Millettieae Miq., 1855</t>
  </si>
  <si>
    <t>Canfav</t>
  </si>
  <si>
    <t>Canavalia favieri I.C.Nielsen, 1992</t>
  </si>
  <si>
    <t>Canrai</t>
  </si>
  <si>
    <t>Canavalia raiateensis J.W.Moore, 1933</t>
  </si>
  <si>
    <t>Canvei</t>
  </si>
  <si>
    <t>Canavalia veillonii I.C.Nielsen, 2004</t>
  </si>
  <si>
    <t>Galalb</t>
  </si>
  <si>
    <t>Galactia albiflora Urb., 1900</t>
  </si>
  <si>
    <t>Galdub</t>
  </si>
  <si>
    <t>Galactia dubia DC., 1825</t>
  </si>
  <si>
    <t>Gallon</t>
  </si>
  <si>
    <t>Galactia longifolia (Jacq.) Benth., 1838</t>
  </si>
  <si>
    <t>Galnum</t>
  </si>
  <si>
    <t>Galactia nummularia Urb., 1909</t>
  </si>
  <si>
    <t>Galrub</t>
  </si>
  <si>
    <t>Galactia rubra (Jacq.) Urb., 1900</t>
  </si>
  <si>
    <t>Galstr</t>
  </si>
  <si>
    <t>Galactia striata (Jacq.) Urb., 1900</t>
  </si>
  <si>
    <t>Tepler</t>
  </si>
  <si>
    <t>Tephrosia leratiana Harms, 1911</t>
  </si>
  <si>
    <t>WisJ.C</t>
  </si>
  <si>
    <t>Wisteriopsis J.Compton &amp; Schrire, 2019</t>
  </si>
  <si>
    <t>Wisjap</t>
  </si>
  <si>
    <t>Wisteriopsis japonica (Siebold &amp; Zucc.) J.Compton &amp; Schrire, 2019</t>
  </si>
  <si>
    <t>LonBen</t>
  </si>
  <si>
    <t>Lonchocarpinae Benth., 1837</t>
  </si>
  <si>
    <t>Mil</t>
  </si>
  <si>
    <t xml:space="preserve">Millettioids </t>
  </si>
  <si>
    <t>Ormcin</t>
  </si>
  <si>
    <t>Ormosia cinerea Benoist, 1920</t>
  </si>
  <si>
    <t>Ormcos</t>
  </si>
  <si>
    <t>Ormosia costulata (Miq.) Kleinhoonte, 1925</t>
  </si>
  <si>
    <t>Ormkru</t>
  </si>
  <si>
    <t>Ormosia krugii Urb., 1899</t>
  </si>
  <si>
    <t>Ormmel</t>
  </si>
  <si>
    <t>Ormosia melanocarpa Kleinhoonte, 1926</t>
  </si>
  <si>
    <t>SpiTul</t>
  </si>
  <si>
    <t>Spirotropis Tul., 1844</t>
  </si>
  <si>
    <t>Spilon</t>
  </si>
  <si>
    <t>Spirotropis longifolia (DC.) Baill., 1870</t>
  </si>
  <si>
    <t>PhaDC.</t>
  </si>
  <si>
    <t>Phaseoleae DC., 1825</t>
  </si>
  <si>
    <t>DesBen</t>
  </si>
  <si>
    <t>Desmodiinae Benth. &amp; Hook.f., 1865</t>
  </si>
  <si>
    <t>EryBen</t>
  </si>
  <si>
    <t>Erythrininae Benth., 1837</t>
  </si>
  <si>
    <t>GlyBen</t>
  </si>
  <si>
    <t>Glycininae Benth., 1837</t>
  </si>
  <si>
    <t>ApiFab</t>
  </si>
  <si>
    <t>Apios Fabr., 1759</t>
  </si>
  <si>
    <t>Apiame</t>
  </si>
  <si>
    <t>Apios americana Medik., 1787</t>
  </si>
  <si>
    <t>ArtBai</t>
  </si>
  <si>
    <t>Arthroclianthus Baill., 1870</t>
  </si>
  <si>
    <t>Artand</t>
  </si>
  <si>
    <t>Arthroclianthus andersonii (Seem.) Schindl., 1926</t>
  </si>
  <si>
    <t>Artang</t>
  </si>
  <si>
    <t>Arthroclianthus angustifolius Hochr., 1909</t>
  </si>
  <si>
    <t>Artbal</t>
  </si>
  <si>
    <t>Arthroclianthus balansae Schindl., 1925</t>
  </si>
  <si>
    <t>Artcun</t>
  </si>
  <si>
    <t>Arthroclianthus cuneatus Schindl., 1925</t>
  </si>
  <si>
    <t>Artdep</t>
  </si>
  <si>
    <t>Arthroclianthus deplanchei Hochr.</t>
  </si>
  <si>
    <t>Artgra</t>
  </si>
  <si>
    <t>Arthroclianthus grandifolius Baker f., 1921</t>
  </si>
  <si>
    <t>Artler</t>
  </si>
  <si>
    <t>Arthroclianthus leratii Schindl., 1925</t>
  </si>
  <si>
    <t>Artmac2</t>
  </si>
  <si>
    <t>Arthroclianthus macrobotryosus Hochr., 1909</t>
  </si>
  <si>
    <t>Artmac3</t>
  </si>
  <si>
    <t>Arthroclianthus macrophyllus Schindl., 1925</t>
  </si>
  <si>
    <t>Artmax</t>
  </si>
  <si>
    <t>Arthroclianthus maximus Schindl., 1926</t>
  </si>
  <si>
    <t>Artmic</t>
  </si>
  <si>
    <t>Arthroclianthus microbotrys Hochr.</t>
  </si>
  <si>
    <t>Artobo</t>
  </si>
  <si>
    <t>Arthroclianthus obovatus Hochr.</t>
  </si>
  <si>
    <t>Artsan</t>
  </si>
  <si>
    <t>Arthroclianthus sanguineus Baill., 1870</t>
  </si>
  <si>
    <t>BitHei</t>
  </si>
  <si>
    <t>Bituminaria Heist. ex Fabr., 1759</t>
  </si>
  <si>
    <t>Bitbit</t>
  </si>
  <si>
    <t>Bituminaria bituminosa (L.) C.H.Stirt., 1981</t>
  </si>
  <si>
    <t>CulMed</t>
  </si>
  <si>
    <t>Cullen Medik., 1787</t>
  </si>
  <si>
    <t>Culame</t>
  </si>
  <si>
    <t>Cullen americanum (L.) Rydb., 1919</t>
  </si>
  <si>
    <t>Desgla</t>
  </si>
  <si>
    <t>Desmodium glabrum (Mill.) DC., 1825</t>
  </si>
  <si>
    <t>Deskaa</t>
  </si>
  <si>
    <t>Desmodium kaalense Guillaumin, 1959</t>
  </si>
  <si>
    <t>Dessco</t>
  </si>
  <si>
    <t>Desmodium scorpiurus (Sw.) Poir., 1819</t>
  </si>
  <si>
    <t>EryL.,3</t>
  </si>
  <si>
    <t>Erythrina L., 1753</t>
  </si>
  <si>
    <t>Erycorcor</t>
  </si>
  <si>
    <t>Erythrina corallodendron var. corallodendron L., 1753</t>
  </si>
  <si>
    <t>Erycorbic</t>
  </si>
  <si>
    <t>Erythrina corallodendron var. bicolor Krukoff, 1939</t>
  </si>
  <si>
    <t>Erycri</t>
  </si>
  <si>
    <t>Erythrina crista-galli L., 1767</t>
  </si>
  <si>
    <t>Erytah</t>
  </si>
  <si>
    <t>Erythrina tahitensis Nadeaud, 1873</t>
  </si>
  <si>
    <t>GlyWil</t>
  </si>
  <si>
    <t>Glycine Willd., 1802 [nom. cons.]</t>
  </si>
  <si>
    <t>Glymax</t>
  </si>
  <si>
    <t>Glycine max (L.) Merr., 1917</t>
  </si>
  <si>
    <t>Groads</t>
  </si>
  <si>
    <t>Grona adscendens (Sw.) H.Ohashi &amp; K.Ohashi, 2018</t>
  </si>
  <si>
    <t>LesMic</t>
  </si>
  <si>
    <t>Lespedeza Michx., 1803</t>
  </si>
  <si>
    <t>Lesthu</t>
  </si>
  <si>
    <t>Lespedeza thunbergii Nakai, 1927</t>
  </si>
  <si>
    <t>Mucneo</t>
  </si>
  <si>
    <t>Mucuna neocaledonica Baker f., 1921</t>
  </si>
  <si>
    <t>Mucpal</t>
  </si>
  <si>
    <t>Mucuna pallida Cordem., 1895</t>
  </si>
  <si>
    <t>NepSch</t>
  </si>
  <si>
    <t>Nephrodesmus Schindl., 1916</t>
  </si>
  <si>
    <t>Nepfra</t>
  </si>
  <si>
    <t>Nephrodesmus francii (Harms) Schindl., 1916</t>
  </si>
  <si>
    <t>Nephoc</t>
  </si>
  <si>
    <t>Nephrodesmus hochreutineri Schindl., 1926</t>
  </si>
  <si>
    <t>Neppar</t>
  </si>
  <si>
    <t>Nephrodesmus parvifolius Schindl., 1924</t>
  </si>
  <si>
    <t>Nepser</t>
  </si>
  <si>
    <t>Nephrodesmus sericeus (Hochr.) Schindl., 1916</t>
  </si>
  <si>
    <t>Oxydep</t>
  </si>
  <si>
    <t>Oxytes deplanchei (Harms) H.Ohashi &amp; K.Ohashi, 2018</t>
  </si>
  <si>
    <t>Desdepdep</t>
  </si>
  <si>
    <t>Desmodium deplanchei var. deplanchei Harms, 1911</t>
  </si>
  <si>
    <t>Desdepova</t>
  </si>
  <si>
    <t>Desmodium deplanchei var. ovalifolium Däniker</t>
  </si>
  <si>
    <t>Oxypyc</t>
  </si>
  <si>
    <t>Oxytes pycnostachya (Benth.) H.Ohashi &amp; K.Ohashi, 2018</t>
  </si>
  <si>
    <t>PhaL.,</t>
  </si>
  <si>
    <t>Phaseolus L., 1753</t>
  </si>
  <si>
    <t>Phacoc</t>
  </si>
  <si>
    <t>Phaseolus coccineus L., 1753</t>
  </si>
  <si>
    <t>Phavul</t>
  </si>
  <si>
    <t>Phaseolus vulgaris L., 1753</t>
  </si>
  <si>
    <t>PueDC.</t>
  </si>
  <si>
    <t>Pueraria DC., 1825</t>
  </si>
  <si>
    <t>Puemon</t>
  </si>
  <si>
    <t>Pueraria montana (Lour.) Merr., 1935</t>
  </si>
  <si>
    <t>Puemonlob</t>
  </si>
  <si>
    <t>Pueraria montana var. lobata (Willd.) Maesen &amp; S.M.Almeida ex Sanjappa &amp; Predeep, 1992</t>
  </si>
  <si>
    <t>Vigsec</t>
  </si>
  <si>
    <t>Vigna sect. Catiang (DC.) Verdc., 1970</t>
  </si>
  <si>
    <t>Vigung</t>
  </si>
  <si>
    <t>Vigna unguiculata (L.) Walp., 1842</t>
  </si>
  <si>
    <t>PhaBro</t>
  </si>
  <si>
    <t>Phaseolinae Bronn, 1822</t>
  </si>
  <si>
    <t>Rob</t>
  </si>
  <si>
    <t xml:space="preserve">Robinieae </t>
  </si>
  <si>
    <t>RobL.,</t>
  </si>
  <si>
    <t>Robinia L., 1753</t>
  </si>
  <si>
    <t>Robxamb</t>
  </si>
  <si>
    <t>Robinia x ambigua Poir., 1816</t>
  </si>
  <si>
    <t>Robxmar</t>
  </si>
  <si>
    <t>Robinia x margarettae Ashe, 1922</t>
  </si>
  <si>
    <t>Robneo</t>
  </si>
  <si>
    <t>Robinia neomexicana A.Gray, 1854</t>
  </si>
  <si>
    <t>Robpse</t>
  </si>
  <si>
    <t>Robinia pseudoacacia L., 1753</t>
  </si>
  <si>
    <t>Rob2</t>
  </si>
  <si>
    <t xml:space="preserve">Robinioids </t>
  </si>
  <si>
    <t>Ses</t>
  </si>
  <si>
    <t xml:space="preserve">Sesbanieae </t>
  </si>
  <si>
    <t>SesAda</t>
  </si>
  <si>
    <t>Sesbania Adans., 1763</t>
  </si>
  <si>
    <t>Sescoc</t>
  </si>
  <si>
    <t>Sesbania coccinea (L.f.) Poir., 1806</t>
  </si>
  <si>
    <t>Sescoccoc</t>
  </si>
  <si>
    <t>Sesbania coccinea subsp. coccinea (L.f.) Poir., 1806</t>
  </si>
  <si>
    <t>Sescocato</t>
  </si>
  <si>
    <t>Sesbania coccinea subsp. atollensis (H.St.John) Sachet, 1987</t>
  </si>
  <si>
    <t>Sescocato2</t>
  </si>
  <si>
    <t>Sesbania coccinea var. atollensis (H.St.John) Sachet, 1987</t>
  </si>
  <si>
    <t>Sescocmar</t>
  </si>
  <si>
    <t>Sesbania coccinea var. marchionica (F.Br.) Sachet, 1987</t>
  </si>
  <si>
    <t>Sescocpar</t>
  </si>
  <si>
    <t>Sesbania coccinea var. parkinsonii Sachet, 1987</t>
  </si>
  <si>
    <t>Sescoctua</t>
  </si>
  <si>
    <t>Sesbania coccinea var. tuamotensis (F.Br.) Sachet, 1987</t>
  </si>
  <si>
    <t>Sesher</t>
  </si>
  <si>
    <t>Sesbania herbacea (Mill.) McVaugh, 1987</t>
  </si>
  <si>
    <t>Sespun</t>
  </si>
  <si>
    <t>Sesbania punicea (Cav.) Benth., 1859</t>
  </si>
  <si>
    <t>SopSpr</t>
  </si>
  <si>
    <t>Sophoreae Spreng. ex DC., 1825</t>
  </si>
  <si>
    <t>AnaL.,2</t>
  </si>
  <si>
    <t>Anagyris L., 1753</t>
  </si>
  <si>
    <t>Anafoe</t>
  </si>
  <si>
    <t>Anagyris foetida L., 1753</t>
  </si>
  <si>
    <t>SopL.,</t>
  </si>
  <si>
    <t>Sophora L., 1753</t>
  </si>
  <si>
    <t>Sopalo</t>
  </si>
  <si>
    <t>Sophora alopecuroides L., 1753</t>
  </si>
  <si>
    <t>Sopden</t>
  </si>
  <si>
    <t>Sophora denudata Bory, 1804</t>
  </si>
  <si>
    <t>Sopjab</t>
  </si>
  <si>
    <t>Sophora jabandao Montrouz.</t>
  </si>
  <si>
    <t>Sopman</t>
  </si>
  <si>
    <t>Sophora mangarevaensis H.St.John</t>
  </si>
  <si>
    <t>Soprai</t>
  </si>
  <si>
    <t>Sophora raivavaeensis H.St.John</t>
  </si>
  <si>
    <t>Soprap</t>
  </si>
  <si>
    <t>Sophora rapaensis H.St.John</t>
  </si>
  <si>
    <t>StySch</t>
  </si>
  <si>
    <t>Styphnolobium Schott, 1830</t>
  </si>
  <si>
    <t>Styjap</t>
  </si>
  <si>
    <t>Styphnolobium japonicum (L.) Schott, 1830</t>
  </si>
  <si>
    <t>Swaams</t>
  </si>
  <si>
    <t>Swartzia amshoffiana R.S.Cowan, 1968</t>
  </si>
  <si>
    <t>Swaapt</t>
  </si>
  <si>
    <t>Swartzia aptera DC., 1825</t>
  </si>
  <si>
    <t>Swaban</t>
  </si>
  <si>
    <t>Swartzia bannia Sandwith, 1947</t>
  </si>
  <si>
    <t>Swaben</t>
  </si>
  <si>
    <t>Swartzia benthamiana Miq., 1851</t>
  </si>
  <si>
    <t>Swabra</t>
  </si>
  <si>
    <t>Swartzia brachystachya DC., 1825</t>
  </si>
  <si>
    <t>Swacan</t>
  </si>
  <si>
    <t>Swartzia canescens Torke, 2007</t>
  </si>
  <si>
    <t>Swacar</t>
  </si>
  <si>
    <t>Swartzia caribaea Griseb., 1860</t>
  </si>
  <si>
    <t>Swagui</t>
  </si>
  <si>
    <t>Swartzia guianensis (Aubl.) Urb., 1908</t>
  </si>
  <si>
    <t>Swahos</t>
  </si>
  <si>
    <t>Swartzia hostmannii Benth., 1870</t>
  </si>
  <si>
    <t>Swapanpan</t>
  </si>
  <si>
    <t>Swartzia panacoco var. panacoco (Aubl.) R.S.Cowan, 1968</t>
  </si>
  <si>
    <t>Swapanpol</t>
  </si>
  <si>
    <t>Swartzia panacoco var. polyanthera (Steud.) R.S.Cowan, 1968</t>
  </si>
  <si>
    <t>Swapansag</t>
  </si>
  <si>
    <t>Swartzia panacoco var. sagotii (Sandwith) R.S.Cowan, 1968</t>
  </si>
  <si>
    <t>Swapro</t>
  </si>
  <si>
    <t>Swartzia prouacensis (Aubl.) Amshoff, 1939</t>
  </si>
  <si>
    <t>Swavir</t>
  </si>
  <si>
    <t>Swartzia viridiflora Ducke, 1935</t>
  </si>
  <si>
    <t>WisX.Y</t>
  </si>
  <si>
    <t>Wisterieae X.Y.Zhu, 1994</t>
  </si>
  <si>
    <t>WisNut</t>
  </si>
  <si>
    <t>Wisteria Nutt., 1818</t>
  </si>
  <si>
    <t>Wisflo</t>
  </si>
  <si>
    <t>Wisteria floribunda (Willd.) DC., 1825</t>
  </si>
  <si>
    <t>Wissin</t>
  </si>
  <si>
    <t>Wisteria sinensis (Sims) Sweet, 1826</t>
  </si>
  <si>
    <t>PolHof</t>
  </si>
  <si>
    <t>Polygalaceae Hoffmanns. &amp; Link, 1809</t>
  </si>
  <si>
    <t>BalMor</t>
  </si>
  <si>
    <t>Balgoya Morat &amp; Meijden, 1991</t>
  </si>
  <si>
    <t>Balpac</t>
  </si>
  <si>
    <t>Balgoya pacifica Morat &amp; Meijden, 1991</t>
  </si>
  <si>
    <t>BarGle</t>
  </si>
  <si>
    <t>Barnhartia Gleason, 1926</t>
  </si>
  <si>
    <t>Barflo</t>
  </si>
  <si>
    <t>Barnhartia floribunda Gleason, 1926</t>
  </si>
  <si>
    <t>Mouari</t>
  </si>
  <si>
    <t>Moutabea arianiae Jans.-Jac. &amp; Maas, 2010</t>
  </si>
  <si>
    <t>PolFr.</t>
  </si>
  <si>
    <t>Polygaleae Fr., 1835</t>
  </si>
  <si>
    <t>Aseech</t>
  </si>
  <si>
    <t>Asemeia echinosperma (Görts) J.F.B.Pastore &amp; J.R.Abbott, 2012</t>
  </si>
  <si>
    <t>PolL.,4</t>
  </si>
  <si>
    <t>Polygala L., 1753</t>
  </si>
  <si>
    <t>Polalp</t>
  </si>
  <si>
    <t>Polygala alpestris Rchb., 1823</t>
  </si>
  <si>
    <t>Polalpalp</t>
  </si>
  <si>
    <t>Polygala alpestris subsp. alpestris Rchb., 1823</t>
  </si>
  <si>
    <t>Polalp2</t>
  </si>
  <si>
    <t>Polygala alpina (DC.) Steud., 1821</t>
  </si>
  <si>
    <t>Polama</t>
  </si>
  <si>
    <t>Polygala amarella Crantz, 1769</t>
  </si>
  <si>
    <t>Polant</t>
  </si>
  <si>
    <t>Polygala antillensis Chodat, 1893</t>
  </si>
  <si>
    <t>Polcal</t>
  </si>
  <si>
    <t>Polygala calcarea F.W.Schultz, 1837</t>
  </si>
  <si>
    <t>Polcom</t>
  </si>
  <si>
    <t>Polygala comosa Schkuhr, 1796</t>
  </si>
  <si>
    <t>Polcur</t>
  </si>
  <si>
    <t>Polygala curtissii A.Gray, 1867</t>
  </si>
  <si>
    <t>Polexi</t>
  </si>
  <si>
    <t>Polygala exilis DC., 1813</t>
  </si>
  <si>
    <t>Polsec</t>
  </si>
  <si>
    <t xml:space="preserve">Polygala sect. Polygala </t>
  </si>
  <si>
    <t>Polsec2</t>
  </si>
  <si>
    <t>Polygala sect. Psychanthus (Raf.) DC., 1824</t>
  </si>
  <si>
    <t>Polsec3</t>
  </si>
  <si>
    <t>Polygala sect. Timutua DC., 1824</t>
  </si>
  <si>
    <t>Polxdal</t>
  </si>
  <si>
    <t>Polygala x dalmaisiana Neumann, 1844</t>
  </si>
  <si>
    <t>Polxdal2</t>
  </si>
  <si>
    <t xml:space="preserve">Polygala x dalmaisiana 'Dazzler' </t>
  </si>
  <si>
    <t>Polxher</t>
  </si>
  <si>
    <t>Polygala x heribaudii Sennen, 1912</t>
  </si>
  <si>
    <t>Polxhyb2</t>
  </si>
  <si>
    <t>Polygala x hybrida Brügger, 1882</t>
  </si>
  <si>
    <t>Polxskr</t>
  </si>
  <si>
    <t>Polygala x skrivanekii Podp., 1922</t>
  </si>
  <si>
    <t>Polxvil</t>
  </si>
  <si>
    <t>Polygala x vilhelmii Podp., 1904</t>
  </si>
  <si>
    <t>Polmem</t>
  </si>
  <si>
    <t>Polygala membranacea (Miq.) Görts, 1974</t>
  </si>
  <si>
    <t>Polmon</t>
  </si>
  <si>
    <t>Polygala monspeliaca L., 1753</t>
  </si>
  <si>
    <t>Polmyr</t>
  </si>
  <si>
    <t>Polygala myrtifolia L., 1753</t>
  </si>
  <si>
    <t>Polnic</t>
  </si>
  <si>
    <t>Polygala nicaeensis Risso ex W.D.J.Koch, 1830</t>
  </si>
  <si>
    <t>Polnicnic</t>
  </si>
  <si>
    <t>Polygala nicaeensis subsp. nicaeensis Risso ex W.D.J.Koch, 1830</t>
  </si>
  <si>
    <t>Polped</t>
  </si>
  <si>
    <t>Polygala pedemontana E.P.Perrier &amp; B.Verl., 1863</t>
  </si>
  <si>
    <t>Polrup</t>
  </si>
  <si>
    <t>Polygala rupestris Pourr., 1788</t>
  </si>
  <si>
    <t>Polser</t>
  </si>
  <si>
    <t>Polygala ser. Decurrentes Chodat, 1893</t>
  </si>
  <si>
    <t>Polser2</t>
  </si>
  <si>
    <t>Polygala serpyllifolia Hose, 1797</t>
  </si>
  <si>
    <t>Polvul</t>
  </si>
  <si>
    <t>Polygala vulgaris L., 1753</t>
  </si>
  <si>
    <t>Polvulvul</t>
  </si>
  <si>
    <t>Polygala vulgaris subsp. vulgaris L., 1753</t>
  </si>
  <si>
    <t>Polvuloxy</t>
  </si>
  <si>
    <t>Polygala vulgaris subsp. oxyptera (Rchb.) Schübl. &amp; G.Martens, 1834</t>
  </si>
  <si>
    <t>PolHal</t>
  </si>
  <si>
    <t>Polygaloides Haller, 1768</t>
  </si>
  <si>
    <t>Polcha</t>
  </si>
  <si>
    <t>Polygaloides chamaebuxus (L.) O.Schwarz, 1949</t>
  </si>
  <si>
    <t>Polvay</t>
  </si>
  <si>
    <t>Polygaloides vayredae (Costa) O.Schwarz, 1949</t>
  </si>
  <si>
    <t>Secspi</t>
  </si>
  <si>
    <t>Securidaca spinifex Sandwith, 1948</t>
  </si>
  <si>
    <t>Secuni</t>
  </si>
  <si>
    <t>Securidaca uniflora Oort, 1933</t>
  </si>
  <si>
    <t>FagEng</t>
  </si>
  <si>
    <t>Fagales Engl., 1892</t>
  </si>
  <si>
    <t>BetGra</t>
  </si>
  <si>
    <t>Betulaceae Gray, 1822 [nom. cons.]</t>
  </si>
  <si>
    <t>AlnMil</t>
  </si>
  <si>
    <t>Alnus Mill., 1754</t>
  </si>
  <si>
    <t>AlnalnxAlninc</t>
  </si>
  <si>
    <t xml:space="preserve">Alnus alnobetula x Alnus incana </t>
  </si>
  <si>
    <t>Alnaln</t>
  </si>
  <si>
    <t>Alnus alnobetula (Ehrh.) K.Koch, 1872</t>
  </si>
  <si>
    <t>Alnalnaln</t>
  </si>
  <si>
    <t>Alnus alnobetula subsp. alnobetula (Ehrh.) K.Koch, 1872</t>
  </si>
  <si>
    <t>Alnalncri</t>
  </si>
  <si>
    <t>Alnus alnobetula subsp. crispa (Aiton) Raus, 2011</t>
  </si>
  <si>
    <t>Alnalnsua</t>
  </si>
  <si>
    <t>Alnus alnobetula subsp. suaveolens (Req.) Lambinon &amp; Kerguélen, 1988</t>
  </si>
  <si>
    <t>Alncor</t>
  </si>
  <si>
    <t>Alnus cordata (Loisel.) Duby, 1828</t>
  </si>
  <si>
    <t>Alncorcor</t>
  </si>
  <si>
    <t>Alnus cordata subsp. cordata (Loisel.) Duby, 1828</t>
  </si>
  <si>
    <t>Alncornea</t>
  </si>
  <si>
    <t>Alnus cordata subsp. neapolitana (Savy) J.M.Tison, 2021</t>
  </si>
  <si>
    <t>Alnglu</t>
  </si>
  <si>
    <t>Alnus glutinosa (L.) Gaertn., 1790</t>
  </si>
  <si>
    <t>Alninc</t>
  </si>
  <si>
    <t>Alnus incana (L.) Moench, 1794</t>
  </si>
  <si>
    <t>Alnincinc</t>
  </si>
  <si>
    <t>Alnus incana subsp. incana (L.) Moench, 1794</t>
  </si>
  <si>
    <t>Alnincrug</t>
  </si>
  <si>
    <t>Alnus incana subsp. rugosa (Du Roi) R.T.Clausen, 1949</t>
  </si>
  <si>
    <t>Alnxbad</t>
  </si>
  <si>
    <t>Alnus x badensis Láng ex Regel, 1864</t>
  </si>
  <si>
    <t>Alnxell</t>
  </si>
  <si>
    <t>Alnus x elliptica Req., 1825</t>
  </si>
  <si>
    <t>Alnxspa</t>
  </si>
  <si>
    <t>Alnus x spaethii Callier, 1908</t>
  </si>
  <si>
    <t>Alnjap</t>
  </si>
  <si>
    <t>Alnus japonica (Thunb.) Steud., 1840</t>
  </si>
  <si>
    <t>Alnmar</t>
  </si>
  <si>
    <t>Alnus maritima (Marshall) Muhl. ex Nutt., 1842</t>
  </si>
  <si>
    <t>Alnrub</t>
  </si>
  <si>
    <t>Alnus rubra Bong., 1832</t>
  </si>
  <si>
    <t>Alnsub</t>
  </si>
  <si>
    <t>Alnus subcordata C.A.Mey., 1831</t>
  </si>
  <si>
    <t>BetL.,2</t>
  </si>
  <si>
    <t>Betula L., 1753</t>
  </si>
  <si>
    <t>Betall</t>
  </si>
  <si>
    <t>Betula alleghaniensis Britton, 1904</t>
  </si>
  <si>
    <t>Betxaur</t>
  </si>
  <si>
    <t>Betula x aurata Borkh., 1790</t>
  </si>
  <si>
    <t>Betxfen</t>
  </si>
  <si>
    <t>Betula x fennica Dörfl., 1902</t>
  </si>
  <si>
    <t>Betxint</t>
  </si>
  <si>
    <t>Betula x intermedia (Hartm.) E.Thomas ex Gaudin, 1830</t>
  </si>
  <si>
    <t>Betnan</t>
  </si>
  <si>
    <t>Betula nana L., 1753</t>
  </si>
  <si>
    <t>Betpap</t>
  </si>
  <si>
    <t>Betula papyrifera Marshall, 1785</t>
  </si>
  <si>
    <t>Betpen</t>
  </si>
  <si>
    <t>Betula pendula Roth, 1788</t>
  </si>
  <si>
    <t>Betpub</t>
  </si>
  <si>
    <t>Betula pubescens Ehrh., 1791</t>
  </si>
  <si>
    <t>Betuti</t>
  </si>
  <si>
    <t>Betula utilis D.Don, 1825</t>
  </si>
  <si>
    <t>Betutiuti</t>
  </si>
  <si>
    <t>Betula utilis var. utilis D.Don, 1825</t>
  </si>
  <si>
    <t>Betutijac</t>
  </si>
  <si>
    <t>Betula utilis var. jacquemontii (Spach) Winckler, 1904</t>
  </si>
  <si>
    <t>CarL.,7</t>
  </si>
  <si>
    <t>Carpinus L., 1753</t>
  </si>
  <si>
    <t>Carbet</t>
  </si>
  <si>
    <t>Carpinus betulus L., 1753</t>
  </si>
  <si>
    <t>Carost</t>
  </si>
  <si>
    <t>Carpinus ostrya L., 1753</t>
  </si>
  <si>
    <t>CorL.,9</t>
  </si>
  <si>
    <t>Corylus L., 1753</t>
  </si>
  <si>
    <t>Corave</t>
  </si>
  <si>
    <t>Corylus avellana L., 1753</t>
  </si>
  <si>
    <t>Corcol2</t>
  </si>
  <si>
    <t>Corylus colurna L., 1753</t>
  </si>
  <si>
    <t>Cormax</t>
  </si>
  <si>
    <t>Corylus maxima Mill., 1768</t>
  </si>
  <si>
    <t>CasR.B</t>
  </si>
  <si>
    <t>Casuarinaceae R.Br., 1814 [nom. cons.]</t>
  </si>
  <si>
    <t>AllJoh</t>
  </si>
  <si>
    <t>Allocasuarina Johnson, 1982</t>
  </si>
  <si>
    <t>Allver</t>
  </si>
  <si>
    <t>Allocasuarina verticillata (Lam.) L.A.S.Johnson, 1982</t>
  </si>
  <si>
    <t>CasL.,2</t>
  </si>
  <si>
    <t>Casuarina L., 1759</t>
  </si>
  <si>
    <t>Cascol</t>
  </si>
  <si>
    <t>Casuarina collina J.Poiss.</t>
  </si>
  <si>
    <t>Cascun</t>
  </si>
  <si>
    <t>Casuarina cunninghamiana Miq., 1848</t>
  </si>
  <si>
    <t>Cascuncun</t>
  </si>
  <si>
    <t>Casuarina cunninghamiana subsp. cunninghamiana Miq., 1848</t>
  </si>
  <si>
    <t>Caspot</t>
  </si>
  <si>
    <t>Casuarina potamophila Schltr., 1908</t>
  </si>
  <si>
    <t>Caster</t>
  </si>
  <si>
    <t>Casuarina teres Schltr., 1908</t>
  </si>
  <si>
    <t>Gymcha</t>
  </si>
  <si>
    <t>Gymnostoma chamaecyparis (J.Poiss.) L.A.S.Johnson</t>
  </si>
  <si>
    <t>Gymdep</t>
  </si>
  <si>
    <t>Gymnostoma deplancheanum (Miq.) L.A.S.Johnson, 1982</t>
  </si>
  <si>
    <t>Gymgla</t>
  </si>
  <si>
    <t>Gymnostoma glaucescens (Schltr.) L.A.S.Johnson, 1982</t>
  </si>
  <si>
    <t>Gymint</t>
  </si>
  <si>
    <t>Gymnostoma intermedium (J.Poiss.) L.A.S.Johnson</t>
  </si>
  <si>
    <t>Gymleu</t>
  </si>
  <si>
    <t>Gymnostoma leucodon (J.Poiss.) L.A.S.Johnson</t>
  </si>
  <si>
    <t>Gymnod</t>
  </si>
  <si>
    <t>Gymnostoma nodiflorum (Thunb.) L.A.S.Johnson, 1980</t>
  </si>
  <si>
    <t>Gympoi</t>
  </si>
  <si>
    <t>Gymnostoma poissonianum (Schltr.) L.A.S.Johnson, 1982</t>
  </si>
  <si>
    <t>Gymweb</t>
  </si>
  <si>
    <t>Gymnostoma webbianum (Miq.) L.A.S.Johnson, 1982</t>
  </si>
  <si>
    <t>FagDum</t>
  </si>
  <si>
    <t>Fagaceae Dumort., 1829</t>
  </si>
  <si>
    <t>CasMil</t>
  </si>
  <si>
    <t>Castanea Mill., 1754</t>
  </si>
  <si>
    <t>Cascre</t>
  </si>
  <si>
    <t>Castanea crenata Siebold &amp; Zucc., 1846</t>
  </si>
  <si>
    <t>Casxcou</t>
  </si>
  <si>
    <t>Castanea x coudercii A.Camus, 1929</t>
  </si>
  <si>
    <t>Cassat</t>
  </si>
  <si>
    <t>Castanea sativa Mill., 1768</t>
  </si>
  <si>
    <t>FagL.,</t>
  </si>
  <si>
    <t>Fagus L., 1753</t>
  </si>
  <si>
    <t>Fagsyl</t>
  </si>
  <si>
    <t>Fagus sylvatica L., 1753</t>
  </si>
  <si>
    <t>QueL.,</t>
  </si>
  <si>
    <t>Quercus L., 1753</t>
  </si>
  <si>
    <t>Queafa</t>
  </si>
  <si>
    <t>Quercus afares Pomel, 1875</t>
  </si>
  <si>
    <t>QuecanxQuesub</t>
  </si>
  <si>
    <t xml:space="preserve">Quercus canariensis x Quercus suber </t>
  </si>
  <si>
    <t>Quecan</t>
  </si>
  <si>
    <t>Quercus canariensis Willd., 1809</t>
  </si>
  <si>
    <t>QuecerxQuepet</t>
  </si>
  <si>
    <t xml:space="preserve">Quercus cerris x Quercus petraea </t>
  </si>
  <si>
    <t>QuecerxQuepyr</t>
  </si>
  <si>
    <t xml:space="preserve">Quercus cerris x Quercus pyrenaica </t>
  </si>
  <si>
    <t>QuecerxQuerob</t>
  </si>
  <si>
    <t xml:space="preserve">Quercus cerris x Quercus robur </t>
  </si>
  <si>
    <t>Quecer</t>
  </si>
  <si>
    <t>Quercus cerris L., 1753</t>
  </si>
  <si>
    <t>Quecoc</t>
  </si>
  <si>
    <t>Quercus coccifera L., 1753</t>
  </si>
  <si>
    <t>Quecoc2</t>
  </si>
  <si>
    <t>Quercus coccinea Münchh., 1770</t>
  </si>
  <si>
    <t>Quecre</t>
  </si>
  <si>
    <t>Quercus crenata Lam., 1785</t>
  </si>
  <si>
    <t>Quefag</t>
  </si>
  <si>
    <t>Quercus faginea Lam., 1785</t>
  </si>
  <si>
    <t>Quefagfag</t>
  </si>
  <si>
    <t>Quercus faginea subsp. faginea Lam., 1785</t>
  </si>
  <si>
    <t>Quefra</t>
  </si>
  <si>
    <t>Quercus frainetto Ten., 1813</t>
  </si>
  <si>
    <t>Queile</t>
  </si>
  <si>
    <t>Quercus ilex L., 1753</t>
  </si>
  <si>
    <t>Queili</t>
  </si>
  <si>
    <t>Quercus ilicifolia Wangenh., 1787</t>
  </si>
  <si>
    <t>Quexair</t>
  </si>
  <si>
    <t>Quercus x airensis Franco &amp; Vasc., 1954</t>
  </si>
  <si>
    <t>Quexand</t>
  </si>
  <si>
    <t>Quercus x andegavensis Hy, 1895</t>
  </si>
  <si>
    <t>Quexans</t>
  </si>
  <si>
    <t>Quercus x anselmi Sennen, 1928</t>
  </si>
  <si>
    <t>Quexauz</t>
  </si>
  <si>
    <t>Quercus x auzendei Gren &amp; Godr., 1856</t>
  </si>
  <si>
    <t>Quexdiv</t>
  </si>
  <si>
    <t>Quercus x diversifrons Borbás, 1887</t>
  </si>
  <si>
    <t>Quexfir</t>
  </si>
  <si>
    <t>Quercus x firmurensis Hy, 1898</t>
  </si>
  <si>
    <t>Quexfon</t>
  </si>
  <si>
    <t>Quercus x fontqueri O.Schwarz, 1936</t>
  </si>
  <si>
    <t>Quexker</t>
  </si>
  <si>
    <t>Quercus x kerneri Simkovics, 1883</t>
  </si>
  <si>
    <t>Quexluc</t>
  </si>
  <si>
    <t>Quercus x lucombeana (Loudon) A.Henry, 1910</t>
  </si>
  <si>
    <t>Quexmor</t>
  </si>
  <si>
    <t>Quercus x morisii Borzí, 1880</t>
  </si>
  <si>
    <t>Quexpen</t>
  </si>
  <si>
    <t>Quercus x pendulina Kit., 1814</t>
  </si>
  <si>
    <t>Quexpse</t>
  </si>
  <si>
    <t>Quercus x pseudocerris Rouy, 1910</t>
  </si>
  <si>
    <t>Quexros</t>
  </si>
  <si>
    <t>Quercus x rosacea Bechst., 1813</t>
  </si>
  <si>
    <t>Quexstr</t>
  </si>
  <si>
    <t>Quercus x streimii Heuff., 1850</t>
  </si>
  <si>
    <t>Quexsub</t>
  </si>
  <si>
    <t>Quercus x subalbescens A.Camus, 1939</t>
  </si>
  <si>
    <t>Quextra</t>
  </si>
  <si>
    <t>Quercus x trabutii Hy, 1895</t>
  </si>
  <si>
    <t>Quextur</t>
  </si>
  <si>
    <t>Quercus x turneri Willd., 1809</t>
  </si>
  <si>
    <t>Quexviv</t>
  </si>
  <si>
    <t>Quercus x viveri Sennen, 1928</t>
  </si>
  <si>
    <t>Quemac</t>
  </si>
  <si>
    <t>Quercus macrolepis Kotschy, 1859</t>
  </si>
  <si>
    <t>Quenig</t>
  </si>
  <si>
    <t>Quercus nigra L., 1753</t>
  </si>
  <si>
    <t>Quepal</t>
  </si>
  <si>
    <t>Quercus palustris Münchh., 1770</t>
  </si>
  <si>
    <t>Quepet</t>
  </si>
  <si>
    <t>Quercus petraea (Matt.) Liebl., 1784</t>
  </si>
  <si>
    <t>Quepetpet</t>
  </si>
  <si>
    <t>Quercus petraea subsp. petraea (Matt.) Liebl., 1784</t>
  </si>
  <si>
    <t>Quepethug</t>
  </si>
  <si>
    <t>Quercus petraea subsp. huguetiana Franco &amp; G.López, 1987</t>
  </si>
  <si>
    <t>Quepub</t>
  </si>
  <si>
    <t>Quercus pubescens Willd., 1805</t>
  </si>
  <si>
    <t>Quepyr</t>
  </si>
  <si>
    <t>Quercus pyrenaica Willd., 1805</t>
  </si>
  <si>
    <t>QuerobxQuerub</t>
  </si>
  <si>
    <t xml:space="preserve">Quercus robur x Quercus rubra </t>
  </si>
  <si>
    <t>Querob</t>
  </si>
  <si>
    <t>Quercus robur L., 1753</t>
  </si>
  <si>
    <t>Querobrob</t>
  </si>
  <si>
    <t>Quercus robur var. robur L., 1753</t>
  </si>
  <si>
    <t>Querobtar</t>
  </si>
  <si>
    <t>Quercus robur var. tardissima Czern.</t>
  </si>
  <si>
    <t>Querub</t>
  </si>
  <si>
    <t>Quercus rubra L., 1753</t>
  </si>
  <si>
    <t>Quesub</t>
  </si>
  <si>
    <t>Quercus suber L., 1753</t>
  </si>
  <si>
    <t>Quevel</t>
  </si>
  <si>
    <t>Quercus velutina Lam., 1783</t>
  </si>
  <si>
    <t>JugDC.</t>
  </si>
  <si>
    <t>Juglandaceae DC. ex Perleb, 1818</t>
  </si>
  <si>
    <t>Carcor3</t>
  </si>
  <si>
    <t>Carya cordiformis (Wangenh.) K.Koch, 1869</t>
  </si>
  <si>
    <t>Carova</t>
  </si>
  <si>
    <t>Carya ovata (Mill.) K.Koch, 1869</t>
  </si>
  <si>
    <t>Cartom</t>
  </si>
  <si>
    <t>Carya tomentosa (Lam.) Nutt., 1818</t>
  </si>
  <si>
    <t>JugL.,</t>
  </si>
  <si>
    <t>Juglans L., 1753</t>
  </si>
  <si>
    <t>Jugail</t>
  </si>
  <si>
    <t>Juglans ailantifolia Carrière, 1878</t>
  </si>
  <si>
    <t>Jugsec</t>
  </si>
  <si>
    <t>Juglans sect. Cardiocaryon Dode, 1909</t>
  </si>
  <si>
    <t>Jugsec2</t>
  </si>
  <si>
    <t>Juglans sect. Juglans L., 1753</t>
  </si>
  <si>
    <t>Jugsec3</t>
  </si>
  <si>
    <t>Juglans sect. Rhysocaryon Dode, 1909</t>
  </si>
  <si>
    <t>Jugxint</t>
  </si>
  <si>
    <t>Juglans x intermedia Carrière, 1865</t>
  </si>
  <si>
    <t>Jugnig</t>
  </si>
  <si>
    <t>Juglans nigra L., 1753</t>
  </si>
  <si>
    <t>Jugreg</t>
  </si>
  <si>
    <t>Juglans regia L., 1753</t>
  </si>
  <si>
    <t>PteKun</t>
  </si>
  <si>
    <t>Pterocarya Kunth, 1824</t>
  </si>
  <si>
    <t>Ptefra</t>
  </si>
  <si>
    <t>Pterocarya fraxinifolia (Poir.) Spach, 1834</t>
  </si>
  <si>
    <t>MyrA.R</t>
  </si>
  <si>
    <t>Myricaceae A.Rich. ex Kunth, 1817</t>
  </si>
  <si>
    <t>CanGui</t>
  </si>
  <si>
    <t>Canacomyrica Guillaumin, 1940</t>
  </si>
  <si>
    <t>Canmon</t>
  </si>
  <si>
    <t>Canacomyrica monticola Guillaumin, 1941</t>
  </si>
  <si>
    <t>MyrL.,</t>
  </si>
  <si>
    <t>Myrica L., 1753</t>
  </si>
  <si>
    <t>Myrgal</t>
  </si>
  <si>
    <t>Myrica gale L., 1753</t>
  </si>
  <si>
    <t>Notaeq</t>
  </si>
  <si>
    <t>Nothofagus aequilateralis (Baum.-Bod.) Steenis, 1954</t>
  </si>
  <si>
    <t>Notant</t>
  </si>
  <si>
    <t>Nothofagus antarctica (G.Forst.) Oerst., 1871</t>
  </si>
  <si>
    <t>Notbal</t>
  </si>
  <si>
    <t>Nothofagus balansae (Baill.) Steenis, 1854</t>
  </si>
  <si>
    <t>Notbau</t>
  </si>
  <si>
    <t>Nothofagus baumanniae (Baum.-Bod.) Steenis, 1954</t>
  </si>
  <si>
    <t>Notcod</t>
  </si>
  <si>
    <t>Nothofagus codonandra (Baill.) Steenis, 1954</t>
  </si>
  <si>
    <t>Notdis</t>
  </si>
  <si>
    <t>Nothofagus discoidea (Baum.-Bod.) Steenis, 1954</t>
  </si>
  <si>
    <t>FosSch</t>
  </si>
  <si>
    <t>Fossombroniales Schljakov, 1972</t>
  </si>
  <si>
    <t>FosHaz</t>
  </si>
  <si>
    <t>Fossombroniaceae Hazsl., 1885</t>
  </si>
  <si>
    <t>FosRad</t>
  </si>
  <si>
    <t>Fossombronia Raddi, 1818</t>
  </si>
  <si>
    <t>Fosang</t>
  </si>
  <si>
    <t>Fossombronia angulosa (Dicks.) Raddi, 1818</t>
  </si>
  <si>
    <t>Foscae</t>
  </si>
  <si>
    <t>Fossombronia caespitiformis (Raddi) De Not. ex Rabenh., 1860</t>
  </si>
  <si>
    <t>Foscaecae</t>
  </si>
  <si>
    <t>Fossombronia caespitiformis subsp. caespitiformis (Raddi) De Not. ex Rabenh., 1860</t>
  </si>
  <si>
    <t>Foscaemul</t>
  </si>
  <si>
    <t>Fossombronia caespitiformis subsp. multispira (Schiffn.) J.R.Bray &amp; Cargill</t>
  </si>
  <si>
    <t>Fosech</t>
  </si>
  <si>
    <t>Fossombronia echinata Macvicar, 1911</t>
  </si>
  <si>
    <t>Fosfov</t>
  </si>
  <si>
    <t>Fossombronia foveolata Lindb., 1874</t>
  </si>
  <si>
    <t>Fosinc</t>
  </si>
  <si>
    <t>Fossombronia incurva Lindb., 1873</t>
  </si>
  <si>
    <t>Fosmar</t>
  </si>
  <si>
    <t>Fossombronia maritima (Paton) Paton, 1994</t>
  </si>
  <si>
    <t>Fosmit</t>
  </si>
  <si>
    <t>Fossombronia mittenii Tind., 1898</t>
  </si>
  <si>
    <t>Fospus</t>
  </si>
  <si>
    <t>Fossombronia pusilla (L.) Nees, 1838</t>
  </si>
  <si>
    <t>Fosste</t>
  </si>
  <si>
    <t>Fossombronia stephanii Schiffn. ex Steph., 1900</t>
  </si>
  <si>
    <t>Foswon</t>
  </si>
  <si>
    <t>Fossombronia wondraczekii (Corda) Dumort. ex Lindb., 1873</t>
  </si>
  <si>
    <t>FunM.F</t>
  </si>
  <si>
    <t>Funariales M.Fleisch., 1920</t>
  </si>
  <si>
    <t>DisSch2</t>
  </si>
  <si>
    <t>Disceliaceae Schimp.</t>
  </si>
  <si>
    <t>DisBri</t>
  </si>
  <si>
    <t>Discelium Brid., 1826</t>
  </si>
  <si>
    <t>Disnud</t>
  </si>
  <si>
    <t>Discelium nudum (Dicks.) Brid., 1826</t>
  </si>
  <si>
    <t>FunSch</t>
  </si>
  <si>
    <t>Funariaceae Schwägr., 1830</t>
  </si>
  <si>
    <t>EntSch</t>
  </si>
  <si>
    <t>Entosthodon Schwägr., 1823</t>
  </si>
  <si>
    <t>Entatt</t>
  </si>
  <si>
    <t>Entosthodon attenuatus (Dicks.) Bryhn, 1908</t>
  </si>
  <si>
    <t>Entcon</t>
  </si>
  <si>
    <t>Entosthodon convexus (Spruce) Brugués, 2000</t>
  </si>
  <si>
    <t>Entdur</t>
  </si>
  <si>
    <t>Entosthodon duriaei Mont., 1849</t>
  </si>
  <si>
    <t>Entfas</t>
  </si>
  <si>
    <t>Entosthodon fascicularis (Hedw.) Müll.Hal., 1848</t>
  </si>
  <si>
    <t>Entlep</t>
  </si>
  <si>
    <t>Entosthodon lepervanchei Besch., 1878</t>
  </si>
  <si>
    <t>Entmou</t>
  </si>
  <si>
    <t>Entosthodon mouretii (Corb.) Jelenc, 1952</t>
  </si>
  <si>
    <t>Entmuh</t>
  </si>
  <si>
    <t>Entosthodon muhlenbergii (Turner) Fife, 1985</t>
  </si>
  <si>
    <t>Entobt</t>
  </si>
  <si>
    <t>Entosthodon obtusus (Hedw.) Lindb., 1865</t>
  </si>
  <si>
    <t>Entpul</t>
  </si>
  <si>
    <t>Entosthodon pulchellus (H.Philib.) Brugués</t>
  </si>
  <si>
    <t>Entsch</t>
  </si>
  <si>
    <t>Entosthodon schimperi Brugués, 2001</t>
  </si>
  <si>
    <t>Entser</t>
  </si>
  <si>
    <t>Entosthodon serratus (Brid.) Fife</t>
  </si>
  <si>
    <t>FunHed</t>
  </si>
  <si>
    <t>Funaria Hedw., 1801</t>
  </si>
  <si>
    <t>Funhyg</t>
  </si>
  <si>
    <t>Funaria hygrometrica Hedw., 1801</t>
  </si>
  <si>
    <t>Funlud</t>
  </si>
  <si>
    <t>Funaria ludovicae Broth. &amp; Paris, 1911</t>
  </si>
  <si>
    <t>Funmay</t>
  </si>
  <si>
    <t>Funaria mayottensis (Besch.) Broth. ex Paris, 1904</t>
  </si>
  <si>
    <t>Funmic</t>
  </si>
  <si>
    <t>Funaria microstoma Bruch ex Schimp., 1840</t>
  </si>
  <si>
    <t>FunSér</t>
  </si>
  <si>
    <t>Funariella Sérgio, 1988</t>
  </si>
  <si>
    <t>Funcur</t>
  </si>
  <si>
    <t>Funariella curviseta (Schwägr.) Sérgio, 1988</t>
  </si>
  <si>
    <t>Phy(Br</t>
  </si>
  <si>
    <t>Physcomitrium (Brid.) Brid., 1827</t>
  </si>
  <si>
    <t>Phyeur</t>
  </si>
  <si>
    <t>Physcomitrium eurystomum Sendtn., 1841</t>
  </si>
  <si>
    <t>Phyeureur</t>
  </si>
  <si>
    <t>Physcomitrium eurystomum subsp. eurystomum Sendtn., 1841</t>
  </si>
  <si>
    <t>Phypat</t>
  </si>
  <si>
    <t>Physcomitrium patens (Hedw.) Mitt., 1851</t>
  </si>
  <si>
    <t>Phypyr2</t>
  </si>
  <si>
    <t>Physcomitrium pyriforme (Hedw.) Bruch &amp; Schimp.</t>
  </si>
  <si>
    <t>Phyrea</t>
  </si>
  <si>
    <t>Physcomitrium readeri Müll.Hal., 1901</t>
  </si>
  <si>
    <t>Physph2</t>
  </si>
  <si>
    <t>Physcomitrium sphaericum (C.F.Ludw. ex Schkuhr) Brid.</t>
  </si>
  <si>
    <t>Physub</t>
  </si>
  <si>
    <t>Physcomitrium subminutulum Broth. &amp; Paris, 1911</t>
  </si>
  <si>
    <t>PyrBri</t>
  </si>
  <si>
    <t>Pyramidula Brid.</t>
  </si>
  <si>
    <t>Pyrtet2</t>
  </si>
  <si>
    <t>Pyramidula tetragona (Brid.) Brid., 1819</t>
  </si>
  <si>
    <t>GarMar</t>
  </si>
  <si>
    <t>Garryales Mart., 1835</t>
  </si>
  <si>
    <t>GarLin</t>
  </si>
  <si>
    <t>Garryaceae Lindl., 1834</t>
  </si>
  <si>
    <t>AucThu</t>
  </si>
  <si>
    <t>Aucuba Thunb., 1783</t>
  </si>
  <si>
    <t>Aucjap</t>
  </si>
  <si>
    <t>Aucuba japonica Thunb., 1783</t>
  </si>
  <si>
    <t>GenJus</t>
  </si>
  <si>
    <t>Gentianales Juss. ex Bercht. &amp; J.Presl, 1820</t>
  </si>
  <si>
    <t>ApoJus</t>
  </si>
  <si>
    <t>Apocynaceae Juss., 1789 [nom. cons.]</t>
  </si>
  <si>
    <t>ApoBur</t>
  </si>
  <si>
    <t>Apocynoideae Burnett, 1835</t>
  </si>
  <si>
    <t>ApoRch</t>
  </si>
  <si>
    <t>Apocyneae Rchb., 1831</t>
  </si>
  <si>
    <t>ChoPic</t>
  </si>
  <si>
    <t>Chonemorphinae Pichon ex M.E. Endress, 2014</t>
  </si>
  <si>
    <t>Apoand</t>
  </si>
  <si>
    <t>Apocynum androsaemifolium L., 1753</t>
  </si>
  <si>
    <t>Apoandand</t>
  </si>
  <si>
    <t>Apocynum androsaemifolium subsp. androsaemifolium L., 1753</t>
  </si>
  <si>
    <t>TraLem</t>
  </si>
  <si>
    <t>Trachelospermum Lem., 1851</t>
  </si>
  <si>
    <t>Trajas</t>
  </si>
  <si>
    <t>Trachelospermum jasminoides (Lindl.) Lem., 1851</t>
  </si>
  <si>
    <t>ArtGui</t>
  </si>
  <si>
    <t>Artia Guillaumin, 1941</t>
  </si>
  <si>
    <t>Artbal2</t>
  </si>
  <si>
    <t>Artia balansae (Baill.) Pichon</t>
  </si>
  <si>
    <t>Artbra</t>
  </si>
  <si>
    <t>Artia brachycarpa (Baill.) Boiteau</t>
  </si>
  <si>
    <t>Artbrabra</t>
  </si>
  <si>
    <t>Artia brachycarpa var. brachycarpa (Baill.) Boiteau</t>
  </si>
  <si>
    <t>Artbracor</t>
  </si>
  <si>
    <t>Artia brachycarpa var. coriacea (Guillaumin) Boiteau</t>
  </si>
  <si>
    <t>Artbralan</t>
  </si>
  <si>
    <t>Artia brachycarpa var. lanceolata (Guillaumin) Boiteau, 1981</t>
  </si>
  <si>
    <t>Artfra</t>
  </si>
  <si>
    <t>Artia francii (Guillaumin) Pichon, 1950</t>
  </si>
  <si>
    <t>Artlif</t>
  </si>
  <si>
    <t>Artia lifuana (Baill.) Pichon ex Guillaumin, 1949</t>
  </si>
  <si>
    <t>Paraff</t>
  </si>
  <si>
    <t>Parsonsia affinis Baill., 1888</t>
  </si>
  <si>
    <t>Parbra2</t>
  </si>
  <si>
    <t>Parsonsia brachiata Baill. ex Guillaumin, 1941</t>
  </si>
  <si>
    <t>Parcat</t>
  </si>
  <si>
    <t>Parsonsia catalpaecarpa Baill.</t>
  </si>
  <si>
    <t>Parcre</t>
  </si>
  <si>
    <t>Parsonsia crebriflora Baill., 1888</t>
  </si>
  <si>
    <t>Paredu</t>
  </si>
  <si>
    <t>Parsonsia edulis (G.Benn.) Guillaumin, 1941</t>
  </si>
  <si>
    <t>Pareff</t>
  </si>
  <si>
    <t>Parsonsia effusa S.Moore</t>
  </si>
  <si>
    <t>Parfle</t>
  </si>
  <si>
    <t>Parsonsia flexilis Baill., 1888</t>
  </si>
  <si>
    <t>Parfle2</t>
  </si>
  <si>
    <t>Parsonsia flexuosa Baill.</t>
  </si>
  <si>
    <t>Parfra</t>
  </si>
  <si>
    <t>Parsonsia franchetii Baill. ex Guillaumin, 1941</t>
  </si>
  <si>
    <t>Parlax</t>
  </si>
  <si>
    <t>Parsonsia laxiflora Guillaumin, 1945</t>
  </si>
  <si>
    <t>Parlon2</t>
  </si>
  <si>
    <t>Parsonsia longiflora Guillaumin, 1940</t>
  </si>
  <si>
    <t>Parmac</t>
  </si>
  <si>
    <t>Parsonsia macrophylla Pichon ex Guillaumin, 1950</t>
  </si>
  <si>
    <t>Parpac</t>
  </si>
  <si>
    <t>Parsonsia pachycarpa Guillaumin, 1941</t>
  </si>
  <si>
    <t>Parpop</t>
  </si>
  <si>
    <t>Parsonsia populifolia Baill.</t>
  </si>
  <si>
    <t>Parsca</t>
  </si>
  <si>
    <t>Parsonsia scabra (Labill.) Markgr., 1936</t>
  </si>
  <si>
    <t>Parter</t>
  </si>
  <si>
    <t>Parsonsia terminaliifolia Guillaumin, 1945</t>
  </si>
  <si>
    <t>Forcor</t>
  </si>
  <si>
    <t>Forsteronia corymbifera (Miers) Sandwith, 1939</t>
  </si>
  <si>
    <t>Mansur</t>
  </si>
  <si>
    <t>Mandevilla surinamensis (Pulle) Woodson, 1933</t>
  </si>
  <si>
    <t>NerBai</t>
  </si>
  <si>
    <t>Nerieae Baill., 1889</t>
  </si>
  <si>
    <t>NerL.,</t>
  </si>
  <si>
    <t>Nerium L., 1753</t>
  </si>
  <si>
    <t>Nerole</t>
  </si>
  <si>
    <t>Nerium oleander L., 1753</t>
  </si>
  <si>
    <t>NerBen</t>
  </si>
  <si>
    <t>Neriinae Benth. &amp; Hook.f., 1876</t>
  </si>
  <si>
    <t>Odomar</t>
  </si>
  <si>
    <t>Odontadenia markgrafiana J.F.Morales, 1999</t>
  </si>
  <si>
    <t>AscR.B</t>
  </si>
  <si>
    <t>Asclepiadoideae R.Br. ex Burnett, 1835</t>
  </si>
  <si>
    <t>AscDub</t>
  </si>
  <si>
    <t>Asclepiadeae Duby, 1828</t>
  </si>
  <si>
    <t>AscDec</t>
  </si>
  <si>
    <t>Asclepiadinae Decne. ex Miq., 1857</t>
  </si>
  <si>
    <t>CynK.S</t>
  </si>
  <si>
    <t>Cynanchinae K.Schum., 1895</t>
  </si>
  <si>
    <t>AraBro</t>
  </si>
  <si>
    <t>Araujia Brot., 1818</t>
  </si>
  <si>
    <t>Araser2</t>
  </si>
  <si>
    <t>Araujia sericifera Brot., 1818</t>
  </si>
  <si>
    <t>AscL.,</t>
  </si>
  <si>
    <t>Asclepias L., 1753</t>
  </si>
  <si>
    <t>Asccur</t>
  </si>
  <si>
    <t>Asclepias curassavica L., 1753</t>
  </si>
  <si>
    <t>Ascsyr</t>
  </si>
  <si>
    <t>Asclepias syriaca L., 1753</t>
  </si>
  <si>
    <t>CynL.,3</t>
  </si>
  <si>
    <t>Cynanchum L., 1753</t>
  </si>
  <si>
    <t>Cynacu</t>
  </si>
  <si>
    <t>Cynanchum acutum L., 1753</t>
  </si>
  <si>
    <t>Cyncom</t>
  </si>
  <si>
    <t>Cynanchum comorense Choux, 1928</t>
  </si>
  <si>
    <t>Cyngoe</t>
  </si>
  <si>
    <t>Cynanchum goertsianum Morillo, 1988</t>
  </si>
  <si>
    <t>Cynlut</t>
  </si>
  <si>
    <t>Cynanchum luteifluens (Jum. &amp; H.Perrier) Desc., 1961</t>
  </si>
  <si>
    <t>Cynpre</t>
  </si>
  <si>
    <t>Cynanchum prevostiae Morillo, 1989</t>
  </si>
  <si>
    <t>GomR.B</t>
  </si>
  <si>
    <t>Gomphocarpus R.Br., 1810</t>
  </si>
  <si>
    <t>Gomfru</t>
  </si>
  <si>
    <t>Gomphocarpus fruticosus (L.) R.Br., 1809</t>
  </si>
  <si>
    <t>Gomphy</t>
  </si>
  <si>
    <t>Gomphocarpus physocarpus E.Mey., 1838</t>
  </si>
  <si>
    <t>Gonabs</t>
  </si>
  <si>
    <t>Gonolobus absalonensis Krings, 2007</t>
  </si>
  <si>
    <t>Gonmar</t>
  </si>
  <si>
    <t>Gonolobus martinicensis Decne., 1844</t>
  </si>
  <si>
    <t>GraMor</t>
  </si>
  <si>
    <t>Graciemoriana Morillo, 2015</t>
  </si>
  <si>
    <t>Gragra</t>
  </si>
  <si>
    <t>Graciemoriana gracieae (Morillo) Morillo, 2015</t>
  </si>
  <si>
    <t>Matcay</t>
  </si>
  <si>
    <t>Matelea cayennensis Morillo, 1991</t>
  </si>
  <si>
    <t>Matcre</t>
  </si>
  <si>
    <t>Matelea cremersii Morillo, 1991</t>
  </si>
  <si>
    <t>Matgra</t>
  </si>
  <si>
    <t>Matelea graciliflora Krings &amp; Morillo, 2015</t>
  </si>
  <si>
    <t>Matgre</t>
  </si>
  <si>
    <t>Matelea grenandii Morillo, 1991</t>
  </si>
  <si>
    <t>Matold</t>
  </si>
  <si>
    <t>Matelea oldemanii Morillo, 1991</t>
  </si>
  <si>
    <t>Matpal</t>
  </si>
  <si>
    <t>Matelea palustris Aubl., 1775</t>
  </si>
  <si>
    <t>Matsas</t>
  </si>
  <si>
    <t>Matelea sastrei Morillo, 1985</t>
  </si>
  <si>
    <t>Matste</t>
  </si>
  <si>
    <t>Matelea stenopetala Sandwith, 1931</t>
  </si>
  <si>
    <t>Metbar</t>
  </si>
  <si>
    <t>Metastelma barbadense Schltr., 1899</t>
  </si>
  <si>
    <t>Metmar</t>
  </si>
  <si>
    <t>Metastelma martinicense Schltr., 1899</t>
  </si>
  <si>
    <t>Phasur</t>
  </si>
  <si>
    <t>Phaeostemma surinamense Krings &amp; Morillo, 2014</t>
  </si>
  <si>
    <t>Rhybad</t>
  </si>
  <si>
    <t>Rhytidostemma badilloi (Morillo) Morillo, 2013</t>
  </si>
  <si>
    <t>Tylani</t>
  </si>
  <si>
    <t>Tylophora anisotomoides Schltr., 1906</t>
  </si>
  <si>
    <t>Tylmay</t>
  </si>
  <si>
    <t>Tylophora mayottae W.D.Stevens, Labat &amp; Barthelat, 2016</t>
  </si>
  <si>
    <t>VinWol</t>
  </si>
  <si>
    <t>Vincetoxicum Wolf, 1776</t>
  </si>
  <si>
    <t>Vinhir</t>
  </si>
  <si>
    <t>Vincetoxicum hirundinaria Medik., 1790</t>
  </si>
  <si>
    <t>Vinnig</t>
  </si>
  <si>
    <t>Vincetoxicum nigrum (L.) Moench, 1802</t>
  </si>
  <si>
    <t>OxyE.F</t>
  </si>
  <si>
    <t>Oxypetalinae E.Fourn., 1878</t>
  </si>
  <si>
    <t>TylK.S</t>
  </si>
  <si>
    <t>Tylophorinae K.Schum., 1895</t>
  </si>
  <si>
    <t>CerDec</t>
  </si>
  <si>
    <t>Ceropegieae Decne. ex Orb., 1843</t>
  </si>
  <si>
    <t>Cermay</t>
  </si>
  <si>
    <t>Ceropegia mayottae H.Huber</t>
  </si>
  <si>
    <t>Hetbic</t>
  </si>
  <si>
    <t>Heterostemma bicanthaceum Meve, Gâteblé &amp; Liede, 2018</t>
  </si>
  <si>
    <t>OrbHaw</t>
  </si>
  <si>
    <t>Orbea Haw., 1812 [nom. et typ. cons.]</t>
  </si>
  <si>
    <t>Orbvar</t>
  </si>
  <si>
    <t>Orbea variegata (L.) Haw., 1812</t>
  </si>
  <si>
    <t>StaG.D</t>
  </si>
  <si>
    <t>Stapeliinae G.Don, 1838</t>
  </si>
  <si>
    <t>Marass</t>
  </si>
  <si>
    <t>Marsdenia assimulata S.Moore, 1921</t>
  </si>
  <si>
    <t>Marbil</t>
  </si>
  <si>
    <t>Marsdenia billardierei Decne.</t>
  </si>
  <si>
    <t>Mardog</t>
  </si>
  <si>
    <t>Marsdenia dognyensis Guillaumin, 1964</t>
  </si>
  <si>
    <t>Mareri</t>
  </si>
  <si>
    <t>Marsdenia ericoides Schltr., 1906</t>
  </si>
  <si>
    <t>Margor</t>
  </si>
  <si>
    <t>Marsdenia goromotoorum Gâteblé, Fleurot, Meve &amp; Liede, 2019</t>
  </si>
  <si>
    <t>Margui</t>
  </si>
  <si>
    <t>Marsdenia guillauminiana (P.T.Li) Meve, Gâteblé &amp; Liede, 2017</t>
  </si>
  <si>
    <t>Markaa</t>
  </si>
  <si>
    <t>Marsdenia kaalaensis Meve, Gâteblé &amp; Liede</t>
  </si>
  <si>
    <t>Markon</t>
  </si>
  <si>
    <t>Marsdenia koniamboensis Guillaumin, 1964</t>
  </si>
  <si>
    <t>Markun</t>
  </si>
  <si>
    <t>Marsdenia kuniensis Meve, Gâteblé &amp; Liede, 2018</t>
  </si>
  <si>
    <t>Marlyo</t>
  </si>
  <si>
    <t>Marsdenia lyonsioides Schltr., 1906</t>
  </si>
  <si>
    <t>Marmac</t>
  </si>
  <si>
    <t>Marsdenia mackeeorum Meve, Gâteblé &amp; Liede</t>
  </si>
  <si>
    <t>Marmay</t>
  </si>
  <si>
    <t>Marsdenia mayottae W.D.Stevens, Labat &amp; Barthelat, 2016</t>
  </si>
  <si>
    <t>Marmic</t>
  </si>
  <si>
    <t>Marsdenia microstoma Schltr., 1906</t>
  </si>
  <si>
    <t>Marneo</t>
  </si>
  <si>
    <t>Marsdenia neocaledonica Meve, Gâteblé &amp; Liede</t>
  </si>
  <si>
    <t>Marneo2</t>
  </si>
  <si>
    <t>Marsdenia neomicrostoma Meve, Gâteblé &amp; Liede, 2018</t>
  </si>
  <si>
    <t>Marnig</t>
  </si>
  <si>
    <t>Marsdenia nigriflora Guillaumin, 1928</t>
  </si>
  <si>
    <t>Maroub</t>
  </si>
  <si>
    <t>Marsdenia oubatchensis Schltr., 1906</t>
  </si>
  <si>
    <t>Marpau</t>
  </si>
  <si>
    <t>Marsdenia paulforsteri Meve, Gâteblé &amp; Liede</t>
  </si>
  <si>
    <t>Marsar</t>
  </si>
  <si>
    <t>Marsdenia sarcoloboides Schltr., 1906</t>
  </si>
  <si>
    <t>Marspe</t>
  </si>
  <si>
    <t>Marsdenia speciosa Baill., 1889</t>
  </si>
  <si>
    <t>Martyl</t>
  </si>
  <si>
    <t>Marsdenia tylophoroides Schltr., 1906</t>
  </si>
  <si>
    <t>Marvar</t>
  </si>
  <si>
    <t>Marsdenia variifolia Guillaumin, 1957</t>
  </si>
  <si>
    <t>Marweb</t>
  </si>
  <si>
    <t>Marsdenia weberlingiana Liede</t>
  </si>
  <si>
    <t>PerEnd</t>
  </si>
  <si>
    <t>Periplocoideae Endl., 1838</t>
  </si>
  <si>
    <t>PerL.,</t>
  </si>
  <si>
    <t>Periploca L., 1753</t>
  </si>
  <si>
    <t>Pergra</t>
  </si>
  <si>
    <t>Periploca graeca L., 1753</t>
  </si>
  <si>
    <t>RauKos</t>
  </si>
  <si>
    <t>Rauvolfioideae Kostel., 1834</t>
  </si>
  <si>
    <t>Alsbal</t>
  </si>
  <si>
    <t>Alstonia balansae Guillaumin, 1941</t>
  </si>
  <si>
    <t>Alsbou</t>
  </si>
  <si>
    <t>Alstonia boulindaensis Boiteau, 1977</t>
  </si>
  <si>
    <t>Alscor</t>
  </si>
  <si>
    <t>Alstonia coriacea Pancher ex S.Moore, 1921</t>
  </si>
  <si>
    <t>Alscos</t>
  </si>
  <si>
    <t>Alstonia costata (G.Forst.) R.Br., 1811</t>
  </si>
  <si>
    <t>Alscosfra</t>
  </si>
  <si>
    <t>Alstonia costata var. fragrans (J.W.Moore) M.L.Grant, 1974</t>
  </si>
  <si>
    <t>Alsdep</t>
  </si>
  <si>
    <t>Alstonia deplanchei Van Heurck &amp; Müll.Arg., 1870</t>
  </si>
  <si>
    <t>Alsell</t>
  </si>
  <si>
    <t>Alstonia elliptica J.W.Moore, 1933</t>
  </si>
  <si>
    <t>Alslan</t>
  </si>
  <si>
    <t>Alstonia lanceolata Van Heurck</t>
  </si>
  <si>
    <t>Alslan2</t>
  </si>
  <si>
    <t>Alstonia lanceolifera S.Moore, 1921</t>
  </si>
  <si>
    <t>Alsleg</t>
  </si>
  <si>
    <t>Alstonia legouixiae Van Heurck</t>
  </si>
  <si>
    <t>Alslen</t>
  </si>
  <si>
    <t>Alstonia lenormandii Van Heurck &amp; Müll.Arg., 1870</t>
  </si>
  <si>
    <t>Alsmar</t>
  </si>
  <si>
    <t>Alstonia marquisensis M.L.Grant ex Fosberg &amp; Sachet, 1972</t>
  </si>
  <si>
    <t>Alsodo</t>
  </si>
  <si>
    <t>Alstonia odontophora Boiteau, 1977</t>
  </si>
  <si>
    <t>Alsqua</t>
  </si>
  <si>
    <t>Alstonia quaternata Van Heurck</t>
  </si>
  <si>
    <t>Alssph</t>
  </si>
  <si>
    <t>Alstonia sphaerocapitata Boiteau, 1977</t>
  </si>
  <si>
    <t>Alsste2</t>
  </si>
  <si>
    <t>Alstonia stenophylla Guillaumin, 1941</t>
  </si>
  <si>
    <t>Alsvie</t>
  </si>
  <si>
    <t>Alstonia vieillardii Van Heurck</t>
  </si>
  <si>
    <t>Alybai</t>
  </si>
  <si>
    <t>Alyxia baillonii Guillaumin, 1941</t>
  </si>
  <si>
    <t>Alycal</t>
  </si>
  <si>
    <t>Alyxia caletioides (Baill.) Guillaumin, 1941</t>
  </si>
  <si>
    <t>Alyclu</t>
  </si>
  <si>
    <t>Alyxia clusiophylla (Baill.) Guillaumin</t>
  </si>
  <si>
    <t>Alycyl</t>
  </si>
  <si>
    <t>Alyxia cylindrocarpa Guillaumin, 1941</t>
  </si>
  <si>
    <t>Alygla</t>
  </si>
  <si>
    <t>Alyxia glaucophylla Van Heurck &amp; Müll.Arg., 1870</t>
  </si>
  <si>
    <t>Alyhue</t>
  </si>
  <si>
    <t>Alyxia huerlimannii Guillaumin, 1957</t>
  </si>
  <si>
    <t>Alykaa</t>
  </si>
  <si>
    <t>Alyxia kaalaensis Boiteau, 1979</t>
  </si>
  <si>
    <t>Alylat</t>
  </si>
  <si>
    <t>Alyxia latilimba M.L.Grant, 1974</t>
  </si>
  <si>
    <t>Alyleu</t>
  </si>
  <si>
    <t>Alyxia leucogyne Van Heurck &amp; Müll.Arg., 1870</t>
  </si>
  <si>
    <t>Alyloe</t>
  </si>
  <si>
    <t>Alyxia loeseneriana Schltr.</t>
  </si>
  <si>
    <t>Alymar</t>
  </si>
  <si>
    <t>Alyxia margaretiae Boiteau, 1979</t>
  </si>
  <si>
    <t>Alymuc</t>
  </si>
  <si>
    <t>Alyxia mucronata D.J.Middleton</t>
  </si>
  <si>
    <t>Alyopp</t>
  </si>
  <si>
    <t>Alyxia oppositifolia Boiteau, 1979</t>
  </si>
  <si>
    <t>Alyoub</t>
  </si>
  <si>
    <t>Alyxia oubatchensis (Schltr.) Guillaumin</t>
  </si>
  <si>
    <t>Alypod</t>
  </si>
  <si>
    <t>Alyxia podocarpa Van Heurck &amp; Müll.Arg., 1871</t>
  </si>
  <si>
    <t>Alypoy</t>
  </si>
  <si>
    <t>Alyxia poyaensis (Boiteau) D.J.Middleton, 2002</t>
  </si>
  <si>
    <t>Alyrub</t>
  </si>
  <si>
    <t>Alyxia rubricaulis (Baill.) Guillaumin, 1941</t>
  </si>
  <si>
    <t>Alysar</t>
  </si>
  <si>
    <t>Alyxia sarasinii Guillaumin, 1941</t>
  </si>
  <si>
    <t>Alystedec</t>
  </si>
  <si>
    <t>Alyxia stellata var. deckeri Fosberg &amp; Sachet, 1974</t>
  </si>
  <si>
    <t>Alystefat</t>
  </si>
  <si>
    <t>Alyxia stellata var. fatuhivensis Fosberg &amp; Sachet, 1974</t>
  </si>
  <si>
    <t>Alystemar</t>
  </si>
  <si>
    <t>Alyxia stellata var. marquesensis (F.Br.) Fosberg &amp; Sachet, 1974</t>
  </si>
  <si>
    <t>Alytis</t>
  </si>
  <si>
    <t>Alyxia tisserantii Montrouz., 1860</t>
  </si>
  <si>
    <t>Alytor</t>
  </si>
  <si>
    <t>Alyxia torqueata (Baill.) Guillaumin</t>
  </si>
  <si>
    <t>Alyvei</t>
  </si>
  <si>
    <t>Alyxia veillonii D.J.Middleton, 2002</t>
  </si>
  <si>
    <t>Conguy</t>
  </si>
  <si>
    <t>Condylocarpon guyanense Desf., 1822</t>
  </si>
  <si>
    <t>Lepmar</t>
  </si>
  <si>
    <t>Lepinia marquisensis W.L.Wagner &amp; Lorence, 1997</t>
  </si>
  <si>
    <t>Leptai</t>
  </si>
  <si>
    <t>Lepinia taitensis Decne., 1849</t>
  </si>
  <si>
    <t>Asphel</t>
  </si>
  <si>
    <t>Aspidosperma helstonei Donsel., 1972</t>
  </si>
  <si>
    <t>Aspsan</t>
  </si>
  <si>
    <t>Aspidosperma sandwithianum Markgr., 1935</t>
  </si>
  <si>
    <t>Melaen</t>
  </si>
  <si>
    <t>Melodinus aeneus Baill.</t>
  </si>
  <si>
    <t>Melbal</t>
  </si>
  <si>
    <t>Melodinus balansae Baill.</t>
  </si>
  <si>
    <t>Melphy</t>
  </si>
  <si>
    <t>Melodinus phylliraeoides Labill.</t>
  </si>
  <si>
    <t>Melret</t>
  </si>
  <si>
    <t>Melodinus reticulatus Boiteau</t>
  </si>
  <si>
    <t>Melsca</t>
  </si>
  <si>
    <t>Melodinus scandens J.R.Forst. &amp; G.Forst., 1775</t>
  </si>
  <si>
    <t>Melvit</t>
  </si>
  <si>
    <t>Melodinus vitiensis Rolfe, 1883</t>
  </si>
  <si>
    <t>Cermanacu</t>
  </si>
  <si>
    <t>Cerbera manghas var. acutisperma Boiteau, 1981</t>
  </si>
  <si>
    <t>CerVie</t>
  </si>
  <si>
    <t>Cerberiopsis Viell. ex Pancher &amp; Sébert, 1874</t>
  </si>
  <si>
    <t>Cercan2</t>
  </si>
  <si>
    <t>Cerberiopsis candelabra Vieill.</t>
  </si>
  <si>
    <t>Cercanvex</t>
  </si>
  <si>
    <t>Cerberiopsis candelabra var. vexillaria (Däniker) Boiteau, 1981</t>
  </si>
  <si>
    <t>Cercancan2</t>
  </si>
  <si>
    <t>Cerberiopsis candelabra var. candelabra Vieill.</t>
  </si>
  <si>
    <t>Cerner</t>
  </si>
  <si>
    <t>Cerberiopsis neriifolia (S.Moore) Boiteau</t>
  </si>
  <si>
    <t>Cerobt</t>
  </si>
  <si>
    <t>Cerberiopsis obtusifolia (Van Heurck &amp; Müll.Arg.) Boiteau, 1981</t>
  </si>
  <si>
    <t>Tabalb</t>
  </si>
  <si>
    <t>Tabernaemontana albiflora (Miq.) Pulle, 1906</t>
  </si>
  <si>
    <t>Tabcer</t>
  </si>
  <si>
    <t>Tabernaemontana cerifera Pancher &amp; Sebert, 1874</t>
  </si>
  <si>
    <t>Tabdis</t>
  </si>
  <si>
    <t>Tabernaemontana disticha A.DC., 1844</t>
  </si>
  <si>
    <t>Tabmau</t>
  </si>
  <si>
    <t>Tabernaemontana mauritiana Poir., 1806</t>
  </si>
  <si>
    <t>Tabper</t>
  </si>
  <si>
    <t>Tabernaemontana persicariifolia Jacq., 1791</t>
  </si>
  <si>
    <t>VinDub</t>
  </si>
  <si>
    <t>Vinceae Duby, 1828</t>
  </si>
  <si>
    <t>Laxabe</t>
  </si>
  <si>
    <t>Laxoplumeria aberrans J.F.Morales, 2018</t>
  </si>
  <si>
    <t>Ochbal</t>
  </si>
  <si>
    <t>Ochrosia balansae (Guillaumin) Baill. ex Guillaumin, 1957</t>
  </si>
  <si>
    <t>Ochbalbal</t>
  </si>
  <si>
    <t>Ochrosia balansae var. balansae (Guillaumin) Baill. ex Guillaumin, 1957</t>
  </si>
  <si>
    <t>Ochbalexc</t>
  </si>
  <si>
    <t>Ochrosia balansae var. excelsior Boiteau, 1975</t>
  </si>
  <si>
    <t>Ochbod</t>
  </si>
  <si>
    <t>Ochrosia bodenheimarum Guillaumin, 1957</t>
  </si>
  <si>
    <t>Ochbor</t>
  </si>
  <si>
    <t>Ochrosia borbonica J.F.Gmel., 1791</t>
  </si>
  <si>
    <t>Ochbre</t>
  </si>
  <si>
    <t>Ochrosia brevituba Boiteau, 1973</t>
  </si>
  <si>
    <t>Ochbro</t>
  </si>
  <si>
    <t>Ochrosia brownii (Fosberg &amp; Sachet) Lorence &amp; Butaud, 2011</t>
  </si>
  <si>
    <t>Ochfat</t>
  </si>
  <si>
    <t>Ochrosia fatuhivensis Fosberg &amp; Sachet, 1972</t>
  </si>
  <si>
    <t>Ochgra</t>
  </si>
  <si>
    <t>Ochrosia grandiflora Boiteau, 1975</t>
  </si>
  <si>
    <t>Ochinv</t>
  </si>
  <si>
    <t>Ochrosia inventorum L.Allorge, 1984</t>
  </si>
  <si>
    <t>Ochlif</t>
  </si>
  <si>
    <t>Ochrosia lifuana Guillaumin, 1941</t>
  </si>
  <si>
    <t>Ochmia</t>
  </si>
  <si>
    <t>Ochrosia miana Baill. ex C.T.White, 1941</t>
  </si>
  <si>
    <t>Ochmul</t>
  </si>
  <si>
    <t>Ochrosia mulsantii Montrouz., 1860</t>
  </si>
  <si>
    <t>Ochsev</t>
  </si>
  <si>
    <t>Ochrosia sevenetii Boiteau, 1973</t>
  </si>
  <si>
    <t>Ochsil</t>
  </si>
  <si>
    <t>Ochrosia silvatica Däniker, 1933</t>
  </si>
  <si>
    <t>Ochtah</t>
  </si>
  <si>
    <t>Ochrosia tahitensis Laness. ex Pichon</t>
  </si>
  <si>
    <t>Ochthi</t>
  </si>
  <si>
    <t>Ochrosia thiollierei Montrouz., 1860</t>
  </si>
  <si>
    <t>Raubal</t>
  </si>
  <si>
    <t>Rauvolfia balansae (Baill.) Boiteau, 1981</t>
  </si>
  <si>
    <t>Raubalbal</t>
  </si>
  <si>
    <t>Rauvolfia balansae subsp. balansae (Baill.) Boiteau, 1981</t>
  </si>
  <si>
    <t>Raubalsch</t>
  </si>
  <si>
    <t>Rauvolfia balansae subsp. schumanniana (Schltr.) Boiteau, 1981</t>
  </si>
  <si>
    <t>Raubalbas</t>
  </si>
  <si>
    <t>Rauvolfia balansae var. basicola (Boiteau) Boiteau, 1981</t>
  </si>
  <si>
    <t>Raubalsch2</t>
  </si>
  <si>
    <t>Rauvolfia balansae var. schumanniana (Schltr.) Boiteau, 1981</t>
  </si>
  <si>
    <t>Raubia</t>
  </si>
  <si>
    <t>Rauvolfia biauriculata Müll.Arg., 1860</t>
  </si>
  <si>
    <t>Raunuk</t>
  </si>
  <si>
    <t>Rauvolfia nukuhivensis (Fosberg &amp; Sachet) Lorence &amp; Butaud, 2011</t>
  </si>
  <si>
    <t>Rausac</t>
  </si>
  <si>
    <t>Rauvolfia sachetiae Fosberg, 1981</t>
  </si>
  <si>
    <t>Rausem</t>
  </si>
  <si>
    <t>Rauvolfia semperflorens (Müll.Arg.) Schltr., 1906</t>
  </si>
  <si>
    <t>Rausemsem</t>
  </si>
  <si>
    <t>Rauvolfia semperflorens var. semperflorens (Müll.Arg.) Schltr., 1906</t>
  </si>
  <si>
    <t>Rausemins</t>
  </si>
  <si>
    <t>Rauvolfia semperflorens var. insularis Boiteau, 1976</t>
  </si>
  <si>
    <t>Rausemvir</t>
  </si>
  <si>
    <t>Rauvolfia semperflorens var. viridis (Van Heurck &amp; Müll.Arg.) Boiteau</t>
  </si>
  <si>
    <t>Rausev</t>
  </si>
  <si>
    <t>Rauvolfia sevenetii Boiteau, 1976</t>
  </si>
  <si>
    <t>Rauspa</t>
  </si>
  <si>
    <t>Rauvolfia spathulata Boiteau, 1976</t>
  </si>
  <si>
    <t>VinL.,</t>
  </si>
  <si>
    <t>Vinca L., 1753</t>
  </si>
  <si>
    <t>Vindif</t>
  </si>
  <si>
    <t>Vinca difformis Pourr., 1788</t>
  </si>
  <si>
    <t>Vindifdif</t>
  </si>
  <si>
    <t>Vinca difformis subsp. difformis Pourr., 1788</t>
  </si>
  <si>
    <t>Vinmaj</t>
  </si>
  <si>
    <t>Vinca major L., 1753</t>
  </si>
  <si>
    <t>Vinmajmaj</t>
  </si>
  <si>
    <t>Vinca major subsp. major L., 1753</t>
  </si>
  <si>
    <t>Vinmin</t>
  </si>
  <si>
    <t>Vinca minor L., 1753</t>
  </si>
  <si>
    <t>VinM.E</t>
  </si>
  <si>
    <t>Vincinae M.E. Endress, 2014</t>
  </si>
  <si>
    <t>Lacguy</t>
  </si>
  <si>
    <t>Lacmellea guyanensis (Müll.Arg.) Monach., 1945</t>
  </si>
  <si>
    <t>Secdil</t>
  </si>
  <si>
    <t>Secamone dilapidans F.Friedmann, 1990</t>
  </si>
  <si>
    <t>Secvol</t>
  </si>
  <si>
    <t>Secamone volubilis (Lam.) Marais, 1985</t>
  </si>
  <si>
    <t>Secvolvol</t>
  </si>
  <si>
    <t>Secamone volubilis var. volubilis (Lam.) Marais, 1985</t>
  </si>
  <si>
    <t>TriDec</t>
  </si>
  <si>
    <t>Trichosandra Decne., 1844</t>
  </si>
  <si>
    <t>Tribor</t>
  </si>
  <si>
    <t>Trichosandra borbonica Decne., 1844</t>
  </si>
  <si>
    <t>GenJus2</t>
  </si>
  <si>
    <t>Gentianaceae Juss., 1789</t>
  </si>
  <si>
    <t>BlaHud</t>
  </si>
  <si>
    <t>Blackstonia Huds., 1762</t>
  </si>
  <si>
    <t>Blaacu</t>
  </si>
  <si>
    <t>Blackstonia acuminata (W.D.J.Koch &amp; Ziz) Domin, 1933</t>
  </si>
  <si>
    <t>Blaacuacu</t>
  </si>
  <si>
    <t>Blackstonia acuminata subsp. acuminata (W.D.J.Koch &amp; Ziz) Domin, 1933</t>
  </si>
  <si>
    <t>Blaimp</t>
  </si>
  <si>
    <t>Blackstonia imperfoliata (L.f.) Samp., 1913</t>
  </si>
  <si>
    <t>Blaper</t>
  </si>
  <si>
    <t>Blackstonia perfoliata (L.) Huds., 1762</t>
  </si>
  <si>
    <t>Blaperper</t>
  </si>
  <si>
    <t>Blackstonia perfoliata subsp. perfoliata (L.) Huds., 1762</t>
  </si>
  <si>
    <t>Blaperint</t>
  </si>
  <si>
    <t>Blackstonia perfoliata subsp. intermedia (Ten.) Zeltner, 1970</t>
  </si>
  <si>
    <t>CenHil</t>
  </si>
  <si>
    <t>Centaurium Hill, 1756</t>
  </si>
  <si>
    <t>Cenchl</t>
  </si>
  <si>
    <t>Centaurium chloodes (Brot.) Samp., 1913</t>
  </si>
  <si>
    <t>Cenery</t>
  </si>
  <si>
    <t>Centaurium erythraea Rafn, 1800</t>
  </si>
  <si>
    <t>Ceneryery</t>
  </si>
  <si>
    <t>Centaurium erythraea subsp. erythraea Rafn, 1800</t>
  </si>
  <si>
    <t>Ceneryery2</t>
  </si>
  <si>
    <t>Centaurium erythraea var. erythraea Rafn, 1800</t>
  </si>
  <si>
    <t>Cenerycap</t>
  </si>
  <si>
    <t>Centaurium erythraea var. capitatum (Willd.) Melderis, 1972</t>
  </si>
  <si>
    <t>Cenerymaj</t>
  </si>
  <si>
    <t>Centaurium erythraea subsp. majus (Hoffmanns. &amp; Link) Laínz, 1971</t>
  </si>
  <si>
    <t>Ceneryrho</t>
  </si>
  <si>
    <t>Centaurium erythraea subsp. rhodense (Boiss. &amp; Reut.) Melderis, 1972</t>
  </si>
  <si>
    <t>Ceneryrum</t>
  </si>
  <si>
    <t>Centaurium erythraea subsp. rumelicum (Velen.) Melderis, 1972</t>
  </si>
  <si>
    <t>Cenfav</t>
  </si>
  <si>
    <t>Centaurium favargeri Zeltner, 1970</t>
  </si>
  <si>
    <t>Cenxasc</t>
  </si>
  <si>
    <t>Centaurium x aschersonianum (Seemen) Hegi, 1927</t>
  </si>
  <si>
    <t>Cenxint3</t>
  </si>
  <si>
    <t>Centaurium x intermedium (Wheldon) Druce, 1905</t>
  </si>
  <si>
    <t>Cenxjol</t>
  </si>
  <si>
    <t>Centaurium x jolivetinum P.Fourn., 1938</t>
  </si>
  <si>
    <t>Cenxlit</t>
  </si>
  <si>
    <t>Centaurium x litardierei Ronniger ex Litard., 1948</t>
  </si>
  <si>
    <t>Cenlit</t>
  </si>
  <si>
    <t>Centaurium littorale (Turner) Gilmour, 1937</t>
  </si>
  <si>
    <t>Cenlitlit</t>
  </si>
  <si>
    <t>Centaurium littorale subsp. littorale (Turner) Gilmour, 1937</t>
  </si>
  <si>
    <t>Cenmar2</t>
  </si>
  <si>
    <t>Centaurium maritimum (L.) Fritsch, 1907</t>
  </si>
  <si>
    <t>Cenpor</t>
  </si>
  <si>
    <t>Centaurium portense (Brot.) Butcher, 1930</t>
  </si>
  <si>
    <t>Cenpul2</t>
  </si>
  <si>
    <t>Centaurium pulchellum (Sw.) Druce, 1898</t>
  </si>
  <si>
    <t>Censci</t>
  </si>
  <si>
    <t>Centaurium scilloides (L.f.) Samp., 1913</t>
  </si>
  <si>
    <t>Censuf</t>
  </si>
  <si>
    <t>Centaurium suffruticosum (Griseb.) Ronniger, 1916</t>
  </si>
  <si>
    <t>Centen2</t>
  </si>
  <si>
    <t>Centaurium tenuiflorum (Hoffmanns. &amp; Link) Fritsch, 1907</t>
  </si>
  <si>
    <t>Centenacu</t>
  </si>
  <si>
    <t>Centaurium tenuiflorum subsp. acutiflorum (Schott) Zeltner, 1970</t>
  </si>
  <si>
    <t>Cheham</t>
  </si>
  <si>
    <t>Chelonanthus hamatus Lepis, 2014</t>
  </si>
  <si>
    <t>CicAda</t>
  </si>
  <si>
    <t>Cicendia Adans., 1763</t>
  </si>
  <si>
    <t>Cicfil</t>
  </si>
  <si>
    <t>Cicendia filiformis (L.) Delarbre, 1800</t>
  </si>
  <si>
    <t>Com(We</t>
  </si>
  <si>
    <t>Comastoma (Wettst.) Toyok., 1961</t>
  </si>
  <si>
    <t>Comten</t>
  </si>
  <si>
    <t>Comastoma tenellum (Rottb.) Toyok., 1961</t>
  </si>
  <si>
    <t>Couspi</t>
  </si>
  <si>
    <t>Coutoubea spicata Aubl., 1775</t>
  </si>
  <si>
    <t>Eniver</t>
  </si>
  <si>
    <t>Enicostema verticillatum (L.) Engl. ex Gilg, 1895</t>
  </si>
  <si>
    <t>ExaCar</t>
  </si>
  <si>
    <t>Exaculum Caruel, 1886</t>
  </si>
  <si>
    <t>Exapus</t>
  </si>
  <si>
    <t>Exaculum pusillum (Lam.) Caruel, 1886</t>
  </si>
  <si>
    <t>GenL.,2</t>
  </si>
  <si>
    <t>Gentiana L., 1753</t>
  </si>
  <si>
    <t>Genaca</t>
  </si>
  <si>
    <t>Gentiana acaulis L., 1753</t>
  </si>
  <si>
    <t>Genalp</t>
  </si>
  <si>
    <t>Gentiana alpina Vill., 1779</t>
  </si>
  <si>
    <t>Genang2</t>
  </si>
  <si>
    <t>Gentiana angustifolia Vill., 1787</t>
  </si>
  <si>
    <t>Genasc</t>
  </si>
  <si>
    <t>Gentiana asclepiadea L., 1753</t>
  </si>
  <si>
    <t>Genbav</t>
  </si>
  <si>
    <t>Gentiana bavarica L., 1753</t>
  </si>
  <si>
    <t>Genbavbav</t>
  </si>
  <si>
    <t>Gentiana bavarica var. bavarica L., 1753</t>
  </si>
  <si>
    <t>Genbavsub</t>
  </si>
  <si>
    <t>Gentiana bavarica var. subacaulis Schleich. ex Gaudin, 1828</t>
  </si>
  <si>
    <t>Genbra</t>
  </si>
  <si>
    <t>Gentiana brachyphylla Vill., 1779</t>
  </si>
  <si>
    <t>Genbur</t>
  </si>
  <si>
    <t>Gentiana burseri Lapeyr., 1813</t>
  </si>
  <si>
    <t>Genburbur</t>
  </si>
  <si>
    <t>Gentiana burseri subsp. burseri Lapeyr., 1813</t>
  </si>
  <si>
    <t>Genburact</t>
  </si>
  <si>
    <t>Gentiana burseri subsp. actinocalyx Polidori, 2008</t>
  </si>
  <si>
    <t>Genburvil</t>
  </si>
  <si>
    <t>Gentiana burseri subsp. villarsii (Griseb.) Rouy, 1908</t>
  </si>
  <si>
    <t>Genclu</t>
  </si>
  <si>
    <t>Gentiana clusii E.P.Perrier &amp; Songeon, 1853</t>
  </si>
  <si>
    <t>Gencru</t>
  </si>
  <si>
    <t>Gentiana cruciata L., 1753</t>
  </si>
  <si>
    <t>Genxamb</t>
  </si>
  <si>
    <t>Gentiana x ambigua Hayek, 1908</t>
  </si>
  <si>
    <t>Genxcha</t>
  </si>
  <si>
    <t>Gentiana x charpentieri Thomas ex Hegetschw., 1838</t>
  </si>
  <si>
    <t>Genxdig</t>
  </si>
  <si>
    <t>Gentiana x digenea Jakow., 1899</t>
  </si>
  <si>
    <t>Genxgri</t>
  </si>
  <si>
    <t>Gentiana x grisebachiana Rouy, 1890</t>
  </si>
  <si>
    <t>Genxhyb</t>
  </si>
  <si>
    <t>Gentiana x hybrida Schleich. ex DC., 1805</t>
  </si>
  <si>
    <t>Genxlae</t>
  </si>
  <si>
    <t>Gentiana x laengstii Hausm., 1858</t>
  </si>
  <si>
    <t>Genxmar2</t>
  </si>
  <si>
    <t>Gentiana x marcailhouana Rouy, 1890</t>
  </si>
  <si>
    <t>Genxmed</t>
  </si>
  <si>
    <t>Gentiana x media Arv.-Touv., 1871</t>
  </si>
  <si>
    <t>Genxspu</t>
  </si>
  <si>
    <t>Gentiana x spuria Lebert ex Griseb., 1838</t>
  </si>
  <si>
    <t>Genlig</t>
  </si>
  <si>
    <t>Gentiana ligustica R.Vilm. &amp; Chopinet, 1956</t>
  </si>
  <si>
    <t>Genlut</t>
  </si>
  <si>
    <t>Gentiana lutea L., 1753</t>
  </si>
  <si>
    <t>Genlutlut</t>
  </si>
  <si>
    <t>Gentiana lutea subsp. lutea L., 1753</t>
  </si>
  <si>
    <t>Genniv</t>
  </si>
  <si>
    <t>Gentiana nivalis L., 1753</t>
  </si>
  <si>
    <t>Genocc</t>
  </si>
  <si>
    <t>Gentiana occidentalis Jakow., 1899</t>
  </si>
  <si>
    <t>Genorb</t>
  </si>
  <si>
    <t>Gentiana orbicularis Schur, 1852</t>
  </si>
  <si>
    <t>Genpan</t>
  </si>
  <si>
    <t>Gentiana pannonica Scop., 1771</t>
  </si>
  <si>
    <t>Genpne</t>
  </si>
  <si>
    <t>Gentiana pneumonanthe L., 1753</t>
  </si>
  <si>
    <t>Genpun</t>
  </si>
  <si>
    <t>Gentiana punctata L., 1753</t>
  </si>
  <si>
    <t>Genpur</t>
  </si>
  <si>
    <t>Gentiana purpurea L., 1753</t>
  </si>
  <si>
    <t>Genpyr</t>
  </si>
  <si>
    <t>Gentiana pyrenaica L., 1767</t>
  </si>
  <si>
    <t>Genros</t>
  </si>
  <si>
    <t>Gentiana rostanii Reut. ex Verl., 1872</t>
  </si>
  <si>
    <t>Gensch</t>
  </si>
  <si>
    <t>Gentiana schleicheri (Vacc.) Kunz, 1939</t>
  </si>
  <si>
    <t>Genter</t>
  </si>
  <si>
    <t>Gentiana terglouensis Hacq., 1782</t>
  </si>
  <si>
    <t>Genutr</t>
  </si>
  <si>
    <t>Gentiana utriculosa L., 1753</t>
  </si>
  <si>
    <t>Genver</t>
  </si>
  <si>
    <t>Gentiana verna L., 1753</t>
  </si>
  <si>
    <t>Genverver</t>
  </si>
  <si>
    <t>Gentiana verna subsp. verna L., 1753</t>
  </si>
  <si>
    <t>Genverdel</t>
  </si>
  <si>
    <t>Gentiana verna subsp. delphinensis (Beauverd) H.Kunze, 1971</t>
  </si>
  <si>
    <t>GenMoe</t>
  </si>
  <si>
    <t>Gentianella Moench, 1794</t>
  </si>
  <si>
    <t>Genama</t>
  </si>
  <si>
    <t>Gentianella amarella (L.) Börner, 1912</t>
  </si>
  <si>
    <t>GencamxGenram</t>
  </si>
  <si>
    <t xml:space="preserve">Gentianella campestris x Gentianella ramosa </t>
  </si>
  <si>
    <t>Gencam</t>
  </si>
  <si>
    <t>Gentianella campestris (L.) Börner, 1912</t>
  </si>
  <si>
    <t>Genger2</t>
  </si>
  <si>
    <t>Gentianella germanica (Willd.) Börner, 1912</t>
  </si>
  <si>
    <t>Genxmac</t>
  </si>
  <si>
    <t>Gentianella x macrocalyx (?elak.) B.Bock, 2012</t>
  </si>
  <si>
    <t>Genxpam</t>
  </si>
  <si>
    <t>Gentianella x pamplinii (Druce) E.F.Warb., 1952</t>
  </si>
  <si>
    <t>Genram</t>
  </si>
  <si>
    <t>Gentianella ramosa (Hegetschw.) Holub, 1967</t>
  </si>
  <si>
    <t>Genuli</t>
  </si>
  <si>
    <t>Gentianella uliginosa (Willd.) Börner, 1912</t>
  </si>
  <si>
    <t>GenMa,</t>
  </si>
  <si>
    <t>Gentianopsis Ma, 1951</t>
  </si>
  <si>
    <t>Gencil</t>
  </si>
  <si>
    <t>Gentianopsis ciliata (L.) Ma, 1951</t>
  </si>
  <si>
    <t>Potama</t>
  </si>
  <si>
    <t>Potalia amara Aubl., 1775</t>
  </si>
  <si>
    <t>SchGri</t>
  </si>
  <si>
    <t>Schenkia Griseb., 1853</t>
  </si>
  <si>
    <t>Schspi2</t>
  </si>
  <si>
    <t>Schenkia spicata (L.) G.Mans., 2004</t>
  </si>
  <si>
    <t>SweL.,</t>
  </si>
  <si>
    <t>Swertia L., 1753</t>
  </si>
  <si>
    <t>Sweper</t>
  </si>
  <si>
    <t>Swertia perennis L., 1753</t>
  </si>
  <si>
    <t>Tacgui</t>
  </si>
  <si>
    <t>Tachia guianensis Aubl., 1775</t>
  </si>
  <si>
    <t>Voyaph</t>
  </si>
  <si>
    <t>Voyria aphylla (Jacq.) Pers., 1805</t>
  </si>
  <si>
    <t>Voycla</t>
  </si>
  <si>
    <t>Voyria clavata Splitg., 1840</t>
  </si>
  <si>
    <t>Voyros</t>
  </si>
  <si>
    <t>Voyria rosea Aubl., 1775</t>
  </si>
  <si>
    <t>Voyten</t>
  </si>
  <si>
    <t>Voyria tenuiflora Griseb., 1845</t>
  </si>
  <si>
    <t>Genang3</t>
  </si>
  <si>
    <t>Geniostoma angustifolium Bouton ex A.DC., 1845</t>
  </si>
  <si>
    <t>Genast</t>
  </si>
  <si>
    <t>Geniostoma astylum A.Gray, 1860</t>
  </si>
  <si>
    <t>Genbal</t>
  </si>
  <si>
    <t>Geniostoma balansaeanum Baill., 1880</t>
  </si>
  <si>
    <t>Genbor</t>
  </si>
  <si>
    <t>Geniostoma borbonicum (Lam.) Spreng., 1824</t>
  </si>
  <si>
    <t>Gencel</t>
  </si>
  <si>
    <t>Geniostoma celastrineum Baill., 1880</t>
  </si>
  <si>
    <t>Gencla</t>
  </si>
  <si>
    <t>Geniostoma clavatum J.W.Moore, 1933</t>
  </si>
  <si>
    <t>Genden</t>
  </si>
  <si>
    <t>Geniostoma densiflorum Baill.</t>
  </si>
  <si>
    <t>Gendenden</t>
  </si>
  <si>
    <t>Geniostoma densiflorum var. densiflorum Baill.</t>
  </si>
  <si>
    <t>Gendenole</t>
  </si>
  <si>
    <t>Geniostoma densiflorum var. oleifolium (S.Moore) B.J.Conn, 1980</t>
  </si>
  <si>
    <t>Genery</t>
  </si>
  <si>
    <t>Geniostoma erythrospermum Baill.</t>
  </si>
  <si>
    <t>Gengag</t>
  </si>
  <si>
    <t>Geniostoma gagneae Fosberg &amp; Sachet, 1981</t>
  </si>
  <si>
    <t>Gengla</t>
  </si>
  <si>
    <t>Geniostoma glaucescens Schltr., 1906</t>
  </si>
  <si>
    <t>Genhal</t>
  </si>
  <si>
    <t>Geniostoma hallei Fosberg &amp; Sachet, 1975</t>
  </si>
  <si>
    <t>Genhalhal</t>
  </si>
  <si>
    <t>Geniostoma hallei var. hallei Fosberg &amp; Sachet, 1975</t>
  </si>
  <si>
    <t>Genhalfat</t>
  </si>
  <si>
    <t>Geniostoma hallei var. fatuivense Fosberg &amp; Sachet, 1981</t>
  </si>
  <si>
    <t>Genhalhiv</t>
  </si>
  <si>
    <t>Geniostoma hallei var. hivaoense Fosberg &amp; Sachet, 1981</t>
  </si>
  <si>
    <t>Genimb</t>
  </si>
  <si>
    <t>Geniostoma imbricatum (Guillaumin) C.S.P.Foster &amp; B.J.Conn, 2013</t>
  </si>
  <si>
    <t>Genmoo</t>
  </si>
  <si>
    <t>Geniostoma mooreanum B.J.Conn, 1980</t>
  </si>
  <si>
    <t>Gennov</t>
  </si>
  <si>
    <t>Geniostoma novaecaledoniae Vieill. ex Baill.</t>
  </si>
  <si>
    <t>Genped</t>
  </si>
  <si>
    <t>Geniostoma pedunculatum Bojer ex DC., 1845</t>
  </si>
  <si>
    <t>Genqua</t>
  </si>
  <si>
    <t>Geniostoma quadrangulare Fosberg, 1975</t>
  </si>
  <si>
    <t>Genrap</t>
  </si>
  <si>
    <t>Geniostoma rapense F.Br., 1931</t>
  </si>
  <si>
    <t>Genrupcra</t>
  </si>
  <si>
    <t>Geniostoma rupestre var. crassifolium (Benth.) B.J.Conn, 1980</t>
  </si>
  <si>
    <t>Genrupthy</t>
  </si>
  <si>
    <t>Geniostoma rupestre var. thymeleaceum (Baill.) B.J.Conn, 1980</t>
  </si>
  <si>
    <t>Genves</t>
  </si>
  <si>
    <t>Geniostoma vestitum Baill., 1880</t>
  </si>
  <si>
    <t>Mitpet</t>
  </si>
  <si>
    <t>Mitreola petiolata (J.F.Gmel.) Torr. &amp; A.Gray, 1841</t>
  </si>
  <si>
    <t>Spigui</t>
  </si>
  <si>
    <t>Spigelia guianensis (Aubl.) Lemée, 1954</t>
  </si>
  <si>
    <t>RubJus</t>
  </si>
  <si>
    <t>Rubiaceae Juss., 1789</t>
  </si>
  <si>
    <t>ThiMon</t>
  </si>
  <si>
    <t>Thiollierea Montrouz., 1860</t>
  </si>
  <si>
    <t>Thiart</t>
  </si>
  <si>
    <t>Thiollierea artensis Montrouz., 1860</t>
  </si>
  <si>
    <t>Thicam</t>
  </si>
  <si>
    <t>Thiollierea campanulata (Brongn.) Baum.-Bod., 1989</t>
  </si>
  <si>
    <t>Thidag</t>
  </si>
  <si>
    <t>Thiollierea dagostinii Barrabé &amp; Mouly, 2011</t>
  </si>
  <si>
    <t>Thikaa</t>
  </si>
  <si>
    <t>Thiollierea kaalaensis (N.Hallé &amp; Jérémie) Barrabé &amp; Mouly, 2011</t>
  </si>
  <si>
    <t>Thilau</t>
  </si>
  <si>
    <t>Thiollierea laureana Mouly</t>
  </si>
  <si>
    <t>Thilen</t>
  </si>
  <si>
    <t>Thiollierea lenormandii (N.Hallé &amp; Jérémie) Barrabé &amp; Mouly, 2011</t>
  </si>
  <si>
    <t>Thimac</t>
  </si>
  <si>
    <t>Thiollierea macrophylla (Brongn.) Baum.-Bod., 1989</t>
  </si>
  <si>
    <t>Thimon</t>
  </si>
  <si>
    <t>Thiollierea montana (Vieill.) Paudyal &amp; Delprete, 2018</t>
  </si>
  <si>
    <t>Thinao</t>
  </si>
  <si>
    <t>Thiollierea naounarum Fleurot &amp; Barrabé, 2021</t>
  </si>
  <si>
    <t>Thiner</t>
  </si>
  <si>
    <t>Thiollierea neriifolia (Brongn.) Barrabé &amp; Mouly, 2011</t>
  </si>
  <si>
    <t>Thipac</t>
  </si>
  <si>
    <t>Thiollierea pachyphylla (Guillaumin) Barrabé &amp; Mouly, 2011</t>
  </si>
  <si>
    <t>Thipap</t>
  </si>
  <si>
    <t>Thiollierea papineaui Barrabé &amp; Fleurot, 2021</t>
  </si>
  <si>
    <t>Thipar</t>
  </si>
  <si>
    <t>Thiollierea parviflora (Schltr. &amp; K.Krause) Barrabé &amp; Mouly</t>
  </si>
  <si>
    <t>Thipro</t>
  </si>
  <si>
    <t>Thiollierea propinqua (Brongn. &amp; Gris) Paudyal &amp; Delprete, 2018</t>
  </si>
  <si>
    <t>Thiret</t>
  </si>
  <si>
    <t>Thiollierea retusiflora (Brongn.) Barrabé &amp; Mouly</t>
  </si>
  <si>
    <t>Thirig</t>
  </si>
  <si>
    <t>Thiollierea rigaultii Barrabé &amp; Mouly, 2011</t>
  </si>
  <si>
    <t>Thitub</t>
  </si>
  <si>
    <t>Thiollierea tubiflora (Brongn.) Barrabé &amp; Mouly</t>
  </si>
  <si>
    <t>Achgla2</t>
  </si>
  <si>
    <t>Achilleanthus glabrescens (Schltr.) J.G.Chavez, Liede &amp; Meve, 2021</t>
  </si>
  <si>
    <t>Achhyp</t>
  </si>
  <si>
    <t>Achilleanthus hypolasius (Baill.) J.G.Chavez, 2021</t>
  </si>
  <si>
    <t>Achngo</t>
  </si>
  <si>
    <t>Achilleanthus ngoyensis (Schltr.) J.G.Chavez, 2021</t>
  </si>
  <si>
    <t>Chotri</t>
  </si>
  <si>
    <t>Chomelia triflora (J.H.Kirkbr.) Delprete &amp; Achille, 2010</t>
  </si>
  <si>
    <t>Guearg</t>
  </si>
  <si>
    <t>Guettarda argentea Lam., 1789</t>
  </si>
  <si>
    <t>Gueart</t>
  </si>
  <si>
    <t>Guettarda artensis Guillaumin, 1930</t>
  </si>
  <si>
    <t>Guebal</t>
  </si>
  <si>
    <t>Guettarda baladensis Guillaumin, 1944</t>
  </si>
  <si>
    <t>Guebal2</t>
  </si>
  <si>
    <t>Guettarda balansaeana Baill., 1879</t>
  </si>
  <si>
    <t>Gueexi</t>
  </si>
  <si>
    <t>Guettarda eximia Baill., 1879</t>
  </si>
  <si>
    <t>Guehet</t>
  </si>
  <si>
    <t>Guettarda heterosepala Guillaumin, 1944</t>
  </si>
  <si>
    <t>Guehum</t>
  </si>
  <si>
    <t>Guettarda humboldtensis Guillaumin, 1957</t>
  </si>
  <si>
    <t>Guemep</t>
  </si>
  <si>
    <t>Guettarda mephitica Guillaumin, 1944</t>
  </si>
  <si>
    <t>Guespl</t>
  </si>
  <si>
    <t>Guettarda splendens Baill., 1879</t>
  </si>
  <si>
    <t>Guetri</t>
  </si>
  <si>
    <t>Guettarda trimera Guillaumin, 1930</t>
  </si>
  <si>
    <t>Guewag</t>
  </si>
  <si>
    <t>Guettarda wagapensis Guillaumin, 1944</t>
  </si>
  <si>
    <t>Gueioe</t>
  </si>
  <si>
    <t>Guettardella ioensis (Baill.) J.G.Chavez, 2021</t>
  </si>
  <si>
    <t>Guerha</t>
  </si>
  <si>
    <t>Guettardella rhamnoides (Baill.) J.G.Chavez, 2021</t>
  </si>
  <si>
    <t>Timpla</t>
  </si>
  <si>
    <t>Timonius platycarpus Montrouz., 1860</t>
  </si>
  <si>
    <t>Tinnou</t>
  </si>
  <si>
    <t>Tinadendron noumeanum (Baill.) Achille, 2006</t>
  </si>
  <si>
    <t>Hoftub</t>
  </si>
  <si>
    <t>Hoffmannia tubiflora Griseb., 1861</t>
  </si>
  <si>
    <t>PatAub</t>
  </si>
  <si>
    <t>Patima Aubl., 1775</t>
  </si>
  <si>
    <t>Patgui</t>
  </si>
  <si>
    <t>Patima guianensis Aubl., 1775</t>
  </si>
  <si>
    <t>Hilpar</t>
  </si>
  <si>
    <t>Hillia parasitica Jacq., 1760</t>
  </si>
  <si>
    <t>Isecoc</t>
  </si>
  <si>
    <t>Isertia coccinea (Aubl.) J.F.Gmel., 1791</t>
  </si>
  <si>
    <t>Isepte</t>
  </si>
  <si>
    <t>Isertia pterantha Bremek., 1957</t>
  </si>
  <si>
    <t>Isespi</t>
  </si>
  <si>
    <t>Isertia spiciformis DC., 1830</t>
  </si>
  <si>
    <t>Ronmar</t>
  </si>
  <si>
    <t>Rondeletia martinicensis Krug &amp; Urb., 1899</t>
  </si>
  <si>
    <t>Augaus</t>
  </si>
  <si>
    <t>Augusta austrocaledonica (Brongn.) J.H.Kirkbr.</t>
  </si>
  <si>
    <t>Berbor</t>
  </si>
  <si>
    <t>Bertiera borbonica A.Rich. ex DC., 1830</t>
  </si>
  <si>
    <t>Berborbor</t>
  </si>
  <si>
    <t>Bertiera borbonica var. borbonica A.Rich. ex DC., 1830</t>
  </si>
  <si>
    <t>Berborsti</t>
  </si>
  <si>
    <t>Bertiera borbonica var. stipulata Verdc., 1983</t>
  </si>
  <si>
    <t>Berruf</t>
  </si>
  <si>
    <t>Bertiera rufa DC., 1830</t>
  </si>
  <si>
    <t>Cofhum</t>
  </si>
  <si>
    <t>Coffea humblotiana Baill., 1885</t>
  </si>
  <si>
    <t>Cofmau</t>
  </si>
  <si>
    <t>Coffea mauritiana Lam., 1783</t>
  </si>
  <si>
    <t>Durama</t>
  </si>
  <si>
    <t>Duroia amapana Steyerm., 1965</t>
  </si>
  <si>
    <t>Duraqu</t>
  </si>
  <si>
    <t>Duroia aquatica (Aubl.) Bremek., 1934</t>
  </si>
  <si>
    <t>Durmar</t>
  </si>
  <si>
    <t>Duroia martiniana (Miers) Bremek., 1934</t>
  </si>
  <si>
    <t>Durpli</t>
  </si>
  <si>
    <t>Duroia plicata Benoist, 1920</t>
  </si>
  <si>
    <t>Aidcon</t>
  </si>
  <si>
    <t>Aidia congesta (Schltr. &amp; K.Krause) Ridsdale, 1996</t>
  </si>
  <si>
    <t>Aidvie</t>
  </si>
  <si>
    <t>Aidia vieillardii (Baill.) Ridsdale, 1996</t>
  </si>
  <si>
    <t>Atrara</t>
  </si>
  <si>
    <t>Atractocarpus aragoensis Guillaumin, 1930</t>
  </si>
  <si>
    <t>Atrbra</t>
  </si>
  <si>
    <t>Atractocarpus bracteatus Schltr. &amp; K.Krause, 1908</t>
  </si>
  <si>
    <t>Atrhet</t>
  </si>
  <si>
    <t>Atractocarpus heterophyllus (Montrouz.) Guillaumin &amp; Beauvis., 1913</t>
  </si>
  <si>
    <t>Atrlon2</t>
  </si>
  <si>
    <t>Atractocarpus longistipitatus Baill. ex Guillaumin, 1930</t>
  </si>
  <si>
    <t>Atrpla</t>
  </si>
  <si>
    <t>Atractocarpus platyxylon (Vieill. ex Pancher &amp; Sebert) Guillaumin, 1930</t>
  </si>
  <si>
    <t>Atrpte</t>
  </si>
  <si>
    <t>Atractocarpus pterocarpon (Guillaumin) Puttock, 1999</t>
  </si>
  <si>
    <t>Atrrot</t>
  </si>
  <si>
    <t>Atractocarpus rotundifolius Guillaumin, 1957</t>
  </si>
  <si>
    <t>Atrses</t>
  </si>
  <si>
    <t>Atractocarpus sessilifolius Guillaumin, 1930</t>
  </si>
  <si>
    <t>Atrtah</t>
  </si>
  <si>
    <t>Atractocarpus tahitensis (Nadeaud) Puttock, 1999</t>
  </si>
  <si>
    <t>Atrvag</t>
  </si>
  <si>
    <t>Atractocarpus vaginatus Baill. ex Guillaumin</t>
  </si>
  <si>
    <t>Garart</t>
  </si>
  <si>
    <t>Gardenia artensis Montrouz., 1860</t>
  </si>
  <si>
    <t>Garaub</t>
  </si>
  <si>
    <t>Gardenia aubryi Vieill., 1862</t>
  </si>
  <si>
    <t>Garcol</t>
  </si>
  <si>
    <t>Gardenia colnettiana Guillaumin, 1957</t>
  </si>
  <si>
    <t>Garcon</t>
  </si>
  <si>
    <t>Gardenia conferta Baill. ex Guillaumin</t>
  </si>
  <si>
    <t>Garmol</t>
  </si>
  <si>
    <t>Gardenia mollis Schltr., 1906</t>
  </si>
  <si>
    <t>Garngo</t>
  </si>
  <si>
    <t>Gardenia ngoyensis Schltr., 1906</t>
  </si>
  <si>
    <t>Garoud</t>
  </si>
  <si>
    <t>Gardenia oudiepe Vieill.</t>
  </si>
  <si>
    <t>Garsch</t>
  </si>
  <si>
    <t>Gardenia schlechteri Bonati &amp; Petitm., 1907</t>
  </si>
  <si>
    <t>Garurv</t>
  </si>
  <si>
    <t>Gardenia urvillei Montrouz., 1860</t>
  </si>
  <si>
    <t>Ranasp</t>
  </si>
  <si>
    <t>Randia asperifolia (Sandwith) Sandwith, 1933</t>
  </si>
  <si>
    <t>Ranbal</t>
  </si>
  <si>
    <t>Randia baladica Montrouz. ex Guillaumin</t>
  </si>
  <si>
    <t>Ranbra</t>
  </si>
  <si>
    <t>Randia brandzeana Baill., 1879</t>
  </si>
  <si>
    <t>Rancom</t>
  </si>
  <si>
    <t>Randia comptonii S.Moore, 1921</t>
  </si>
  <si>
    <t>Ranlec</t>
  </si>
  <si>
    <t>Randia lecardii Guillaumin, 1930</t>
  </si>
  <si>
    <t>Rannig</t>
  </si>
  <si>
    <t>Randia nigricans Schltr., 1906</t>
  </si>
  <si>
    <t>Ranpan</t>
  </si>
  <si>
    <t>Randia pancheriana Baill. ex Guillaumin, 1930</t>
  </si>
  <si>
    <t>Ranpse</t>
  </si>
  <si>
    <t>Randia pseudoterminalis Guillaumin, 1957</t>
  </si>
  <si>
    <t>Ranpub</t>
  </si>
  <si>
    <t>Randia pubiflora Steyerm., 1981</t>
  </si>
  <si>
    <t>Toclon</t>
  </si>
  <si>
    <t>Tocoyena longiflora Aubl., 1775</t>
  </si>
  <si>
    <t>Ixoaou</t>
  </si>
  <si>
    <t>Ixora aoupinieensis Hoang &amp; Mouly, 2007</t>
  </si>
  <si>
    <t>Ixobor</t>
  </si>
  <si>
    <t>Ixora borboniae Mouly &amp; B.Bremer, 2009</t>
  </si>
  <si>
    <t>Ixobre</t>
  </si>
  <si>
    <t>Ixora brevipedunculata Fosberg, 1937</t>
  </si>
  <si>
    <t>Ixobux</t>
  </si>
  <si>
    <t>Ixora buxina Baill., 1878</t>
  </si>
  <si>
    <t>Ixocau</t>
  </si>
  <si>
    <t>Ixora cauliflora Montrouz., 1860</t>
  </si>
  <si>
    <t>Ixocaucau</t>
  </si>
  <si>
    <t>Ixora cauliflora var. cauliflora Montrouz., 1860</t>
  </si>
  <si>
    <t>Ixocaugra</t>
  </si>
  <si>
    <t>Ixora cauliflora var. graciliflora Guillaumin, 1930</t>
  </si>
  <si>
    <t>Ixocla</t>
  </si>
  <si>
    <t>Ixora clarae Mouly &amp; Pisivin, 2007</t>
  </si>
  <si>
    <t>Ixocol</t>
  </si>
  <si>
    <t>Ixora collina (Montrouz.) Beauvis., 1901</t>
  </si>
  <si>
    <t>Ixocolcol</t>
  </si>
  <si>
    <t>Ixora collina var. collina (Montrouz.) Beauvis., 1901</t>
  </si>
  <si>
    <t>Ixocolmin</t>
  </si>
  <si>
    <t>Ixora collina var. minor Guillaumin</t>
  </si>
  <si>
    <t>Ixocom</t>
  </si>
  <si>
    <t>Ixora comptonii S.Moore, 1921</t>
  </si>
  <si>
    <t>Ixodzu</t>
  </si>
  <si>
    <t>Ixora dzumacensis Guillaumin, 1929</t>
  </si>
  <si>
    <t>Ixoeli</t>
  </si>
  <si>
    <t>Ixora elisae Mouly &amp; Pisivin, 2007</t>
  </si>
  <si>
    <t>Ixofoe</t>
  </si>
  <si>
    <t>Ixora foetida (L.f.) Fosberg, 1993</t>
  </si>
  <si>
    <t>Ixofra</t>
  </si>
  <si>
    <t>Ixora francii Schltr. &amp; K.Krause, 1908</t>
  </si>
  <si>
    <t>Ixofrafra</t>
  </si>
  <si>
    <t>Ixora francii var. francii Schltr. &amp; K.Krause, 1908</t>
  </si>
  <si>
    <t>Ixofraang</t>
  </si>
  <si>
    <t>Ixora francii var. angustifolia Schltr. &amp; K.Krause</t>
  </si>
  <si>
    <t>Ixoixo</t>
  </si>
  <si>
    <t>Ixora ixoroides (Guillaumin) Mouly &amp; B.Bremer, 2009</t>
  </si>
  <si>
    <t>Ixojou</t>
  </si>
  <si>
    <t>Ixora jourdanii Mouly &amp; J.Florence, 2007</t>
  </si>
  <si>
    <t>Ixokua</t>
  </si>
  <si>
    <t>Ixora kuakuensis S.Moore, 1921</t>
  </si>
  <si>
    <t>Ixolec</t>
  </si>
  <si>
    <t>Ixora lecardii Guillaumin, 1930</t>
  </si>
  <si>
    <t>Ixolon</t>
  </si>
  <si>
    <t>Ixora longiloba Guillaumin, 1930</t>
  </si>
  <si>
    <t>Ixomar</t>
  </si>
  <si>
    <t>Ixora margaretiae (N.Hallé) Mouly &amp; B.Bremer, 2009</t>
  </si>
  <si>
    <t>Ixomar2</t>
  </si>
  <si>
    <t>Ixora marquesensis F.Br., 1935</t>
  </si>
  <si>
    <t>Ixomoo</t>
  </si>
  <si>
    <t>Ixora mooreensis (Nadeaud) Fosberg, 1937</t>
  </si>
  <si>
    <t>Ixooli</t>
  </si>
  <si>
    <t>Ixora oligantha Schltr. &amp; K.Krause, 1908</t>
  </si>
  <si>
    <t>Ixoolioli</t>
  </si>
  <si>
    <t>Ixora oligantha var. oligantha Schltr. &amp; K.Krause, 1908</t>
  </si>
  <si>
    <t>Ixooliopu</t>
  </si>
  <si>
    <t>Ixora oligantha var. opuloides Baill. ex Guillaumin</t>
  </si>
  <si>
    <t>Ixooou</t>
  </si>
  <si>
    <t>Ixora ooumuensis J.Florence, 1986</t>
  </si>
  <si>
    <t>Ixooro</t>
  </si>
  <si>
    <t>Ixora orohenensis Nadeaud, 1897</t>
  </si>
  <si>
    <t>Ixorai</t>
  </si>
  <si>
    <t>Ixora raiateensis J.W.Moore, 1933</t>
  </si>
  <si>
    <t>Ixorai2</t>
  </si>
  <si>
    <t>Ixora raivavaensis Fosberg, 1937</t>
  </si>
  <si>
    <t>Ixosch</t>
  </si>
  <si>
    <t>Ixora schlechteri Bremek.</t>
  </si>
  <si>
    <t>Ixoset</t>
  </si>
  <si>
    <t>Ixora setchellii Fosberg, 1937</t>
  </si>
  <si>
    <t>Ixospa</t>
  </si>
  <si>
    <t>Ixora spathoidea F.Br., 1935</t>
  </si>
  <si>
    <t>Ixost.</t>
  </si>
  <si>
    <t>Ixora st.-johnii Fosberg, 1937</t>
  </si>
  <si>
    <t>Ixosto</t>
  </si>
  <si>
    <t>Ixora stokesii F.Br., 1935</t>
  </si>
  <si>
    <t>Ixotah</t>
  </si>
  <si>
    <t>Ixora tahuataensis Mouly &amp; J.Florence, 2007</t>
  </si>
  <si>
    <t>Ixotem</t>
  </si>
  <si>
    <t>Ixora temehaniensis J.W.Moore, 1933</t>
  </si>
  <si>
    <t>Ixouah</t>
  </si>
  <si>
    <t>Ixora uahukaensis Lorence &amp; W.L.Wagner, 2007</t>
  </si>
  <si>
    <t>Ixouap</t>
  </si>
  <si>
    <t>Ixora uapouensis Lorence &amp; W.L.Wagner, 2007</t>
  </si>
  <si>
    <t>Ixovie</t>
  </si>
  <si>
    <t>Ixora vieillardii Guillaumin, 1944</t>
  </si>
  <si>
    <t>Ixoyao</t>
  </si>
  <si>
    <t>Ixora yaouhensis Schltr., 1906</t>
  </si>
  <si>
    <t>Myooboobo</t>
  </si>
  <si>
    <t>Myonima obovata var. obovata Lam., 1791</t>
  </si>
  <si>
    <t>Myoobolon</t>
  </si>
  <si>
    <t>Myonima obovata var. longifolia Verdc., 1983</t>
  </si>
  <si>
    <t>Brelan</t>
  </si>
  <si>
    <t>Bremeria landia (Poir.) Razafim. &amp; Alejandro, 2005</t>
  </si>
  <si>
    <t>Brelanlan</t>
  </si>
  <si>
    <t>Bremeria landia var. landia (Poir.) Razafim. &amp; Alejandro, 2005</t>
  </si>
  <si>
    <t>Brelanhol</t>
  </si>
  <si>
    <t>Bremeria landia var. holosericea (Sm.) A.P.Davis &amp; Razafim., 2011</t>
  </si>
  <si>
    <t>Cretricom</t>
  </si>
  <si>
    <t>Cremaspora triflora subsp. comorensis (Baill.) Verdc., 1980</t>
  </si>
  <si>
    <t>FerCom</t>
  </si>
  <si>
    <t>Fernelia Comm. ex Lam., 1788</t>
  </si>
  <si>
    <t>Ferbux</t>
  </si>
  <si>
    <t>Fernelia buxifolia Lam., 1788</t>
  </si>
  <si>
    <t>Ferped</t>
  </si>
  <si>
    <t>Fernelia pedunculata C.F.Gaertn., 1806</t>
  </si>
  <si>
    <t>Tarhex</t>
  </si>
  <si>
    <t>Tarenna hexamera (Schltr. &amp; K.Krause) Jérémie, 1987</t>
  </si>
  <si>
    <t>Tarign</t>
  </si>
  <si>
    <t>Tarenna ignambiensis (Guillaumin) Jérémie, 1974</t>
  </si>
  <si>
    <t>Tarlif</t>
  </si>
  <si>
    <t>Tarenna lifouana (Däniker) Jérémie, 1974</t>
  </si>
  <si>
    <t>Tarmic</t>
  </si>
  <si>
    <t>Tarenna microcarpa (Guillaumin) Jérémie, 1974</t>
  </si>
  <si>
    <t>Tarrhy</t>
  </si>
  <si>
    <t>Tarenna rhypalostigma (Schltr.) Bremek., 1934</t>
  </si>
  <si>
    <t>Tartru</t>
  </si>
  <si>
    <t>Tarenna truncatocalyx (Guillaumin) Bremek., 1934</t>
  </si>
  <si>
    <t>Tartrutru</t>
  </si>
  <si>
    <t>Tarenna truncatocalyx var. truncatocalyx (Guillaumin) Bremek., 1934</t>
  </si>
  <si>
    <t>Tartruart</t>
  </si>
  <si>
    <t>Tarenna truncatocalyx var. artensis (Guillaumin) Jérémie, 1974</t>
  </si>
  <si>
    <t>Taruni</t>
  </si>
  <si>
    <t>Tarenna unioensis (Guillaumin) Jérémie, 1974</t>
  </si>
  <si>
    <t>Tarver2</t>
  </si>
  <si>
    <t>Tarenna verticillata Jérémie, 1974</t>
  </si>
  <si>
    <t>Sabcin</t>
  </si>
  <si>
    <t>Sabicea cinerea Aubl., 1775</t>
  </si>
  <si>
    <t>Sabmol</t>
  </si>
  <si>
    <t>Sabicea mollissima Benth. ex Wernham, 1914</t>
  </si>
  <si>
    <t>NeoWer</t>
  </si>
  <si>
    <t>Neobertiera Wernham, 1917</t>
  </si>
  <si>
    <t>Neomic2</t>
  </si>
  <si>
    <t>Neobertiera micrantha Delprete, 2015</t>
  </si>
  <si>
    <t>Neopal</t>
  </si>
  <si>
    <t>Neobertiera palustris (A.Rich.) Delprete, 2019</t>
  </si>
  <si>
    <t>Sipsub</t>
  </si>
  <si>
    <t>Sipanea subsect. Nudae Steyerm., 1967</t>
  </si>
  <si>
    <t>Sipova</t>
  </si>
  <si>
    <t>Sipanea ovalifolia Bremek., 1934</t>
  </si>
  <si>
    <t>Sipovaova</t>
  </si>
  <si>
    <t>Sipanea ovalifolia var. ovalifolia Bremek., 1934</t>
  </si>
  <si>
    <t>Sipovavil</t>
  </si>
  <si>
    <t>Sipanea ovalifolia var. villosissima Steyerm., 1984</t>
  </si>
  <si>
    <t>Sipprapra</t>
  </si>
  <si>
    <t>Sipanea pratensis var. pratensis Aubl., 1775</t>
  </si>
  <si>
    <t>Sipsta</t>
  </si>
  <si>
    <t>Sipanea stahelii Bremek., 1934</t>
  </si>
  <si>
    <t>Sipwil</t>
  </si>
  <si>
    <t>Sipanea wilson-brownei R.S.Cowan, 1952</t>
  </si>
  <si>
    <t>Cycbal2</t>
  </si>
  <si>
    <t>Cyclophyllum baladense Guillaumin, 1930</t>
  </si>
  <si>
    <t>Cycbal3</t>
  </si>
  <si>
    <t>Cyclophyllum balansae (Baill.) Guillaumin, 1930</t>
  </si>
  <si>
    <t>Cyccal</t>
  </si>
  <si>
    <t>Cyclophyllum calyculatum Guillaumin, 1930</t>
  </si>
  <si>
    <t>Cyccar</t>
  </si>
  <si>
    <t>Cyclophyllum cardiocarpum (Baill.) Guillaumin, 1930</t>
  </si>
  <si>
    <t>Cycdep</t>
  </si>
  <si>
    <t>Cyclophyllum deplanchei Hook.f., 1876</t>
  </si>
  <si>
    <t>Cycfra</t>
  </si>
  <si>
    <t>Cyclophyllum fragrans (Schltr. &amp; K.Krause) Mouly, 2007</t>
  </si>
  <si>
    <t>Cycgui</t>
  </si>
  <si>
    <t>Cyclophyllum guillauminianum Baum.-Bod. ex Mouly &amp; Jeanson</t>
  </si>
  <si>
    <t>Cychen</t>
  </si>
  <si>
    <t>Cyclophyllum henriettae (Baill.) Guillaumin</t>
  </si>
  <si>
    <t>Cycjas</t>
  </si>
  <si>
    <t>Cyclophyllum jasminifolium Guillaumin &amp; MacKee</t>
  </si>
  <si>
    <t>Cyclet</t>
  </si>
  <si>
    <t>Cyclophyllum letocartiorum Mouly, 2015</t>
  </si>
  <si>
    <t>Cycmac</t>
  </si>
  <si>
    <t>Cyclophyllum macphersonii Mouly, 2015</t>
  </si>
  <si>
    <t>Cycmem</t>
  </si>
  <si>
    <t>Cyclophyllum memaoyaense Mouly, 2015</t>
  </si>
  <si>
    <t>Cycmer</t>
  </si>
  <si>
    <t>Cyclophyllum merrillianum Guillaumin, 1930</t>
  </si>
  <si>
    <t>Cycpan</t>
  </si>
  <si>
    <t>Cyclophyllum pancheri (Baill.) Guillaumin, 1930</t>
  </si>
  <si>
    <t>Cycpin</t>
  </si>
  <si>
    <t>Cyclophyllum pindaiense Mouly, 2015</t>
  </si>
  <si>
    <t>Cycsag</t>
  </si>
  <si>
    <t>Cyclophyllum sagittatum Baill. ex Guillaumin</t>
  </si>
  <si>
    <t>Cycsub</t>
  </si>
  <si>
    <t>Cyclophyllum subalatum (Baill.) Guillaumin, 1930</t>
  </si>
  <si>
    <t>Cycten</t>
  </si>
  <si>
    <t>Cyclophyllum tenuipes Guillaumin, 1953</t>
  </si>
  <si>
    <t>Cyctie</t>
  </si>
  <si>
    <t>Cyclophyllum tieaense Mouly, 2015</t>
  </si>
  <si>
    <t>Cyctie2</t>
  </si>
  <si>
    <t>Cyclophyllum tiebaghiense Mouly &amp; Jeanson</t>
  </si>
  <si>
    <t>Pepova</t>
  </si>
  <si>
    <t>Peponidium ovato-oblongum (K.Schum.) Mouly, 2009</t>
  </si>
  <si>
    <t>Pepven</t>
  </si>
  <si>
    <t>Peponidium venulosum (Boivin ex Baill.) Razafim., Lantz &amp; B.Bremer, 2007</t>
  </si>
  <si>
    <t>Psypar</t>
  </si>
  <si>
    <t>Psydrax paradoxa (Virot) Mouly, 2006</t>
  </si>
  <si>
    <t>Pyrcom</t>
  </si>
  <si>
    <t>Pyrostria commersonii J.F.Gmel., 1791</t>
  </si>
  <si>
    <t>Pyrhel</t>
  </si>
  <si>
    <t>Pyrostria heliconioides Mouly, 2009</t>
  </si>
  <si>
    <t>Pyrorb</t>
  </si>
  <si>
    <t>Pyrostria orbicularis A.Rich. ex DC., 1830</t>
  </si>
  <si>
    <t>RubVer</t>
  </si>
  <si>
    <t>Rubioideae Verdc., 1958</t>
  </si>
  <si>
    <t>Copcoo</t>
  </si>
  <si>
    <t>Coprosma cookei Fosberg, 1937</t>
  </si>
  <si>
    <t>Copesu</t>
  </si>
  <si>
    <t>Coprosma esulcata (F.Br.) Fosberg, 1956</t>
  </si>
  <si>
    <t>Copfat</t>
  </si>
  <si>
    <t>Coprosma fatuhivaensis W.L.Wagner &amp; Lorence, 2011</t>
  </si>
  <si>
    <t>Copmey</t>
  </si>
  <si>
    <t>Coprosma meyeri W.L.Wagner &amp; Lorence, 2011</t>
  </si>
  <si>
    <t>Copnep</t>
  </si>
  <si>
    <t>Coprosma nephelephila J.Florence, 1986</t>
  </si>
  <si>
    <t>Coporo</t>
  </si>
  <si>
    <t>Coprosma orohenensis J.W.Moore, 1940</t>
  </si>
  <si>
    <t>Coprap</t>
  </si>
  <si>
    <t>Coprosma rapensis F.Br., 1935</t>
  </si>
  <si>
    <t>Copraprap</t>
  </si>
  <si>
    <t>Coprosma rapensis var. rapensis F.Br., 1935</t>
  </si>
  <si>
    <t>Coprapman</t>
  </si>
  <si>
    <t>Coprosma rapensis var. mangarevica Fosberg, 1937</t>
  </si>
  <si>
    <t>Copret</t>
  </si>
  <si>
    <t>Coprosma reticulata J.Florence, 1986</t>
  </si>
  <si>
    <t>Copset</t>
  </si>
  <si>
    <t>Coprosma setosa J.W.Moore, 1933</t>
  </si>
  <si>
    <t>Coptai</t>
  </si>
  <si>
    <t>Coprosma taitensis A.Gray, 1860</t>
  </si>
  <si>
    <t>Coptaitai</t>
  </si>
  <si>
    <t>Coprosma taitensis var. taitensis A.Gray, 1860</t>
  </si>
  <si>
    <t>Coptaigen</t>
  </si>
  <si>
    <t>Coprosma taitensis var. genuina Fosberg, 1937</t>
  </si>
  <si>
    <t>Coptaigla</t>
  </si>
  <si>
    <t>Coprosma taitensis var. glabrata (J.W.Moore) Fosberg, 1937</t>
  </si>
  <si>
    <t>Coptaioli</t>
  </si>
  <si>
    <t>Coprosma taitensis var. oliveri Fosberg, 1937</t>
  </si>
  <si>
    <t>Coptairai</t>
  </si>
  <si>
    <t>Coprosma taitensis var. raiateensis (J.W.Moore) Fosberg, 1937</t>
  </si>
  <si>
    <t>Coptem</t>
  </si>
  <si>
    <t>Coprosma temetiuensis W.L.Wagner &amp; Lorence, 2011</t>
  </si>
  <si>
    <t>Copvel</t>
  </si>
  <si>
    <t>Coprosma velutina Fosberg, 1937</t>
  </si>
  <si>
    <t>NorHoo</t>
  </si>
  <si>
    <t>Normandia Hook.f., 1872</t>
  </si>
  <si>
    <t>Norneo</t>
  </si>
  <si>
    <t>Normandia neocaledonica Hook.f.</t>
  </si>
  <si>
    <t>Cougra</t>
  </si>
  <si>
    <t>Coussarea granvillei Delprete &amp; B.M.Boom, 1999</t>
  </si>
  <si>
    <t>Couhal</t>
  </si>
  <si>
    <t>Coussarea hallei Steyerm., 1972</t>
  </si>
  <si>
    <t>Coulut</t>
  </si>
  <si>
    <t>Coussarea lutea (Aubl.) Delprete, 2015</t>
  </si>
  <si>
    <t>Coumic</t>
  </si>
  <si>
    <t>Coussarea micrococca Bremek., 1934</t>
  </si>
  <si>
    <t>Couspi2</t>
  </si>
  <si>
    <t>Coussarea spicata Delprete, 2006</t>
  </si>
  <si>
    <t>Couvio</t>
  </si>
  <si>
    <t>Coussarea violacea Aubl., 1775</t>
  </si>
  <si>
    <t>Fargui</t>
  </si>
  <si>
    <t>Faramea guianensis (Aubl.) Bremek., 1934</t>
  </si>
  <si>
    <t>Farirw</t>
  </si>
  <si>
    <t>Faramea irwinii Steyerm., 1967</t>
  </si>
  <si>
    <t>Farlou</t>
  </si>
  <si>
    <t>Faramea lourteigiana Steyerm., 1972</t>
  </si>
  <si>
    <t>Farped</t>
  </si>
  <si>
    <t>Faramea pedunculata (Bremek.) Delprete, 2006</t>
  </si>
  <si>
    <t>Farqua</t>
  </si>
  <si>
    <t>Faramea quadricostata Bremek., 1934</t>
  </si>
  <si>
    <t>Dancom</t>
  </si>
  <si>
    <t>Danais comorensis Drake, 1899</t>
  </si>
  <si>
    <t>Gaevag</t>
  </si>
  <si>
    <t>Gaertnera vaginata Lam., 1797</t>
  </si>
  <si>
    <t>Salboi</t>
  </si>
  <si>
    <t>Saldinia boiviniana (Baill.) Bremek., 1957</t>
  </si>
  <si>
    <t>Coebal</t>
  </si>
  <si>
    <t>Coelospermum balansanum Baill.</t>
  </si>
  <si>
    <t>Coecra</t>
  </si>
  <si>
    <t>Coelospermum crassifolium J.T.Johanss.</t>
  </si>
  <si>
    <t>Coefra</t>
  </si>
  <si>
    <t>Coelospermum fragrans (Montrouz.) Baill. ex Guillaumin, 1930</t>
  </si>
  <si>
    <t>Coemon</t>
  </si>
  <si>
    <t>Coelospermum monticolum Baill. ex Guillaumin, 1930</t>
  </si>
  <si>
    <t>Gynart</t>
  </si>
  <si>
    <t>Gynochthodes artensis (Montrouz.) Razafim. &amp; B.Bremer, 2011</t>
  </si>
  <si>
    <t>Gynbil</t>
  </si>
  <si>
    <t>Gynochthodes billardierei (Baill.) Razafim. &amp; B.Bremer, 2011</t>
  </si>
  <si>
    <t>Gyncan</t>
  </si>
  <si>
    <t>Gynochthodes candollei (Montrouz.) Razafim. &amp; B.Bremer, 2011</t>
  </si>
  <si>
    <t>Gyncol</t>
  </si>
  <si>
    <t>Gynochthodes collina (Schltr.) Razafim. &amp; B.Bremer, 2011</t>
  </si>
  <si>
    <t>Gyndec</t>
  </si>
  <si>
    <t>Gynochthodes decipiens (Schltr.) Razafim. &amp; B.Bremer, 2011</t>
  </si>
  <si>
    <t>Gyndep</t>
  </si>
  <si>
    <t>Gynochthodes deplanchei (Hook.f.) Razafim. &amp; B.Bremer, 2011</t>
  </si>
  <si>
    <t>Gyngla</t>
  </si>
  <si>
    <t>Gynochthodes glaucescens (Schltr.) Razafim. &amp; B.Bremer, 2011</t>
  </si>
  <si>
    <t>Gynkan</t>
  </si>
  <si>
    <t>Gynochthodes kanalensis (Baill. ex Guillaumin) Razafim. &amp; B.Bremer, 2011</t>
  </si>
  <si>
    <t>Gynmon</t>
  </si>
  <si>
    <t>Gynochthodes montana (J.T.Johanss.) Razafim. &amp; B.Bremer, 2011</t>
  </si>
  <si>
    <t>Gynneo</t>
  </si>
  <si>
    <t>Gynochthodes neocaledonica (S.Moore) Razafim. &amp; B.Bremer, 2011</t>
  </si>
  <si>
    <t>Gynphy</t>
  </si>
  <si>
    <t>Gynochthodes phyllireoides (Labill.) Razafim. &amp; B.Bremer, 2011</t>
  </si>
  <si>
    <t>Gyntru</t>
  </si>
  <si>
    <t>Gynochthodes truncata (J.T.Johanss.) Razafim. &amp; B.Bremer, 2011</t>
  </si>
  <si>
    <t>Ophnel</t>
  </si>
  <si>
    <t>Ophiorrhiza nelsonii Seem., 1866</t>
  </si>
  <si>
    <t>Ophoro</t>
  </si>
  <si>
    <t>Ophiorrhiza orofenensis S.P.Darwin, 1976</t>
  </si>
  <si>
    <t>Ophpla3</t>
  </si>
  <si>
    <t>Ophiorrhiza platycarpa S.P.Darwin, 1976</t>
  </si>
  <si>
    <t>Ophsco2</t>
  </si>
  <si>
    <t>Ophiorrhiza scorpioidea Nadeaud, 1873</t>
  </si>
  <si>
    <t>Ophset</t>
  </si>
  <si>
    <t>Ophiorrhiza setosa S.P.Darwin, 1976</t>
  </si>
  <si>
    <t>Ophsol</t>
  </si>
  <si>
    <t>Ophiorrhiza solanderi Seem.</t>
  </si>
  <si>
    <t>Ophsub2</t>
  </si>
  <si>
    <t>Ophiorrhiza subumbellata G.Forst., 1786</t>
  </si>
  <si>
    <t>Ophtah</t>
  </si>
  <si>
    <t>Ophiorrhiza tahitensis Seem., 1866</t>
  </si>
  <si>
    <t>Paenti</t>
  </si>
  <si>
    <t>Paederia ntiti Mouly &amp; Puff, 2010</t>
  </si>
  <si>
    <t>Psysqu</t>
  </si>
  <si>
    <t>Psychotria squamelligera Steyerm., 1984</t>
  </si>
  <si>
    <t>Chabos</t>
  </si>
  <si>
    <t>Chassalia bosseri Verdc., 1983</t>
  </si>
  <si>
    <t>Chacom</t>
  </si>
  <si>
    <t>Chassalia comorensis Bremek.</t>
  </si>
  <si>
    <t>Chacor</t>
  </si>
  <si>
    <t>Chassalia corallioides (Cordem.) Verdc., 1983</t>
  </si>
  <si>
    <t>Chagae</t>
  </si>
  <si>
    <t>Chassalia gaertneroides (Cordem.) Verdc., 1983</t>
  </si>
  <si>
    <t>Eumcol</t>
  </si>
  <si>
    <t>Eumachia collina (Labill.) Barrabé, C.M.Taylor &amp; Razafim., 2017</t>
  </si>
  <si>
    <t>Eumlyc</t>
  </si>
  <si>
    <t>Eumachia lyciiflora (Baill.) Barrabé, C.M.Taylor &amp; Razafim., 2017</t>
  </si>
  <si>
    <t>Eumole</t>
  </si>
  <si>
    <t>Eumachia oleoides (Baill.) Barrabé, C.M.Taylor &amp; Razafim., 2017</t>
  </si>
  <si>
    <t>Notlat</t>
  </si>
  <si>
    <t>Notopleura lateralis (Steyerm.) C.M.Taylor, 2001</t>
  </si>
  <si>
    <t>Notmic</t>
  </si>
  <si>
    <t>Notopleura microbracteata (Steyerm.) C.M.Taylor, 2001</t>
  </si>
  <si>
    <t>Notsau</t>
  </si>
  <si>
    <t>Notopleura saulensis (Steyerm.) C.M.Taylor, 2001</t>
  </si>
  <si>
    <t>Palall</t>
  </si>
  <si>
    <t>Palicourea alloantha (Steyerm.) Delprete &amp; J.H.Kirkbr., 2016</t>
  </si>
  <si>
    <t>Palaur</t>
  </si>
  <si>
    <t>Palicourea aurantiosplendens O.Lachenaud &amp; Delprete, 2018</t>
  </si>
  <si>
    <t>Palbos</t>
  </si>
  <si>
    <t>Palicourea bostrychothyrsus (Sandwith) Delprete &amp; J.H.Kirkbr., 2016</t>
  </si>
  <si>
    <t>Palcro</t>
  </si>
  <si>
    <t>Palicourea croceoides Ham., 1825</t>
  </si>
  <si>
    <t>Palcyp</t>
  </si>
  <si>
    <t>Palicourea cypellantha (Steyerm.) Delprete &amp; J.H.Kirkbr., 2016</t>
  </si>
  <si>
    <t>Paldom</t>
  </si>
  <si>
    <t>Palicourea domingensis (Jacq.) DC., 1830</t>
  </si>
  <si>
    <t>Palgra</t>
  </si>
  <si>
    <t>Palicourea granvillei (Steyerm.) Delprete &amp; J.H.Kirkbr., 2016</t>
  </si>
  <si>
    <t>Palhir</t>
  </si>
  <si>
    <t>Palicourea hirta (Miq.) Delprete &amp; J.H.Kirkbr., 2016</t>
  </si>
  <si>
    <t>Paljen</t>
  </si>
  <si>
    <t>Palicourea jenmanii (Wernham) C.M.Taylor, 2015</t>
  </si>
  <si>
    <t>Pallonchr</t>
  </si>
  <si>
    <t>Palicourea longistipulata subsp. chrysorrhachis (Bremek.) Steyerm., 1972</t>
  </si>
  <si>
    <t>Palmus</t>
  </si>
  <si>
    <t>Palicourea muscosa (Jacq.) Delprete &amp; J.H.Kirkbr., 2016</t>
  </si>
  <si>
    <t>Palpul</t>
  </si>
  <si>
    <t>Palicourea pullei (Bremek.) Delprete &amp; J.H.Kirkbr., 2016</t>
  </si>
  <si>
    <t>Palvir2</t>
  </si>
  <si>
    <t>Palicourea viridibractea (Steyerm.) Delprete &amp; J.H.Kirkbr., 2016</t>
  </si>
  <si>
    <t>Rudbre</t>
  </si>
  <si>
    <t>Rudgea bremekampiana Steyerm., 1967</t>
  </si>
  <si>
    <t>Rudpun</t>
  </si>
  <si>
    <t>Rudgea pungens (Steyerm.) C.M.Taylor, Bruniera &amp; Zappi, 2015</t>
  </si>
  <si>
    <t>Doualb</t>
  </si>
  <si>
    <t>Douarrea alba Montrouz., 1860</t>
  </si>
  <si>
    <t>Psabor</t>
  </si>
  <si>
    <t>Psathura borbonica J.F.Gmel., 1792</t>
  </si>
  <si>
    <t>Psaborbor</t>
  </si>
  <si>
    <t>Psathura borbonica var. borbonica J.F.Gmel., 1792</t>
  </si>
  <si>
    <t>Psaborang</t>
  </si>
  <si>
    <t>Psathura borbonica var. angustifolia (Cordem.) Verdc., 1983</t>
  </si>
  <si>
    <t>Psaborint</t>
  </si>
  <si>
    <t>Psathura borbonica var. intermedia Verdc., 1983</t>
  </si>
  <si>
    <t>Psyada</t>
  </si>
  <si>
    <t>Psychotria adamsonii Fosberg, 1939</t>
  </si>
  <si>
    <t>Psyami</t>
  </si>
  <si>
    <t>Psychotria amieuensis Guillaumin, 1929</t>
  </si>
  <si>
    <t>Psyamm</t>
  </si>
  <si>
    <t>Psychotria ammericola Guillaumin, 1957</t>
  </si>
  <si>
    <t>Psyant</t>
  </si>
  <si>
    <t>Psychotria antenniformis Steyerm., 1981</t>
  </si>
  <si>
    <t>Psyart</t>
  </si>
  <si>
    <t>Psychotria artensis (Montrouz.) Guillaumin, 1930</t>
  </si>
  <si>
    <t>Psyatr</t>
  </si>
  <si>
    <t>Psychotria atricaulis Fosberg, 1983</t>
  </si>
  <si>
    <t>Psybai</t>
  </si>
  <si>
    <t>Psychotria baillonii Schltr., 1906</t>
  </si>
  <si>
    <t>Psybal</t>
  </si>
  <si>
    <t>Psychotria baladensis (Baill.) Guillaumin, 1930</t>
  </si>
  <si>
    <t>Psybel</t>
  </si>
  <si>
    <t>Psychotria belepensis Barrabé &amp; Mouly</t>
  </si>
  <si>
    <t>Psyboi</t>
  </si>
  <si>
    <t>Psychotria boiviniana (Baill.) Razafim. &amp; B.Bremer, 2014</t>
  </si>
  <si>
    <t>Psybou</t>
  </si>
  <si>
    <t>Psychotria bourailensis Guillaumin, 1930</t>
  </si>
  <si>
    <t>Psybra</t>
  </si>
  <si>
    <t>Psychotria brachylaena (Baill.) Guillaumin, 1930</t>
  </si>
  <si>
    <t>Psycal</t>
  </si>
  <si>
    <t>Psychotria calliantha (Baill.) Guillaumin, 1930</t>
  </si>
  <si>
    <t>Psycal2</t>
  </si>
  <si>
    <t>Psychotria calorhamnus (Baill.) Ruhsam, 2008</t>
  </si>
  <si>
    <t>Psycal3</t>
  </si>
  <si>
    <t>Psychotria calothyrsa (Baill.) Guillaumin</t>
  </si>
  <si>
    <t>Psycan</t>
  </si>
  <si>
    <t>Psychotria canalensis (Baill.) Guillaumin, 1930</t>
  </si>
  <si>
    <t>Psycar</t>
  </si>
  <si>
    <t>Psychotria cardiochlamys (Baill.) Schltr., 1905</t>
  </si>
  <si>
    <t>Psycom</t>
  </si>
  <si>
    <t>Psychotria comorensis Bremek., 1963</t>
  </si>
  <si>
    <t>Psycom2</t>
  </si>
  <si>
    <t>Psychotria comptonii S.Moore, 1921</t>
  </si>
  <si>
    <t>Psycoo</t>
  </si>
  <si>
    <t>Psychotria cookei J.W.Moore, 1963</t>
  </si>
  <si>
    <t>Psycop</t>
  </si>
  <si>
    <t>Psychotria coptosperma (Baill.) Guillaumin, 1930</t>
  </si>
  <si>
    <t>Psydec</t>
  </si>
  <si>
    <t>Psychotria declieuxioides S.Moore, 1921</t>
  </si>
  <si>
    <t>Psydev</t>
  </si>
  <si>
    <t>Psychotria deverdiana Guillaumin, 1930</t>
  </si>
  <si>
    <t>Psyfag</t>
  </si>
  <si>
    <t>Psychotria faguetii (Baill.) Schltr., 1906</t>
  </si>
  <si>
    <t>Psyfam</t>
  </si>
  <si>
    <t>Psychotria fambartiae Barrabé, 2014</t>
  </si>
  <si>
    <t>Psyfer</t>
  </si>
  <si>
    <t>Psychotria ferdinandimuelleri Guillaumin</t>
  </si>
  <si>
    <t>Psyfic</t>
  </si>
  <si>
    <t>Psychotria ficigemma DC., 1830</t>
  </si>
  <si>
    <t>Psyflo</t>
  </si>
  <si>
    <t>Psychotria florencei Lorence &amp; W.L.Wagner, 2005</t>
  </si>
  <si>
    <t>Psyfra</t>
  </si>
  <si>
    <t>Psychotria franchetiana (Drake) Drake, 1890</t>
  </si>
  <si>
    <t>Psyfro</t>
  </si>
  <si>
    <t>Psychotria frondosa S.Moore, 1921</t>
  </si>
  <si>
    <t>Psyfus</t>
  </si>
  <si>
    <t>Psychotria fuscopilosa Schltr., 1906</t>
  </si>
  <si>
    <t>Psygab</t>
  </si>
  <si>
    <t>Psychotria gabriellae (Baill.) Guillaumin, 1930</t>
  </si>
  <si>
    <t>Psygag</t>
  </si>
  <si>
    <t>Psychotria gagneorum Lorence &amp; W.L.Wagner, 2005</t>
  </si>
  <si>
    <t>Psygne</t>
  </si>
  <si>
    <t>Psychotria gneissica S.Moore, 1921</t>
  </si>
  <si>
    <t>Psygon</t>
  </si>
  <si>
    <t>Psychotria goniocarpa (Baill.) Guillaumin, 1930</t>
  </si>
  <si>
    <t>Psygra</t>
  </si>
  <si>
    <t>Psychotria grantii Fosberg, 1937</t>
  </si>
  <si>
    <t>Psygui</t>
  </si>
  <si>
    <t>Psychotria guillauminiana Barrabé &amp; Mouly, 2013</t>
  </si>
  <si>
    <t>Psyhiv</t>
  </si>
  <si>
    <t>Psychotria hivaoana Fosberg, 1939</t>
  </si>
  <si>
    <t>Psyhoo</t>
  </si>
  <si>
    <t>Psychotria hootmawaapensis Barrabé &amp; J.Florence</t>
  </si>
  <si>
    <t>Psyian</t>
  </si>
  <si>
    <t>Psychotria ianthina Guillaumin, 1944</t>
  </si>
  <si>
    <t>Psyire</t>
  </si>
  <si>
    <t>Psychotria ireneae Barrabé, 2014</t>
  </si>
  <si>
    <t>Psylab</t>
  </si>
  <si>
    <t>Psychotria labatii Razafim. &amp; B.Bremer, 2014</t>
  </si>
  <si>
    <t>Psylas</t>
  </si>
  <si>
    <t>Psychotria lasiantha Schltr. &amp; K.Krause, 1908</t>
  </si>
  <si>
    <t>Psylav</t>
  </si>
  <si>
    <t>Psychotria lavanchiei Bremek., 1963</t>
  </si>
  <si>
    <t>Psylep</t>
  </si>
  <si>
    <t>Psychotria lepiniana (Baill. ex Drake) Drake, 1890</t>
  </si>
  <si>
    <t>Psyler</t>
  </si>
  <si>
    <t>Psychotria leratii Guillaumin, 1929</t>
  </si>
  <si>
    <t>Psyleu</t>
  </si>
  <si>
    <t>Psychotria leucantha Schltr. &amp; K.Krause, 1908</t>
  </si>
  <si>
    <t>Psylyc</t>
  </si>
  <si>
    <t>Psychotria lycioides (Baill.) Guillaumin, 1930</t>
  </si>
  <si>
    <t>Psymac</t>
  </si>
  <si>
    <t>Psychotria macroglossa (Baill.) Guillaumin, 1930</t>
  </si>
  <si>
    <t>Psymar</t>
  </si>
  <si>
    <t>Psychotria marauensis Fosberg &amp; J.Florence, 1983</t>
  </si>
  <si>
    <t>Psymar2</t>
  </si>
  <si>
    <t>Psychotria marchionica Drake, 1890</t>
  </si>
  <si>
    <t>Psymic</t>
  </si>
  <si>
    <t>Psychotria microglossa (Baill.) Guillaumin, 1919</t>
  </si>
  <si>
    <t>Psymic2</t>
  </si>
  <si>
    <t>Psychotria micromyrtus (Baill.) Schltr., 1906</t>
  </si>
  <si>
    <t>Psymon</t>
  </si>
  <si>
    <t>Psychotria monanthos (Baill.) Schltr., 1905</t>
  </si>
  <si>
    <t>Psymon2</t>
  </si>
  <si>
    <t>Psychotria montrouzieri Barrabé &amp; J.Florence</t>
  </si>
  <si>
    <t>Psymum</t>
  </si>
  <si>
    <t>Psychotria mumfordiana F.Br., 1935</t>
  </si>
  <si>
    <t>Psynat</t>
  </si>
  <si>
    <t>Psychotria nathaliae (Baill.) Guillaumin, 1930</t>
  </si>
  <si>
    <t>Psynek</t>
  </si>
  <si>
    <t>Psychotria nekouana (Baill.) Guillaumin, 1930</t>
  </si>
  <si>
    <t>Psyneo</t>
  </si>
  <si>
    <t>Psychotria neodouarrei Barrabé &amp; A.Martini, 2018</t>
  </si>
  <si>
    <t>Psynia</t>
  </si>
  <si>
    <t>Psychotria niauensis Butaud &amp; J.Florence, 2020</t>
  </si>
  <si>
    <t>Psynig</t>
  </si>
  <si>
    <t>Psychotria nigotei Barrabé, 2014</t>
  </si>
  <si>
    <t>Psynum</t>
  </si>
  <si>
    <t>Psychotria nummularioides Baill. ex Guillaumin</t>
  </si>
  <si>
    <t>Psyoli</t>
  </si>
  <si>
    <t>Psychotria oliveri Lorence &amp; W.L.Wagner, 2005</t>
  </si>
  <si>
    <t>Psyoua</t>
  </si>
  <si>
    <t>Psychotria oua-tilouensis Guillaumin, 1957</t>
  </si>
  <si>
    <t>Psyoub</t>
  </si>
  <si>
    <t>Psychotria oubatchensis Schltr., 1906</t>
  </si>
  <si>
    <t>Psypan</t>
  </si>
  <si>
    <t>Psychotria pancheri (Baill.) Schltr., 1906</t>
  </si>
  <si>
    <t>Psypau</t>
  </si>
  <si>
    <t>Psychotria paulae J.-Y.Mey., Lorence &amp; J.Florence, 2017</t>
  </si>
  <si>
    <t>Psyper</t>
  </si>
  <si>
    <t>Psychotria perferruginea Steyerm., 1981</t>
  </si>
  <si>
    <t>Psypin</t>
  </si>
  <si>
    <t>Psychotria pininsularis Guillaumin, 1957</t>
  </si>
  <si>
    <t>Psypoi</t>
  </si>
  <si>
    <t>Psychotria poissoniana (Baill.) A.P.Davis, 2008</t>
  </si>
  <si>
    <t>Psypse</t>
  </si>
  <si>
    <t>Psychotria pseudomicrodaphne Baill. ex Guillaumin</t>
  </si>
  <si>
    <t>Psypub</t>
  </si>
  <si>
    <t>Psychotria pubituba S.Moore, 1921</t>
  </si>
  <si>
    <t>Psypul</t>
  </si>
  <si>
    <t>Psychotria pulchrebracteata Guillaumin, 1921</t>
  </si>
  <si>
    <t>Psyrai</t>
  </si>
  <si>
    <t>Psychotria raiateensis J.W.Moore, 1933</t>
  </si>
  <si>
    <t>Psyrai2</t>
  </si>
  <si>
    <t>Psychotria raivavaensis Fosberg, 1937</t>
  </si>
  <si>
    <t>Psyrap</t>
  </si>
  <si>
    <t>Psychotria rapensis F.Br., 1935</t>
  </si>
  <si>
    <t>Psyros</t>
  </si>
  <si>
    <t>Psychotria roseotincta S.Moore, 1921</t>
  </si>
  <si>
    <t>Psyros2</t>
  </si>
  <si>
    <t>Psychotria rosmarinifolia (Baill.) Schltr., 1906</t>
  </si>
  <si>
    <t>Psyrub</t>
  </si>
  <si>
    <t>Psychotria rubefacta (S.Moore) Guillaumin, 1930</t>
  </si>
  <si>
    <t>Psyrup</t>
  </si>
  <si>
    <t>Psychotria rupicola (Baill.) Schltr., 1906</t>
  </si>
  <si>
    <t>Psysag</t>
  </si>
  <si>
    <t>Psychotria sagittalis (Baill.) Guillaumin ex Barrabé &amp; J.Florence</t>
  </si>
  <si>
    <t>Psysal</t>
  </si>
  <si>
    <t>Psychotria saltiensis (S.Moore) Guillaumin, 1930</t>
  </si>
  <si>
    <t>Psysch</t>
  </si>
  <si>
    <t>Psychotria schaeferi Lorence &amp; W.L.Wagner, 2005</t>
  </si>
  <si>
    <t>Psysch2</t>
  </si>
  <si>
    <t>Psychotria schlechteriana K.Krause, 1908</t>
  </si>
  <si>
    <t>Psysch3</t>
  </si>
  <si>
    <t>Psychotria schumanniana Schltr., 1906</t>
  </si>
  <si>
    <t>Psysem</t>
  </si>
  <si>
    <t>Psychotria semperflorens (Pancher ex Beauvis.) Guillaumin</t>
  </si>
  <si>
    <t>Psyspa</t>
  </si>
  <si>
    <t>Psychotria spachiana (Baill.) Guillaumin ex Barrabé &amp; Mouly</t>
  </si>
  <si>
    <t>Psyspe</t>
  </si>
  <si>
    <t>Psychotria speciosa G.Forst., 1786</t>
  </si>
  <si>
    <t>Psytah</t>
  </si>
  <si>
    <t>Psychotria tahitensis (Drake) Drake, 1890</t>
  </si>
  <si>
    <t>Psytau</t>
  </si>
  <si>
    <t>Psychotria taupotinii F.Br., 1935</t>
  </si>
  <si>
    <t>Psytem</t>
  </si>
  <si>
    <t>Psychotria temehaniensis J.W.Moore, 1933</t>
  </si>
  <si>
    <t>Psytem2</t>
  </si>
  <si>
    <t>Psychotria temetiuensis Lorence &amp; W.L.Wagner, 2005</t>
  </si>
  <si>
    <t>Psyten</t>
  </si>
  <si>
    <t>Psychotria tenuifolia Sw., 1788</t>
  </si>
  <si>
    <t>Psyton</t>
  </si>
  <si>
    <t>Psychotria toninensis S.Moore, 1921</t>
  </si>
  <si>
    <t>Psytov</t>
  </si>
  <si>
    <t>Psychotria toviana F.Br., 1935</t>
  </si>
  <si>
    <t>Psytri</t>
  </si>
  <si>
    <t>Psychotria trichocalyx (Drake) Fosberg ex J.-Y.Mey., Lorence &amp; J.Florence, 2017</t>
  </si>
  <si>
    <t>Psytri2</t>
  </si>
  <si>
    <t>Psychotria trisulcata (Baill.) Guillaumin, 1930</t>
  </si>
  <si>
    <t>Psytub</t>
  </si>
  <si>
    <t>Psychotria tubuaiensis Fosberg, 1937</t>
  </si>
  <si>
    <t>Psyuah</t>
  </si>
  <si>
    <t>Psychotria uahukensis Lorence &amp; W.L.Wagner, 2005</t>
  </si>
  <si>
    <t>Psyuap</t>
  </si>
  <si>
    <t>Psychotria uapoensis Lorence &amp; W.L.Wagner, 2005</t>
  </si>
  <si>
    <t>Psyvei</t>
  </si>
  <si>
    <t>Psychotria veillonii Barrabé, 2014</t>
  </si>
  <si>
    <t>Psyvie</t>
  </si>
  <si>
    <t>Psychotria vieillardii (Baill.) Guillaumin, 1930</t>
  </si>
  <si>
    <t>Psywag</t>
  </si>
  <si>
    <t>Psychotria wagapensis Guillaumin, 1944</t>
  </si>
  <si>
    <t>RubBai</t>
  </si>
  <si>
    <t>Rubieae Baill., 1880</t>
  </si>
  <si>
    <t>AspL.,4</t>
  </si>
  <si>
    <t>Asperula L., 1753</t>
  </si>
  <si>
    <t>Aspari</t>
  </si>
  <si>
    <t>Asperula aristata L.f., 1782</t>
  </si>
  <si>
    <t>Aspariari</t>
  </si>
  <si>
    <t>Asperula aristata subsp. aristata L.f., 1782</t>
  </si>
  <si>
    <t>Aspariore</t>
  </si>
  <si>
    <t>Asperula aristata subsp. oreophila (Briq.) Hayek, 1924</t>
  </si>
  <si>
    <t>Asparv</t>
  </si>
  <si>
    <t>Asperula arvensis L., 1753</t>
  </si>
  <si>
    <t>Aspcap</t>
  </si>
  <si>
    <t>Asperula capillacea (Lange) R.Vilm., 1975</t>
  </si>
  <si>
    <t>Aspcyn</t>
  </si>
  <si>
    <t>Asperula cynanchica L., 1753</t>
  </si>
  <si>
    <t>Asphex</t>
  </si>
  <si>
    <t>Asperula hexaphylla All., 1785</t>
  </si>
  <si>
    <t>Asphir</t>
  </si>
  <si>
    <t>Asperula hirta Ramond, 1800</t>
  </si>
  <si>
    <t>Asplae</t>
  </si>
  <si>
    <t>Asperula laevigata L., 1767</t>
  </si>
  <si>
    <t>Aspocc</t>
  </si>
  <si>
    <t>Asperula occidentalis Rouy, 1903</t>
  </si>
  <si>
    <t>Asppur</t>
  </si>
  <si>
    <t>Asperula purpurea (L.) Ehrend., 1973</t>
  </si>
  <si>
    <t>Asppurpur</t>
  </si>
  <si>
    <t>Asperula purpurea subsp. purpurea (L.) Ehrend., 1973</t>
  </si>
  <si>
    <t>Asppyr</t>
  </si>
  <si>
    <t>Asperula pyrenaica L., 1753</t>
  </si>
  <si>
    <t>Asptau</t>
  </si>
  <si>
    <t>Asperula taurina L., 1753</t>
  </si>
  <si>
    <t>Asptautau</t>
  </si>
  <si>
    <t>Asperula taurina subsp. taurina L., 1753</t>
  </si>
  <si>
    <t>Asptin</t>
  </si>
  <si>
    <t>Asperula tinctoria L., 1753</t>
  </si>
  <si>
    <t>CalSte</t>
  </si>
  <si>
    <t>Callipeltis Steven, 1828</t>
  </si>
  <si>
    <t>Calcuc</t>
  </si>
  <si>
    <t>Callipeltis cucullaris (L.) DC., 1830</t>
  </si>
  <si>
    <t>CruL.,</t>
  </si>
  <si>
    <t>Crucianella L., 1753</t>
  </si>
  <si>
    <t>Cruang</t>
  </si>
  <si>
    <t>Crucianella angustifolia L., 1753</t>
  </si>
  <si>
    <t>Crulat</t>
  </si>
  <si>
    <t>Crucianella latifolia L., 1753</t>
  </si>
  <si>
    <t>Crumar</t>
  </si>
  <si>
    <t>Crucianella maritima L., 1753</t>
  </si>
  <si>
    <t>Crupat</t>
  </si>
  <si>
    <t>Crucianella patula L., 1753</t>
  </si>
  <si>
    <t>CruMil</t>
  </si>
  <si>
    <t>Cruciata Mill., 1754</t>
  </si>
  <si>
    <t>Crugla</t>
  </si>
  <si>
    <t>Cruciata glabra (L.) Ehrend., 1958</t>
  </si>
  <si>
    <t>Cruglagla</t>
  </si>
  <si>
    <t>Cruciata glabra var. glabra (L.) Ehrend., 1958</t>
  </si>
  <si>
    <t>Cruglahir</t>
  </si>
  <si>
    <t>Cruciata glabra var. hirticaulis (Beck) Soó, 1961</t>
  </si>
  <si>
    <t>Crulae</t>
  </si>
  <si>
    <t>Cruciata laevipes Opiz, 1852</t>
  </si>
  <si>
    <t>Cruped</t>
  </si>
  <si>
    <t>Cruciata pedemontana (Bellardi) Ehrend., 1958</t>
  </si>
  <si>
    <t>Crupedped</t>
  </si>
  <si>
    <t>Cruciata pedemontana var. pedemontana (Bellardi) Ehrend., 1958</t>
  </si>
  <si>
    <t>Crupedpro</t>
  </si>
  <si>
    <t>Cruciata pedemontana var. procumbens (Asch.) Natali &amp; Dutartre, 1995</t>
  </si>
  <si>
    <t>GalL.,3</t>
  </si>
  <si>
    <t>Galium L., 1753</t>
  </si>
  <si>
    <t>Galalb2</t>
  </si>
  <si>
    <t>Galium album Mill., 1768</t>
  </si>
  <si>
    <t>Galani</t>
  </si>
  <si>
    <t>Galium anisophyllon Vill., 1779</t>
  </si>
  <si>
    <t>Galapa</t>
  </si>
  <si>
    <t>Galium aparine L., 1753</t>
  </si>
  <si>
    <t>Galare</t>
  </si>
  <si>
    <t>Galium arenarium Loisel., 1806</t>
  </si>
  <si>
    <t>Galari</t>
  </si>
  <si>
    <t>Galium aristatum L., 1762</t>
  </si>
  <si>
    <t>Galatr</t>
  </si>
  <si>
    <t>Galium atrovirens Lapeyr., 1818</t>
  </si>
  <si>
    <t>Galbor</t>
  </si>
  <si>
    <t>Galium boreale L., 1753</t>
  </si>
  <si>
    <t>Galcap</t>
  </si>
  <si>
    <t>Galium caprarium Natali, 1998</t>
  </si>
  <si>
    <t>Galces</t>
  </si>
  <si>
    <t>Galium cespitosum Lam., 1792</t>
  </si>
  <si>
    <t>Galcin</t>
  </si>
  <si>
    <t>Galium cinereum All., 1773</t>
  </si>
  <si>
    <t>Galcom</t>
  </si>
  <si>
    <t>Galium cometorhizon Lapeyr., 1818</t>
  </si>
  <si>
    <t>Galcor</t>
  </si>
  <si>
    <t>Galium corrudifolium Vill., 1779</t>
  </si>
  <si>
    <t>Galcor2</t>
  </si>
  <si>
    <t>Galium corsicum Spreng., 1827</t>
  </si>
  <si>
    <t>Galdeb</t>
  </si>
  <si>
    <t>Galium debile Desv., 1818</t>
  </si>
  <si>
    <t>Galdiv</t>
  </si>
  <si>
    <t>Galium divaricatum Pourr. ex Lam., 1788</t>
  </si>
  <si>
    <t>Galelo</t>
  </si>
  <si>
    <t>Galium elongatum C.Presl, 1822</t>
  </si>
  <si>
    <t>Galest</t>
  </si>
  <si>
    <t>Galium estebanii Sennen, 1936</t>
  </si>
  <si>
    <t>Galfle</t>
  </si>
  <si>
    <t>Galium fleurotii Jord., 1849</t>
  </si>
  <si>
    <t>Galgla</t>
  </si>
  <si>
    <t>Galium glaucum L., 1753</t>
  </si>
  <si>
    <t>Galgua</t>
  </si>
  <si>
    <t>Galium guadalupense (Spreng.) Govaerts, 2012</t>
  </si>
  <si>
    <t>Galxalb</t>
  </si>
  <si>
    <t>Galium x albertii Rouy, 1903</t>
  </si>
  <si>
    <t>Galxbec</t>
  </si>
  <si>
    <t>Galium x bechii Sennen, 1912</t>
  </si>
  <si>
    <t>Galxcar</t>
  </si>
  <si>
    <t>Galium x carmineum Beauverd, 1937</t>
  </si>
  <si>
    <t>Galxcen</t>
  </si>
  <si>
    <t>Galium x centroniae Cariot, 1879</t>
  </si>
  <si>
    <t>Galxdan</t>
  </si>
  <si>
    <t>Galium x dangeardii Foucaud &amp; Jousset, 1898</t>
  </si>
  <si>
    <t>Galxdig</t>
  </si>
  <si>
    <t>Galium x digeneum A.Kern., 1876</t>
  </si>
  <si>
    <t>Galxeff</t>
  </si>
  <si>
    <t>Galium x effulgens Beck, 1893</t>
  </si>
  <si>
    <t>Galxfic</t>
  </si>
  <si>
    <t>Galium x fictum E.G.Camus, 1903</t>
  </si>
  <si>
    <t>Galxgre</t>
  </si>
  <si>
    <t>Galium x grenchense Lüscher, 1904</t>
  </si>
  <si>
    <t>Galxmou</t>
  </si>
  <si>
    <t>Galium x mouretii Sennen, 1901</t>
  </si>
  <si>
    <t>Galxpol</t>
  </si>
  <si>
    <t>Galium x polgarii Soó, 1955</t>
  </si>
  <si>
    <t>Galxpom</t>
  </si>
  <si>
    <t>Galium x pomeranicum Retz., 1795</t>
  </si>
  <si>
    <t>Galxpom2</t>
  </si>
  <si>
    <t>Galium x pomeranicum nothovar. guillemotii (Corb.) B.Touss. &amp; Lambinon, 2012</t>
  </si>
  <si>
    <t>Galxpom3</t>
  </si>
  <si>
    <t>Galium x pomeranicum nothovar. pomeranicum Retz., 1795</t>
  </si>
  <si>
    <t>Galxpre</t>
  </si>
  <si>
    <t>Galium x preissmannii Hayek, 1912</t>
  </si>
  <si>
    <t>Galxret</t>
  </si>
  <si>
    <t>Galium x retzii Bouchard, 1951</t>
  </si>
  <si>
    <t>Galxsim</t>
  </si>
  <si>
    <t>Galium x simonii Rouy, 1903</t>
  </si>
  <si>
    <t>Galxvic</t>
  </si>
  <si>
    <t>Galium x viciosorum Sennen &amp; Pau, 1915</t>
  </si>
  <si>
    <t>Gallae</t>
  </si>
  <si>
    <t>Galium laevigatum L., 1763</t>
  </si>
  <si>
    <t>Galluc</t>
  </si>
  <si>
    <t>Galium lucidum All., 1773</t>
  </si>
  <si>
    <t>Galmar</t>
  </si>
  <si>
    <t>Galium maritimum L., 1767</t>
  </si>
  <si>
    <t>Galmeg</t>
  </si>
  <si>
    <t>Galium megalospermum All., 1785</t>
  </si>
  <si>
    <t>Galmin</t>
  </si>
  <si>
    <t>Galium minutulum Jord., 1846</t>
  </si>
  <si>
    <t>Galmol</t>
  </si>
  <si>
    <t>Galium mollugo L., 1753</t>
  </si>
  <si>
    <t>Galmur</t>
  </si>
  <si>
    <t>Galium murale (L.) All., 1785</t>
  </si>
  <si>
    <t>Galneg</t>
  </si>
  <si>
    <t>Galium neglectum Le Gall ex Gren., 1850</t>
  </si>
  <si>
    <t>Galobl</t>
  </si>
  <si>
    <t>Galium obliquum Vill., 1779</t>
  </si>
  <si>
    <t>Galodo</t>
  </si>
  <si>
    <t>Galium odoratum (L.) Scop., 1771</t>
  </si>
  <si>
    <t>Galpal</t>
  </si>
  <si>
    <t>Galium palustre L., 1753</t>
  </si>
  <si>
    <t>Galpap</t>
  </si>
  <si>
    <t>Galium papillosum Lapeyr., 1813</t>
  </si>
  <si>
    <t>Galpappap</t>
  </si>
  <si>
    <t>Galium papillosum subsp. papillosum Lapeyr., 1813</t>
  </si>
  <si>
    <t>Galpar2</t>
  </si>
  <si>
    <t>Galium parisiense L., 1753</t>
  </si>
  <si>
    <t>Galpse</t>
  </si>
  <si>
    <t>Galium pseudohelveticum Ehrend., 1960</t>
  </si>
  <si>
    <t>Galpum</t>
  </si>
  <si>
    <t>Galium pumilum Murray, 1770</t>
  </si>
  <si>
    <t>Galpus</t>
  </si>
  <si>
    <t>Galium pusillum L., 1753</t>
  </si>
  <si>
    <t>Galpyr</t>
  </si>
  <si>
    <t>Galium pyrenaicum Gouan, 1773</t>
  </si>
  <si>
    <t>Galrot</t>
  </si>
  <si>
    <t>Galium rotundifolium L., 1753</t>
  </si>
  <si>
    <t>Galrub2</t>
  </si>
  <si>
    <t>Galium rubioides L., 1753</t>
  </si>
  <si>
    <t>Galsax</t>
  </si>
  <si>
    <t>Galium saxatile L., 1753</t>
  </si>
  <si>
    <t>Galsax2</t>
  </si>
  <si>
    <t>Galium saxosum (Chaix) Breistr., 1948</t>
  </si>
  <si>
    <t>Galsca</t>
  </si>
  <si>
    <t>Galium scabrum L., 1753</t>
  </si>
  <si>
    <t>Galsch</t>
  </si>
  <si>
    <t>Galium schmidtii Arrigoni, 1973</t>
  </si>
  <si>
    <t>Galset</t>
  </si>
  <si>
    <t>Galium setaceum Lam., 1788</t>
  </si>
  <si>
    <t>Galspu</t>
  </si>
  <si>
    <t>Galium spurium L., 1753</t>
  </si>
  <si>
    <t>Galspuspu</t>
  </si>
  <si>
    <t>Galium spurium subsp. spurium L., 1753</t>
  </si>
  <si>
    <t>Galsyl</t>
  </si>
  <si>
    <t>Galium sylvaticum L., 1762</t>
  </si>
  <si>
    <t>Galten</t>
  </si>
  <si>
    <t>Galium tendae Rchb.f., 1855</t>
  </si>
  <si>
    <t>GaltimxGalver</t>
  </si>
  <si>
    <t xml:space="preserve">Galium timeroyi x Galium verum </t>
  </si>
  <si>
    <t>Galtim</t>
  </si>
  <si>
    <t>Galium timeroyi Jord., 1846</t>
  </si>
  <si>
    <t>Galtri</t>
  </si>
  <si>
    <t>Galium tricornutum Dandy, 1957</t>
  </si>
  <si>
    <t>Galtri2</t>
  </si>
  <si>
    <t>Galium trifidum L., 1753</t>
  </si>
  <si>
    <t>Galtritri</t>
  </si>
  <si>
    <t>Galium trifidum subsp. trifidum L., 1753</t>
  </si>
  <si>
    <t>Galtrihal</t>
  </si>
  <si>
    <t>Galium trifidum subsp. halophilum (Fernald &amp; Wiegand) Puff, 1976</t>
  </si>
  <si>
    <t>Galtri3</t>
  </si>
  <si>
    <t>Galium triflorum Michx., 1803</t>
  </si>
  <si>
    <t>Galuli</t>
  </si>
  <si>
    <t>Galium uliginosum L., 1753</t>
  </si>
  <si>
    <t>Galver</t>
  </si>
  <si>
    <t>Galium verrucosum Huds., 1767</t>
  </si>
  <si>
    <t>Galver2</t>
  </si>
  <si>
    <t>Galium verticillatum Danthoine ex Lam., 1788</t>
  </si>
  <si>
    <t>Galver3</t>
  </si>
  <si>
    <t>Galium verum L., 1753</t>
  </si>
  <si>
    <t>Galverver</t>
  </si>
  <si>
    <t>Galium verum subsp. verum L., 1753</t>
  </si>
  <si>
    <t>Galverver2</t>
  </si>
  <si>
    <t>Galium verum var. verum L., 1753</t>
  </si>
  <si>
    <t>Galvermar</t>
  </si>
  <si>
    <t>Galium verum var. maritimum DC., 1805</t>
  </si>
  <si>
    <t>Galverwir</t>
  </si>
  <si>
    <t>Galium verum subsp. wirtgenii (F.W.Schultz) Oborny, 1885</t>
  </si>
  <si>
    <t>MerBoi</t>
  </si>
  <si>
    <t>Mericarpaea Boiss., 1843</t>
  </si>
  <si>
    <t>Mervai</t>
  </si>
  <si>
    <t>Mericarpaea vaillantioides Boiss., 1843</t>
  </si>
  <si>
    <t>Phu(Gr</t>
  </si>
  <si>
    <t>Phuopsis (Griseb.) Benth. &amp; Hook.f., 1873</t>
  </si>
  <si>
    <t>Phusty</t>
  </si>
  <si>
    <t>Phuopsis stylosa (Trin.) Benth. &amp; Hook.f., 1876</t>
  </si>
  <si>
    <t>RubL.,</t>
  </si>
  <si>
    <t>Rubia L., 1753</t>
  </si>
  <si>
    <t>Rubper</t>
  </si>
  <si>
    <t>Rubia peregrina L., 1753</t>
  </si>
  <si>
    <t>Rubperper</t>
  </si>
  <si>
    <t>Rubia peregrina subsp. peregrina L., 1753</t>
  </si>
  <si>
    <t>Rubperlon</t>
  </si>
  <si>
    <t>Rubia peregrina subsp. longifolia (Poir.) O.Bolòs, 1969</t>
  </si>
  <si>
    <t>Rubperreq</t>
  </si>
  <si>
    <t>Rubia peregrina subsp. requienii (Duby) Cardona &amp; Sierra, 1981</t>
  </si>
  <si>
    <t>Rubtin</t>
  </si>
  <si>
    <t>Rubia tinctorum L., 1753</t>
  </si>
  <si>
    <t>SheL.,</t>
  </si>
  <si>
    <t>Sherardia L., 1753</t>
  </si>
  <si>
    <t>Shearv</t>
  </si>
  <si>
    <t>Sherardia arvensis L., 1753</t>
  </si>
  <si>
    <t>ValL.,3</t>
  </si>
  <si>
    <t>Valantia L., 1753</t>
  </si>
  <si>
    <t>Valhis</t>
  </si>
  <si>
    <t>Valantia hispida L., 1759</t>
  </si>
  <si>
    <t>Valmur</t>
  </si>
  <si>
    <t>Valantia muralis L., 1753</t>
  </si>
  <si>
    <t>x GGal</t>
  </si>
  <si>
    <t xml:space="preserve">x Galiasperula </t>
  </si>
  <si>
    <t>AspcynxGalgla</t>
  </si>
  <si>
    <t xml:space="preserve">Asperula cynanchica x Galium glaucum </t>
  </si>
  <si>
    <t>Schexo</t>
  </si>
  <si>
    <t>Schradera exotica (J.F.Gmel.) Standl., 1929</t>
  </si>
  <si>
    <t>SpeBer</t>
  </si>
  <si>
    <t>Spermacoceae Bercht. &amp; J. Presl, 1820</t>
  </si>
  <si>
    <t>Kadgra</t>
  </si>
  <si>
    <t>Kadua grantii (Fosberg) W.L.Wagner &amp; Lorence, 2005</t>
  </si>
  <si>
    <t>Kadlic</t>
  </si>
  <si>
    <t>Kadua lichtlei Lorence &amp; W.L.Wagner, 2011</t>
  </si>
  <si>
    <t>Kadluc</t>
  </si>
  <si>
    <t>Kadua lucei (Lorence &amp; J.Florence) W.L.Wagner &amp; Lorence, 2005</t>
  </si>
  <si>
    <t>Kadnuk</t>
  </si>
  <si>
    <t>Kadua nukuhivensis (Lorence &amp; J.Florence) W.L.Wagner &amp; Lorence, 2005</t>
  </si>
  <si>
    <t>Kadrai</t>
  </si>
  <si>
    <t>Kadua raiateensis J.W.Moore, 1933</t>
  </si>
  <si>
    <t>Kadrap</t>
  </si>
  <si>
    <t>Kadua rapensis F.Br., 1935</t>
  </si>
  <si>
    <t>Kadtah</t>
  </si>
  <si>
    <t>Kadua tahuatensis (Lorence &amp; J.Florence) W.L.Wagner &amp; Lorence, 2005</t>
  </si>
  <si>
    <t>Mandom</t>
  </si>
  <si>
    <t>Manettia dominicensis Wernham, 1919</t>
  </si>
  <si>
    <t>Oldimb</t>
  </si>
  <si>
    <t>Oldenlandia imberbis Guillaumin, 1915</t>
  </si>
  <si>
    <t>Speala</t>
  </si>
  <si>
    <t>Spermacoce alata Aubl., 1775</t>
  </si>
  <si>
    <t>Speden</t>
  </si>
  <si>
    <t>Spermacoce densiflora (DC.) Liogier, 1988</t>
  </si>
  <si>
    <t>Spedus</t>
  </si>
  <si>
    <t>Spermacoce dussii (Standl.) R.A.Howard, 1988</t>
  </si>
  <si>
    <t>Speten</t>
  </si>
  <si>
    <t>Spermacoce tenuior L., 1753</t>
  </si>
  <si>
    <t>Spexan</t>
  </si>
  <si>
    <t>Spermacoce xanthophylla (Bremek.) Govaerts, 1996</t>
  </si>
  <si>
    <t>TheBai</t>
  </si>
  <si>
    <t>Theligoneae Baill., 1872</t>
  </si>
  <si>
    <t>TheL.,</t>
  </si>
  <si>
    <t>Theligonum L., 1753</t>
  </si>
  <si>
    <t>Thecyn</t>
  </si>
  <si>
    <t>Theligonum cynocrambe L., 1753</t>
  </si>
  <si>
    <t>GerJus</t>
  </si>
  <si>
    <t>Geraniales Juss. ex Bercht. &amp; J.Presl, 1820</t>
  </si>
  <si>
    <t>GerJus2</t>
  </si>
  <si>
    <t>Geraniaceae Juss., 1789</t>
  </si>
  <si>
    <t>EroL'H</t>
  </si>
  <si>
    <t>Erodium L'Hér., 1789</t>
  </si>
  <si>
    <t>Eroaca</t>
  </si>
  <si>
    <t>Erodium acaule (L.) Bech. &amp; Thell., 1928</t>
  </si>
  <si>
    <t>Eroaln</t>
  </si>
  <si>
    <t>Erodium alnifolium Guss., 1828</t>
  </si>
  <si>
    <t>Eroboi</t>
  </si>
  <si>
    <t>Erodium boissieri Coss., 1873</t>
  </si>
  <si>
    <t>Erobot</t>
  </si>
  <si>
    <t>Erodium botrys (Cav.) Bertol., 1817</t>
  </si>
  <si>
    <t>Erobra</t>
  </si>
  <si>
    <t>Erodium brachycarpum (Godr.) Thell., 1918</t>
  </si>
  <si>
    <t>Erochi</t>
  </si>
  <si>
    <t>Erodium chium (L.) Willd., 1794</t>
  </si>
  <si>
    <t>Erocic</t>
  </si>
  <si>
    <t>Erodium ciconium (L.) L'Hér., 1789</t>
  </si>
  <si>
    <t>Erocic2</t>
  </si>
  <si>
    <t>Erodium cicutarium (L.) L'Hér., 1789</t>
  </si>
  <si>
    <t>Erociccic</t>
  </si>
  <si>
    <t>Erodium cicutarium subsp. cicutarium (L.) L'Hér., 1789</t>
  </si>
  <si>
    <t>Erociccic2</t>
  </si>
  <si>
    <t>Erodium cicutarium var. cicutarium (L.) L'Hér., 1789</t>
  </si>
  <si>
    <t>Erocicare</t>
  </si>
  <si>
    <t>Erodium cicutarium var. arenarium (Jord.) Rouy, 1897</t>
  </si>
  <si>
    <t>Erocicbip</t>
  </si>
  <si>
    <t>Erodium cicutarium subsp. bipinnatum (Cav.) Tourlet, 1907</t>
  </si>
  <si>
    <t>Erocicdun</t>
  </si>
  <si>
    <t>Erodium cicutarium subsp. dunense Andreas, 1947</t>
  </si>
  <si>
    <t>Erocor</t>
  </si>
  <si>
    <t>Erodium corsicum Léman, 1805</t>
  </si>
  <si>
    <t>Erofoe</t>
  </si>
  <si>
    <t>Erodium foetidum (L.) L'Hér., 1802</t>
  </si>
  <si>
    <t>Erogla</t>
  </si>
  <si>
    <t>Erodium glandulosum (Cav.) Willd., 1800</t>
  </si>
  <si>
    <t>Erogla2</t>
  </si>
  <si>
    <t>Erodium glaucophyllum (L.) L'Hér., 1789</t>
  </si>
  <si>
    <t>Erogru</t>
  </si>
  <si>
    <t>Erodium gruinum (L.) L'Hér., 1789</t>
  </si>
  <si>
    <t>Erohoe</t>
  </si>
  <si>
    <t>Erodium hoefftianum C.A.Mey., 1850</t>
  </si>
  <si>
    <t>Eroxana</t>
  </si>
  <si>
    <t>Erodium x anaristatum Andreas, 1946</t>
  </si>
  <si>
    <t>Eroxfal</t>
  </si>
  <si>
    <t>Erodium x fallax Jord., 1852</t>
  </si>
  <si>
    <t>Eroxver</t>
  </si>
  <si>
    <t>Erodium x verbenifolium Delile, 1847</t>
  </si>
  <si>
    <t>Erolac</t>
  </si>
  <si>
    <t>Erodium laciniatum (Cav.) Willd., 1800</t>
  </si>
  <si>
    <t>Eroleb</t>
  </si>
  <si>
    <t>Erodium lebelii Jord., 1852</t>
  </si>
  <si>
    <t>Eroluc</t>
  </si>
  <si>
    <t>Erodium lucidum Lapeyr., 1813</t>
  </si>
  <si>
    <t>Eromal</t>
  </si>
  <si>
    <t>Erodium malacoides (L.) L'Hér., 1789</t>
  </si>
  <si>
    <t>Eroman</t>
  </si>
  <si>
    <t>Erodium manescavii Coss., 1847</t>
  </si>
  <si>
    <t>Eromar</t>
  </si>
  <si>
    <t>Erodium maritimum (L.) L'Hér., 1789</t>
  </si>
  <si>
    <t>Eromos</t>
  </si>
  <si>
    <t>Erodium moschatum (L.) L'Hér., 1789</t>
  </si>
  <si>
    <t>Eroner</t>
  </si>
  <si>
    <t>Erodium nervulosum L'Hér., 1802</t>
  </si>
  <si>
    <t>Eroneu</t>
  </si>
  <si>
    <t>Erodium neuradifolium Delile ex Godr., 1853</t>
  </si>
  <si>
    <t>Erorod</t>
  </si>
  <si>
    <t>Erodium rodiei (Braun-Blanq.) Poirion, 1964</t>
  </si>
  <si>
    <t>Erorup</t>
  </si>
  <si>
    <t>Erodium rupicola Boiss., 1840</t>
  </si>
  <si>
    <t>Erosal</t>
  </si>
  <si>
    <t>Erodium salzmannii Delile, 1838</t>
  </si>
  <si>
    <t>Eroseb</t>
  </si>
  <si>
    <t>Erodium sebaceum Delile, 1839</t>
  </si>
  <si>
    <t>Eroste</t>
  </si>
  <si>
    <t>Erodium stellatum Delile, 1839</t>
  </si>
  <si>
    <t>GerL.,2</t>
  </si>
  <si>
    <t>Geranium L., 1753</t>
  </si>
  <si>
    <t>Gerarg</t>
  </si>
  <si>
    <t>Geranium argenteum L., 1756</t>
  </si>
  <si>
    <t>Gerboh</t>
  </si>
  <si>
    <t>Geranium bohemicum L., 1756</t>
  </si>
  <si>
    <t>Gercin</t>
  </si>
  <si>
    <t>Geranium cinereum Cav., 1787</t>
  </si>
  <si>
    <t>Gercol</t>
  </si>
  <si>
    <t>Geranium columbinum L., 1753</t>
  </si>
  <si>
    <t>Gercor</t>
  </si>
  <si>
    <t>Geranium core-core Steud., 1856</t>
  </si>
  <si>
    <t>Gerdis</t>
  </si>
  <si>
    <t>Geranium dissectum L., 1755</t>
  </si>
  <si>
    <t>Gerdiv</t>
  </si>
  <si>
    <t>Geranium divaricatum Ehrh., 1792</t>
  </si>
  <si>
    <t>Gerend</t>
  </si>
  <si>
    <t>Geranium endressii J.Gay, 1832</t>
  </si>
  <si>
    <t>Gerher</t>
  </si>
  <si>
    <t>Geranium herrerae R.Knuth, 1930</t>
  </si>
  <si>
    <t>Geribe</t>
  </si>
  <si>
    <t>Geranium ibericum Cav., 1787</t>
  </si>
  <si>
    <t>Gerxhyb</t>
  </si>
  <si>
    <t>Geranium x hybridum Hausskn., 1885</t>
  </si>
  <si>
    <t>Gerxlin</t>
  </si>
  <si>
    <t>Geranium x lindavicum H.Sund. ex Knuth, 1912</t>
  </si>
  <si>
    <t>Gerxlug</t>
  </si>
  <si>
    <t>Geranium x luganense Chenevard, 1903</t>
  </si>
  <si>
    <t>Gerxmag</t>
  </si>
  <si>
    <t>Geranium x magnificum Hyl., 1961</t>
  </si>
  <si>
    <t>Gerxoen</t>
  </si>
  <si>
    <t>Geranium x oenense Borbás ex Knuth, 1912</t>
  </si>
  <si>
    <t>Gerxoxo</t>
  </si>
  <si>
    <t>Geranium x oxonianum Yeo, 1985</t>
  </si>
  <si>
    <t>Gerlan</t>
  </si>
  <si>
    <t>Geranium lanuginosum Lam., 1788</t>
  </si>
  <si>
    <t>Gerluc</t>
  </si>
  <si>
    <t>Geranium lucidum L., 1753</t>
  </si>
  <si>
    <t>Germac</t>
  </si>
  <si>
    <t>Geranium macrorrhizum L., 1753</t>
  </si>
  <si>
    <t>Germad</t>
  </si>
  <si>
    <t>Geranium maderense Yeo, 1969</t>
  </si>
  <si>
    <t>Germol</t>
  </si>
  <si>
    <t>Geranium molle L., 1753</t>
  </si>
  <si>
    <t>Gernod</t>
  </si>
  <si>
    <t>Geranium nodosum L., 1753</t>
  </si>
  <si>
    <t>Gerpal</t>
  </si>
  <si>
    <t>Geranium palustre L., 1756</t>
  </si>
  <si>
    <t>Gerpha</t>
  </si>
  <si>
    <t>Geranium phaeum L., 1753</t>
  </si>
  <si>
    <t>Gerpra</t>
  </si>
  <si>
    <t>Geranium pratense L., 1753</t>
  </si>
  <si>
    <t>Gerpur</t>
  </si>
  <si>
    <t>Geranium purpureum Vill., 1786</t>
  </si>
  <si>
    <t>Gerpus</t>
  </si>
  <si>
    <t>Geranium pusillum L., 1759</t>
  </si>
  <si>
    <t>Gerpyr</t>
  </si>
  <si>
    <t>Geranium pyrenaicum Burm.f., 1759</t>
  </si>
  <si>
    <t>Gerpyrpyr</t>
  </si>
  <si>
    <t>Geranium pyrenaicum subsp. pyrenaicum Burm.f., 1759</t>
  </si>
  <si>
    <t>Gerriv</t>
  </si>
  <si>
    <t>Geranium rivulare Vill., 1779</t>
  </si>
  <si>
    <t>Gerrob</t>
  </si>
  <si>
    <t>Geranium robertianum L., 1753</t>
  </si>
  <si>
    <t>Gerrot</t>
  </si>
  <si>
    <t>Geranium rotundifolium L., 1753</t>
  </si>
  <si>
    <t>Gersan</t>
  </si>
  <si>
    <t>Geranium sanguineum L., 1753</t>
  </si>
  <si>
    <t>Gersib</t>
  </si>
  <si>
    <t>Geranium sibiricum L., 1753</t>
  </si>
  <si>
    <t>Gersyl</t>
  </si>
  <si>
    <t>Geranium sylvaticum L., 1753</t>
  </si>
  <si>
    <t>Gertub</t>
  </si>
  <si>
    <t>Geranium tuberosum L., 1753</t>
  </si>
  <si>
    <t>Gerver</t>
  </si>
  <si>
    <t>Geranium versicolor L., 1755</t>
  </si>
  <si>
    <t>PelL'H</t>
  </si>
  <si>
    <t>Pelargonium L'Hér., 1789</t>
  </si>
  <si>
    <t>Pelcap</t>
  </si>
  <si>
    <t>Pelargonium capitatum (L.) L'Hér., 1789</t>
  </si>
  <si>
    <t>Pelgra</t>
  </si>
  <si>
    <t>Pelargonium grandiflorum Willd., 1800</t>
  </si>
  <si>
    <t>Pelgra2</t>
  </si>
  <si>
    <t>Pelargonium graveolens L'Hér., 1802</t>
  </si>
  <si>
    <t>Pelinq</t>
  </si>
  <si>
    <t>Pelargonium inquinans (L.) L'Hér., 1789</t>
  </si>
  <si>
    <t>Pelxhyb</t>
  </si>
  <si>
    <t>Pelargonium x hybridum (L.) L'Hér., 1789</t>
  </si>
  <si>
    <t>Pelpel</t>
  </si>
  <si>
    <t>Pelargonium peltatum (L.) L'Hér., 1789</t>
  </si>
  <si>
    <t>Pelzon</t>
  </si>
  <si>
    <t>Pelargonium zonale (L.) L'Hér., 1789</t>
  </si>
  <si>
    <t>GigGof</t>
  </si>
  <si>
    <t>Gigaspermales Goffinet, Wickett, O. Werner, Ros, A.J. Shaw &amp; C.J. Cox, 2007</t>
  </si>
  <si>
    <t>GigLin</t>
  </si>
  <si>
    <t>Gigaspermaceae Lindb., 1865</t>
  </si>
  <si>
    <t>OedDix</t>
  </si>
  <si>
    <t>Oedipodiella Dixon, 1922</t>
  </si>
  <si>
    <t>Oedaus</t>
  </si>
  <si>
    <t>Oedipodiella australis (Wager &amp; Dixon) Dixon, 1922</t>
  </si>
  <si>
    <t>GinGor</t>
  </si>
  <si>
    <t>Ginkgoales Gorozh., 1904</t>
  </si>
  <si>
    <t>GinEng</t>
  </si>
  <si>
    <t>Ginkgoaceae Engl., 1897 [nom. cons.]</t>
  </si>
  <si>
    <t>GinL.,</t>
  </si>
  <si>
    <t>Ginkgo L., 1771</t>
  </si>
  <si>
    <t>Ginbil</t>
  </si>
  <si>
    <t>Ginkgo biloba L., 1771</t>
  </si>
  <si>
    <t>GinEng2</t>
  </si>
  <si>
    <t>Ginkgoidae Engl., 1897</t>
  </si>
  <si>
    <t>Rouborbor</t>
  </si>
  <si>
    <t>Rouxopteris boryi var. boryi (Kunze) H.M.Liu, 2020</t>
  </si>
  <si>
    <t>Stifur</t>
  </si>
  <si>
    <t>Sticherus furcatus (L.) Ching, 1940</t>
  </si>
  <si>
    <t>Stimon</t>
  </si>
  <si>
    <t>Sticherus montaguei (Compton) Nakai, 1950</t>
  </si>
  <si>
    <t>Stitah</t>
  </si>
  <si>
    <t>Sticherus tahitensis (Copel.) H.St.John, 1942</t>
  </si>
  <si>
    <t>StrMet</t>
  </si>
  <si>
    <t>Stromatopteris Mett., 1861</t>
  </si>
  <si>
    <t>Strmon</t>
  </si>
  <si>
    <t>Stromatopteris moniliformis Mett., 1861</t>
  </si>
  <si>
    <t>GnePax</t>
  </si>
  <si>
    <t>Gnetidae Pax, 1894</t>
  </si>
  <si>
    <t>GriM.F</t>
  </si>
  <si>
    <t>Grimmiales M.Fleisch., 1904</t>
  </si>
  <si>
    <t>GriArn</t>
  </si>
  <si>
    <t>Grimmiaceae Arn., 1825</t>
  </si>
  <si>
    <t>Bucfus</t>
  </si>
  <si>
    <t>Bucklandiella fuscolutea (Cardot) Bedn.-Ochyra &amp; Ochyra, 2003</t>
  </si>
  <si>
    <t>Bucoch</t>
  </si>
  <si>
    <t>Bucklandiella ochracea (Müll.Hal.) Bedn.-Ochyra &amp; Ochyra, 2003</t>
  </si>
  <si>
    <t>CosSpr</t>
  </si>
  <si>
    <t>Coscinodon Spreng., 1804</t>
  </si>
  <si>
    <t>Coscri2</t>
  </si>
  <si>
    <t>Coscinodon cribrosus (Hedw.) Spruce, 1849</t>
  </si>
  <si>
    <t>Coshor3</t>
  </si>
  <si>
    <t>Coscinodon horridus (J.Muñoz &amp; Hespanhol) Hugonnot, R.D.Porley &amp; Ignatov, 2018</t>
  </si>
  <si>
    <t>GriHed</t>
  </si>
  <si>
    <t>Grimmia Hedw., 1801</t>
  </si>
  <si>
    <t>Grialp</t>
  </si>
  <si>
    <t>Grimmia alpestris (F.Weber &amp; D.Mohr) Schleich., 1807</t>
  </si>
  <si>
    <t>Griano</t>
  </si>
  <si>
    <t>Grimmia anodon Bruch &amp; Schimp., 1845</t>
  </si>
  <si>
    <t>Griano2</t>
  </si>
  <si>
    <t>Grimmia anomala Hampe ex Schimp., 1876</t>
  </si>
  <si>
    <t>Griare</t>
  </si>
  <si>
    <t>Grimmia arenaria Hampe, 1836</t>
  </si>
  <si>
    <t>Griatr</t>
  </si>
  <si>
    <t>Grimmia atrata Miel. ex Hornsch., 1819</t>
  </si>
  <si>
    <t>Gricae</t>
  </si>
  <si>
    <t>Grimmia caespiticia (Brid.) Jur., 1882</t>
  </si>
  <si>
    <t>Gricap</t>
  </si>
  <si>
    <t>Grimmia capillata De Not., 1836</t>
  </si>
  <si>
    <t>Gricapcal</t>
  </si>
  <si>
    <t>Grimmia capillata var. calva J.J.Amann, 1927</t>
  </si>
  <si>
    <t>Gricri</t>
  </si>
  <si>
    <t>Grimmia crinita Brid., 1806</t>
  </si>
  <si>
    <t>Gricribre</t>
  </si>
  <si>
    <t>Grimmia crinita f. brevis (Boulay) Podp., 1954</t>
  </si>
  <si>
    <t>Gricri2</t>
  </si>
  <si>
    <t>Grimmia crinitoleucophaea Cardot, 1890</t>
  </si>
  <si>
    <t>Gridec</t>
  </si>
  <si>
    <t>Grimmia decipiens (Schultz) Lindb., 1861</t>
  </si>
  <si>
    <t>Gridis</t>
  </si>
  <si>
    <t>Grimmia dissimulata E.Maier, 2002</t>
  </si>
  <si>
    <t>Gridon</t>
  </si>
  <si>
    <t>Grimmia donniana Sm., 1804</t>
  </si>
  <si>
    <t>Griela</t>
  </si>
  <si>
    <t>Grimmia elatior Bruch ex Bals.-Criv. &amp; De Not., 1838</t>
  </si>
  <si>
    <t>Grielo</t>
  </si>
  <si>
    <t>Grimmia elongata Kaulf., 1816</t>
  </si>
  <si>
    <t>Grifun</t>
  </si>
  <si>
    <t>Grimmia funalis (Schwägr.) Bruch &amp; Schimp., 1845</t>
  </si>
  <si>
    <t>Grifus</t>
  </si>
  <si>
    <t>Grimmia fuscolutea Hook., 1818</t>
  </si>
  <si>
    <t>Grihar</t>
  </si>
  <si>
    <t>Grimmia hartmanii Schimp., 1860</t>
  </si>
  <si>
    <t>Griinc</t>
  </si>
  <si>
    <t>Grimmia incurva Schwägr., 1811</t>
  </si>
  <si>
    <t>Grilae</t>
  </si>
  <si>
    <t>Grimmia laevigata (Brid.) Brid., 1826</t>
  </si>
  <si>
    <t>Grilis</t>
  </si>
  <si>
    <t>Grimmia lisae De Not., 1837</t>
  </si>
  <si>
    <t>Grilon</t>
  </si>
  <si>
    <t>Grimmia longirostris Hook., 1818</t>
  </si>
  <si>
    <t>Grimai</t>
  </si>
  <si>
    <t>Grimmia maido Greven, 1996</t>
  </si>
  <si>
    <t>Grimer</t>
  </si>
  <si>
    <t>Grimmia meridionalis (Müll.Hal.) E.Maier, 2002</t>
  </si>
  <si>
    <t>Grimol</t>
  </si>
  <si>
    <t>Grimmia mollis Bruch &amp; Schimp., 1849</t>
  </si>
  <si>
    <t>Grimon</t>
  </si>
  <si>
    <t>Grimmia montana Bruch &amp; Schimp., 1845</t>
  </si>
  <si>
    <t>Grimue</t>
  </si>
  <si>
    <t>Grimmia muehlenbeckii Schimp., 1860</t>
  </si>
  <si>
    <t>Grinut</t>
  </si>
  <si>
    <t>Grimmia nutans Bruch, 1829</t>
  </si>
  <si>
    <t>Griorb</t>
  </si>
  <si>
    <t>Grimmia orbicularis Bruch ex Wilson, 1844</t>
  </si>
  <si>
    <t>Griova</t>
  </si>
  <si>
    <t>Grimmia ovalis (Hedw.) Lindb., 1871</t>
  </si>
  <si>
    <t>Gripla</t>
  </si>
  <si>
    <t>Grimmia plagiopodia Hedw., 1801</t>
  </si>
  <si>
    <t>Gripul</t>
  </si>
  <si>
    <t>Grimmia pulvinata (Hedw.) Sm., 1807</t>
  </si>
  <si>
    <t>Griram</t>
  </si>
  <si>
    <t>Grimmia ramondii (Lam. &amp; DC.) Margad., 1972</t>
  </si>
  <si>
    <t>Griref</t>
  </si>
  <si>
    <t>Grimmia reflexidens Müll.Hal.</t>
  </si>
  <si>
    <t>Griter</t>
  </si>
  <si>
    <t>Grimmia teretinervis Limpr., 1884</t>
  </si>
  <si>
    <t>Griter2</t>
  </si>
  <si>
    <t>Grimmia tergestina Tomm. ex Bruch &amp; Schimp., 1845</t>
  </si>
  <si>
    <t>Gritor</t>
  </si>
  <si>
    <t>Grimmia torquata Drumm., 1825</t>
  </si>
  <si>
    <t>Gritri</t>
  </si>
  <si>
    <t>Grimmia trichophylla Grev., 1824</t>
  </si>
  <si>
    <t>Gritrisub</t>
  </si>
  <si>
    <t>Grimmia trichophylla var. submutica Boulay, 1884</t>
  </si>
  <si>
    <t>Gritri2</t>
  </si>
  <si>
    <t>Grimmia triformis Carestia &amp; De Not., 1866</t>
  </si>
  <si>
    <t>Griuni</t>
  </si>
  <si>
    <t>Grimmia unicolor Hook., 1825</t>
  </si>
  <si>
    <t>RacBri</t>
  </si>
  <si>
    <t>Racomitrium Brid., 1819</t>
  </si>
  <si>
    <t>Racaci</t>
  </si>
  <si>
    <t>Racomitrium aciculare (Hedw.) Brid., 1819</t>
  </si>
  <si>
    <t>Racaff</t>
  </si>
  <si>
    <t>Racomitrium affine (F.Weber &amp; D.Mohr) Lindb.</t>
  </si>
  <si>
    <t>Racaqu</t>
  </si>
  <si>
    <t>Racomitrium aquaticum (Brid. ex Schrad.) Brid., 1819</t>
  </si>
  <si>
    <t>Raccan</t>
  </si>
  <si>
    <t>Racomitrium canescens (Hedw.) Brid., 1819</t>
  </si>
  <si>
    <t>Raccancan</t>
  </si>
  <si>
    <t>Racomitrium canescens subsp. canescens (Hedw.) Brid., 1819</t>
  </si>
  <si>
    <t>Racelo</t>
  </si>
  <si>
    <t>Racomitrium elongatum Ehrh. ex Frisvoll, 1983</t>
  </si>
  <si>
    <t>Raceri</t>
  </si>
  <si>
    <t>Racomitrium ericoides (Brid.) Brid., 1819</t>
  </si>
  <si>
    <t>Racfas</t>
  </si>
  <si>
    <t>Racomitrium fasciculare (Hedw.) Brid., 1819</t>
  </si>
  <si>
    <t>Rachet</t>
  </si>
  <si>
    <t>Racomitrium heterostichum (Hedw.) Brid., 1819</t>
  </si>
  <si>
    <t>Raclan</t>
  </si>
  <si>
    <t>Racomitrium lanuginosum (Hedw.) Brid., 1819</t>
  </si>
  <si>
    <t>Racmac</t>
  </si>
  <si>
    <t>Racomitrium macounii Kindb., 1889</t>
  </si>
  <si>
    <t>Racmacmac</t>
  </si>
  <si>
    <t>Racomitrium macounii subsp. macounii Kindb., 1889</t>
  </si>
  <si>
    <t>Racmacalp</t>
  </si>
  <si>
    <t>Racomitrium macounii subsp. alpinum (E.Lawton) Frisvoll, 1988</t>
  </si>
  <si>
    <t>Racmic</t>
  </si>
  <si>
    <t>Racomitrium microcarpon (Hedw.) Brid.</t>
  </si>
  <si>
    <t>Racobt</t>
  </si>
  <si>
    <t>Racomitrium obtusum (Brid.) Brid., 1818</t>
  </si>
  <si>
    <t>Racsud</t>
  </si>
  <si>
    <t>Racomitrium sudeticum (Funck) Bruch &amp; Schimp., 1845</t>
  </si>
  <si>
    <t>SchBru</t>
  </si>
  <si>
    <t>Schistidium Bruch &amp; Schimp., 1845 [nom. cons.]</t>
  </si>
  <si>
    <t>Schaga</t>
  </si>
  <si>
    <t>Schistidium agassizii Sull. &amp; Lesq., 1856</t>
  </si>
  <si>
    <t>Schapo</t>
  </si>
  <si>
    <t>Schistidium apocarpum (Hedw.) Bruch &amp; Schimp., 1845</t>
  </si>
  <si>
    <t>Schapoter</t>
  </si>
  <si>
    <t>Schistidium apocarpum var. teretinervioides Meyl., 1905</t>
  </si>
  <si>
    <t>Schatr</t>
  </si>
  <si>
    <t>Schistidium atrichum (Müll.Hal. &amp; Kindb.) W.A.Weber</t>
  </si>
  <si>
    <t>Schatr2</t>
  </si>
  <si>
    <t>Schistidium atrofuscum (Schimp.) Limpr., 1889</t>
  </si>
  <si>
    <t>Schbru</t>
  </si>
  <si>
    <t>Schistidium brunnescens Limpr., 1889</t>
  </si>
  <si>
    <t>Schbrubru</t>
  </si>
  <si>
    <t>Schistidium brunnescens subsp. brunnescens Limpr., 1889</t>
  </si>
  <si>
    <t>Schbrugri</t>
  </si>
  <si>
    <t>Schistidium brunnescens subsp. griseum (Nees &amp; Hornsch.) H.H.Blom, 1996</t>
  </si>
  <si>
    <t>Schchr</t>
  </si>
  <si>
    <t>Schistidium chrysoneurum (Müll.Hal.) Ochyra, 1986</t>
  </si>
  <si>
    <t>Schcon</t>
  </si>
  <si>
    <t>Schistidium confertum (Funck) Bruch &amp; Schimp., 1845</t>
  </si>
  <si>
    <t>Schcon2</t>
  </si>
  <si>
    <t>Schistidium confusum H.H.Blom, 1996</t>
  </si>
  <si>
    <t>Schcra</t>
  </si>
  <si>
    <t>Schistidium crassipilum H.H.Blom, 1996</t>
  </si>
  <si>
    <t>Schdup</t>
  </si>
  <si>
    <t>Schistidium dupretii (Thér.) W.A.Weber</t>
  </si>
  <si>
    <t>Schech</t>
  </si>
  <si>
    <t>Schistidium echinatum Ignatova &amp; H.H.Blom, 2010</t>
  </si>
  <si>
    <t>Schele</t>
  </si>
  <si>
    <t>Schistidium elegantulum H.H.Blom, 1996</t>
  </si>
  <si>
    <t>Scheleele</t>
  </si>
  <si>
    <t>Schistidium elegantulum subsp. elegantulum H.H.Blom, 1996</t>
  </si>
  <si>
    <t>Schfla</t>
  </si>
  <si>
    <t>Schistidium flaccidum (De Not.) Ochyra, 1989</t>
  </si>
  <si>
    <t>Schgra</t>
  </si>
  <si>
    <t>Schistidium grande Poelt, 1955</t>
  </si>
  <si>
    <t>Schhel</t>
  </si>
  <si>
    <t>Schistidium helveticum (Schkuhr) Deguchi, 1979</t>
  </si>
  <si>
    <t>Schmar</t>
  </si>
  <si>
    <t>Schistidium marginale H.H.Blom, Bedn.-Ochyra &amp; Ochyra, 2016</t>
  </si>
  <si>
    <t>Schmar2</t>
  </si>
  <si>
    <t>Schistidium maritimum (Sm. ex R.Scott) Bruch &amp; Schimp., 1845</t>
  </si>
  <si>
    <t>Schmarmar</t>
  </si>
  <si>
    <t>Schistidium maritimum subsp. maritimum (Sm. ex R.Scott) Bruch &amp; Schimp., 1845</t>
  </si>
  <si>
    <t>Schpap</t>
  </si>
  <si>
    <t>Schistidium papillosum Culm., 1918</t>
  </si>
  <si>
    <t>Schpla</t>
  </si>
  <si>
    <t>Schistidium platyphyllum (Mitt.) H.Perss.</t>
  </si>
  <si>
    <t>Schpru</t>
  </si>
  <si>
    <t>Schistidium pruinosum (Wilson ex Schimp.) G.Roth</t>
  </si>
  <si>
    <t>Schpul</t>
  </si>
  <si>
    <t>Schistidium pulchrum H.H.Blom</t>
  </si>
  <si>
    <t>Schriv</t>
  </si>
  <si>
    <t>Schistidium rivulare (Brid.) Podp., 1911</t>
  </si>
  <si>
    <t>Schrob</t>
  </si>
  <si>
    <t>Schistidium robustum (Nees &amp; Hornsch.) H.H.Blom, 1996</t>
  </si>
  <si>
    <t>Schsor</t>
  </si>
  <si>
    <t>Schistidium sordidum I.Hagen, 1901</t>
  </si>
  <si>
    <t>Schspi3</t>
  </si>
  <si>
    <t>Schistidium spinosum H.H.Blom &amp; Lüth</t>
  </si>
  <si>
    <t>Schstr</t>
  </si>
  <si>
    <t>Schistidium strictum (Turner) Loeske ex Mårtensson, 1956</t>
  </si>
  <si>
    <t>Schsub</t>
  </si>
  <si>
    <t>Schistidium subflaccidum (Kindb.) H.H.Blom</t>
  </si>
  <si>
    <t>Schtri</t>
  </si>
  <si>
    <t>Schistidium trichodon (Brid.) Poelt, 1953</t>
  </si>
  <si>
    <t>Schtritri</t>
  </si>
  <si>
    <t>Schistidium trichodon var. trichodon (Brid.) Poelt, 1953</t>
  </si>
  <si>
    <t>PtySch</t>
  </si>
  <si>
    <t>Ptychomitriaceae Schimp., 1860</t>
  </si>
  <si>
    <t>BraFür</t>
  </si>
  <si>
    <t>Brachydontium Fürnr., 1827</t>
  </si>
  <si>
    <t>Bratri</t>
  </si>
  <si>
    <t>Brachydontium trichodes (F.Weber) Milde, 1869</t>
  </si>
  <si>
    <t>CamBru</t>
  </si>
  <si>
    <t>Campylostelium Bruch &amp; Schimp., 1846</t>
  </si>
  <si>
    <t>Campit</t>
  </si>
  <si>
    <t>Campylostelium pitardii (Corb.) E.Maier, 1998</t>
  </si>
  <si>
    <t>Camsax</t>
  </si>
  <si>
    <t>Campylostelium saxicola (F.Weber &amp; D.Mohr) Bruch &amp; Schimp., 1846</t>
  </si>
  <si>
    <t>Camstr</t>
  </si>
  <si>
    <t>Campylostelium strictum Solms, 1868</t>
  </si>
  <si>
    <t>PtyFür</t>
  </si>
  <si>
    <t>Ptychomitrium Fürnr. [nom. cons.]</t>
  </si>
  <si>
    <t>Ptyinc2</t>
  </si>
  <si>
    <t>Ptychomitrium incurvum (Schwägr.) Spruce, 1849</t>
  </si>
  <si>
    <t>Ptynig</t>
  </si>
  <si>
    <t>Ptychomitrium nigrescens (Kunze) Wijk &amp; Margad., 1959</t>
  </si>
  <si>
    <t>Ptypol</t>
  </si>
  <si>
    <t>Ptychomitrium polyphyllum (Dicks. ex Sw.) Bruch &amp; Schimp., 1837</t>
  </si>
  <si>
    <t>SaeIgn</t>
  </si>
  <si>
    <t>Saelaniaceae Ignatov &amp; Fedosov, 2016</t>
  </si>
  <si>
    <t>SaeLin</t>
  </si>
  <si>
    <t>Saelania Lindb., 1878</t>
  </si>
  <si>
    <t>Saegla</t>
  </si>
  <si>
    <t>Saelania glaucescens (Hedw.) Broth., 1894</t>
  </si>
  <si>
    <t>SelSch</t>
  </si>
  <si>
    <t>Seligeriaceae Schimp., 1856</t>
  </si>
  <si>
    <t>Bli(Li</t>
  </si>
  <si>
    <t>Blindiadelphus (Lindb.) Fedosov &amp; Ignatov, 2017</t>
  </si>
  <si>
    <t>Blicam</t>
  </si>
  <si>
    <t>Blindiadelphus campylopodus (Kindb.) Fedosov &amp; Ignatov, 2017</t>
  </si>
  <si>
    <t>Blidiv</t>
  </si>
  <si>
    <t>Blindiadelphus diversifolius (Lindb.) Fedosov &amp; Ignatov, 2017</t>
  </si>
  <si>
    <t>Blirec</t>
  </si>
  <si>
    <t>Blindiadelphus recurvatus (Hedw.) Fedosov &amp; Ignatov, 2017</t>
  </si>
  <si>
    <t>BliBru</t>
  </si>
  <si>
    <t>Blindia Bruch &amp; Schimp., 1846</t>
  </si>
  <si>
    <t>Bliacu</t>
  </si>
  <si>
    <t>Blindia acuta (Hedw.) Bruch &amp; Schimp., 1846</t>
  </si>
  <si>
    <t>Blicae</t>
  </si>
  <si>
    <t>Blindia caespiticia (F.Weber &amp; D.Mohr) Müll.Hal., 1853</t>
  </si>
  <si>
    <t>SelBru</t>
  </si>
  <si>
    <t>Seligeria Bruch &amp; Schimp., 1846</t>
  </si>
  <si>
    <t>Selacu</t>
  </si>
  <si>
    <t>Seligeria acutifolia Lindb., 1864</t>
  </si>
  <si>
    <t>Selbre</t>
  </si>
  <si>
    <t>Seligeria brevifolia (Lindb.) Lindb., 1890</t>
  </si>
  <si>
    <t>Selcal</t>
  </si>
  <si>
    <t>Seligeria calcarea (Hedw.) Bruch &amp; Schimp., 1849</t>
  </si>
  <si>
    <t>Selcal2</t>
  </si>
  <si>
    <t>Seligeria calycina Mitt. ex Lindb., 1864</t>
  </si>
  <si>
    <t>Selcar2</t>
  </si>
  <si>
    <t>Seligeria carniolica (Breidl. &amp; Beck) Nyholm, 1969</t>
  </si>
  <si>
    <t>Seldon</t>
  </si>
  <si>
    <t>Seligeria donniana (Sm.) Müll.Hal., 1848</t>
  </si>
  <si>
    <t>Selirr</t>
  </si>
  <si>
    <t>Seligeria irrigata (H.K.G.Paul) Ochyra &amp; Gos, 1992</t>
  </si>
  <si>
    <t>Selpat</t>
  </si>
  <si>
    <t>Seligeria patula (Lindb.) I.Hagen</t>
  </si>
  <si>
    <t>Selpus</t>
  </si>
  <si>
    <t>Seligeria pusilla (Hedw.) Bruch &amp; Schimp., 1846</t>
  </si>
  <si>
    <t>Seltri</t>
  </si>
  <si>
    <t>Seligeria trifaria (Brid.) Lindb., 1863</t>
  </si>
  <si>
    <t>Seltri2</t>
  </si>
  <si>
    <t>Seligeria tristichoides Kindb., 1896</t>
  </si>
  <si>
    <t>GunTak</t>
  </si>
  <si>
    <t>Gunnerales Takht. ex Reveal, 1992</t>
  </si>
  <si>
    <t>GunMei</t>
  </si>
  <si>
    <t>Gunneraceae Meisn., 1842</t>
  </si>
  <si>
    <t>GunL.,</t>
  </si>
  <si>
    <t>Gunnera L., 1767</t>
  </si>
  <si>
    <t>Gunman</t>
  </si>
  <si>
    <t>Gunnera manicata Linden &amp; André, 1873</t>
  </si>
  <si>
    <t>Guntin</t>
  </si>
  <si>
    <t>Gunnera tinctoria (Molina) Mirb., 1805</t>
  </si>
  <si>
    <t>GymLin</t>
  </si>
  <si>
    <t>Gymnospermae Lindl., 1830</t>
  </si>
  <si>
    <t>HedOch</t>
  </si>
  <si>
    <t>Hedwigiales Ochyra, 2003</t>
  </si>
  <si>
    <t>HedSch</t>
  </si>
  <si>
    <t>Hedwigiaceae Schimp., 1856</t>
  </si>
  <si>
    <t>BraBru</t>
  </si>
  <si>
    <t>Braunia Bruch &amp; Schimp., 1846</t>
  </si>
  <si>
    <t>Braalo</t>
  </si>
  <si>
    <t>Braunia alopecura (Brid.) Limpr., 1889</t>
  </si>
  <si>
    <t>Braimb</t>
  </si>
  <si>
    <t>Braunia imberbis (Sm.) N.Dalton &amp; D.G.Long, 2012</t>
  </si>
  <si>
    <t>HedP.B</t>
  </si>
  <si>
    <t>Hedwigia P.Beauv. [nom. cons.]</t>
  </si>
  <si>
    <t>Hedcil</t>
  </si>
  <si>
    <t>Hedwigia ciliata (Hedw.) P.Beauv., 1805</t>
  </si>
  <si>
    <t>Hedemo</t>
  </si>
  <si>
    <t>Hedwigia emodica Hampe ex Müll.Hal., 1878</t>
  </si>
  <si>
    <t>Hedste</t>
  </si>
  <si>
    <t>Hedwigia stellata Hedenäs</t>
  </si>
  <si>
    <t>Hedstr</t>
  </si>
  <si>
    <t>Hedwigia striata (Bruch &amp; Schimp.) John Whitehead &amp; Fergusson, 1879</t>
  </si>
  <si>
    <t>HooM.F</t>
  </si>
  <si>
    <t>Hookeriales M.Fleisch., 1920</t>
  </si>
  <si>
    <t>Calmar</t>
  </si>
  <si>
    <t>Calyptrochaeta marginata (Thér.) Pursell &amp; W.D.Reese, 1982</t>
  </si>
  <si>
    <t>Dismut</t>
  </si>
  <si>
    <t>Distichophyllidium muticum Broth. &amp; Paris, 1911</t>
  </si>
  <si>
    <t>Disapi</t>
  </si>
  <si>
    <t>Distichophyllum apiculigerum Broth. &amp; Paris, 1911</t>
  </si>
  <si>
    <t>Disfos</t>
  </si>
  <si>
    <t>Distichophyllum fossombronioides Thér., 1910</t>
  </si>
  <si>
    <t>Disfra</t>
  </si>
  <si>
    <t>Distichophyllum francii Thér., 1909</t>
  </si>
  <si>
    <t>Diskog</t>
  </si>
  <si>
    <t>Distichophyllum koghiense Thér., 1910</t>
  </si>
  <si>
    <t>Dissem</t>
  </si>
  <si>
    <t>Distichophyllum semimarginatum Thér., 1910</t>
  </si>
  <si>
    <t>HooSch</t>
  </si>
  <si>
    <t>Hookeriaceae Schimp., 1856</t>
  </si>
  <si>
    <t>HooSm.</t>
  </si>
  <si>
    <t>Hookeria Sm., 1808 [nom. cons.]</t>
  </si>
  <si>
    <t>Hooluc</t>
  </si>
  <si>
    <t>Hookeria lucens (Hedw.) Sm., 1808</t>
  </si>
  <si>
    <t>Hoospl</t>
  </si>
  <si>
    <t>Hookeria splachnifolia (Brid.) Arn., 1827</t>
  </si>
  <si>
    <t>Hyptam</t>
  </si>
  <si>
    <t>Hypopterygium tamarisci (Sw.) Brid. ex Müll.Hal.</t>
  </si>
  <si>
    <t>Calbis</t>
  </si>
  <si>
    <t>Callicostella bisexualis (Besch.) A.Jaeger, 1877</t>
  </si>
  <si>
    <t>Calcal</t>
  </si>
  <si>
    <t>Callicostella caledonica Thér., 1908</t>
  </si>
  <si>
    <t>Calmel</t>
  </si>
  <si>
    <t>Callicostella melanotheca (Duby ex Besch.) A.Jaeger, 1877</t>
  </si>
  <si>
    <t>Calmelmel</t>
  </si>
  <si>
    <t>Callicostella melanotheca var. melanotheca (Duby ex Besch.) A.Jaeger, 1877</t>
  </si>
  <si>
    <t>Calmelsca</t>
  </si>
  <si>
    <t>Callicostella melanotheca var. scabriseta Thér., 1910</t>
  </si>
  <si>
    <t>Cycbes</t>
  </si>
  <si>
    <t>Cyclodictyon bescherellei (Paris) Broth., 1907</t>
  </si>
  <si>
    <t>Cyclae</t>
  </si>
  <si>
    <t>Cyclodictyon laetevirens (Hook. &amp; Taylor) Mitt., 1863</t>
  </si>
  <si>
    <t>Cycper2</t>
  </si>
  <si>
    <t>Cyclodictyon perrottetii Demaret &amp; P.de la Varde, 1951</t>
  </si>
  <si>
    <t>Lepisl</t>
  </si>
  <si>
    <t>Lepidopilidium isleanum (Besch.) Broth., 1907</t>
  </si>
  <si>
    <t>Lephir2</t>
  </si>
  <si>
    <t>Lepidopilum hirsutum (Besch.) Broth., 1907</t>
  </si>
  <si>
    <t>Lephirhir2</t>
  </si>
  <si>
    <t>Lepidopilum hirsutum var. hirsutum (Besch.) Broth., 1907</t>
  </si>
  <si>
    <t>Pilluc</t>
  </si>
  <si>
    <t>Pilotrichum luciae Crosby, 1969</t>
  </si>
  <si>
    <t>HymA.B</t>
  </si>
  <si>
    <t>Hymenophyllales A.B.Frank, 1877</t>
  </si>
  <si>
    <t>HymMar</t>
  </si>
  <si>
    <t>Hymenophyllaceae Mart., 1835</t>
  </si>
  <si>
    <t>HymBur</t>
  </si>
  <si>
    <t>Hymenophylloideae Burnett, 1835</t>
  </si>
  <si>
    <t>HymSm.</t>
  </si>
  <si>
    <t>Hymenophyllum Sm., 1793</t>
  </si>
  <si>
    <t>Hymbal</t>
  </si>
  <si>
    <t>Hymenophyllum balfourii Baker, 1891</t>
  </si>
  <si>
    <t>Hymdep</t>
  </si>
  <si>
    <t>Hymenophyllum deplanchei Mett. ex Kuhn</t>
  </si>
  <si>
    <t>Hymdim</t>
  </si>
  <si>
    <t>Hymenophyllum dimidiatum Mett., 1868</t>
  </si>
  <si>
    <t>Hymfra</t>
  </si>
  <si>
    <t>Hymenophyllum francii (Christ) Ebihara &amp; K.Iwats., 2004</t>
  </si>
  <si>
    <t>Hymhirgra</t>
  </si>
  <si>
    <t>Hymenophyllum hirtellum var. gratum (Fée) Proctor, 1966</t>
  </si>
  <si>
    <t>Hymhum</t>
  </si>
  <si>
    <t>Hymenophyllum humboldtianum E.Fourn.</t>
  </si>
  <si>
    <t>Hymsub</t>
  </si>
  <si>
    <t>Hymenophyllum subg. Hymenophyllum Sm., 1793</t>
  </si>
  <si>
    <t>Hymler</t>
  </si>
  <si>
    <t>Hymenophyllum leratii Rosenst.</t>
  </si>
  <si>
    <t>Hymlhe</t>
  </si>
  <si>
    <t>Hymenophyllum lherminieri Mett. in Kuhn, 1868</t>
  </si>
  <si>
    <t>Hymmni</t>
  </si>
  <si>
    <t>Hymenophyllum mnioides Baker</t>
  </si>
  <si>
    <t>Hymneo</t>
  </si>
  <si>
    <t>Hymenophyllum neocaledonicum (C.Chr.) Rouhan &amp; C.Del Rio, 2017</t>
  </si>
  <si>
    <t>Hympan</t>
  </si>
  <si>
    <t>Hymenophyllum paniense Ebihara &amp; K.Iwats.</t>
  </si>
  <si>
    <t>Hympel</t>
  </si>
  <si>
    <t>Hymenophyllum peltatum (Poir.) Desv., 1827</t>
  </si>
  <si>
    <t>Hympro</t>
  </si>
  <si>
    <t>Hymenophyllum productoides J.W.Moore, 1933</t>
  </si>
  <si>
    <t>Hympum</t>
  </si>
  <si>
    <t>Hymenophyllum pumilio Rosenst., 1910</t>
  </si>
  <si>
    <t>Hymrol</t>
  </si>
  <si>
    <t>Hymenophyllum rolandiprincipis Rosenst.</t>
  </si>
  <si>
    <t>Hymsor</t>
  </si>
  <si>
    <t>Hymenophyllum soriemersum Rouhan &amp; C.Del Rio</t>
  </si>
  <si>
    <t>Hymsub2</t>
  </si>
  <si>
    <t>Hymenophyllum subobtusum Rosenst.</t>
  </si>
  <si>
    <t>Hymten</t>
  </si>
  <si>
    <t>Hymenophyllum tenellum (Jacq.) Kuhn, 1868</t>
  </si>
  <si>
    <t>Hymtun</t>
  </si>
  <si>
    <t>Hymenophyllum tunbrigense (L.) Sm., 1793</t>
  </si>
  <si>
    <t>Hymwil</t>
  </si>
  <si>
    <t>Hymenophyllum wilsonii Hook., 1830</t>
  </si>
  <si>
    <t>TriC.P</t>
  </si>
  <si>
    <t>Trichomanoideae C.Presl, 1843</t>
  </si>
  <si>
    <t>Calapi</t>
  </si>
  <si>
    <t>Callistopteris apiifolia (C.Presl) Copel., 1938</t>
  </si>
  <si>
    <t>Creinotam</t>
  </si>
  <si>
    <t>Crepidomanes inopinatum var. tamonii Y.Robert &amp; Dubuisson, 2014</t>
  </si>
  <si>
    <t>Crepar</t>
  </si>
  <si>
    <t>Crepidomanes parvulum (Poir.) Nivart, Senterre &amp; Dubuisson, 2021</t>
  </si>
  <si>
    <t>Didbar</t>
  </si>
  <si>
    <t>Didymoglossum barklyanum (Baker) J.P.Roux, 2009</t>
  </si>
  <si>
    <t>Didhil</t>
  </si>
  <si>
    <t>Didymoglossum hildebrandtii (Kuhn) Ebihara &amp; Dubuisson, 2006</t>
  </si>
  <si>
    <t>Didkir</t>
  </si>
  <si>
    <t>Didymoglossum kirkii (Hook.) Ebihara &amp; Dubuisson, 2006</t>
  </si>
  <si>
    <t>Polvie2</t>
  </si>
  <si>
    <t>Polyphlebium vieillardii (Bosch) Ebihara &amp; K.Iwats., 2006</t>
  </si>
  <si>
    <t>Trical2</t>
  </si>
  <si>
    <t>Trichomanes caliginum Lellinger, 1994</t>
  </si>
  <si>
    <t>Trimou</t>
  </si>
  <si>
    <t>Trichomanes mougeotii Bosch, 1859</t>
  </si>
  <si>
    <t>Tripol</t>
  </si>
  <si>
    <t>Trichomanes polystromaticum Bierh., 1974</t>
  </si>
  <si>
    <t>VanCop</t>
  </si>
  <si>
    <t>Vandenboschia Copel., 1938</t>
  </si>
  <si>
    <t>Vansub</t>
  </si>
  <si>
    <t>Vandenboschia subg. Vandenboschia Copel., 1938</t>
  </si>
  <si>
    <t>Vanspe</t>
  </si>
  <si>
    <t>Vandenboschia speciosa (Willd.) G.Kunkel, 1966</t>
  </si>
  <si>
    <t>Hyp(M.</t>
  </si>
  <si>
    <t>Hypnales (M.Fleisch.) W.R.Buck &amp; Vitt, 1986</t>
  </si>
  <si>
    <t>AmbKin</t>
  </si>
  <si>
    <t>Amblystegiaceae Kindb., 1885</t>
  </si>
  <si>
    <t>AmbSch</t>
  </si>
  <si>
    <t>Amblystegium Schimp., 1853</t>
  </si>
  <si>
    <t>Ambarv</t>
  </si>
  <si>
    <t>Amblystegium arvernense Thér., 1913</t>
  </si>
  <si>
    <t>Ambser</t>
  </si>
  <si>
    <t>Amblystegium serpens (Hedw.) Schimp., 1853</t>
  </si>
  <si>
    <t>AnaBri</t>
  </si>
  <si>
    <t>Anacamptodon Brid., 1819</t>
  </si>
  <si>
    <t>Anaspl</t>
  </si>
  <si>
    <t>Anacamptodon splachnoides (Froel. ex Brid.) Brid., 1819</t>
  </si>
  <si>
    <t>ArvHug</t>
  </si>
  <si>
    <t>Arvernella Hugonnot &amp; Hedenäs, 2015</t>
  </si>
  <si>
    <t>Arvmic</t>
  </si>
  <si>
    <t>Arvernella microclada Hugonnot &amp; Hedenäs, 2015</t>
  </si>
  <si>
    <t>Cam(Ki</t>
  </si>
  <si>
    <t>Campyliadelphus (Kindb.) R.S.Chopra, 1975</t>
  </si>
  <si>
    <t>Camchr</t>
  </si>
  <si>
    <t>Campyliadelphus chrysophyllus (Brid.) R.S.Chopra</t>
  </si>
  <si>
    <t>Camelo</t>
  </si>
  <si>
    <t>Campyliadelphus elodes (Lindb.) Kanda, 1975</t>
  </si>
  <si>
    <t>Cam(Su</t>
  </si>
  <si>
    <t>Campylium (Sull.) Mitt., 1869</t>
  </si>
  <si>
    <t>Cambam</t>
  </si>
  <si>
    <t>Campylium bambergeri (Schimp.) Hedenäs, Schlesak &amp; D.Quandt, 2018</t>
  </si>
  <si>
    <t>Campro</t>
  </si>
  <si>
    <t>Campylium protensum (Brid.) Kindb., 1894</t>
  </si>
  <si>
    <t>Camste3</t>
  </si>
  <si>
    <t>Campylium stellatum (Hedw.) Lange &amp; C.E.O.Jensen</t>
  </si>
  <si>
    <t>CamW.R</t>
  </si>
  <si>
    <t>Campylophyllopsis W.R.Buck, 2009</t>
  </si>
  <si>
    <t>Camcal</t>
  </si>
  <si>
    <t>Campylophyllopsis calcarea (Crundw. &amp; Nyholm) Ochyra, 2010</t>
  </si>
  <si>
    <t>Camsom</t>
  </si>
  <si>
    <t>Campylophyllopsis sommerfeltii (Myrin) Ochyra, 2010</t>
  </si>
  <si>
    <t>Cam(Sc</t>
  </si>
  <si>
    <t>Campylophyllum (Schimp.) M.Fleisch., 1914</t>
  </si>
  <si>
    <t>Camhal</t>
  </si>
  <si>
    <t>Campylophyllum halleri (Hedw.) M.Fleisch., 1914</t>
  </si>
  <si>
    <t>ConH.R</t>
  </si>
  <si>
    <t>Conardia H.Rob., 1976</t>
  </si>
  <si>
    <t>Concom</t>
  </si>
  <si>
    <t>Conardia compacta (Drumm. ex Müll.Hal.) H.Rob.</t>
  </si>
  <si>
    <t>Cra(Su</t>
  </si>
  <si>
    <t>Cratoneuron (Sull.) Spruce, 1867</t>
  </si>
  <si>
    <t>Cracur</t>
  </si>
  <si>
    <t>Cratoneuron curvicaule (Jur.) G.Roth, 1899</t>
  </si>
  <si>
    <t>Crafil</t>
  </si>
  <si>
    <t>Cratoneuron filicinum (Hedw.) Spruce, 1867</t>
  </si>
  <si>
    <t>Dre(Sc</t>
  </si>
  <si>
    <t>Drepanium (Schimp.) C.E.O. Jensen, 1887</t>
  </si>
  <si>
    <t>Drefas</t>
  </si>
  <si>
    <t>Drepanium fastigiatum (Hampe) C.E.O.Jensen, 1887</t>
  </si>
  <si>
    <t>Dre(Mü</t>
  </si>
  <si>
    <t>Drepanocladus (Müll.Hal.) G.Roth, [nom. cons.]</t>
  </si>
  <si>
    <t>Dreadu</t>
  </si>
  <si>
    <t>Drepanocladus aduncus (Hedw.) Warnst., 1903</t>
  </si>
  <si>
    <t>Drelyc</t>
  </si>
  <si>
    <t>Drepanocladus lycopodioides (Brid.) Warnst., 1903</t>
  </si>
  <si>
    <t>Drepol</t>
  </si>
  <si>
    <t>Drepanocladus polygamus (Schimp.) Hedenäs, 1997</t>
  </si>
  <si>
    <t>Dresen</t>
  </si>
  <si>
    <t>Drepanocladus sendtneri (Schimp. ex H.Müll.) Warnst.</t>
  </si>
  <si>
    <t>Dretri</t>
  </si>
  <si>
    <t>Drepanocladus trifarius (F.Weber &amp; D.Mohr) Broth. ex Paris, 1909</t>
  </si>
  <si>
    <t>Dretur</t>
  </si>
  <si>
    <t>Drepanocladus turgescens (T.Jensen) Broth., 1908</t>
  </si>
  <si>
    <t>HygLoe</t>
  </si>
  <si>
    <t>Hygroamblystegium Loeske, [nom. cons.]</t>
  </si>
  <si>
    <t>Hygflu</t>
  </si>
  <si>
    <t>Hygroamblystegium fluviatile (Hedw.) Loeske, 1903</t>
  </si>
  <si>
    <t>Hyghum</t>
  </si>
  <si>
    <t>Hygroamblystegium humile (P.Beauv.) Vanderp., Hedenäs &amp; Goffinet, 2003</t>
  </si>
  <si>
    <t>Hygten</t>
  </si>
  <si>
    <t>Hygroamblystegium tenax (Hedw.) Jenn., 1913</t>
  </si>
  <si>
    <t>Hygvar</t>
  </si>
  <si>
    <t>Hygroamblystegium varium (Hedw.) Mönk., 1911</t>
  </si>
  <si>
    <t>HygLin</t>
  </si>
  <si>
    <t>Hygrohypnum Lindb., 1872</t>
  </si>
  <si>
    <t>Hyglur</t>
  </si>
  <si>
    <t>Hygrohypnum luridum (Hedw.) Jenn., 1913</t>
  </si>
  <si>
    <t>Hygsty</t>
  </si>
  <si>
    <t>Hygrohypnum styriacum (Limpr.) Broth., 1908</t>
  </si>
  <si>
    <t>Lep(Sc</t>
  </si>
  <si>
    <t>Leptodictyum (Schimp.) Warnst., 1906</t>
  </si>
  <si>
    <t>Leprip</t>
  </si>
  <si>
    <t>Leptodictyum riparium (Hedw.) Warnst., 1906</t>
  </si>
  <si>
    <t>MicJan</t>
  </si>
  <si>
    <t>Microhypnum Jan Ku?era &amp; Ignatov, 2019</t>
  </si>
  <si>
    <t>Micsau</t>
  </si>
  <si>
    <t>Microhypnum sauteri (Schimp.) Jan Ku?era &amp; Ignatov, 2019</t>
  </si>
  <si>
    <t>PalOch</t>
  </si>
  <si>
    <t>Palustriella Ochyra, 1989</t>
  </si>
  <si>
    <t>Palcom</t>
  </si>
  <si>
    <t>Palustriella commutata (Hedw.) Ochyra, 1989</t>
  </si>
  <si>
    <t>Paldec</t>
  </si>
  <si>
    <t>Palustriella decipiens (De Not.) Ochyra, 1989</t>
  </si>
  <si>
    <t>Palfal</t>
  </si>
  <si>
    <t>Palustriella falcata (Brid.) Hedenäs, 1992</t>
  </si>
  <si>
    <t>PlaLoe</t>
  </si>
  <si>
    <t>Platyhypnum Loeske, 1911</t>
  </si>
  <si>
    <t>Plaalp2</t>
  </si>
  <si>
    <t>Platyhypnum alpestre (Hedw.) Ochyra, 2013</t>
  </si>
  <si>
    <t>Plaalp3</t>
  </si>
  <si>
    <t>Platyhypnum alpinum (Lindb.) Loeske, 1911</t>
  </si>
  <si>
    <t>Placoc</t>
  </si>
  <si>
    <t>Platyhypnum cochlearifolium (Venturi) Ochyra, 2013</t>
  </si>
  <si>
    <t>Pladur</t>
  </si>
  <si>
    <t>Platyhypnum duriusculum (De Not.) Ochyra, 2013</t>
  </si>
  <si>
    <t>Plamol</t>
  </si>
  <si>
    <t>Platyhypnum molle (Hedw.) Loeske, 1911</t>
  </si>
  <si>
    <t>Plasmi</t>
  </si>
  <si>
    <t>Platyhypnum smithii (Sw.) Ochyra, 2013</t>
  </si>
  <si>
    <t>PseVan</t>
  </si>
  <si>
    <t>Pseudoamblystegium Vanderp. &amp; Hedenäs, 2009</t>
  </si>
  <si>
    <t>Psesub2</t>
  </si>
  <si>
    <t>Pseudoamblystegium subtile (Hedw.) Vanderp. &amp; Hedenäs</t>
  </si>
  <si>
    <t>PseVan2</t>
  </si>
  <si>
    <t>Pseudocampylium Vanderp. &amp; Hedenäs, 2009</t>
  </si>
  <si>
    <t>Pserad</t>
  </si>
  <si>
    <t>Pseudocampylium radicale (P.Beauv.) Vanderp. &amp; Hedenäs, 2009</t>
  </si>
  <si>
    <t>Ser(Li</t>
  </si>
  <si>
    <t>Serpoleskea (Limpr. ex Hampe) Loeske</t>
  </si>
  <si>
    <t>Sercon</t>
  </si>
  <si>
    <t>Serpoleskea confervoides (Brid.) Loeske, 1904</t>
  </si>
  <si>
    <t>TomLoe</t>
  </si>
  <si>
    <t>Tomentypnum Loeske, 1911</t>
  </si>
  <si>
    <t>Tomnit</t>
  </si>
  <si>
    <t>Tomentypnum nitens (Hedw.) Loeske, 1911</t>
  </si>
  <si>
    <t>AnoKin</t>
  </si>
  <si>
    <t>Anomodontaceae Kindb., 1897</t>
  </si>
  <si>
    <t>AnoHoo</t>
  </si>
  <si>
    <t>Anomodon Hook. &amp; Taylor, 1818</t>
  </si>
  <si>
    <t>Anolon</t>
  </si>
  <si>
    <t>Anomodon longifolius (Schleich. ex Brid.) Hartm., 1838</t>
  </si>
  <si>
    <t>Anorug</t>
  </si>
  <si>
    <t>Anomodon rugelii (Müll.Hal.) Keissl., 1900</t>
  </si>
  <si>
    <t>Anotri</t>
  </si>
  <si>
    <t>Anomodon tristis (Ces.) Sull. &amp; Lesq.</t>
  </si>
  <si>
    <t>Anovit</t>
  </si>
  <si>
    <t>Anomodon viticulosus (Hedw.) Hook. &amp; Taylor, 1818</t>
  </si>
  <si>
    <t>AntIgn</t>
  </si>
  <si>
    <t>Antitrichiaceae Ignatov &amp; Ignatova, 2004</t>
  </si>
  <si>
    <t>AntBri</t>
  </si>
  <si>
    <t>Antitrichia Brid., 1819</t>
  </si>
  <si>
    <t>Antcal</t>
  </si>
  <si>
    <t>Antitrichia californica Sull.</t>
  </si>
  <si>
    <t>Antcur</t>
  </si>
  <si>
    <t>Antitrichia curtipendula (Hedw.) Brid., 1819</t>
  </si>
  <si>
    <t>BraSch</t>
  </si>
  <si>
    <t>Brachytheciaceae Schimp., 1876</t>
  </si>
  <si>
    <t>BraIgn</t>
  </si>
  <si>
    <t>Brachytheciastrum Ignatov &amp; Huttunen, 2002</t>
  </si>
  <si>
    <t>Bracol2</t>
  </si>
  <si>
    <t>Brachytheciastrum collinum (Schleich. ex Müll.Hal.) Ignatov &amp; Huttunen</t>
  </si>
  <si>
    <t>Bradie</t>
  </si>
  <si>
    <t>Brachytheciastrum dieckei (Röll) Ignatov &amp; Huttunen, 2002</t>
  </si>
  <si>
    <t>Brafen</t>
  </si>
  <si>
    <t>Brachytheciastrum fendleri (Sull.) Ochyra &amp; ?arnowiec, 2003</t>
  </si>
  <si>
    <t>Braoly</t>
  </si>
  <si>
    <t>Brachytheciastrum olympicum (Jur.) Vanderp., Ignatov, Huttunen &amp; Goffinet, 2005</t>
  </si>
  <si>
    <t>Brasal</t>
  </si>
  <si>
    <t>Brachytheciastrum salicinum (Schimp.) J.D.Orgaz, M.J.Cano &amp; J.Guerra, 2013</t>
  </si>
  <si>
    <t>Bratra</t>
  </si>
  <si>
    <t>Brachytheciastrum trachypodium (Funck ex Brid.) Ignatov &amp; Huttunen, 2003</t>
  </si>
  <si>
    <t>Bravel</t>
  </si>
  <si>
    <t>Brachytheciastrum velutinum (Hedw.) Ignatov &amp; Huttunen, 2002</t>
  </si>
  <si>
    <t>BraSch2</t>
  </si>
  <si>
    <t>Brachythecium Schimp., 1853</t>
  </si>
  <si>
    <t>Braalb</t>
  </si>
  <si>
    <t>Brachythecium albicans (Hedw.) Schimp., 1853</t>
  </si>
  <si>
    <t>Bracam</t>
  </si>
  <si>
    <t>Brachythecium campestre (Müll.Hal.) Schimp., 1853</t>
  </si>
  <si>
    <t>Bracap</t>
  </si>
  <si>
    <t>Brachythecium capillaceum (F.Weber &amp; D.Mohr) Giacom., 1947</t>
  </si>
  <si>
    <t>Bracha</t>
  </si>
  <si>
    <t>Brachythecium chauvetii Renauld &amp; Cardot, 1895</t>
  </si>
  <si>
    <t>Bracir</t>
  </si>
  <si>
    <t>Brachythecium cirrosum (Schwägr.) Schimp., 1860</t>
  </si>
  <si>
    <t>Braery</t>
  </si>
  <si>
    <t>Brachythecium erythrorrhizon Schimp., 1853</t>
  </si>
  <si>
    <t>Brageh</t>
  </si>
  <si>
    <t>Brachythecium geheebii Milde, 1869</t>
  </si>
  <si>
    <t>Bragla</t>
  </si>
  <si>
    <t>Brachythecium glareosum (Bruch ex Spruce) Schimp., 1853</t>
  </si>
  <si>
    <t>Brajap</t>
  </si>
  <si>
    <t>Brachythecium japygum (G?ow.) Köckinger &amp; Jan Ku?era, 2016</t>
  </si>
  <si>
    <t>Bralae</t>
  </si>
  <si>
    <t>Brachythecium laetum (Brid.) Schimp., 1853</t>
  </si>
  <si>
    <t>Bramil</t>
  </si>
  <si>
    <t>Brachythecium mildeanum (Schimp.) Schimp., 1862</t>
  </si>
  <si>
    <t>Brariv</t>
  </si>
  <si>
    <t>Brachythecium rivulare Schimp., 1853</t>
  </si>
  <si>
    <t>Brarut</t>
  </si>
  <si>
    <t>Brachythecium rutabulum (Hedw.) Schimp., 1853</t>
  </si>
  <si>
    <t>Brarutrut</t>
  </si>
  <si>
    <t>Brachythecium rutabulum var. rutabulum (Hedw.) Schimp., 1853</t>
  </si>
  <si>
    <t>Brasal2</t>
  </si>
  <si>
    <t>Brachythecium salebrosum (Hoffm. ex F.Weber &amp; D.Mohr) Schimp., 1853 [nom. cons.]</t>
  </si>
  <si>
    <t>Brasalfri</t>
  </si>
  <si>
    <t>Brachythecium salebrosum var. frigidum Renauld &amp; Hérib., 1899</t>
  </si>
  <si>
    <t>Bratau</t>
  </si>
  <si>
    <t>Brachythecium tauriscorum Molendo, 1866</t>
  </si>
  <si>
    <t>Braten</t>
  </si>
  <si>
    <t>Brachythecium tenuicaule (Spruce) Kindb., 1900</t>
  </si>
  <si>
    <t>Bratom</t>
  </si>
  <si>
    <t>Brachythecium tommasinii (Sendtn. ex Boulay) Ignatov &amp; Huttunen, 2002</t>
  </si>
  <si>
    <t>Bratur</t>
  </si>
  <si>
    <t>Brachythecium turgidum (Hartm.) Kindb., 1888</t>
  </si>
  <si>
    <t>Braudu</t>
  </si>
  <si>
    <t>Brachythecium udum I.Hagen, 1908</t>
  </si>
  <si>
    <t>Braval</t>
  </si>
  <si>
    <t>Brachythecium valentinii Besch., 1880</t>
  </si>
  <si>
    <t>CirGro</t>
  </si>
  <si>
    <t>Cirriphyllum Grout, 1898</t>
  </si>
  <si>
    <t>Circra</t>
  </si>
  <si>
    <t>Cirriphyllum crassinervium (Taylor) Loeske &amp; M.Fleisch., 1907</t>
  </si>
  <si>
    <t>Cirpil</t>
  </si>
  <si>
    <t>Cirriphyllum piliferum (Hedw.) Grout, 1898</t>
  </si>
  <si>
    <t>EurIgn</t>
  </si>
  <si>
    <t>Eurhynchiastrum Ignatov &amp; Huttunen, 2002</t>
  </si>
  <si>
    <t>Eurdiv2</t>
  </si>
  <si>
    <t>Eurhynchiastrum diversifolium (Schimp.) J.Guerra, 2016</t>
  </si>
  <si>
    <t>Eurpul</t>
  </si>
  <si>
    <t>Eurhynchiastrum pulchellum (Hedw.) Ignatov &amp; Huttunen, 2002</t>
  </si>
  <si>
    <t>EurSch</t>
  </si>
  <si>
    <t>Eurhynchium Schimp., 1854</t>
  </si>
  <si>
    <t>Euraci</t>
  </si>
  <si>
    <t>Eurhynchium acicladium Besch., 1880</t>
  </si>
  <si>
    <t>Eurang</t>
  </si>
  <si>
    <t>Eurhynchium angustirete (Broth.) T.J.Kop., 1967</t>
  </si>
  <si>
    <t>Eurstr</t>
  </si>
  <si>
    <t>Eurhynchium striatum (Hedw.) Schimp.</t>
  </si>
  <si>
    <t>HomSch</t>
  </si>
  <si>
    <t>Homalothecium Schimp., 1851</t>
  </si>
  <si>
    <t>Homaur</t>
  </si>
  <si>
    <t>Homalothecium aureum (Spruce) H.Rob., 1962</t>
  </si>
  <si>
    <t>Homlut</t>
  </si>
  <si>
    <t>Homalothecium lutescens (Hedw.) H.Rob., 1962</t>
  </si>
  <si>
    <t>Homlutlut</t>
  </si>
  <si>
    <t>Homalothecium lutescens var. lutescens (Hedw.) H.Rob., 1962</t>
  </si>
  <si>
    <t>Homlutfal</t>
  </si>
  <si>
    <t>Homalothecium lutescens var. fallax (H. Philib. ex Schimp.) Düll, 1985</t>
  </si>
  <si>
    <t>Homphi</t>
  </si>
  <si>
    <t>Homalothecium philippeanum (Spruce) Schimp., 1851</t>
  </si>
  <si>
    <t>Homser</t>
  </si>
  <si>
    <t>Homalothecium sericeum (Hedw.) Schimp., 1851</t>
  </si>
  <si>
    <t>KinOch</t>
  </si>
  <si>
    <t>Kindbergia Ochyra, 1982</t>
  </si>
  <si>
    <t>Kinpra</t>
  </si>
  <si>
    <t>Kindbergia praelonga (Hedw.) Ochyra, 1982</t>
  </si>
  <si>
    <t>MicIgn</t>
  </si>
  <si>
    <t>Microeurhynchium Ignatov &amp; Vanderp., 2009</t>
  </si>
  <si>
    <t>Micpum</t>
  </si>
  <si>
    <t>Microeurhynchium pumilum (Wilson) Ignatov &amp; Vanderp., 2009</t>
  </si>
  <si>
    <t>Oxy(Sc</t>
  </si>
  <si>
    <t>Oxyrrhynchium (Schimp.) Warnst., 1905</t>
  </si>
  <si>
    <t>Oxyhia</t>
  </si>
  <si>
    <t>Oxyrrhynchium hians (Hedw.) Loeske, 1907</t>
  </si>
  <si>
    <t>Oxysch</t>
  </si>
  <si>
    <t>Oxyrrhynchium schleicheri (R.Hedw.) Röll</t>
  </si>
  <si>
    <t>Oxyspe</t>
  </si>
  <si>
    <t>Oxyrrhynchium speciosum (Brid.) Warnst., 1905</t>
  </si>
  <si>
    <t>PlaM.F</t>
  </si>
  <si>
    <t>Plasteurhynchium M.Fleisch. ex Broth., 1925</t>
  </si>
  <si>
    <t>Plamer</t>
  </si>
  <si>
    <t>Plasteurhynchium meridionale (Schimp.) M.Fleisch., 1925</t>
  </si>
  <si>
    <t>Plastr</t>
  </si>
  <si>
    <t>Plasteurhynchium striatulum (Spruce) M.Fleisch., 1925</t>
  </si>
  <si>
    <t>PseIgn</t>
  </si>
  <si>
    <t>Pseudorhynchostegiella Ignatov &amp; Vanderp., 2009</t>
  </si>
  <si>
    <t>Psedur</t>
  </si>
  <si>
    <t>Pseudorhynchostegiella duriaei (Mont.) Ignatov &amp; Vanderp., 2009</t>
  </si>
  <si>
    <t>Pse(Li2</t>
  </si>
  <si>
    <t>Pseudoscleropodium (Limpr.) M.Fleisch., 1923</t>
  </si>
  <si>
    <t>Psepur</t>
  </si>
  <si>
    <t>Pseudoscleropodium purum (Hedw.) M.Fleisch., 1923</t>
  </si>
  <si>
    <t>Rhy(Sc</t>
  </si>
  <si>
    <t>Rhynchostegiella (Schimp.) Limpr. [nom. cons.]</t>
  </si>
  <si>
    <t>Rhycur</t>
  </si>
  <si>
    <t>Rhynchostegiella curviseta (Brid.) Limpr., 1896</t>
  </si>
  <si>
    <t>Rhylit</t>
  </si>
  <si>
    <t>Rhynchostegiella litorea (De Not.) Limpr., 1896</t>
  </si>
  <si>
    <t>Rhyten</t>
  </si>
  <si>
    <t>Rhynchostegiella tenella (Dicks.) Limpr., 1890</t>
  </si>
  <si>
    <t>Rhyten2</t>
  </si>
  <si>
    <t>Rhynchostegiella tenelliformis (Renauld &amp; Cardot) Broth., 1909</t>
  </si>
  <si>
    <t>Rhyten3</t>
  </si>
  <si>
    <t>Rhynchostegiella teneriffae (Mont.) Dirkse &amp; Bouman, 1995</t>
  </si>
  <si>
    <t>RhySch</t>
  </si>
  <si>
    <t>Rhynchostegium Schimp., 1852</t>
  </si>
  <si>
    <t>Rhyalo</t>
  </si>
  <si>
    <t>Rhynchostegium alopecuroides (Brid.) A.J.E.Sm., 1981</t>
  </si>
  <si>
    <t>Rhycon</t>
  </si>
  <si>
    <t>Rhynchostegium confertum (Dicks.) Schimp., 1852</t>
  </si>
  <si>
    <t>Rhymeg</t>
  </si>
  <si>
    <t>Rhynchostegium megapolitanum (Blandow ex F.Weber &amp; D.Mohr) Schimp., 1852</t>
  </si>
  <si>
    <t>Rhymur</t>
  </si>
  <si>
    <t>Rhynchostegium murale (Hedw.) Schimp., 1852</t>
  </si>
  <si>
    <t>Rhyrip</t>
  </si>
  <si>
    <t>Rhynchostegium riparioides (Hedw.) Cardot, 1913</t>
  </si>
  <si>
    <t>Rhyrot</t>
  </si>
  <si>
    <t>Rhynchostegium rotundifolium (Scop. ex Brid.) Schimp., 1852</t>
  </si>
  <si>
    <t>Sci(Ha</t>
  </si>
  <si>
    <t>Sciuro-hypnum (Hampe) Hampe, 1874</t>
  </si>
  <si>
    <t>Scicur</t>
  </si>
  <si>
    <t>Sciuro-hypnum curtum (Lindb.) Ignatov, 2008</t>
  </si>
  <si>
    <t>Scidov</t>
  </si>
  <si>
    <t>Sciuro-hypnum dovrense (Limpr.) Draper &amp; Hedenäs, 2009</t>
  </si>
  <si>
    <t>Sciflo</t>
  </si>
  <si>
    <t>Sciuro-hypnum flotowianum (Sendtn.) Ignatov &amp; Huttunen, 2002</t>
  </si>
  <si>
    <t>Scigla</t>
  </si>
  <si>
    <t>Sciuro-hypnum glaciale (Schimp.) Ignatov &amp; Huttunen, 2002</t>
  </si>
  <si>
    <t>Scilat</t>
  </si>
  <si>
    <t>Sciuro-hypnum latifolium (Kindb.) Ignatov &amp; Huttunen, 2002</t>
  </si>
  <si>
    <t>Scioed</t>
  </si>
  <si>
    <t>Sciuro-hypnum oedipodium (Mitt.) Ignatov &amp; Huttunen, 2002</t>
  </si>
  <si>
    <t>Sciorn</t>
  </si>
  <si>
    <t>Sciuro-hypnum ornellanum (Molendo) Ignatov &amp; Huttunen, 2002</t>
  </si>
  <si>
    <t>Sciplu</t>
  </si>
  <si>
    <t>Sciuro-hypnum plumosum (Hedw.) Ignatov &amp; Huttunen, 2002</t>
  </si>
  <si>
    <t>Scipop</t>
  </si>
  <si>
    <t>Sciuro-hypnum populeum (Hedw.) Ignatov &amp; Huttunen, 2002</t>
  </si>
  <si>
    <t>Sciref</t>
  </si>
  <si>
    <t>Sciuro-hypnum reflexum (Starke) Ignatov &amp; Huttunen, 2002</t>
  </si>
  <si>
    <t>Scista</t>
  </si>
  <si>
    <t>Sciuro-hypnum starkei (Brid.) Ignatov &amp; Huttunen, 2002</t>
  </si>
  <si>
    <t>Scitro</t>
  </si>
  <si>
    <t>Sciuro-hypnum tromsoeense (Kaurin &amp; Arnell) Draper &amp; Hedenäs</t>
  </si>
  <si>
    <t>SclBru</t>
  </si>
  <si>
    <t>Scleropodium Bruch &amp; Schimp., 1853</t>
  </si>
  <si>
    <t>Sclces</t>
  </si>
  <si>
    <t>Scleropodium cespitans (Wilson ex Müll.Hal.) L.F.Koch</t>
  </si>
  <si>
    <t>Scltou</t>
  </si>
  <si>
    <t>Scleropodium touretii (Brid.) L.F.Koch, 1949</t>
  </si>
  <si>
    <t>ScoSch</t>
  </si>
  <si>
    <t>Scorpiurium Schimp., 1876</t>
  </si>
  <si>
    <t>Scocir</t>
  </si>
  <si>
    <t>Scorpiurium circinatum (Brid.) M.Fleisch. &amp; Loeske, 1907</t>
  </si>
  <si>
    <t>Scodef</t>
  </si>
  <si>
    <t>Scorpiurium deflexifolium (Solms) M.Fleisch. &amp; Loeske, 1907</t>
  </si>
  <si>
    <t>Scosen</t>
  </si>
  <si>
    <t>Scorpiurium sendtneri (Schimp.) M.Fleisch., 1920</t>
  </si>
  <si>
    <t>CalJan</t>
  </si>
  <si>
    <t>Callicladiaceae Jan Ku?era &amp; Ignatov, 2019</t>
  </si>
  <si>
    <t>CalH.A</t>
  </si>
  <si>
    <t>Callicladium H.A.Crum, 1971</t>
  </si>
  <si>
    <t>Calhal</t>
  </si>
  <si>
    <t>Callicladium haldanianum (Grev.) H.A.Crum, 1971</t>
  </si>
  <si>
    <t>Calimp</t>
  </si>
  <si>
    <t>Callicladium imponens (Hedw.) Hedenäs, Schlesak &amp; D.Quandt, 2018</t>
  </si>
  <si>
    <t>CalVan</t>
  </si>
  <si>
    <t>Calliergonaceae Vanderp., Hedenäs, C.J.Cox &amp; A.J.Shaw, 2002</t>
  </si>
  <si>
    <t>Cal(Su</t>
  </si>
  <si>
    <t>Calliergon (Sull.) Kindb., 1894</t>
  </si>
  <si>
    <t>Calcor</t>
  </si>
  <si>
    <t>Calliergon cordifolium (Hedw.) Kindb., 1894</t>
  </si>
  <si>
    <t>Calgig</t>
  </si>
  <si>
    <t>Calliergon giganteum (Schimp.) Kindb., 1894</t>
  </si>
  <si>
    <t>Calmeg</t>
  </si>
  <si>
    <t>Calliergon megalophyllum Mikut., 1908</t>
  </si>
  <si>
    <t>Calric</t>
  </si>
  <si>
    <t>Calliergon richardsonii (Mitt.) Kindb., 1897</t>
  </si>
  <si>
    <t>SarTuo</t>
  </si>
  <si>
    <t>Sarmentypnum Tuom. &amp; T.J.Kop., 1979</t>
  </si>
  <si>
    <t>Sarexa</t>
  </si>
  <si>
    <t>Sarmentypnum exannulatum (Schimp.) Hedenäs, 2006</t>
  </si>
  <si>
    <t>Sarsar</t>
  </si>
  <si>
    <t>Sarmentypnum sarmentosum (Wahlenb.) Tuom. &amp; T.J.Kop., 1979</t>
  </si>
  <si>
    <t>Sartun</t>
  </si>
  <si>
    <t>Sarmentypnum tundrae (Arnell) Hedenäs</t>
  </si>
  <si>
    <t>StrHed</t>
  </si>
  <si>
    <t>Straminergon Hedenäs, 1993</t>
  </si>
  <si>
    <t>Strstr</t>
  </si>
  <si>
    <t>Straminergon stramineum (Dicks. ex Brid.) Hedenäs, 1993</t>
  </si>
  <si>
    <t>WarLoe</t>
  </si>
  <si>
    <t>Warnstorfia Loeske, 1907</t>
  </si>
  <si>
    <t>Warflu</t>
  </si>
  <si>
    <t>Warnstorfia fluitans (Hedw.) Loeske, 1907</t>
  </si>
  <si>
    <t>Warpse</t>
  </si>
  <si>
    <t>Warnstorfia pseudostraminea (Müll.Hal.) Tuom. &amp; T.J.Kop.</t>
  </si>
  <si>
    <t>CliKin</t>
  </si>
  <si>
    <t>Climaciaceae Kindb.</t>
  </si>
  <si>
    <t>CliF.W</t>
  </si>
  <si>
    <t>Climacium F.Weber &amp; D.Mohr, 1804</t>
  </si>
  <si>
    <t>Cliden</t>
  </si>
  <si>
    <t>Climacium dendroides (Hedw.) F.Weber &amp; D.Mohr, 1804</t>
  </si>
  <si>
    <t>CrySch</t>
  </si>
  <si>
    <t>Cryphaeaceae Schimp.</t>
  </si>
  <si>
    <t>CryD.M</t>
  </si>
  <si>
    <t>Cryphaea D.Mohr, 1813</t>
  </si>
  <si>
    <t>Cryhet</t>
  </si>
  <si>
    <t>Cryphaea heteromalla (Hedw.) D.Mohr, 1814</t>
  </si>
  <si>
    <t>Cypfas</t>
  </si>
  <si>
    <t>Cyptodon fasciculatus (Duby in Besch.) M.Fleisch., 1914</t>
  </si>
  <si>
    <t>DenPar</t>
  </si>
  <si>
    <t>Dendrocryphaea Paris &amp; Schimp. ex Broth., 1905</t>
  </si>
  <si>
    <t>Denlam</t>
  </si>
  <si>
    <t>Dendrocryphaea lamyana (Mont.) P.Rao, 2001</t>
  </si>
  <si>
    <t>EntKin</t>
  </si>
  <si>
    <t>Entodontaceae Kindb., 1897</t>
  </si>
  <si>
    <t>EntMül</t>
  </si>
  <si>
    <t>Entodon Müll.Hal., 1844</t>
  </si>
  <si>
    <t>Entcla</t>
  </si>
  <si>
    <t>Entodon cladorrhizans (Hedw.) Müll.Hal., 1844</t>
  </si>
  <si>
    <t>Entcon2</t>
  </si>
  <si>
    <t>Entodon concinnus (De Not.) Paris, 1904</t>
  </si>
  <si>
    <t>Entdrebor</t>
  </si>
  <si>
    <t>Entodon dregeanus var. borbonicus Renauld &amp; Cardot, 1895</t>
  </si>
  <si>
    <t>Entsch2</t>
  </si>
  <si>
    <t>Entodon schleicheri (Schimp.) Demet., 1885</t>
  </si>
  <si>
    <t>FabSch</t>
  </si>
  <si>
    <t>Fabroniaceae Schimp.</t>
  </si>
  <si>
    <t>FabRad</t>
  </si>
  <si>
    <t>Fabronia Raddi, 1808</t>
  </si>
  <si>
    <t>Fabcil</t>
  </si>
  <si>
    <t>Fabronia ciliaris (Brid.) Brid., 1827</t>
  </si>
  <si>
    <t>Fabpus</t>
  </si>
  <si>
    <t>Fabronia pusilla Raddi, 1808</t>
  </si>
  <si>
    <t>FonSch</t>
  </si>
  <si>
    <t>Fontinalaceae Schimp., 1856</t>
  </si>
  <si>
    <t>DicMyr</t>
  </si>
  <si>
    <t>Dichelyma Myrin, 1833</t>
  </si>
  <si>
    <t>Diccap</t>
  </si>
  <si>
    <t>Dichelyma capillaceum (L. ex Dicks.) Myrin</t>
  </si>
  <si>
    <t>Dicfal</t>
  </si>
  <si>
    <t>Dichelyma falcatum (Hedw.) Myrin, 1833</t>
  </si>
  <si>
    <t>FonHed</t>
  </si>
  <si>
    <t>Fontinalis Hedw., 1801</t>
  </si>
  <si>
    <t>Fonant</t>
  </si>
  <si>
    <t>Fontinalis antipyretica Hedw., 1801</t>
  </si>
  <si>
    <t>Fonantant</t>
  </si>
  <si>
    <t>Fontinalis antipyretica subsp. antipyretica Hedw., 1801</t>
  </si>
  <si>
    <t>Fonantgra</t>
  </si>
  <si>
    <t>Fontinalis antipyretica subsp. gracilis (Lindb.) Kindb., 1883</t>
  </si>
  <si>
    <t>Fonantkin</t>
  </si>
  <si>
    <t>Fontinalis antipyretica subsp. kindbergii (Renauld &amp; Cardot) Cardot, 1891</t>
  </si>
  <si>
    <t>Fonhyp</t>
  </si>
  <si>
    <t>Fontinalis hypnoides C.Hartm.</t>
  </si>
  <si>
    <t>Fonhyphyp</t>
  </si>
  <si>
    <t>Fontinalis hypnoides var. hypnoides C.Hartm.</t>
  </si>
  <si>
    <t>Fonhypdur</t>
  </si>
  <si>
    <t>Fontinalis hypnoides var. duriaei (Schimp.) Kindb.</t>
  </si>
  <si>
    <t>Fonsqu</t>
  </si>
  <si>
    <t>Fontinalis squamosa Hedw., 1801</t>
  </si>
  <si>
    <t>HabSch</t>
  </si>
  <si>
    <t>Habrodontaceae Schimp., 1860</t>
  </si>
  <si>
    <t>HabSch2</t>
  </si>
  <si>
    <t>Habrodon Schimp., 1860</t>
  </si>
  <si>
    <t>Habper</t>
  </si>
  <si>
    <t>Habrodon perpusillus (De Not.) Lindb., 1863</t>
  </si>
  <si>
    <t>HetIgn</t>
  </si>
  <si>
    <t>Heterocladiellaceae Ignatov &amp; Fedosov, 2019</t>
  </si>
  <si>
    <t>HetIgn2</t>
  </si>
  <si>
    <t>Heterocladiella Ignatov &amp; Fedosov, 2019</t>
  </si>
  <si>
    <t>Hetdim</t>
  </si>
  <si>
    <t>Heterocladiella dimorpha (Brid.) Ignatov &amp; Fedosov, 2019</t>
  </si>
  <si>
    <t>HylM.F</t>
  </si>
  <si>
    <t>Hylocomiaceae M.Fleisch.</t>
  </si>
  <si>
    <t>HagBro</t>
  </si>
  <si>
    <t>Hageniella Broth., 1910</t>
  </si>
  <si>
    <t>Hagmic</t>
  </si>
  <si>
    <t>Hageniella micans (Mitt.) B.C.Tan &amp; Y.Jia, 1999</t>
  </si>
  <si>
    <t>HylOch</t>
  </si>
  <si>
    <t>Hylocomiadelphus Ochyra &amp; Stebel, 2008</t>
  </si>
  <si>
    <t>Hyltri</t>
  </si>
  <si>
    <t>Hylocomiadelphus triquetrus (Hedw.) Ochyra &amp; Stebel, 2008</t>
  </si>
  <si>
    <t>HylM.F2</t>
  </si>
  <si>
    <t>Hylocomiastrum M.Fleisch. ex Broth., 1925</t>
  </si>
  <si>
    <t>Hylpyr</t>
  </si>
  <si>
    <t>Hylocomiastrum pyrenaicum (Spruce) M.Fleisch. ex Broth., 1925</t>
  </si>
  <si>
    <t>Hylumb</t>
  </si>
  <si>
    <t>Hylocomiastrum umbratum (Hedw.) M.Fleisch. ex Broth., 1925</t>
  </si>
  <si>
    <t>HylSch</t>
  </si>
  <si>
    <t>Hylocomium Schimp. in Bruch, Schimp. &amp; W.Gümbel</t>
  </si>
  <si>
    <t>Hylspl</t>
  </si>
  <si>
    <t>Hylocomium splendens (Hedw.) Schimp., 1852</t>
  </si>
  <si>
    <t>LoeBro</t>
  </si>
  <si>
    <t>Loeskeobryum Broth.</t>
  </si>
  <si>
    <t>Loebre</t>
  </si>
  <si>
    <t>Loeskeobryum brevirostre (Brid.) M.Fleisch., 1925</t>
  </si>
  <si>
    <t>Ple(Su</t>
  </si>
  <si>
    <t>Pleurozium (Sull.) Mitt. [nom. cons.]</t>
  </si>
  <si>
    <t>Plesch</t>
  </si>
  <si>
    <t>Pleurozium schreberi (Willd. ex Brid.) Mitt., 1869</t>
  </si>
  <si>
    <t>Rhy(Li</t>
  </si>
  <si>
    <t>Rhytidiadelphus (Limpr.) Warnst., 1906</t>
  </si>
  <si>
    <t>Rhylor</t>
  </si>
  <si>
    <t>Rhytidiadelphus loreus (Hedw.) Warnst., 1906</t>
  </si>
  <si>
    <t>Rhysqu</t>
  </si>
  <si>
    <t>Rhytidiadelphus squarrosus (Hedw.) Warnst., 1906</t>
  </si>
  <si>
    <t>Rhysub</t>
  </si>
  <si>
    <t>Rhytidiadelphus subpinnatus (Lindb.) T.J.Kop., 1971</t>
  </si>
  <si>
    <t>HypSch</t>
  </si>
  <si>
    <t>Hypnaceae Schimp., 1856</t>
  </si>
  <si>
    <t>HypHed</t>
  </si>
  <si>
    <t>Hypnum Hedw., 1801 [nom. cons.]</t>
  </si>
  <si>
    <t>Hypand</t>
  </si>
  <si>
    <t>Hypnum andoi A.J.E.Sm., 1981</t>
  </si>
  <si>
    <t>Hypbic</t>
  </si>
  <si>
    <t>Hypnum bicolor Bél., 1834</t>
  </si>
  <si>
    <t>Hypbor</t>
  </si>
  <si>
    <t>Hypnum boryanum Schwägr., 1816</t>
  </si>
  <si>
    <t>Hypcup</t>
  </si>
  <si>
    <t>Hypnum cupressiforme Hedw., 1801</t>
  </si>
  <si>
    <t>Hypcupcup</t>
  </si>
  <si>
    <t>Hypnum cupressiforme var. cupressiforme Hedw., 1801</t>
  </si>
  <si>
    <t>Hypcupfil</t>
  </si>
  <si>
    <t>Hypnum cupressiforme var. filiforme Brid., 1801</t>
  </si>
  <si>
    <t>Hypcuphes</t>
  </si>
  <si>
    <t>Hypnum cupressiforme var. heseleri (Ando &amp; Higuchi) M.O.Hill, 2006</t>
  </si>
  <si>
    <t>Hypcuplac</t>
  </si>
  <si>
    <t>Hypnum cupressiforme var. lacunosum Brid., 1801</t>
  </si>
  <si>
    <t>Hypcupsub</t>
  </si>
  <si>
    <t>Hypnum cupressiforme var. subjulaceum Molendo, 1865</t>
  </si>
  <si>
    <t>Hypjut</t>
  </si>
  <si>
    <t>Hypnum jutlandicum Holmen &amp; E.Warncke, 1969</t>
  </si>
  <si>
    <t>Hyprad2</t>
  </si>
  <si>
    <t>Hypnum radiatum Schwägr., 1816</t>
  </si>
  <si>
    <t>Hypres</t>
  </si>
  <si>
    <t>Hypnum resupinatum Taylor, 1849</t>
  </si>
  <si>
    <t>Hypunc</t>
  </si>
  <si>
    <t>Hypnum uncinulatum Jur., 1866</t>
  </si>
  <si>
    <t>Mitbes</t>
  </si>
  <si>
    <t>Mittenothamnium bescherellei (Renauld &amp; Cardot) Cardot, 1913</t>
  </si>
  <si>
    <t>Mitmuc</t>
  </si>
  <si>
    <t>Mittenothamnium mucidum (Renauld &amp; Cardot) Cardot, 1915</t>
  </si>
  <si>
    <t>JocJan</t>
  </si>
  <si>
    <t>Jocheniaceae Jan Ku?era &amp; Ignatov, 2019</t>
  </si>
  <si>
    <t>JocHed</t>
  </si>
  <si>
    <t>Jochenia Hedenäs, Schlesak &amp; D.Quandt, 2018</t>
  </si>
  <si>
    <t>Jocpal</t>
  </si>
  <si>
    <t>Jochenia pallescens (Hedw.) Hedenäs, Schlesak &amp; D.Quandt, 2018</t>
  </si>
  <si>
    <t>LemBro</t>
  </si>
  <si>
    <t>Lembophyllaceae Broth., 1906</t>
  </si>
  <si>
    <t>HetSch2</t>
  </si>
  <si>
    <t>Heterocladium Schimp., 1852</t>
  </si>
  <si>
    <t>Hetfla</t>
  </si>
  <si>
    <t>Heterocladium flaccidum (Schimp.) A.J.E.Sm., 2006</t>
  </si>
  <si>
    <t>Hethet</t>
  </si>
  <si>
    <t>Heterocladium heteropterum (Brid.) Schimp., 1852</t>
  </si>
  <si>
    <t>Hetwul</t>
  </si>
  <si>
    <t>Heterocladium wulfsbergii I.Hagen, 1909</t>
  </si>
  <si>
    <t>IsoBri</t>
  </si>
  <si>
    <t>Isothecium Brid., 1827</t>
  </si>
  <si>
    <t>Isoalo</t>
  </si>
  <si>
    <t>Isothecium alopecuroides (Lam. ex Dubois) Isov., 1981</t>
  </si>
  <si>
    <t>Isohol</t>
  </si>
  <si>
    <t>Isothecium holtii Kindb., 1895</t>
  </si>
  <si>
    <t>Isoint</t>
  </si>
  <si>
    <t>Isothecium interludens Stirt., 1900</t>
  </si>
  <si>
    <t>Isomyo</t>
  </si>
  <si>
    <t>Isothecium myosuroides Brid., 1827</t>
  </si>
  <si>
    <t>LesSch</t>
  </si>
  <si>
    <t>Leskeaceae Schimp., 1856</t>
  </si>
  <si>
    <t>Cla(Le</t>
  </si>
  <si>
    <t>Claopodium (Lesq. &amp; James) Renauld &amp; Cardot, 1893</t>
  </si>
  <si>
    <t>Claros</t>
  </si>
  <si>
    <t>Claopodium rostratum (Hedw.) Ignatov, 2006</t>
  </si>
  <si>
    <t>Clawhi</t>
  </si>
  <si>
    <t>Claopodium whippleanum (Sull.) Renauld &amp; Cardot, 1893</t>
  </si>
  <si>
    <t>LesHed</t>
  </si>
  <si>
    <t>Leskea Hedw., 1801</t>
  </si>
  <si>
    <t>Lespol</t>
  </si>
  <si>
    <t>Leskea polycarpa Hedw., 1801</t>
  </si>
  <si>
    <t>LeuSch2</t>
  </si>
  <si>
    <t>Leucodontaceae Schimp., 1856</t>
  </si>
  <si>
    <t>LeuSch3</t>
  </si>
  <si>
    <t>Leucodon Schwägr., 1816</t>
  </si>
  <si>
    <t>Leusci</t>
  </si>
  <si>
    <t>Leucodon sciuroides (Hedw.) Schwägr., 1816</t>
  </si>
  <si>
    <t>NogCro</t>
  </si>
  <si>
    <t>Nogopterium Crosby &amp; W.R.Buck, 2011</t>
  </si>
  <si>
    <t>Noggra</t>
  </si>
  <si>
    <t>Nogopterium gracile (Hedw.) Crosby &amp; W.R.Buck, 2011</t>
  </si>
  <si>
    <t>MyrSch</t>
  </si>
  <si>
    <t>Myriniaceae Schimp., 1876</t>
  </si>
  <si>
    <t>MyrSch2</t>
  </si>
  <si>
    <t>Myrinia Schimp., 1860 [nom. cons.]</t>
  </si>
  <si>
    <t>Myrpul</t>
  </si>
  <si>
    <t>Myrinia pulvinata (Wahlenb.) Schimp., 1860</t>
  </si>
  <si>
    <t>MyuM.F</t>
  </si>
  <si>
    <t>Myuriaceae M.Fleisch., 1923</t>
  </si>
  <si>
    <t>Cte(Sc</t>
  </si>
  <si>
    <t>Ctenidium (Schimp.) Mitt., 1869</t>
  </si>
  <si>
    <t>Ctemol</t>
  </si>
  <si>
    <t>Ctenidium molluscum (Hedw.) Mitt., 1869</t>
  </si>
  <si>
    <t>HyoBru</t>
  </si>
  <si>
    <t>Hyocomium Bruch &amp; Schimp., 1852</t>
  </si>
  <si>
    <t>Hyoarm</t>
  </si>
  <si>
    <t>Hyocomium armoricum (Brid.) Wijk &amp; Margad., 1961</t>
  </si>
  <si>
    <t>Oedqui</t>
  </si>
  <si>
    <t>Oedicladium quinquefarium (Thér.) Z.Iwats., 1979</t>
  </si>
  <si>
    <t>NecSch</t>
  </si>
  <si>
    <t>Neckeraceae Schimp., 1856</t>
  </si>
  <si>
    <t>AllS.O</t>
  </si>
  <si>
    <t>Alleniella S.Olsson, Enroth &amp; D.Quandt, 2011</t>
  </si>
  <si>
    <t>Allbes</t>
  </si>
  <si>
    <t>Alleniella besseri (Lobarz.) S.Olsson, Enroth &amp; D.Quandt, 2011</t>
  </si>
  <si>
    <t>Allcom2</t>
  </si>
  <si>
    <t>Alleniella complanata (Hedw.) S.Olsson, Enroth &amp; D.Quandt, 2011</t>
  </si>
  <si>
    <t>ExsS.O</t>
  </si>
  <si>
    <t>Exsertotheca S.Olsson, Enroth &amp; D.Quandt, 2011</t>
  </si>
  <si>
    <t>Exscri</t>
  </si>
  <si>
    <t>Exsertotheca crispa (Hedw.) S.Olsson, Enroth &amp; D.Quandt, 2011</t>
  </si>
  <si>
    <t>HomBri</t>
  </si>
  <si>
    <t>Homalia Brid., 1827 [nom. cons.]</t>
  </si>
  <si>
    <t>Homlus</t>
  </si>
  <si>
    <t>Homalia lusitanica Schimp., 1856</t>
  </si>
  <si>
    <t>Homtri</t>
  </si>
  <si>
    <t>Homalia trichomanoides (Hedw.) Brid.</t>
  </si>
  <si>
    <t>Homgra</t>
  </si>
  <si>
    <t>Homaliodendron gracile Broth. &amp; Paris, 1909</t>
  </si>
  <si>
    <t>LepD.M</t>
  </si>
  <si>
    <t>Leptodon D.Mohr, 1803 [nom. cons.]</t>
  </si>
  <si>
    <t>Lepcor2</t>
  </si>
  <si>
    <t>Leptodon corsicus Enroth, Sotiaux, D.Quandt &amp; Vanderp., 2009</t>
  </si>
  <si>
    <t>Lepsmi</t>
  </si>
  <si>
    <t>Leptodon smithii (Hedw.) F.Weber &amp; D.Mohr, 1803</t>
  </si>
  <si>
    <t>NecHed</t>
  </si>
  <si>
    <t>Neckera Hedw., 1801 [nom. cons.]</t>
  </si>
  <si>
    <t>Necmen</t>
  </si>
  <si>
    <t>Neckera menziesii Drumm., 1828</t>
  </si>
  <si>
    <t>Necpen</t>
  </si>
  <si>
    <t>Neckera pennata Hedw., 1801</t>
  </si>
  <si>
    <t>Necpum</t>
  </si>
  <si>
    <t>Neckera pumila Hedw., 1801</t>
  </si>
  <si>
    <t>Necpoc</t>
  </si>
  <si>
    <t>Neckeropsis pocsii Enroth &amp; Magill, 1994</t>
  </si>
  <si>
    <t>Pse(Li3</t>
  </si>
  <si>
    <t>Pseudanomodon (Limpr.) Ignatov &amp; Fedosov, 2019</t>
  </si>
  <si>
    <t>Pseatt</t>
  </si>
  <si>
    <t>Pseudanomodon attenuatus (Hedw.) Ignatov &amp; Fedosov, 2019</t>
  </si>
  <si>
    <t>ThaNie</t>
  </si>
  <si>
    <t>Thamnobryum Nieuwl., 1917</t>
  </si>
  <si>
    <t>Thaalo</t>
  </si>
  <si>
    <t>Thamnobryum alopecurum (Hedw.) Gangulee</t>
  </si>
  <si>
    <t>Thamad</t>
  </si>
  <si>
    <t>Thamnobryum maderense (Kindb.) Hedenäs</t>
  </si>
  <si>
    <t>Thanec</t>
  </si>
  <si>
    <t>Thamnobryum neckeroides (Hook.) E.Lawton, 1971</t>
  </si>
  <si>
    <t>Pla(Br</t>
  </si>
  <si>
    <t>Plagiotheciaceae (Broth.) M.Fleisch.</t>
  </si>
  <si>
    <t>HerBro</t>
  </si>
  <si>
    <t>Herzogiella Broth., 1925</t>
  </si>
  <si>
    <t>Hersel</t>
  </si>
  <si>
    <t>Herzogiella seligeri (Brid.) Z.Iwats., 1970</t>
  </si>
  <si>
    <t>Herstr</t>
  </si>
  <si>
    <t>Herzogiella striatella (Brid.) Z.Iwats., 1970</t>
  </si>
  <si>
    <t>IsoIgn</t>
  </si>
  <si>
    <t>Isopterygiella Ignatov &amp; Ignatova, 2020</t>
  </si>
  <si>
    <t>Isopul</t>
  </si>
  <si>
    <t>Isopterygiella pulchella (Hedw.) Ignatov &amp; Ignatova, 2020</t>
  </si>
  <si>
    <t>IsoZ.I</t>
  </si>
  <si>
    <t>Isopterygiopsis Z.Iwats., 1970</t>
  </si>
  <si>
    <t>Isomue</t>
  </si>
  <si>
    <t>Isopterygiopsis muelleriana (Schimp.) Z.Iwats., 1970</t>
  </si>
  <si>
    <t>MyuSch</t>
  </si>
  <si>
    <t>Myurella Schimp., 1853</t>
  </si>
  <si>
    <t>Myujul</t>
  </si>
  <si>
    <t>Myurella julacea (Schwägr.) Schimp., 1853</t>
  </si>
  <si>
    <t>Myujuljul</t>
  </si>
  <si>
    <t>Myurella julacea var. julacea (Schwägr.) Schimp., 1853</t>
  </si>
  <si>
    <t>Myujulsca</t>
  </si>
  <si>
    <t>Myurella julacea var. scabrifolia Lindb. ex Limpr., 1895</t>
  </si>
  <si>
    <t>Myuten</t>
  </si>
  <si>
    <t>Myurella tenerrima (Brid.) Lindb., 1879</t>
  </si>
  <si>
    <t>OrtSch</t>
  </si>
  <si>
    <t>Orthothecium Schimp., 1852 [nom. cons.]</t>
  </si>
  <si>
    <t>Ortchr</t>
  </si>
  <si>
    <t>Orthothecium chryseon (Schwägr.) Schimp., 1851</t>
  </si>
  <si>
    <t>Ortint</t>
  </si>
  <si>
    <t>Orthothecium intricatum (Hartm.) Schimp., 1851</t>
  </si>
  <si>
    <t>Ortruf</t>
  </si>
  <si>
    <t>Orthothecium rufescens (Dicks. ex Brid.) Schimp., 1851</t>
  </si>
  <si>
    <t>Ortstr</t>
  </si>
  <si>
    <t>Orthothecium strictum Lorentz, 1864</t>
  </si>
  <si>
    <t>PlaSch</t>
  </si>
  <si>
    <t>Plagiothecium Schimp., 1851</t>
  </si>
  <si>
    <t>Placav</t>
  </si>
  <si>
    <t>Plagiothecium cavifolium (Brid.) Z.Iwats., 1970</t>
  </si>
  <si>
    <t>Placur</t>
  </si>
  <si>
    <t>Plagiothecium curvifolium Schlieph. ex Limpr., 1897</t>
  </si>
  <si>
    <t>Pladen</t>
  </si>
  <si>
    <t>Plagiothecium denticulatum (Hedw.) Schimp., 1851</t>
  </si>
  <si>
    <t>Pladenden</t>
  </si>
  <si>
    <t>Plagiothecium denticulatum var. denticulatum (Hedw.) Schimp., 1851</t>
  </si>
  <si>
    <t>Pladenobt</t>
  </si>
  <si>
    <t>Plagiothecium denticulatum var. obtusifolium (Turner) Moore, 1873</t>
  </si>
  <si>
    <t>Pladenund</t>
  </si>
  <si>
    <t>Plagiothecium denticulatum var. undulatum R.Ruthe ex Geh., 1877</t>
  </si>
  <si>
    <t>Plalae2</t>
  </si>
  <si>
    <t>Plagiothecium laetum Schimp., 1851</t>
  </si>
  <si>
    <t>Plalat2</t>
  </si>
  <si>
    <t>Plagiothecium latebricola Schimp., 1851</t>
  </si>
  <si>
    <t>Planem</t>
  </si>
  <si>
    <t>Plagiothecium nemorale (Mitt.) A.Jaeger, 1878</t>
  </si>
  <si>
    <t>Plapil</t>
  </si>
  <si>
    <t>Plagiothecium piliferum (Sw.) Schimp., 1851</t>
  </si>
  <si>
    <t>Plapla</t>
  </si>
  <si>
    <t>Plagiothecium platyphyllum Mönk., 1927</t>
  </si>
  <si>
    <t>Plasuc</t>
  </si>
  <si>
    <t>Plagiothecium succulentum (Wilson) Lindb., 1865</t>
  </si>
  <si>
    <t>Plaund2</t>
  </si>
  <si>
    <t>Plagiothecium undulatum (Hedw.) Schimp., 1851</t>
  </si>
  <si>
    <t>PlaBer</t>
  </si>
  <si>
    <t>Platydictya Berk., 1863</t>
  </si>
  <si>
    <t>Plajun</t>
  </si>
  <si>
    <t>Platydictya jungermannioides (Brid.) H.A.Crum, 1964</t>
  </si>
  <si>
    <t>PseZ.I</t>
  </si>
  <si>
    <t>Pseudotaxiphyllum Z.Iwats., 1987</t>
  </si>
  <si>
    <t>Pseele</t>
  </si>
  <si>
    <t>Pseudotaxiphyllum elegans (Brid.) Z.Iwats., 1987</t>
  </si>
  <si>
    <t>PseSch</t>
  </si>
  <si>
    <t>Pseudoleskeaceae Schimp., 1860</t>
  </si>
  <si>
    <t>LesSch2</t>
  </si>
  <si>
    <t>Lescuraea Schimp., 1851</t>
  </si>
  <si>
    <t>Lesinc</t>
  </si>
  <si>
    <t>Lescuraea incurvata (Hedw.) E.Lawton, 1957</t>
  </si>
  <si>
    <t>Lesmut</t>
  </si>
  <si>
    <t>Lescuraea mutabilis (Brid.) Lindb. ex I.Hagen</t>
  </si>
  <si>
    <t>Lespat</t>
  </si>
  <si>
    <t>Lescuraea patens Lindb., 1888</t>
  </si>
  <si>
    <t>Lespli</t>
  </si>
  <si>
    <t>Lescuraea plicata (Schleich. ex F.Weber &amp; D.Mohr) Broth.</t>
  </si>
  <si>
    <t>Lesrad</t>
  </si>
  <si>
    <t>Lescuraea radicosa (Mitt.) Mönk., 1927</t>
  </si>
  <si>
    <t>Lessav</t>
  </si>
  <si>
    <t>Lescuraea saviana (De Not.) E.Lawton, 1957</t>
  </si>
  <si>
    <t>Lessax</t>
  </si>
  <si>
    <t>Lescuraea saxicola (Schimp.) Molendo, 1864</t>
  </si>
  <si>
    <t>PseIgn2</t>
  </si>
  <si>
    <t>Pseudoleskeellaceae Ignatov &amp; Ignatova, 2004</t>
  </si>
  <si>
    <t>PseKin</t>
  </si>
  <si>
    <t>Pseudoleskeella Kindb., 1897</t>
  </si>
  <si>
    <t>Psecat</t>
  </si>
  <si>
    <t>Pseudoleskeella catenulata (Brid. ex Schrad.) Kindb., 1897</t>
  </si>
  <si>
    <t>Psener</t>
  </si>
  <si>
    <t>Pseudoleskeella nervosa (Brid.) Nyholm, 1969</t>
  </si>
  <si>
    <t>Pserup</t>
  </si>
  <si>
    <t>Pseudoleskeella rupestris (Berggr.) Hedenäs &amp; L.Söderstr., 1992</t>
  </si>
  <si>
    <t>Psetec</t>
  </si>
  <si>
    <t>Pseudoleskeella tectorum (Funck ex Brid.) Kindb. ex Broth., 1907</t>
  </si>
  <si>
    <t>PteSch</t>
  </si>
  <si>
    <t>Pterigynandraceae Schimp.</t>
  </si>
  <si>
    <t>PteHed</t>
  </si>
  <si>
    <t>Pterigynandrum Hedw., 1801</t>
  </si>
  <si>
    <t>Ptefil</t>
  </si>
  <si>
    <t>Pterigynandrum filiforme Hedw., 1801</t>
  </si>
  <si>
    <t>Calacuant</t>
  </si>
  <si>
    <t>Calyptothecium acutifolium var. antitrichioides (Besch.) Paris, 1904</t>
  </si>
  <si>
    <t>Calsub</t>
  </si>
  <si>
    <t>Calyptothecium subacutum Broth. &amp; Paris, 1911</t>
  </si>
  <si>
    <t>Calsub2</t>
  </si>
  <si>
    <t>Calyptothecium subhumile Broth. in Thér., 1904</t>
  </si>
  <si>
    <t>Jaesolram</t>
  </si>
  <si>
    <t>Jaegerina solitaria var. ramosa Besch., 1880</t>
  </si>
  <si>
    <t>Ortdeb</t>
  </si>
  <si>
    <t>Orthostichopsis debilinervis (Renauld &amp; Cardot) Broth., 1906</t>
  </si>
  <si>
    <t>Ortsubbor</t>
  </si>
  <si>
    <t>Orthostichopsis subimbricata var. borbonica (Renauld &amp; Cardot) Cardot, 1915</t>
  </si>
  <si>
    <t>Ortsub</t>
  </si>
  <si>
    <t>Orthostichopsis sublivens (Besch.) Broth., 1906</t>
  </si>
  <si>
    <t>Symene</t>
  </si>
  <si>
    <t>Symphysodon enervis Broth. &amp; Paris, 1911</t>
  </si>
  <si>
    <t>PylSch</t>
  </si>
  <si>
    <t>Pylaisiaceae Schimp., 1860</t>
  </si>
  <si>
    <t>BucD.R</t>
  </si>
  <si>
    <t>Buckia D.Ríos, M.T.Gallego &amp; J.Guerra, 2018</t>
  </si>
  <si>
    <t>Bucvau</t>
  </si>
  <si>
    <t>Buckia vaucheri (Lesq.) D.Ríos, M.T.Gallego &amp; J.Guerra, 2018</t>
  </si>
  <si>
    <t>CalLoe</t>
  </si>
  <si>
    <t>Calliergonella Loeske, 1911</t>
  </si>
  <si>
    <t>Calcus</t>
  </si>
  <si>
    <t>Calliergonella cuspidata (Hedw.) Loeske, 1911</t>
  </si>
  <si>
    <t>Callin</t>
  </si>
  <si>
    <t>Calliergonella lindbergii (Mitt.) Hedenäs, 1990</t>
  </si>
  <si>
    <t>Ectnit</t>
  </si>
  <si>
    <t>Ectropothecium nitidum Thér., 1929</t>
  </si>
  <si>
    <t>Ectreglax</t>
  </si>
  <si>
    <t>Ectropothecium regulare var. laxitextum Thér., 1923</t>
  </si>
  <si>
    <t>Ectrodpin</t>
  </si>
  <si>
    <t>Ectropothecium rodriguezii var. pinnatum Renauld &amp; Cardot, 1890</t>
  </si>
  <si>
    <t>Ectvir</t>
  </si>
  <si>
    <t>Ectropothecium viridulum (Brid.) A.Jaeger, 1880</t>
  </si>
  <si>
    <t>Hom(Sc</t>
  </si>
  <si>
    <t>Homomallium (Schimp.) Loeske, 1907</t>
  </si>
  <si>
    <t>Hominc</t>
  </si>
  <si>
    <t>Homomallium incurvatum (Schrad. ex Brid.) Loeske, 1907</t>
  </si>
  <si>
    <t>PseKan</t>
  </si>
  <si>
    <t>Pseudohygrohypnum Kanda, 1977</t>
  </si>
  <si>
    <t>Pseeug</t>
  </si>
  <si>
    <t>Pseudohygrohypnum eugyrium (Schimp.) Kanda, 1976</t>
  </si>
  <si>
    <t>Psefer</t>
  </si>
  <si>
    <t>Pseudohygrohypnum fertile (Sendtn.) Jan Ku?era &amp; Ignatov, 2019</t>
  </si>
  <si>
    <t>Pse(Br</t>
  </si>
  <si>
    <t>Pseudostereodon (Broth.) M.Fleisch., 1923</t>
  </si>
  <si>
    <t>Psepro</t>
  </si>
  <si>
    <t>Pseudostereodon procerrimus (Molendo) M.Fleisch., 1925</t>
  </si>
  <si>
    <t xml:space="preserve">PtiDe </t>
  </si>
  <si>
    <t>Ptilium De Not., 1867</t>
  </si>
  <si>
    <t>Pticri</t>
  </si>
  <si>
    <t>Ptilium crista-castrensis (Hedw.) De Not., 1867</t>
  </si>
  <si>
    <t>PylSch2</t>
  </si>
  <si>
    <t>Pylaisia Schimp. [nom. cons.]</t>
  </si>
  <si>
    <t>Pylpol</t>
  </si>
  <si>
    <t>Pylaisia polyantha (Hedw.) Schimp., 1851</t>
  </si>
  <si>
    <t>RoaP.E</t>
  </si>
  <si>
    <t>Roaldia P.E.A.S.Câmara &amp; Carv.-Silva, 2018</t>
  </si>
  <si>
    <t>Roadol</t>
  </si>
  <si>
    <t>Roaldia dolomitica (Milde) Hedenäs, Schlesak &amp; D.Quandt, 2018</t>
  </si>
  <si>
    <t>Roarev</t>
  </si>
  <si>
    <t>Roaldia revoluta (Mitt.) P.E.A.S.Câmara &amp; Carv.-Silva, 2018</t>
  </si>
  <si>
    <t>Vesinu</t>
  </si>
  <si>
    <t>Vesicularia inundata Thér., 1909</t>
  </si>
  <si>
    <t>Veslon</t>
  </si>
  <si>
    <t>Vesicularia lonchocormus Broth. &amp; Paris, 1911</t>
  </si>
  <si>
    <t>Vesrod</t>
  </si>
  <si>
    <t>Vesicularia rodriguezii (Renauld &amp; Cardot) Broth., 1908</t>
  </si>
  <si>
    <t>Vessub</t>
  </si>
  <si>
    <t>Vesicularia subcalodictyon Broth. &amp; Paris, 1911</t>
  </si>
  <si>
    <t>Vessub2</t>
  </si>
  <si>
    <t>Vesicularia subfuscescens (Broth. &amp; Paris) Broth., 1908</t>
  </si>
  <si>
    <t>Vessub3</t>
  </si>
  <si>
    <t>Vesicularia subsphaerica (Müll.Hal.) Broth., 1908</t>
  </si>
  <si>
    <t>PylGof</t>
  </si>
  <si>
    <t>Pylaisiadelphaceae Goffinet &amp; W.R.Buck</t>
  </si>
  <si>
    <t>Hetnem</t>
  </si>
  <si>
    <t>Heterophyllium nemorosum (W.D.J. Koch ex Brid.) Kindb., 1894</t>
  </si>
  <si>
    <t>Isocit</t>
  </si>
  <si>
    <t>Isopterygium citrinellum Renauld &amp; Cardot, 1905</t>
  </si>
  <si>
    <t>Isomin</t>
  </si>
  <si>
    <t>Isopterygium minutum Renauld &amp; Cardot, 1904</t>
  </si>
  <si>
    <t>Isomol</t>
  </si>
  <si>
    <t>Isopterygium molle Thér., 1923</t>
  </si>
  <si>
    <t>Isorad</t>
  </si>
  <si>
    <t>Isopterygium radicans (Brid.) A.Jaeger, 1878</t>
  </si>
  <si>
    <t>Isosap</t>
  </si>
  <si>
    <t>Isopterygium saperense Besch., 1885</t>
  </si>
  <si>
    <t>PlaSch2</t>
  </si>
  <si>
    <t>Platygyrium Schimp., 1851 [nom. cons.]</t>
  </si>
  <si>
    <t>Plarep</t>
  </si>
  <si>
    <t>Platygyrium repens (Brid.) Schimp., 1851</t>
  </si>
  <si>
    <t>Taxneo</t>
  </si>
  <si>
    <t>Taxithelium neo-caledonicum Thér., 1910</t>
  </si>
  <si>
    <t>Wijpro</t>
  </si>
  <si>
    <t>Wijkia protensa (Renauld &amp; Cardot) H.A.Crum, 1971</t>
  </si>
  <si>
    <t>RhyBro</t>
  </si>
  <si>
    <t>Rhytidiaceae Broth., 1925</t>
  </si>
  <si>
    <t>Rhy(Su</t>
  </si>
  <si>
    <t>Rhytidium (Sull.) Kindb., 1882</t>
  </si>
  <si>
    <t>Rhyrug</t>
  </si>
  <si>
    <t>Rhytidium rugosum (Hedw.) Kindb., 1883</t>
  </si>
  <si>
    <t>ScoIgn</t>
  </si>
  <si>
    <t>Scorpidiaceae Ignatov &amp; Ignatova, 2004</t>
  </si>
  <si>
    <t>HamHed</t>
  </si>
  <si>
    <t>Hamatocaulis Hedenäs, 1989</t>
  </si>
  <si>
    <t>Hamver</t>
  </si>
  <si>
    <t>Hamatocaulis vernicosus (Mitt.) Hedenäs, 1989</t>
  </si>
  <si>
    <t>HygIgn</t>
  </si>
  <si>
    <t>Hygrohypnella Ignatov &amp; Ignatova, 2004</t>
  </si>
  <si>
    <t>Hygoch</t>
  </si>
  <si>
    <t>Hygrohypnella ochracea (Turner ex Wilson) Ignatov &amp; Ignatova, 2004</t>
  </si>
  <si>
    <t>Hygpol</t>
  </si>
  <si>
    <t>Hygrohypnella polaris (Lindb.) Ignatov &amp; Ignatova, 2004</t>
  </si>
  <si>
    <t>SanLoe</t>
  </si>
  <si>
    <t>Sanionia Loeske, 1907</t>
  </si>
  <si>
    <t>Sanunc</t>
  </si>
  <si>
    <t>Sanionia uncinata (Hedw.) Loeske, 1907</t>
  </si>
  <si>
    <t>Sco(Sc</t>
  </si>
  <si>
    <t>Scorpidium (Schimp.) Limpr., 1899</t>
  </si>
  <si>
    <t>Scocos</t>
  </si>
  <si>
    <t>Scorpidium cossonii (Schimp.) Hedenäs, 1989</t>
  </si>
  <si>
    <t>Scorev</t>
  </si>
  <si>
    <t>Scorpidium revolvens (Sw. ex anon.) Rubers</t>
  </si>
  <si>
    <t>Scosco</t>
  </si>
  <si>
    <t>Scorpidium scorpioides (Hedw.) Limpr., 1899</t>
  </si>
  <si>
    <t>SemBro</t>
  </si>
  <si>
    <t>Sematophyllaceae Broth. [nom. cons.]</t>
  </si>
  <si>
    <t>Acamic</t>
  </si>
  <si>
    <t>Acanthorrhynchium microcarpum (Thér.) Broth., 1925</t>
  </si>
  <si>
    <t>Acrfle</t>
  </si>
  <si>
    <t>Acroporium flexisetum (Thér.) Broth., 1925</t>
  </si>
  <si>
    <t>Acrgra</t>
  </si>
  <si>
    <t>Acroporium gracillimum (Thér.) Broth., 1925</t>
  </si>
  <si>
    <t>Acrpro</t>
  </si>
  <si>
    <t>Acroporium procumbens (Broth. &amp; Paris) Broth., 1925</t>
  </si>
  <si>
    <t>Acrsav</t>
  </si>
  <si>
    <t>Acroporium savesianum Tixier, 1986</t>
  </si>
  <si>
    <t>Meisub</t>
  </si>
  <si>
    <t>Meiothecium submicrotheca (Müll.Hal.) H.A.Mill., H.Whittier &amp; B.Whittier, 1978</t>
  </si>
  <si>
    <t>Rhateg</t>
  </si>
  <si>
    <t>Rhaphidorrhynchium tegeticola (Bosw.) Broth., 1925</t>
  </si>
  <si>
    <t>Rhasub</t>
  </si>
  <si>
    <t>Rhaphidostegium subovale Broth. &amp; Paris, 1911</t>
  </si>
  <si>
    <t>SemMit</t>
  </si>
  <si>
    <t>Sematophyllum Mitt., 1864</t>
  </si>
  <si>
    <t>Semdem</t>
  </si>
  <si>
    <t>Sematophyllum demissum (Wilson) Mitt., 1864</t>
  </si>
  <si>
    <t>Semfra</t>
  </si>
  <si>
    <t>Sematophyllum francii (Thér.) Broth., 1925</t>
  </si>
  <si>
    <t>Semint</t>
  </si>
  <si>
    <t>Sematophyllum integrifolium Thér., 1910</t>
  </si>
  <si>
    <t>Semmei</t>
  </si>
  <si>
    <t>Sematophyllum meiothecioides (Broth. &amp; Paris) Broth., 1925</t>
  </si>
  <si>
    <t>Semsub</t>
  </si>
  <si>
    <t>Sematophyllum substrumulosum (Hampe) E.Britton, 1902</t>
  </si>
  <si>
    <t>Triadh</t>
  </si>
  <si>
    <t>Trichosteleum adhaerens (Besch.) Kindb., 1891</t>
  </si>
  <si>
    <t>Triasp</t>
  </si>
  <si>
    <t>Trichosteleum asperifolium Broth. &amp; Paris, 1911</t>
  </si>
  <si>
    <t>Tricon2</t>
  </si>
  <si>
    <t>Trichosteleum constrictum (Brid.) Renauld, 1897</t>
  </si>
  <si>
    <t>Trifra2</t>
  </si>
  <si>
    <t>Trichosteleum francii Thér., 1910</t>
  </si>
  <si>
    <t>Trigla3</t>
  </si>
  <si>
    <t>Trichosteleum glaucinum (Besch.) A.Jaeger, 1878</t>
  </si>
  <si>
    <t>Trikog</t>
  </si>
  <si>
    <t>Trichosteleum koghiense (Thér.) O'Shea, 2006</t>
  </si>
  <si>
    <t>Triler</t>
  </si>
  <si>
    <t>Trichosteleum leratii Broth. &amp; Paris, 1906</t>
  </si>
  <si>
    <t>Tritor</t>
  </si>
  <si>
    <t>Trichosteleum tortipilum Thér., 1910</t>
  </si>
  <si>
    <t>Tritur</t>
  </si>
  <si>
    <t>Trichosteleum turgidulum Broth. &amp; Paris, 1906</t>
  </si>
  <si>
    <t>Trivie</t>
  </si>
  <si>
    <t>Trichosteleum vieillardii Cardot, 1908</t>
  </si>
  <si>
    <t>Waramb</t>
  </si>
  <si>
    <t>Warburgiella ambigua Thér., 1921</t>
  </si>
  <si>
    <t>Warcon</t>
  </si>
  <si>
    <t>Warburgiella concavifolia Thér., 1910</t>
  </si>
  <si>
    <t>SteHed</t>
  </si>
  <si>
    <t>Stereodontaceae Hedenäs, Schlesak &amp; D.Quandt, 2018</t>
  </si>
  <si>
    <t>Ste(Br</t>
  </si>
  <si>
    <t>Stereodon (Brid.) Rchb., 1828</t>
  </si>
  <si>
    <t>Stecal</t>
  </si>
  <si>
    <t>Stereodon callichrous (Brid.) Brid., 1827</t>
  </si>
  <si>
    <t>Steham</t>
  </si>
  <si>
    <t>Stereodon hamulosus (Schimp.) Lindb., 1872</t>
  </si>
  <si>
    <t>Stepra</t>
  </si>
  <si>
    <t>Stereodon pratensis (W.D.J.Koch ex Spruce) Warnst., 1906</t>
  </si>
  <si>
    <t>Steneo</t>
  </si>
  <si>
    <t>Stereophyllum neocaledonicum Broth. &amp; Paris, 1909</t>
  </si>
  <si>
    <t>Chacal2</t>
  </si>
  <si>
    <t>Chaetomitrium callichroum Besch., 1873</t>
  </si>
  <si>
    <t>TaxIgn</t>
  </si>
  <si>
    <t>Taxiphyllaceae Ignatov, 2012</t>
  </si>
  <si>
    <t>TaxM.F</t>
  </si>
  <si>
    <t>Taxiphyllum M.Fleisch., 1922</t>
  </si>
  <si>
    <t>Taxwis</t>
  </si>
  <si>
    <t>Taxiphyllum wissgrillii (Garov.) Wijk &amp; Margad., 1960</t>
  </si>
  <si>
    <t>ThuSch</t>
  </si>
  <si>
    <t>Thuidiaceae Schimp., 1860</t>
  </si>
  <si>
    <t>AbiMül</t>
  </si>
  <si>
    <t>Abietinella Müll.Hal.</t>
  </si>
  <si>
    <t>Abiabi</t>
  </si>
  <si>
    <t>Abietinella abietina (Hedw.) M.Fleisch., 1922</t>
  </si>
  <si>
    <t>Abiabiabi</t>
  </si>
  <si>
    <t>Abietinella abietina var. abietina (Hedw.) M.Fleisch., 1922</t>
  </si>
  <si>
    <t>Abiabihys</t>
  </si>
  <si>
    <t>Abietinella abietina var. hystricosa (Mitt.) Sakurai, 1954</t>
  </si>
  <si>
    <t>HelWar</t>
  </si>
  <si>
    <t>Helodium Warnst. [nom. cons.]</t>
  </si>
  <si>
    <t>Helbla</t>
  </si>
  <si>
    <t>Helodium blandowii (F.Weber &amp; D.Mohr) Warnst., 1905</t>
  </si>
  <si>
    <t>PelMit</t>
  </si>
  <si>
    <t>Pelekium Mitt. [nom. cons.]</t>
  </si>
  <si>
    <t>Pelmin</t>
  </si>
  <si>
    <t>Pelekium minutulum (Hedw.) Touw, 2001</t>
  </si>
  <si>
    <t>ThuSch2</t>
  </si>
  <si>
    <t>Thuidium Schimp., 1852</t>
  </si>
  <si>
    <t>Thuass</t>
  </si>
  <si>
    <t>Thuidium assimile (Mitt.) A.Jaeger</t>
  </si>
  <si>
    <t>Thudel</t>
  </si>
  <si>
    <t>Thuidium delicatulum (Hedw.) Schimp., 1852</t>
  </si>
  <si>
    <t>Thurec</t>
  </si>
  <si>
    <t>Thuidium recognitum (Hedw.) Lindb., 1874</t>
  </si>
  <si>
    <t>Thutam</t>
  </si>
  <si>
    <t>Thuidium tamariscinum (Hedw.) Schimp., 1852</t>
  </si>
  <si>
    <t>Hypcam</t>
  </si>
  <si>
    <t>Hypnodendron camptotheca (Duby ex Paris) Touw, 1971</t>
  </si>
  <si>
    <t>Spicam</t>
  </si>
  <si>
    <t>Spiridens camusii Thér., 1910</t>
  </si>
  <si>
    <t>Spispi2</t>
  </si>
  <si>
    <t>Spiridens spiridentoides (Thér.) Withey ex N.E.Bell, A.E.Newton &amp; Hyvönen, 2012</t>
  </si>
  <si>
    <t>Spivie</t>
  </si>
  <si>
    <t>Spiridens vieillardii Schimp., 1865</t>
  </si>
  <si>
    <t>Ptevie</t>
  </si>
  <si>
    <t>Pterobryella vieillardii Müll.Hal., 1878</t>
  </si>
  <si>
    <t>Powinvacu</t>
  </si>
  <si>
    <t>Powellia involutifolia var. acutifolia (Broth.) Zanten, 2008</t>
  </si>
  <si>
    <t>Desplamay</t>
  </si>
  <si>
    <t>Desmostachys planchoniana f. mayottensis H.Perrier</t>
  </si>
  <si>
    <t>Pleart</t>
  </si>
  <si>
    <t>Pleurisanthes artocarpi Baill., 1874</t>
  </si>
  <si>
    <t>Pleema</t>
  </si>
  <si>
    <t>Pleurisanthes emarginata Tiegh., 1897</t>
  </si>
  <si>
    <t>OncKob</t>
  </si>
  <si>
    <t>Oncothecaceae Kobuski ex Airy Shaw, 1965</t>
  </si>
  <si>
    <t>OncBai</t>
  </si>
  <si>
    <t>Oncotheca Baill., 1891</t>
  </si>
  <si>
    <t>Oncbal</t>
  </si>
  <si>
    <t>Oncotheca balansae Baill., 1891</t>
  </si>
  <si>
    <t>Onchum</t>
  </si>
  <si>
    <t>Oncotheca humboldtiana (Guillaumin) Morat &amp; Veillon, 1988</t>
  </si>
  <si>
    <t>IsoPra</t>
  </si>
  <si>
    <t>Isoetales Prantl, 1874</t>
  </si>
  <si>
    <t>IsoDum</t>
  </si>
  <si>
    <t>Isoetaceae Dumort., 1829</t>
  </si>
  <si>
    <t>IsoL.,</t>
  </si>
  <si>
    <t>Isoetes L., 1753</t>
  </si>
  <si>
    <t>Isobor</t>
  </si>
  <si>
    <t>Isoetes boryana Durieu, 1861</t>
  </si>
  <si>
    <t>Isocla</t>
  </si>
  <si>
    <t>Isoetes clavata U.Weber, 1934</t>
  </si>
  <si>
    <t>Isocre</t>
  </si>
  <si>
    <t>Isoetes creussensis Lazare &amp; S.Riba, 2010</t>
  </si>
  <si>
    <t>Isodel</t>
  </si>
  <si>
    <t>Isoetes delilei Rothm., 1944</t>
  </si>
  <si>
    <t>Isodur</t>
  </si>
  <si>
    <t>Isoetes durieui Bory, 1844</t>
  </si>
  <si>
    <t>Isoech</t>
  </si>
  <si>
    <t>Isoetes echinospora Durieu, 1861</t>
  </si>
  <si>
    <t>Isohis</t>
  </si>
  <si>
    <t>Isoetes histrix Bory, 1844</t>
  </si>
  <si>
    <t>Isoxhic</t>
  </si>
  <si>
    <t>Isoetes x hickeyi W.C.Taylor &amp; Luebke, 1988</t>
  </si>
  <si>
    <t>Isoxjer</t>
  </si>
  <si>
    <t>Isoetes x jermyi D.F.Brunt. &amp; Rumsey, 2021</t>
  </si>
  <si>
    <t>Isolac</t>
  </si>
  <si>
    <t>Isoetes lacustris L., 1753</t>
  </si>
  <si>
    <t>Isolon</t>
  </si>
  <si>
    <t>Isoetes longissima Bory, 1844</t>
  </si>
  <si>
    <t>Isoova</t>
  </si>
  <si>
    <t>Isoetes ovata N.Pfeiff., 1922</t>
  </si>
  <si>
    <t>Isoten</t>
  </si>
  <si>
    <t>Isoetes tenuissima Boreau, 1850</t>
  </si>
  <si>
    <t>JunH.K</t>
  </si>
  <si>
    <t>Jungermanniales H.Klinggr.</t>
  </si>
  <si>
    <t>AdeGro</t>
  </si>
  <si>
    <t>Adelanthaceae Grolle, 1972</t>
  </si>
  <si>
    <t>AdeMit</t>
  </si>
  <si>
    <t>Adelanthus Mitt., [nom. cons.]</t>
  </si>
  <si>
    <t>PseHer</t>
  </si>
  <si>
    <t>Pseudomarsupidium Herzog, 1953</t>
  </si>
  <si>
    <t>Psedec</t>
  </si>
  <si>
    <t>Pseudomarsupidium decipiens (Hook.) Grolle, 1963</t>
  </si>
  <si>
    <t>SyzSpr</t>
  </si>
  <si>
    <t>Syzygiella Spruce, 1876</t>
  </si>
  <si>
    <t>Syzaut</t>
  </si>
  <si>
    <t>Syzygiella autumnalis (DC.) K.Feldberg, Vá?a, Hentschel &amp; Heinrichs, 2010</t>
  </si>
  <si>
    <t>AnaL.S</t>
  </si>
  <si>
    <t>Anastrophyllaceae L.Söderstr., De Roo &amp; Hedd., 2010</t>
  </si>
  <si>
    <t>Ana(Li</t>
  </si>
  <si>
    <t>Anastrepta (Lindb.) Schiffn., 1893</t>
  </si>
  <si>
    <t>Anaorc</t>
  </si>
  <si>
    <t>Anastrepta orcadensis (Hook.) Schiffn., 1893</t>
  </si>
  <si>
    <t>Ana(Sp</t>
  </si>
  <si>
    <t>Anastrophyllum (Spruce) Steph., 1893</t>
  </si>
  <si>
    <t>Anaass</t>
  </si>
  <si>
    <t>Anastrophyllum assimile (Mitt.) Steph., 1893</t>
  </si>
  <si>
    <t>Anamic</t>
  </si>
  <si>
    <t>Anastrophyllum michauxii (F.Weber) H.Buch, 1932</t>
  </si>
  <si>
    <t>BarLoe</t>
  </si>
  <si>
    <t>Barbilophozia Loeske, 1907</t>
  </si>
  <si>
    <t>Barbar</t>
  </si>
  <si>
    <t>Barbilophozia barbata (Schmidel ex Schreb.) Loeske, 1907</t>
  </si>
  <si>
    <t>Barhat</t>
  </si>
  <si>
    <t>Barbilophozia hatcheri (A.Evans) Loeske, 1907</t>
  </si>
  <si>
    <t>Barlyc</t>
  </si>
  <si>
    <t>Barbilophozia lycopodioides (Wallr.) Loeske, 1907</t>
  </si>
  <si>
    <t>Barsud</t>
  </si>
  <si>
    <t>Barbilophozia sudetica (Nees ex Huebener) L.Söderstr., De Roo &amp; Hedd., 2010</t>
  </si>
  <si>
    <t>Bia(Gr</t>
  </si>
  <si>
    <t>Biantheridion (Grolle) Konstant. &amp; Vilnet, 2010</t>
  </si>
  <si>
    <t>Biaund</t>
  </si>
  <si>
    <t>Biantheridion undulifolium (Nees) Konstant. &amp; Vilnet, 2010</t>
  </si>
  <si>
    <t>CroMey</t>
  </si>
  <si>
    <t>Crossocalyx Meyl., 1939</t>
  </si>
  <si>
    <t>Crohel</t>
  </si>
  <si>
    <t>Crossocalyx hellerianus (Nees ex Lindenb.) Meyl., 1939</t>
  </si>
  <si>
    <t>Gym(Du</t>
  </si>
  <si>
    <t>Gymnocolea (Dumort.) Dumort., 1835</t>
  </si>
  <si>
    <t>Gyminf</t>
  </si>
  <si>
    <t>Gymnocolea inflata (Huds.) Dumort., 1835</t>
  </si>
  <si>
    <t>Gyminfinf</t>
  </si>
  <si>
    <t>Gymnocolea inflata subsp. inflata (Huds.) Dumort., 1835</t>
  </si>
  <si>
    <t>IsoH.B</t>
  </si>
  <si>
    <t>Isopaches H.Buch, 1933</t>
  </si>
  <si>
    <t>Isobic</t>
  </si>
  <si>
    <t>Isopaches bicrenatus (Schmidel ex Hoffm.) H.Buch.</t>
  </si>
  <si>
    <t>Isodec</t>
  </si>
  <si>
    <t>Isopaches decolorans (Limpr.) H.Buch, 1932</t>
  </si>
  <si>
    <t>NeoL.S</t>
  </si>
  <si>
    <t>Neoorthocaulis L.Söderstr., De Roo &amp; Hedd.</t>
  </si>
  <si>
    <t>Neoatt</t>
  </si>
  <si>
    <t>Neoorthocaulis attenuatus (Mart.) L.Söderstr., De Roo &amp; Hedd., 2010</t>
  </si>
  <si>
    <t>Neoflo</t>
  </si>
  <si>
    <t>Neoorthocaulis floerkei (F.Weber &amp; D.Mohr) L.Söderstr., De Roo &amp; Hedd., 2010</t>
  </si>
  <si>
    <t>Ortatl</t>
  </si>
  <si>
    <t>Orthocaulis atlanticus (Kaal.) H.Buch.</t>
  </si>
  <si>
    <t>SchKon</t>
  </si>
  <si>
    <t>Schljakovia Konstant. &amp; Vilnet, 2010</t>
  </si>
  <si>
    <t>Schkun2</t>
  </si>
  <si>
    <t>Schljakovia kunzeana (Huebener) Konstant. &amp; Vilnet, 2010</t>
  </si>
  <si>
    <t>SchKon2</t>
  </si>
  <si>
    <t>Schljakovianthus Konstant. &amp; Vilnet, 2010</t>
  </si>
  <si>
    <t>Schqua</t>
  </si>
  <si>
    <t>Schljakovianthus quadrilobus (Lindb.) Konstant. &amp; Vilnet, 2010</t>
  </si>
  <si>
    <t>Sph(Li</t>
  </si>
  <si>
    <t>Sphenolobus (Lindb.) Berggr., 1898</t>
  </si>
  <si>
    <t>Sphmin</t>
  </si>
  <si>
    <t>Sphenolobus minutus (Schreb. ex D.Crantz) Berggr., 1898</t>
  </si>
  <si>
    <t>Sphsax</t>
  </si>
  <si>
    <t>Sphenolobus saxicola (Schrad.) Steph., 1902</t>
  </si>
  <si>
    <t>Tetfil</t>
  </si>
  <si>
    <t>Tetralophozia filiformis (Steph.) Urrni, 1983</t>
  </si>
  <si>
    <t>Tetset</t>
  </si>
  <si>
    <t>Tetralophozia setiformis (Ehrh.) Schljakov, 1976</t>
  </si>
  <si>
    <t>AntR.M</t>
  </si>
  <si>
    <t>Antheliaceae R.M.Schust.</t>
  </si>
  <si>
    <t>Ant(Du</t>
  </si>
  <si>
    <t>Anthelia (Dumort.) Dumort., 1835</t>
  </si>
  <si>
    <t>Antjul</t>
  </si>
  <si>
    <t>Anthelia julacea (L.) Dumort., 1835</t>
  </si>
  <si>
    <t>Antjur</t>
  </si>
  <si>
    <t>Anthelia juratzkana (Limpr.) Trevis., 1877</t>
  </si>
  <si>
    <t>ArnNak</t>
  </si>
  <si>
    <t>Arnelliaceae Nakai, 1943</t>
  </si>
  <si>
    <t>ArnLin</t>
  </si>
  <si>
    <t>Arnellia Lindb., 1877</t>
  </si>
  <si>
    <t>Arnfen</t>
  </si>
  <si>
    <t>Arnellia fennica (Gottsche) Lindb., 1889</t>
  </si>
  <si>
    <t>Acriwa</t>
  </si>
  <si>
    <t>Acroscyphella iwatsukii (N.Kitag.) N.Kitag. &amp; Grolle, 1985</t>
  </si>
  <si>
    <t>BleW.F</t>
  </si>
  <si>
    <t>Blepharostomataceae W.Frey &amp; M.Stech, 2008</t>
  </si>
  <si>
    <t>Ble(Du</t>
  </si>
  <si>
    <t>Blepharostoma (Dumort.) Dumort., 1835</t>
  </si>
  <si>
    <t>Blebre</t>
  </si>
  <si>
    <t>Blepharostoma brevirete (Bryhn &amp; Kaal.) Vilnet &amp; Bakalin, 2020</t>
  </si>
  <si>
    <t>Bletri</t>
  </si>
  <si>
    <t>Blepharostoma trichophyllum (L.) Dumort., 1835</t>
  </si>
  <si>
    <t>Bletritri</t>
  </si>
  <si>
    <t>Blepharostoma trichophyllum subsp. trichophyllum (L.) Dumort., 1835</t>
  </si>
  <si>
    <t>Brehue</t>
  </si>
  <si>
    <t>Brevianthus huerlimannii (Vá?a &amp; Grolle) M.A.M.Renner &amp; J.J.Engel, 2016</t>
  </si>
  <si>
    <t>Tetcom</t>
  </si>
  <si>
    <t>Tetracymbaliella comptonii (Pearson) Grolle, 1963</t>
  </si>
  <si>
    <t>CalArn</t>
  </si>
  <si>
    <t>Calypogeiaceae Arnell</t>
  </si>
  <si>
    <t>CalRad</t>
  </si>
  <si>
    <t>Calypogeia Raddi, 1818 [nom. cons.]</t>
  </si>
  <si>
    <t>Calarg</t>
  </si>
  <si>
    <t>Calypogeia arguta Nees &amp; Mont., 1838</t>
  </si>
  <si>
    <t>Calazu</t>
  </si>
  <si>
    <t>Calypogeia azurea Stotler &amp; Crotz, 1983</t>
  </si>
  <si>
    <t>Calfis</t>
  </si>
  <si>
    <t>Calypogeia fissa (L.) Raddi, 1818</t>
  </si>
  <si>
    <t>Calfisfis</t>
  </si>
  <si>
    <t>Calypogeia fissa subsp. fissa (L.) Raddi, 1818</t>
  </si>
  <si>
    <t>Calint</t>
  </si>
  <si>
    <t>Calypogeia integristipula Steph., 1908</t>
  </si>
  <si>
    <t>Calmue</t>
  </si>
  <si>
    <t>Calypogeia muelleriana (Schiffn.) Müll.Frib., 1901</t>
  </si>
  <si>
    <t>Calnee</t>
  </si>
  <si>
    <t>Calypogeia neesiana (C.Massal. &amp; Carestia) Müll.Frib., 1905</t>
  </si>
  <si>
    <t>Calsph</t>
  </si>
  <si>
    <t>Calypogeia sphagnicola (Arnell &amp; J.Perss.) Warnst. &amp; Loeske, 1906</t>
  </si>
  <si>
    <t>Calsue</t>
  </si>
  <si>
    <t>Calypogeia suecica (Arnell &amp; J.Perss.) Müll.Frib., 1904</t>
  </si>
  <si>
    <t>CepMig</t>
  </si>
  <si>
    <t>Cephaloziaceae Mig., 1904</t>
  </si>
  <si>
    <t>Cep(Du</t>
  </si>
  <si>
    <t>Cephalozia (Dumort.) Dumort., 1835</t>
  </si>
  <si>
    <t>Cepamb</t>
  </si>
  <si>
    <t>Cephalozia ambigua C.Massal., 1907</t>
  </si>
  <si>
    <t>Cepbic</t>
  </si>
  <si>
    <t>Cephalozia bicuspidata (L.) Dumort., 1835</t>
  </si>
  <si>
    <t>Cepbicbic</t>
  </si>
  <si>
    <t>Cephalozia bicuspidata subsp. bicuspidata (L.) Dumort., 1835</t>
  </si>
  <si>
    <t>Cepbiclam</t>
  </si>
  <si>
    <t>Cephalozia bicuspidata subsp. lammersiana (Huebener) R.M.Schust., 1974</t>
  </si>
  <si>
    <t>Ceplac</t>
  </si>
  <si>
    <t>Cephalozia lacinulata (J.B.Jack ex Gottsche &amp; Rabenh.) Spruce, 1882</t>
  </si>
  <si>
    <t>FusFul</t>
  </si>
  <si>
    <t>Fuscocephaloziopsis Fulford, 1968</t>
  </si>
  <si>
    <t>Fusaff</t>
  </si>
  <si>
    <t>Fuscocephaloziopsis affinis (Lindb. ex Steph.) Vá?a &amp; L.Söderstr., 2013</t>
  </si>
  <si>
    <t>Fusalb</t>
  </si>
  <si>
    <t>Fuscocephaloziopsis albescens (Hook.) Vá?a &amp; L.Söderstr., 2013</t>
  </si>
  <si>
    <t>Fusalbalb</t>
  </si>
  <si>
    <t>Fuscocephaloziopsis albescens var. albescens (Hook.) Vá?a &amp; L.Söderstr., 2013</t>
  </si>
  <si>
    <t>Fuscat</t>
  </si>
  <si>
    <t>Fuscocephaloziopsis catenulata (Huebener) Vá?a &amp; L.Söderstr., 2013</t>
  </si>
  <si>
    <t>Fuscon</t>
  </si>
  <si>
    <t>Fuscocephaloziopsis connivens (Dicks.) Vá?a &amp; L.Söderstr., 2013</t>
  </si>
  <si>
    <t>Fusleu</t>
  </si>
  <si>
    <t>Fuscocephaloziopsis leucantha (Spruce) Vá?a &amp; L.Söderstr., 2013</t>
  </si>
  <si>
    <t>Fusloi</t>
  </si>
  <si>
    <t>Fuscocephaloziopsis loitlesbergeri (Schiffn.) Vá?a &amp; L.Söderstr., 2013</t>
  </si>
  <si>
    <t>Fuslun</t>
  </si>
  <si>
    <t>Fuscocephaloziopsis lunulifolia (Dumort.) Vá?a &amp; L.Söderstr., 2013</t>
  </si>
  <si>
    <t>Fusmac</t>
  </si>
  <si>
    <t>Fuscocephaloziopsis macrostachya (Kaal.) Vá?a &amp; L.Söderstr., 2013</t>
  </si>
  <si>
    <t>Fusmacmac</t>
  </si>
  <si>
    <t>Fuscocephaloziopsis macrostachya var. macrostachya (Kaal.) Vá?a &amp; L.Söderstr., 2013</t>
  </si>
  <si>
    <t>Fusmacspi</t>
  </si>
  <si>
    <t>Fuscocephaloziopsis macrostachya var. spiniflora (Schiffn.) Vá?a &amp; L.Söderstr., 2013</t>
  </si>
  <si>
    <t>Fusple</t>
  </si>
  <si>
    <t>Fuscocephaloziopsis pleniceps (Austin) Vá?a &amp; L.Söderstr., 2013</t>
  </si>
  <si>
    <t>NowMit</t>
  </si>
  <si>
    <t>Nowellia Mitt., 1870</t>
  </si>
  <si>
    <t>Nowasp</t>
  </si>
  <si>
    <t>Nowellia asperilobula Thouvenot, 2021</t>
  </si>
  <si>
    <t>Nowcur</t>
  </si>
  <si>
    <t>Nowellia curvifolia (Dicks.) Mitt., 1870</t>
  </si>
  <si>
    <t>Nowpus</t>
  </si>
  <si>
    <t>Nowellia pusilla Grolle, 1968</t>
  </si>
  <si>
    <t>Odo(Du</t>
  </si>
  <si>
    <t>Odontoschisma (Dumort.) Dumort., 1835</t>
  </si>
  <si>
    <t>Ododen</t>
  </si>
  <si>
    <t>Odontoschisma denudatum (Mart.) Dumort., 1835</t>
  </si>
  <si>
    <t>Ododenden</t>
  </si>
  <si>
    <t>Odontoschisma denudatum subsp. denudatum (Mart.) Dumort., 1835</t>
  </si>
  <si>
    <t>Odoelo</t>
  </si>
  <si>
    <t>Odontoschisma elongatum (Lindb.) A.Evans, 1912</t>
  </si>
  <si>
    <t>Odoflu</t>
  </si>
  <si>
    <t>Odontoschisma fluitans (Nees) L.Söderstr. &amp; Vá?a, 2013</t>
  </si>
  <si>
    <t>Odofra</t>
  </si>
  <si>
    <t>Odontoschisma francisci (Hook.) L.Söderstr. &amp; Vá?a, 2013</t>
  </si>
  <si>
    <t>Odosph</t>
  </si>
  <si>
    <t>Odontoschisma sphagni (Dicks.) Dumort., 1835</t>
  </si>
  <si>
    <t>CepDou</t>
  </si>
  <si>
    <t>Cephaloziellaceae Douin, 1920</t>
  </si>
  <si>
    <t>Cep(Sp</t>
  </si>
  <si>
    <t>Cephaloziella (Spruce) Schiffn., 1893 [nom. cons.]</t>
  </si>
  <si>
    <t>Cepbau</t>
  </si>
  <si>
    <t>Cephaloziella baumgartneri Schiffn., 1905</t>
  </si>
  <si>
    <t>Cepcal</t>
  </si>
  <si>
    <t>Cephaloziella calyculata (Durieu &amp; Mont.) Müll.Frib., 1916</t>
  </si>
  <si>
    <t>Cepden</t>
  </si>
  <si>
    <t>Cephaloziella dentata (Raddi) Steph., 1897</t>
  </si>
  <si>
    <t>Cepdiv</t>
  </si>
  <si>
    <t>Cephaloziella divaricata (Sm.) Schiffn., 1909</t>
  </si>
  <si>
    <t>Cepdivdiv</t>
  </si>
  <si>
    <t>Cephaloziella divaricata var. divaricata (Sm.) Schiffn., 1909</t>
  </si>
  <si>
    <t>Cepdivsca</t>
  </si>
  <si>
    <t>Cephaloziella divaricata var. scabra (M.Howe) Haynes</t>
  </si>
  <si>
    <t>Cepela</t>
  </si>
  <si>
    <t>Cephaloziella elachista (J.B.Jack ex Gottsche &amp; Rabenh.) Schiffn., 1900</t>
  </si>
  <si>
    <t>Cepele</t>
  </si>
  <si>
    <t>Cephaloziella elegans (Heeg) Schiffn., 1900</t>
  </si>
  <si>
    <t>Cepgri</t>
  </si>
  <si>
    <t>Cephaloziella grimsulana (J.B.Jack ex Gottsche &amp; Rabenh.) Lacout., 1905</t>
  </si>
  <si>
    <t>Cepham</t>
  </si>
  <si>
    <t>Cephaloziella hampeana (Nees) Schiffn. ex Loeske, 1903</t>
  </si>
  <si>
    <t>Cepint</t>
  </si>
  <si>
    <t>Cephaloziella integerrima (Lindb.) Warnst., 1902</t>
  </si>
  <si>
    <t>Cepmas</t>
  </si>
  <si>
    <t>Cephaloziella massalongi (Spruce) Müll.Frib.</t>
  </si>
  <si>
    <t>Cepphy</t>
  </si>
  <si>
    <t>Cephaloziella phyllacantha (C.Massal. &amp; Carestia) Müll.Frib., 1913</t>
  </si>
  <si>
    <t>Ceprub2</t>
  </si>
  <si>
    <t>Cephaloziella rubella (Nees) Warnst., 1902</t>
  </si>
  <si>
    <t>Cepspi</t>
  </si>
  <si>
    <t>Cephaloziella spinigera (Lindb.) Warnst., 1913</t>
  </si>
  <si>
    <t>Cepste</t>
  </si>
  <si>
    <t>Cephaloziella stellulifera (Taylor ex Carrington &amp; Pearson) Croz., 1903</t>
  </si>
  <si>
    <t>Ceptur</t>
  </si>
  <si>
    <t>Cephaloziella turneri (Hook.) Müll.Frib., 1913</t>
  </si>
  <si>
    <t>Cepunc</t>
  </si>
  <si>
    <t>Cephaloziella uncinata R.M.Schust., 1974</t>
  </si>
  <si>
    <t>Cepvar</t>
  </si>
  <si>
    <t>Cephaloziella varians (Gottsche) Steph., 1901</t>
  </si>
  <si>
    <t>ObtS.W</t>
  </si>
  <si>
    <t>Obtusifolium S.W.Arnell, 1956</t>
  </si>
  <si>
    <t>Obtobt</t>
  </si>
  <si>
    <t>Obtusifolium obtusum (Lindb.) S.W.Arnell, 1956</t>
  </si>
  <si>
    <t>OleL.S</t>
  </si>
  <si>
    <t>Oleolophozia L.Söderstr., De Roo &amp; Hedd., 2010</t>
  </si>
  <si>
    <t>Oleper</t>
  </si>
  <si>
    <t>Oleolophozia perssonii (H.Buch &amp; S.W.Arnell) L.Söderstr., De Roo &amp; Hedd., 2010</t>
  </si>
  <si>
    <t>Endcae</t>
  </si>
  <si>
    <t>Endogemma caespiticia (Lindenb.) Konstant., Vilnet &amp; A.V.Troitsky, 2011</t>
  </si>
  <si>
    <t>GeoH.K</t>
  </si>
  <si>
    <t>Geocalycaceae H.Klinggr., 1858</t>
  </si>
  <si>
    <t>GeoNee</t>
  </si>
  <si>
    <t>Geocalyx Nees, 1833</t>
  </si>
  <si>
    <t>Geogra</t>
  </si>
  <si>
    <t>Geocalyx graveolens (Schrad.) Nees, 1836</t>
  </si>
  <si>
    <t>Geoori</t>
  </si>
  <si>
    <t>Geocalyx orientalis Besch. &amp; Spruce, 1890</t>
  </si>
  <si>
    <t>GymH.K</t>
  </si>
  <si>
    <t>Gymnomitriaceae H.Klinggr., 1958</t>
  </si>
  <si>
    <t>GymCor</t>
  </si>
  <si>
    <t>Gymnomitrion Corda, 1829 [nom. cons.]</t>
  </si>
  <si>
    <t>Gymadu</t>
  </si>
  <si>
    <t>Gymnomitrion adustum Nees, 1833</t>
  </si>
  <si>
    <t>Gymalp</t>
  </si>
  <si>
    <t>Gymnomitrion alpinum (Gottsche ex Husn.) Schiffn., 1903</t>
  </si>
  <si>
    <t>Gymbre</t>
  </si>
  <si>
    <t>Gymnomitrion brevissimum (Dumort.) Warnst., 1913</t>
  </si>
  <si>
    <t>Gymcom</t>
  </si>
  <si>
    <t>Gymnomitrion commutatum (Limpr.) Schiffn., 1915</t>
  </si>
  <si>
    <t>Gymcon2</t>
  </si>
  <si>
    <t>Gymnomitrion concinnatum (Lightf.) Corda, 1830</t>
  </si>
  <si>
    <t>Gymcor</t>
  </si>
  <si>
    <t>Gymnomitrion corallioides Nees, 1833</t>
  </si>
  <si>
    <t>Gymcre</t>
  </si>
  <si>
    <t>Gymnomitrion crenulatum Gottsche ex Carrington, 1863</t>
  </si>
  <si>
    <t>Gymobt</t>
  </si>
  <si>
    <t>Gymnomitrion obtusum Lindb., 1877</t>
  </si>
  <si>
    <t>Gymrev</t>
  </si>
  <si>
    <t>Gymnomitrion revolutum (Nees) H.Philib., 1880</t>
  </si>
  <si>
    <t>MarDum</t>
  </si>
  <si>
    <t>Marsupella Dumort., 1822</t>
  </si>
  <si>
    <t>Marapi</t>
  </si>
  <si>
    <t>Marsupella apiculata Schiffn., 1903</t>
  </si>
  <si>
    <t>Maraqu</t>
  </si>
  <si>
    <t>Marsupella aquatica (Lindenb.) Schiffn., 1896</t>
  </si>
  <si>
    <t>Marboe</t>
  </si>
  <si>
    <t>Marsupella boeckii (Austin) Lindb. ex Kaal., 1893</t>
  </si>
  <si>
    <t>Marcon</t>
  </si>
  <si>
    <t>Marsupella condensata (Ångstr. ex C.Hartm.) Lindb. ex Kaal., 1893</t>
  </si>
  <si>
    <t>Marema</t>
  </si>
  <si>
    <t>Marsupella emarginata (Ehrh.) Dumort., 1835</t>
  </si>
  <si>
    <t>Marfun</t>
  </si>
  <si>
    <t>Marsupella funckii (F.Weber &amp; D.Mohr) Dumort., 1835</t>
  </si>
  <si>
    <t>Marspa</t>
  </si>
  <si>
    <t>Marsupella sparsifolia (Lindb.) Dumort., 1874</t>
  </si>
  <si>
    <t>Marsph</t>
  </si>
  <si>
    <t>Marsupella sphacelata (Gieseke ex Lindenb.) Dumort., 1835</t>
  </si>
  <si>
    <t>Marspr</t>
  </si>
  <si>
    <t>Marsupella sprucei (Limpr.) Bernet, 1888</t>
  </si>
  <si>
    <t>NarGra</t>
  </si>
  <si>
    <t>Nardia Gray, 1821 [nom. cons.]</t>
  </si>
  <si>
    <t>Narbre</t>
  </si>
  <si>
    <t>Nardia breidleri (Limpr.) Lindb., 1880</t>
  </si>
  <si>
    <t>Narcom</t>
  </si>
  <si>
    <t>Nardia compressa (Hook.) Gray, 1821</t>
  </si>
  <si>
    <t>Nargeo</t>
  </si>
  <si>
    <t>Nardia geoscyphus (De Not.) Lindb., 1874</t>
  </si>
  <si>
    <t>Nargeogeo</t>
  </si>
  <si>
    <t>Nardia geoscyphus var. geoscyphus (De Not.) Lindb., 1874</t>
  </si>
  <si>
    <t>Narins</t>
  </si>
  <si>
    <t>Nardia insecta Lindb., 1879</t>
  </si>
  <si>
    <t>Narsca</t>
  </si>
  <si>
    <t>Nardia scalaris Gray, 1821</t>
  </si>
  <si>
    <t>PraLin2</t>
  </si>
  <si>
    <t>Prasanthus Lindb., 1889</t>
  </si>
  <si>
    <t>Prasue</t>
  </si>
  <si>
    <t>Prasanthus suecicus (Gottsche) Lindb., 1889</t>
  </si>
  <si>
    <t>HarArn</t>
  </si>
  <si>
    <t>Harpanthaceae Arnell</t>
  </si>
  <si>
    <t>HarNee</t>
  </si>
  <si>
    <t>Harpanthus Nees, 1836</t>
  </si>
  <si>
    <t>Harflo</t>
  </si>
  <si>
    <t>Harpanthus flotovianus (Nees) Nees, 1836</t>
  </si>
  <si>
    <t>Harscu</t>
  </si>
  <si>
    <t>Harpanthus scutatus (F.Weber &amp; D.Mohr) Spruce, 1850</t>
  </si>
  <si>
    <t>Herler</t>
  </si>
  <si>
    <t>Herbertus leratii (Steph.) H.A.Mill., 1965</t>
  </si>
  <si>
    <t>HygKon</t>
  </si>
  <si>
    <t>Hygrobiellaceae Konstant. &amp; Vilnet, 2014</t>
  </si>
  <si>
    <t>HygSpr</t>
  </si>
  <si>
    <t>Hygrobiella Spruce, 1882</t>
  </si>
  <si>
    <t>Hyglax</t>
  </si>
  <si>
    <t>Hygrobiella laxifolia (Hook.) Spruce, 1882</t>
  </si>
  <si>
    <t>JunRch</t>
  </si>
  <si>
    <t>Jungermanniaceae Rchb., 1828</t>
  </si>
  <si>
    <t>EreLin</t>
  </si>
  <si>
    <t>Eremonotus Lindb. &amp; Kaal. ex Pearson, 1900</t>
  </si>
  <si>
    <t>Eremyr</t>
  </si>
  <si>
    <t>Eremonotus myriocarpus (Carrington) Lindb. &amp; Kaal. ex Pearson, 1900</t>
  </si>
  <si>
    <t>JunL.,2</t>
  </si>
  <si>
    <t>Jungermannia L., 1753</t>
  </si>
  <si>
    <t>Junatr</t>
  </si>
  <si>
    <t>Jungermannia atrovirens Dumort., 1831</t>
  </si>
  <si>
    <t>Junbor</t>
  </si>
  <si>
    <t>Jungermannia borealis Damsh. &amp; Vána, 1977</t>
  </si>
  <si>
    <t>Juneuc</t>
  </si>
  <si>
    <t>Jungermannia eucordifolia Schljakov, 1981</t>
  </si>
  <si>
    <t>Junexs</t>
  </si>
  <si>
    <t>Jungermannia exsertifolia Steph., 1917</t>
  </si>
  <si>
    <t>Junpol</t>
  </si>
  <si>
    <t>Jungermannia polaris Lindb., 1867</t>
  </si>
  <si>
    <t>Junpum</t>
  </si>
  <si>
    <t>Jungermannia pumila With., 1796</t>
  </si>
  <si>
    <t>LioNee</t>
  </si>
  <si>
    <t>Liochlaena Nees, 1845</t>
  </si>
  <si>
    <t>Liolan</t>
  </si>
  <si>
    <t>Liochlaena lanceolata Nees, 1845</t>
  </si>
  <si>
    <t>Liosub</t>
  </si>
  <si>
    <t>Liochlaena subulata (A. Evans) Schljakov, 1981</t>
  </si>
  <si>
    <t>Mes(Li</t>
  </si>
  <si>
    <t>Mesoptychia (Lindb.) A.Evans, 1903</t>
  </si>
  <si>
    <t>Mesbad</t>
  </si>
  <si>
    <t>Mesoptychia badensis (Gottsche ex Rabenh.) L.Söderstr. &amp; Vá?a, 2012</t>
  </si>
  <si>
    <t>Mesban</t>
  </si>
  <si>
    <t>Mesoptychia bantriensis (Hook.) L.Söderstr. &amp; Vá?a, 2012</t>
  </si>
  <si>
    <t>Mesbanban</t>
  </si>
  <si>
    <t>Mesoptychia bantriensis subsp. bantriensis (Hook.) L.Söderstr. &amp; Vá?a, 2012</t>
  </si>
  <si>
    <t>Mescol</t>
  </si>
  <si>
    <t>Mesoptychia collaris (Nees) L.Söderstr. &amp; Vá?a, 2012</t>
  </si>
  <si>
    <t>Mesgil</t>
  </si>
  <si>
    <t>Mesoptychia gillmanii (Austin) L.Söderstr. &amp; Vá?a, 2012</t>
  </si>
  <si>
    <t>Mesgilgil</t>
  </si>
  <si>
    <t>Mesoptychia gillmanii var. gillmanii (Austin) L.Söderstr. &amp; Vá?a, 2012</t>
  </si>
  <si>
    <t>Meshet</t>
  </si>
  <si>
    <t>Mesoptychia heterocolpos (Thed. ex Hartm.) L.Söderstr. &amp; Vá?a, 2012</t>
  </si>
  <si>
    <t>Meshethet</t>
  </si>
  <si>
    <t>Mesoptychia heterocolpos var. heterocolpos (Thed. ex Hartm.) L.Söderstr. &amp; Vá?a, 2012</t>
  </si>
  <si>
    <t>Mestur</t>
  </si>
  <si>
    <t>Mesoptychia turbinata (Raddi) L.Söderstr. &amp; Vá?a, 2012</t>
  </si>
  <si>
    <t>LepLim</t>
  </si>
  <si>
    <t>Lepidoziaceae Limpr., 1877</t>
  </si>
  <si>
    <t>Acrada</t>
  </si>
  <si>
    <t>Acromastigum adaptatum Hürl., 1983</t>
  </si>
  <si>
    <t>Acrcal</t>
  </si>
  <si>
    <t>Acromastigum caledonicum (Steph.) Grolle, 1964</t>
  </si>
  <si>
    <t>Acrfilpap</t>
  </si>
  <si>
    <t>Acromastigum filum var. papillosum N.Kitag., 1985</t>
  </si>
  <si>
    <t>Acrhom</t>
  </si>
  <si>
    <t>Acromastigum homodictyon (Herzog) Grolle, 1964</t>
  </si>
  <si>
    <t>Acrlam</t>
  </si>
  <si>
    <t>Acromastigum lamyi Thouvenot, 2018</t>
  </si>
  <si>
    <t>Acrmor</t>
  </si>
  <si>
    <t>Acromastigum moratii N.Kitag., 1985</t>
  </si>
  <si>
    <t>Acrpus</t>
  </si>
  <si>
    <t>Acromastigum pusillum N.Kitag., 1985</t>
  </si>
  <si>
    <t>Acrrig</t>
  </si>
  <si>
    <t>Acromastigum rigidum R.M.Schust., 1997</t>
  </si>
  <si>
    <t>Acrste</t>
  </si>
  <si>
    <t>Acromastigum stellare N.Kitag., 1985</t>
  </si>
  <si>
    <t>Acrsub</t>
  </si>
  <si>
    <t>Acromastigum subechinatiforme Hürl., 1983</t>
  </si>
  <si>
    <t>Acrten</t>
  </si>
  <si>
    <t>Acromastigum tenax (Steph.) A.Evans, 1934</t>
  </si>
  <si>
    <t>BazGra</t>
  </si>
  <si>
    <t>Bazzania Gray, 1821 [nom. cons.]</t>
  </si>
  <si>
    <t>Bazang</t>
  </si>
  <si>
    <t>Bazzania angusta (Steph.) Herzog, 1950</t>
  </si>
  <si>
    <t>Bazber</t>
  </si>
  <si>
    <t>Bazzania bernieri (Steph.) Inoue &amp; H.A.Mill., 1965</t>
  </si>
  <si>
    <t>Bazbes</t>
  </si>
  <si>
    <t>Bazzania bescherellei Steph., 1893</t>
  </si>
  <si>
    <t>Bazcon</t>
  </si>
  <si>
    <t>Bazzania consociata (Steph.) H.A.Mill., 1981</t>
  </si>
  <si>
    <t>Bazdep</t>
  </si>
  <si>
    <t>Bazzania deplanchei (Gottsche ex Steph.) Jovet-Ast, 1949</t>
  </si>
  <si>
    <t>Bazdepdep</t>
  </si>
  <si>
    <t>Bazzania deplanchei var. deplanchei (Gottsche ex Steph.) Jovet-Ast, 1949</t>
  </si>
  <si>
    <t>Bazdepfil</t>
  </si>
  <si>
    <t>Bazzania deplanchei var. filamentosa Tixier, 1985</t>
  </si>
  <si>
    <t>Bazfla</t>
  </si>
  <si>
    <t>Bazzania flaccida (Dumort.) Grolle, 1972</t>
  </si>
  <si>
    <t>Bazinc</t>
  </si>
  <si>
    <t>Bazzania incrassata (Steph.) N.Kitag., 1973</t>
  </si>
  <si>
    <t>Bazler</t>
  </si>
  <si>
    <t>Bazzania leratii (Beauverd) H.A.Mill., 1981</t>
  </si>
  <si>
    <t>Bazmar</t>
  </si>
  <si>
    <t>Bazzania marginata (Steph.) N.Kitag., 1973</t>
  </si>
  <si>
    <t>Bazpau</t>
  </si>
  <si>
    <t>Bazzania paucidens (Steph.) H.A.Mill., 1981</t>
  </si>
  <si>
    <t>Bazqua</t>
  </si>
  <si>
    <t>Bazzania quadratistipula H.A.Mill., 1981</t>
  </si>
  <si>
    <t>Bazsub</t>
  </si>
  <si>
    <t>Bazzania subintegra (Steph.) L.Söderstr. &amp; A.Hagborg, 2015</t>
  </si>
  <si>
    <t>Bazsub2</t>
  </si>
  <si>
    <t>Bazzania subserrifolia (Beauverd) H.A.Mill., 1981</t>
  </si>
  <si>
    <t>Baztri</t>
  </si>
  <si>
    <t>Bazzania tricrenata (Wahlenb.) Lindb., 1872</t>
  </si>
  <si>
    <t>Baztri2</t>
  </si>
  <si>
    <t>Bazzania trilobata (L.) Gray, 1821</t>
  </si>
  <si>
    <t>Baztritri</t>
  </si>
  <si>
    <t>Bazzania trilobata var. trilobata (L.) Gray, 1821</t>
  </si>
  <si>
    <t>Baztridep</t>
  </si>
  <si>
    <t>Bazzania trilobata var. depauperata (Müll.Frib.) Grolle, 1972</t>
  </si>
  <si>
    <t>KurG.M</t>
  </si>
  <si>
    <t>Kurzia G.Martens, 1870</t>
  </si>
  <si>
    <t>Kurcad</t>
  </si>
  <si>
    <t>Kurzia caduciloba R.M.Schust., 2000</t>
  </si>
  <si>
    <t>Kurpau</t>
  </si>
  <si>
    <t>Kurzia pauciflora (Dicks.) Grolle, 1963</t>
  </si>
  <si>
    <t>Kursyl</t>
  </si>
  <si>
    <t>Kurzia sylvatica (A.Evans) Grolle, 1973</t>
  </si>
  <si>
    <t>Kurtri</t>
  </si>
  <si>
    <t>Kurzia trichoclados (Müll.Frib.) Grolle, 1963</t>
  </si>
  <si>
    <t>Lep(Du</t>
  </si>
  <si>
    <t>Lepidozia (Dumort.) Dumort., 1835 [nom. cons.]</t>
  </si>
  <si>
    <t>Lepcal</t>
  </si>
  <si>
    <t>Lepidozia caledonica Steph., 1908</t>
  </si>
  <si>
    <t>Lepcalcal</t>
  </si>
  <si>
    <t>Lepidozia caledonica var. caledonica Steph., 1908</t>
  </si>
  <si>
    <t>Lepcalten</t>
  </si>
  <si>
    <t>Lepidozia caledonica var. tenuisecta Hürl., 1985</t>
  </si>
  <si>
    <t>Lepche</t>
  </si>
  <si>
    <t>Lepidozia cherydrion Hürl., 1985</t>
  </si>
  <si>
    <t>Lepcup</t>
  </si>
  <si>
    <t>Lepidozia cupressina (Sw.) Lindenb., 1845</t>
  </si>
  <si>
    <t>Leppau</t>
  </si>
  <si>
    <t>Lepidozia paupercula Steph., 1922</t>
  </si>
  <si>
    <t>Leprep</t>
  </si>
  <si>
    <t>Lepidozia reptans (L.) Dumort., 1835</t>
  </si>
  <si>
    <t>MeiFra</t>
  </si>
  <si>
    <t>Meinungeria Frank Müll., 2007</t>
  </si>
  <si>
    <t>Meimou</t>
  </si>
  <si>
    <t>Meinungeria mouensis Frank Müll., 2007</t>
  </si>
  <si>
    <t>Neohet</t>
  </si>
  <si>
    <t>Neolepidozia heterotexta (Steph.) E.D.Cooper, 2013</t>
  </si>
  <si>
    <t>Parden</t>
  </si>
  <si>
    <t>Paracromastigum denticulatum (Steph.) E.D.Cooper, 2013</t>
  </si>
  <si>
    <t>TelSpr</t>
  </si>
  <si>
    <t>Telaranea Spruce ex Schiffn., 1893</t>
  </si>
  <si>
    <t>Teleur</t>
  </si>
  <si>
    <t>Telaranea europaea J.J.Engel &amp; G.L.Merr., 2004</t>
  </si>
  <si>
    <t>Telmao</t>
  </si>
  <si>
    <t>Telaranea maorensis Pócs, 2006</t>
  </si>
  <si>
    <t>Telpar</t>
  </si>
  <si>
    <t>Telaranea parvifolia (Steph.) J.J.Engel &amp; G.L.Merr., 2004</t>
  </si>
  <si>
    <t>Tricha</t>
  </si>
  <si>
    <t>Tricholepidozia chaetocarpa (Pearson) E.D.Cooper, 2013</t>
  </si>
  <si>
    <t>Trifis</t>
  </si>
  <si>
    <t>Tricholepidozia fissifolia (Steph.) E.D.Cooper, 2013</t>
  </si>
  <si>
    <t>Triler2</t>
  </si>
  <si>
    <t>Tricholepidozia leratii (Steph.) E.D.Cooper, 2014</t>
  </si>
  <si>
    <t>LopVan</t>
  </si>
  <si>
    <t>Lophocoleaceae Vanden Berghen</t>
  </si>
  <si>
    <t>ChiCor</t>
  </si>
  <si>
    <t>Chiloscyphus Corda, 1829</t>
  </si>
  <si>
    <t>Chiacu</t>
  </si>
  <si>
    <t>Chiloscyphus acutus Steph., 1922</t>
  </si>
  <si>
    <t>Chibee</t>
  </si>
  <si>
    <t>Chiloscyphus beesleyanus Pearson, 1922</t>
  </si>
  <si>
    <t>Chicon</t>
  </si>
  <si>
    <t>Chiloscyphus confertifolius Steph., 1922</t>
  </si>
  <si>
    <t>Chicor</t>
  </si>
  <si>
    <t>Chiloscyphus cornutistipulus Steph., 1922</t>
  </si>
  <si>
    <t>Chiete</t>
  </si>
  <si>
    <t>Chiloscyphus etesseanus Steph., 1907</t>
  </si>
  <si>
    <t>Chifra</t>
  </si>
  <si>
    <t>Chiloscyphus francanus Steph., 1922</t>
  </si>
  <si>
    <t>Chilat</t>
  </si>
  <si>
    <t>Chiloscyphus latistipus Steph., 1922</t>
  </si>
  <si>
    <t>Chilep</t>
  </si>
  <si>
    <t>Chiloscyphus lepervanchei (Steph.) J.J.Engel &amp; R.M.Schust., 1985</t>
  </si>
  <si>
    <t>Chilon</t>
  </si>
  <si>
    <t>Chiloscyphus longifissus Steph., 1922</t>
  </si>
  <si>
    <t>Chipal</t>
  </si>
  <si>
    <t>Chiloscyphus pallescens (Ehrh. ex Hoffm.) Dumort., 1831</t>
  </si>
  <si>
    <t>Chipalpal</t>
  </si>
  <si>
    <t>Chiloscyphus pallescens var. pallescens (Ehrh. ex Hoffm.) Dumort., 1831</t>
  </si>
  <si>
    <t>Chipalfra</t>
  </si>
  <si>
    <t>Chiloscyphus pallescens var. fragilis (Roth) Müll.Frib.</t>
  </si>
  <si>
    <t>Chipar</t>
  </si>
  <si>
    <t>Chiloscyphus parapilistipulus Thouvenot, 2020</t>
  </si>
  <si>
    <t>Chipol</t>
  </si>
  <si>
    <t>Chiloscyphus polyanthos (L.) Corda, 1829</t>
  </si>
  <si>
    <t>Chipolpol</t>
  </si>
  <si>
    <t>Chiloscyphus polyanthos var. polyanthos (L.) Corda, 1829</t>
  </si>
  <si>
    <t>Chipolriv</t>
  </si>
  <si>
    <t>Chiloscyphus polyanthos var. rivularis (Schrad.) Lindb. &amp; Arnell, 1889</t>
  </si>
  <si>
    <t>Chiqua</t>
  </si>
  <si>
    <t>Chiloscyphus quadricilius Steph., 1922</t>
  </si>
  <si>
    <t>Chisim</t>
  </si>
  <si>
    <t>Chiloscyphus similis Steph., 1908</t>
  </si>
  <si>
    <t>Chisub</t>
  </si>
  <si>
    <t>Chiloscyphus subacuminatus Herzog, 1955</t>
  </si>
  <si>
    <t>Chisub2</t>
  </si>
  <si>
    <t>Chiloscyphus subsimilis Steph., 1922</t>
  </si>
  <si>
    <t>Chitri</t>
  </si>
  <si>
    <t>Chiloscyphus trigonifolius Steph., 1922</t>
  </si>
  <si>
    <t>Crysub</t>
  </si>
  <si>
    <t>Cryptolophocolea subcostata (Steph.) Thouvenot, 2018</t>
  </si>
  <si>
    <t>Hetass</t>
  </si>
  <si>
    <t>Heteroscyphus assurgentissimus J.J.Engel, Thouvenot &amp; Frank Müll., 2021</t>
  </si>
  <si>
    <t>Hetcal</t>
  </si>
  <si>
    <t>Heteroscyphus caledonicus (Steph.) Schiffn., 1910</t>
  </si>
  <si>
    <t>Hetcon</t>
  </si>
  <si>
    <t>Heteroscyphus confertus (Steph.) Thouvenot, 2018</t>
  </si>
  <si>
    <t>Hetdep</t>
  </si>
  <si>
    <t>Heteroscyphus deplanchei (Steph.) Schiffn., 1910</t>
  </si>
  <si>
    <t>Hetgig</t>
  </si>
  <si>
    <t>Heteroscyphus giganteus (Steph.) Hürl., 1998</t>
  </si>
  <si>
    <t>Hetgra</t>
  </si>
  <si>
    <t>Heteroscyphus grandiflorus (Steph.) Hürl., 1998</t>
  </si>
  <si>
    <t>Hetkan</t>
  </si>
  <si>
    <t>Heteroscyphus kanakensis Thouvenot &amp; J.J.Engel, 2021</t>
  </si>
  <si>
    <t>Hetrot2</t>
  </si>
  <si>
    <t>Heteroscyphus rotundiphyllus (H.A.Mill.) Thouvenot, 2018</t>
  </si>
  <si>
    <t>Hetsup</t>
  </si>
  <si>
    <t>Heteroscyphus supinopsis J.J.Engel, Thouvenot &amp; Frank Müll., 2021</t>
  </si>
  <si>
    <t>Lop(Du</t>
  </si>
  <si>
    <t>Lophocolea (Dumort.) Dumort., 1835</t>
  </si>
  <si>
    <t>Lopbid</t>
  </si>
  <si>
    <t>Lophocolea bidentata (L.) Dumort., 1835</t>
  </si>
  <si>
    <t>Lopcal</t>
  </si>
  <si>
    <t>Lophocolea caledonica Steph., 1922</t>
  </si>
  <si>
    <t>Lopcoa</t>
  </si>
  <si>
    <t>Lophocolea coadunata (Sw.) Mont., 1839</t>
  </si>
  <si>
    <t>Lopcon</t>
  </si>
  <si>
    <t>Lophocolea convexula Mitt., 1871</t>
  </si>
  <si>
    <t>Lopfra</t>
  </si>
  <si>
    <t>Lophocolea fragillima Steph., 1922</t>
  </si>
  <si>
    <t>Lopfra2</t>
  </si>
  <si>
    <t>Lophocolea fragrans (Moris &amp; De Not.) Gottsche, Lindenb. &amp; Nees, 1845</t>
  </si>
  <si>
    <t>Lophet</t>
  </si>
  <si>
    <t>Lophocolea heteromorpha Steph., 1922</t>
  </si>
  <si>
    <t>Lophet2</t>
  </si>
  <si>
    <t>Lophocolea heterophylla (Schrad.) Dumort., 1835</t>
  </si>
  <si>
    <t>Loplat</t>
  </si>
  <si>
    <t>Lophocolea latistipula Steph., 1922</t>
  </si>
  <si>
    <t>Lopmin</t>
  </si>
  <si>
    <t>Lophocolea minor Nees, 1836</t>
  </si>
  <si>
    <t>Loppap</t>
  </si>
  <si>
    <t>Lophocolea papulimarginata H.A.Mill., 1981</t>
  </si>
  <si>
    <t>Loppil</t>
  </si>
  <si>
    <t>Lophocolea pilistipula Steph., 1922</t>
  </si>
  <si>
    <t>Loppur</t>
  </si>
  <si>
    <t>Lophocolea purpurea Steph., 1922</t>
  </si>
  <si>
    <t>Lopsav</t>
  </si>
  <si>
    <t>Lophocolea savesiana Steph., 1906</t>
  </si>
  <si>
    <t>Lopsem</t>
  </si>
  <si>
    <t>Lophocolea semiteres (Lehm.) Mitt., 1877</t>
  </si>
  <si>
    <t>Lopwer</t>
  </si>
  <si>
    <t>Lophocolea werthii (J.J.Engel &amp; R.M.Schust.) Vá?a &amp; L.Söderstr., 2013</t>
  </si>
  <si>
    <t>OtoJ.J</t>
  </si>
  <si>
    <t>Otoscyphus J.J. Engel, Bardat &amp; Thouvenot, 2012</t>
  </si>
  <si>
    <t>Otocra</t>
  </si>
  <si>
    <t>Otoscyphus crassicaulis (Steph.) J.J.Engel, Bardat &amp; Thouvenot, 2012</t>
  </si>
  <si>
    <t>Pacgro</t>
  </si>
  <si>
    <t>Pachyglossa grolleana Vá?a, 2005</t>
  </si>
  <si>
    <t>LopCav</t>
  </si>
  <si>
    <t>Lophoziaceae Cavers, 1910</t>
  </si>
  <si>
    <t>Het(Jö</t>
  </si>
  <si>
    <t>Heterogemma (Jörg.) Konstant. &amp; Vilnet, 2009</t>
  </si>
  <si>
    <t>Lop(Du2</t>
  </si>
  <si>
    <t>Lophozia (Dumort.) Dumort., 1835</t>
  </si>
  <si>
    <t>Lopasc</t>
  </si>
  <si>
    <t>Lophozia ascendens (Warnst.) R.M.Schust., 1952</t>
  </si>
  <si>
    <t>Lopgut</t>
  </si>
  <si>
    <t>Lophozia guttulata (Lindb. &amp; Arnell) A.Evans, 1900</t>
  </si>
  <si>
    <t>Loplon</t>
  </si>
  <si>
    <t>Lophozia longiflora (Nees) Schiffn., 1903</t>
  </si>
  <si>
    <t>Lopsil</t>
  </si>
  <si>
    <t>Lophozia silvicola H.Buch, 1929</t>
  </si>
  <si>
    <t>Lopven</t>
  </si>
  <si>
    <t>Lophozia ventricosa (Dicks.) Dumort., 1835</t>
  </si>
  <si>
    <t>Lopwen</t>
  </si>
  <si>
    <t>Lophozia wenzelii (Nees) Steph., 1901</t>
  </si>
  <si>
    <t>Lopwenwen</t>
  </si>
  <si>
    <t>Lophozia wenzelii var. wenzelii (Nees) Steph., 1901</t>
  </si>
  <si>
    <t>LopKon</t>
  </si>
  <si>
    <t>Lophoziopsis Konstant. &amp; Vilnet, 2010</t>
  </si>
  <si>
    <t>Lopexc</t>
  </si>
  <si>
    <t>Lophoziopsis excisa (Dicks.) Konstant. &amp; Vilnet, 2010</t>
  </si>
  <si>
    <t>Lopexcexc</t>
  </si>
  <si>
    <t>Lophoziopsis excisa var. excisa (Dicks.) Konstant. &amp; Vilnet, 2010</t>
  </si>
  <si>
    <t>Loplon2</t>
  </si>
  <si>
    <t>Lophoziopsis longidens (Lindb.) Konstant. &amp; Vilnet, 2009</t>
  </si>
  <si>
    <t>Loplonlon</t>
  </si>
  <si>
    <t>Lophoziopsis longidens subsp. longidens (Lindb.) Konstant. &amp; Vilnet, 2009</t>
  </si>
  <si>
    <t>Loppel</t>
  </si>
  <si>
    <t>Lophoziopsis pellucida (R.M. Schust.) Konstant. &amp; Vilnet, 2010</t>
  </si>
  <si>
    <t>Tri(R.</t>
  </si>
  <si>
    <t>Trilophozia (R.M.Schust.) Bakalin, 2005</t>
  </si>
  <si>
    <t>Triqui</t>
  </si>
  <si>
    <t>Trilophozia quinquedentata (Huds.) Bakalin, 2005</t>
  </si>
  <si>
    <t>Triquiqui</t>
  </si>
  <si>
    <t>Trilophozia quinquedentata var. quinquedentata (Huds.) Bakalin, 2005</t>
  </si>
  <si>
    <t>TriSch3</t>
  </si>
  <si>
    <t>Tritomaria Schiffn. ex Loeske, 1909</t>
  </si>
  <si>
    <t>Tricap2</t>
  </si>
  <si>
    <t>Tritomaria capitata (Hook.) Stotler &amp; Crand.-Stotl., 2017</t>
  </si>
  <si>
    <t>Triexs</t>
  </si>
  <si>
    <t>Tritomaria exsecta (Schmidel ex Schrad.) Schiffn. ex Loeske, 1909</t>
  </si>
  <si>
    <t>Triexs2</t>
  </si>
  <si>
    <t>Tritomaria exsectiformis (Breidl.) Schiffn. ex Loeske, 1909</t>
  </si>
  <si>
    <t>Triexsexs</t>
  </si>
  <si>
    <t>Tritomaria exsectiformis subsp. exsectiformis (Breidl.) Schiffn. ex Loeske, 1909</t>
  </si>
  <si>
    <t>Trilax2</t>
  </si>
  <si>
    <t>Tritomaria laxa (Lindb.) Stotler &amp; Crand.-Stotl., 2017</t>
  </si>
  <si>
    <t>Trisci</t>
  </si>
  <si>
    <t>Tritomaria scitula (Taylor) Jörg., 1921</t>
  </si>
  <si>
    <t>Mascal</t>
  </si>
  <si>
    <t>Mastigophora caledonica Steph., 1908</t>
  </si>
  <si>
    <t>MylSch</t>
  </si>
  <si>
    <t>Myliaceae Schljakov, 1975</t>
  </si>
  <si>
    <t>MylGra</t>
  </si>
  <si>
    <t>Mylia Gray, 1821</t>
  </si>
  <si>
    <t>Mylano</t>
  </si>
  <si>
    <t>Mylia anomala (Hook.) Gray, 1821</t>
  </si>
  <si>
    <t>Myltay</t>
  </si>
  <si>
    <t>Mylia taylorii (Hook.) Gray, 1821</t>
  </si>
  <si>
    <t>PlaMül</t>
  </si>
  <si>
    <t>Plagiochilaceae Müll.Frib.</t>
  </si>
  <si>
    <t>Chirae</t>
  </si>
  <si>
    <t>Chiastocaulon raetzelii Frank Müll., 2021</t>
  </si>
  <si>
    <t>PedLin</t>
  </si>
  <si>
    <t>Pedinophyllum Lindb., 1874</t>
  </si>
  <si>
    <t>Pedint2</t>
  </si>
  <si>
    <t>Pedinophyllum interruptum (Nees) Kaal., 1893</t>
  </si>
  <si>
    <t>Pla(Du</t>
  </si>
  <si>
    <t>Plagiochila (Dumort.) Dumort., 1835 [nom. cons.]</t>
  </si>
  <si>
    <t>Plaart</t>
  </si>
  <si>
    <t>Plagiochila artsii Pócs, 2006</t>
  </si>
  <si>
    <t>Plaasp</t>
  </si>
  <si>
    <t>Plagiochila aspera Steph., 1917</t>
  </si>
  <si>
    <t>Plaasp2</t>
  </si>
  <si>
    <t>Plagiochila asplenioides (L.) Dumort., 1835</t>
  </si>
  <si>
    <t>Plabal</t>
  </si>
  <si>
    <t>Plagiochila balansae Gottsche, 1929</t>
  </si>
  <si>
    <t>Plabif2</t>
  </si>
  <si>
    <t>Plagiochila bifaria (Sw.) Lindenb., 1843</t>
  </si>
  <si>
    <t>Plabit</t>
  </si>
  <si>
    <t>Plagiochila bitexta Dugas, 1928</t>
  </si>
  <si>
    <t>Plabri</t>
  </si>
  <si>
    <t>Plagiochila britannica Paton, 1979</t>
  </si>
  <si>
    <t>Placri</t>
  </si>
  <si>
    <t>Plagiochila cristophylla Steph., 1903</t>
  </si>
  <si>
    <t>Plaexi</t>
  </si>
  <si>
    <t>Plagiochila exigua (Taylor) Taylor, 1846</t>
  </si>
  <si>
    <t>Plafra</t>
  </si>
  <si>
    <t>Plagiochila francana Steph., 1918</t>
  </si>
  <si>
    <t>Plahet</t>
  </si>
  <si>
    <t>Plagiochila heterophylla Lindenb. ex Lehm., 1857</t>
  </si>
  <si>
    <t>Planut</t>
  </si>
  <si>
    <t>Plagiochila nutans Steph., 1903</t>
  </si>
  <si>
    <t>Plapil2</t>
  </si>
  <si>
    <t>Plagiochila pilifera Steph., 1921</t>
  </si>
  <si>
    <t>Plapor</t>
  </si>
  <si>
    <t>Plagiochila porelloides (Torr. ex Nees) Lindenb., 1840</t>
  </si>
  <si>
    <t>Plaporpor</t>
  </si>
  <si>
    <t>Plagiochila porelloides var. porelloides (Torr. ex Nees) Lindenb., 1840</t>
  </si>
  <si>
    <t>Plapun</t>
  </si>
  <si>
    <t>Plagiochila punctata (Taylor) Taylor, 1846</t>
  </si>
  <si>
    <t>Plaspi</t>
  </si>
  <si>
    <t>Plagiochila spinulosa (Dicks.) Dumort., 1835</t>
  </si>
  <si>
    <t>SacHee</t>
  </si>
  <si>
    <t>Saccogynaceae Heeg, 1891</t>
  </si>
  <si>
    <t>SacDum</t>
  </si>
  <si>
    <t>Saccogyna Dumort., 1822 [nom. cons.]</t>
  </si>
  <si>
    <t>Sacvit</t>
  </si>
  <si>
    <t>Saccogyna viticulosa (L.) Dumort., 1831</t>
  </si>
  <si>
    <t>ScaMig</t>
  </si>
  <si>
    <t>Scapaniaceae Mig., 1904</t>
  </si>
  <si>
    <t>Dip(Du</t>
  </si>
  <si>
    <t>Diplophyllum (Dumort.) Dumort., 1835 [nom. cons.]</t>
  </si>
  <si>
    <t>Dipalb</t>
  </si>
  <si>
    <t>Diplophyllum albicans (L.) Dumort., 1835</t>
  </si>
  <si>
    <t>Dipobt</t>
  </si>
  <si>
    <t>Diplophyllum obtusifolium (Hook.) Dumort., 1835</t>
  </si>
  <si>
    <t>Diptax</t>
  </si>
  <si>
    <t>Diplophyllum taxifolium (Wahlenb.) Dumort., 1835</t>
  </si>
  <si>
    <t>Dou(C.</t>
  </si>
  <si>
    <t>Douinia (C.E.O.Jensen) H.Buch, 1928</t>
  </si>
  <si>
    <t>Douova</t>
  </si>
  <si>
    <t>Douinia ovata (Dicks.) H.Buch, 1928</t>
  </si>
  <si>
    <t>ProA.V</t>
  </si>
  <si>
    <t>Protochilopsis A.V.Troitsky, Bakalin &amp; Fedosov, 2020</t>
  </si>
  <si>
    <t>Progra</t>
  </si>
  <si>
    <t>Protochilopsis grandiretis (Lindb. ex Kaal.) A.V.Troitsky, Bakalin &amp; Fedosov, 2020</t>
  </si>
  <si>
    <t>SacH.B</t>
  </si>
  <si>
    <t>Saccobasis H.Buch, 1933</t>
  </si>
  <si>
    <t>Sacpol</t>
  </si>
  <si>
    <t>Saccobasis polita (Nees) H.Buch, 1933</t>
  </si>
  <si>
    <t>Sca(Du</t>
  </si>
  <si>
    <t>Scapania (Dumort.) Dumort., 1835 [nom. cons.]</t>
  </si>
  <si>
    <t>Scaaeq</t>
  </si>
  <si>
    <t>Scapania aequiloba (Schwägr.) Dumort., 1835</t>
  </si>
  <si>
    <t>Scaapi</t>
  </si>
  <si>
    <t>Scapania apiculata Spruce, 1847</t>
  </si>
  <si>
    <t>Scaasp</t>
  </si>
  <si>
    <t>Scapania aspera M.Bernet &amp; Bernet, 1888</t>
  </si>
  <si>
    <t>Scabre</t>
  </si>
  <si>
    <t>Scapania brevicaulis Taylor, 1846</t>
  </si>
  <si>
    <t>Scacal</t>
  </si>
  <si>
    <t>Scapania calcicola (Arnell &amp; J.Perss.) Ingham, 1904</t>
  </si>
  <si>
    <t>Scacar</t>
  </si>
  <si>
    <t>Scapania carinthiaca J.B.Jack ex Lindb., 1880</t>
  </si>
  <si>
    <t>Scacarmas</t>
  </si>
  <si>
    <t>Scapania carinthiaca var. massalongi Müll.Frib., 1901</t>
  </si>
  <si>
    <t>Scacom</t>
  </si>
  <si>
    <t>Scapania compacta (Roth) Dumort., 1835</t>
  </si>
  <si>
    <t>Scacur</t>
  </si>
  <si>
    <t>Scapania curta (Mart.) Dumort., 1835</t>
  </si>
  <si>
    <t>Scacurcur</t>
  </si>
  <si>
    <t>Scapania curta var. curta (Mart.) Dumort., 1835</t>
  </si>
  <si>
    <t>Scacurgra</t>
  </si>
  <si>
    <t>Scapania curta var. grandiretis R.M. Schust., 1974</t>
  </si>
  <si>
    <t>Scacus</t>
  </si>
  <si>
    <t>Scapania cuspiduligera (Nees) Müll.Frib., 1915</t>
  </si>
  <si>
    <t>Scadeg</t>
  </si>
  <si>
    <t>Scapania degenii Schiffn. ex Müll.Frib., 1915</t>
  </si>
  <si>
    <t>Scagra</t>
  </si>
  <si>
    <t>Scapania gracilis Lindb., 1873</t>
  </si>
  <si>
    <t>Scagra2</t>
  </si>
  <si>
    <t>Scapania grandiloba Steph., 1924</t>
  </si>
  <si>
    <t>Scagym</t>
  </si>
  <si>
    <t>Scapania gymnostomophila Kaal., 1896</t>
  </si>
  <si>
    <t>Scahel</t>
  </si>
  <si>
    <t>Scapania helvetica Gottsche, 1868</t>
  </si>
  <si>
    <t>Scairr</t>
  </si>
  <si>
    <t>Scapania irrigua (Nees) Nees, 1844</t>
  </si>
  <si>
    <t>Scairrirr</t>
  </si>
  <si>
    <t>Scapania irrigua subsp. irrigua (Nees) Nees, 1844</t>
  </si>
  <si>
    <t>Scairrruf</t>
  </si>
  <si>
    <t>Scapania irrigua subsp. rufescens (Loeske) R.M.Schust., 1974</t>
  </si>
  <si>
    <t>Scalin</t>
  </si>
  <si>
    <t>Scapania lingulata H.Buch, 1916</t>
  </si>
  <si>
    <t>Scalinlin</t>
  </si>
  <si>
    <t>Scapania lingulata var. lingulata H.Buch, 1916</t>
  </si>
  <si>
    <t>Scamuc</t>
  </si>
  <si>
    <t>Scapania mucronata H.Buch, 1916</t>
  </si>
  <si>
    <t>Scanem</t>
  </si>
  <si>
    <t>Scapania nemorea (L.) Grolle, 1963</t>
  </si>
  <si>
    <t>Scapal</t>
  </si>
  <si>
    <t>Scapania paludicola Loeske &amp; Müll.Frib., 1915</t>
  </si>
  <si>
    <t>Scapalpal</t>
  </si>
  <si>
    <t>Scapania paludicola var. paludicola Loeske &amp; Müll.Frib., 1915</t>
  </si>
  <si>
    <t>Scapal2</t>
  </si>
  <si>
    <t>Scapania paludosa (Müll.Frib.) Müll.Frib., 1902</t>
  </si>
  <si>
    <t>Scapra</t>
  </si>
  <si>
    <t>Scapania praetervisa Meyl., 1926</t>
  </si>
  <si>
    <t>Scasca</t>
  </si>
  <si>
    <t>Scapania scandica (Arnell &amp; H.Buch) Macvicar, 1926</t>
  </si>
  <si>
    <t>Scascasca</t>
  </si>
  <si>
    <t>Scapania scandica var. scandica (Arnell &amp; H.Buch) Macvicar, 1926</t>
  </si>
  <si>
    <t>Scasub2</t>
  </si>
  <si>
    <t>Scapania subalpina (Nees ex Lindenb.) Dumort., 1835</t>
  </si>
  <si>
    <t>Scauli</t>
  </si>
  <si>
    <t>Scapania uliginosa (Sw. ex Lindenb.) Dumort.</t>
  </si>
  <si>
    <t>Scaumb</t>
  </si>
  <si>
    <t>Scapania umbrosa (Schrad.) Dumort., 1835</t>
  </si>
  <si>
    <t>Scaund</t>
  </si>
  <si>
    <t>Scapania undulata (L.) Dumort., 1835</t>
  </si>
  <si>
    <t>Scaundmin</t>
  </si>
  <si>
    <t>Scapania undulata var. minor Lamy ex Husn., 1875</t>
  </si>
  <si>
    <t>Scaver</t>
  </si>
  <si>
    <t>Scapania verrucosa Heeg, 1893</t>
  </si>
  <si>
    <t>Sch(N.</t>
  </si>
  <si>
    <t>Schistochilopsis (N.Kitag.) Konstant., 1994</t>
  </si>
  <si>
    <t>Schinc</t>
  </si>
  <si>
    <t>Schistochilopsis incisa (Schrad.) Konstant., 1994</t>
  </si>
  <si>
    <t>Schopa</t>
  </si>
  <si>
    <t>Schistochilopsis opacifolia (Culm. ex Meyl.) Konstant., 1994</t>
  </si>
  <si>
    <t>Schgra2</t>
  </si>
  <si>
    <t>Schistochila gradsteinii Thouvenot, 2021</t>
  </si>
  <si>
    <t>Schvit</t>
  </si>
  <si>
    <t>Schistochila vitreocincta (Herzog) Xiao L.He &amp; Glenny, 2010</t>
  </si>
  <si>
    <t>SolSto</t>
  </si>
  <si>
    <t>Solenostomataceae Stotler &amp; Crand.-Stotl., 2009</t>
  </si>
  <si>
    <t>SolMit</t>
  </si>
  <si>
    <t>Solenostoma Mitt., 1865</t>
  </si>
  <si>
    <t>Solcon</t>
  </si>
  <si>
    <t>Solenostoma confertissimum (Nees) Schljakov, 1981</t>
  </si>
  <si>
    <t>Solgra</t>
  </si>
  <si>
    <t>Solenostoma gracillimum (Sm.) R.M.Schust., 1969</t>
  </si>
  <si>
    <t>Solhya</t>
  </si>
  <si>
    <t>Solenostoma hyalinum (Lyell) Mitt., 1870</t>
  </si>
  <si>
    <t>Solobo</t>
  </si>
  <si>
    <t>Solenostoma obovatum (Nees) C.Massal., 1903</t>
  </si>
  <si>
    <t>Solpar</t>
  </si>
  <si>
    <t>Solenostoma paroicum (Schiffn.) R.M.Schust., 1953</t>
  </si>
  <si>
    <t>Solsph</t>
  </si>
  <si>
    <t>Solenostoma sphaerocarpum (Hook.) Steph., 1901</t>
  </si>
  <si>
    <t>SouVá?</t>
  </si>
  <si>
    <t>Southbyaceae Vá?a, Crand.-Stotl., Stotler &amp; D.G.Long, 2012</t>
  </si>
  <si>
    <t>GonNee</t>
  </si>
  <si>
    <t>Gongylanthus Nees, 1836</t>
  </si>
  <si>
    <t>Goneri</t>
  </si>
  <si>
    <t>Gongylanthus ericetorum (Raddi) Nees, 1836</t>
  </si>
  <si>
    <t>SouSpr</t>
  </si>
  <si>
    <t>Southbya Spruce, 1849</t>
  </si>
  <si>
    <t>Sounig</t>
  </si>
  <si>
    <t>Southbya nigrella (De Not.) Henriq., 1886</t>
  </si>
  <si>
    <t>Soutop</t>
  </si>
  <si>
    <t>Southbya tophacea (Spruce) Spruce, 1850</t>
  </si>
  <si>
    <t>TriNak</t>
  </si>
  <si>
    <t>Trichocoleaceae Nakai, 1943</t>
  </si>
  <si>
    <t>TriDum</t>
  </si>
  <si>
    <t>Trichocolea Dumort., 1822 [nom. cons.]</t>
  </si>
  <si>
    <t>Trirud</t>
  </si>
  <si>
    <t>Trichocolea rudimentaris Steph., 1923</t>
  </si>
  <si>
    <t>Tritom2</t>
  </si>
  <si>
    <t>Trichocolea tomentella (Ehrh.) Dumort., 1831</t>
  </si>
  <si>
    <t>LamBro</t>
  </si>
  <si>
    <t>Lamiales Bromhead, 1838</t>
  </si>
  <si>
    <t>AcaJus</t>
  </si>
  <si>
    <t>Acanthaceae Juss., 1789</t>
  </si>
  <si>
    <t>AcaEat</t>
  </si>
  <si>
    <t>Acanthoideae Eaton, 1836</t>
  </si>
  <si>
    <t>AcaDum</t>
  </si>
  <si>
    <t>Acantheae Dumort., 1829</t>
  </si>
  <si>
    <t>AcaNee</t>
  </si>
  <si>
    <t>Acanthinae Nees, 1832</t>
  </si>
  <si>
    <t>AcaL.,</t>
  </si>
  <si>
    <t>Acanthus L., 1753</t>
  </si>
  <si>
    <t>Acaarb</t>
  </si>
  <si>
    <t>Acanthus arboreus Forssk., 1775</t>
  </si>
  <si>
    <t>Acahun</t>
  </si>
  <si>
    <t>Acanthus hungaricus (Borbás) Baen., 1896</t>
  </si>
  <si>
    <t>Acamol</t>
  </si>
  <si>
    <t>Acanthus mollis L., 1753</t>
  </si>
  <si>
    <t>Acaspi</t>
  </si>
  <si>
    <t>Acanthus spinosus L., 1753</t>
  </si>
  <si>
    <t>Lepalo</t>
  </si>
  <si>
    <t>Lepidagathis alopecuroidea (Vahl) R.Br. ex Griseb., 1862</t>
  </si>
  <si>
    <t>Lepcat</t>
  </si>
  <si>
    <t>Lepidagathis cataractae (Nees) Lindau ex Pulle, 1906</t>
  </si>
  <si>
    <t>Lepmed</t>
  </si>
  <si>
    <t>Lepidagathis medicaginea (Bremek.) Wassh., 1995</t>
  </si>
  <si>
    <t>Anipau</t>
  </si>
  <si>
    <t>Anisostachya paucinervis Benoist.</t>
  </si>
  <si>
    <t>Animay</t>
  </si>
  <si>
    <t>Anisotes mayottensis T.F.Daniel, 2014</t>
  </si>
  <si>
    <t>Diccae</t>
  </si>
  <si>
    <t>Dicliptera caerulea (G.Forst.) Schinz &amp; Guillaumin, 1921 [nom. illeg. hom.], non Blume, 1826</t>
  </si>
  <si>
    <t>Diccla</t>
  </si>
  <si>
    <t>Dicliptera clavata (G.Forst.) Juss., 1807</t>
  </si>
  <si>
    <t>Dicfor</t>
  </si>
  <si>
    <t>Dicliptera forsteriana Nees, 1847</t>
  </si>
  <si>
    <t>Dicgra2</t>
  </si>
  <si>
    <t>Dicliptera granvillei Wassh., 1991</t>
  </si>
  <si>
    <t>Grabal</t>
  </si>
  <si>
    <t>Graptophyllum balansae Heine, 1976</t>
  </si>
  <si>
    <t>Gramac</t>
  </si>
  <si>
    <t>Graptophyllum macrostemon Heine, 1976</t>
  </si>
  <si>
    <t>Graoph</t>
  </si>
  <si>
    <t>Graptophyllum ophiolithicum Heine, 1976</t>
  </si>
  <si>
    <t>Hypjua</t>
  </si>
  <si>
    <t>Hypoestes juanensis Benoist, 1930</t>
  </si>
  <si>
    <t>Juscar</t>
  </si>
  <si>
    <t>Justicia carthaginensis Jacq., 1760</t>
  </si>
  <si>
    <t>Juscay</t>
  </si>
  <si>
    <t>Justicia cayennensis (Nees) Lindau, 1895</t>
  </si>
  <si>
    <t>Juseus</t>
  </si>
  <si>
    <t>Justicia eustachiana Jacq., 1760</t>
  </si>
  <si>
    <t>Jusold</t>
  </si>
  <si>
    <t>Justicia oldemanii Wassh., 2002</t>
  </si>
  <si>
    <t>Juspin</t>
  </si>
  <si>
    <t>Justicia pinensis S.Moore, 1921</t>
  </si>
  <si>
    <t>Juspol</t>
  </si>
  <si>
    <t>Justicia polystachia Lam., 1791</t>
  </si>
  <si>
    <t>Juspot</t>
  </si>
  <si>
    <t>Justicia potarensis (Bremek.) Wassh., 1995</t>
  </si>
  <si>
    <t>Juspre</t>
  </si>
  <si>
    <t>Justicia prevostiae Wassh., 2003</t>
  </si>
  <si>
    <t>Odonit</t>
  </si>
  <si>
    <t>Odontonema nitidum (Jacq.) Kuntze, 1891</t>
  </si>
  <si>
    <t>Psecom</t>
  </si>
  <si>
    <t>Pseuderanthemum comptonii S.Moore</t>
  </si>
  <si>
    <t>Pseinc</t>
  </si>
  <si>
    <t>Pseuderanthemum incisum Benoist</t>
  </si>
  <si>
    <t>Psereploy</t>
  </si>
  <si>
    <t>Pseuderanthemum repandum subsp. loyaltyense (Guillaumin) Heine</t>
  </si>
  <si>
    <t>Pserepste</t>
  </si>
  <si>
    <t>Pseuderanthemum repandum subsp. stenopetalum Heine</t>
  </si>
  <si>
    <t>Psereptub</t>
  </si>
  <si>
    <t>Pseuderanthemum repandum subsp. tuberculatum (Hook.) Heine</t>
  </si>
  <si>
    <t>Pulsur</t>
  </si>
  <si>
    <t>Pulchranthus surinamensis (Bremek.) V.M.Baum, Reveal &amp; Nowicke, 1983</t>
  </si>
  <si>
    <t>Pulvar</t>
  </si>
  <si>
    <t>Pulchranthus variegatus (Aubl.) V.M.Baum, Reveal &amp; Nowicke, 1983</t>
  </si>
  <si>
    <t>Bruneo</t>
  </si>
  <si>
    <t>Brunoniella neocaledonica (Heine) Moylan, 2000</t>
  </si>
  <si>
    <t>Rueama</t>
  </si>
  <si>
    <t>Ruellia amapensis Wassh., 2002</t>
  </si>
  <si>
    <t>Rueful</t>
  </si>
  <si>
    <t>Ruellia fulgens (Bremek.) E.A.Tripp, 2007</t>
  </si>
  <si>
    <t>Ruelon</t>
  </si>
  <si>
    <t>Ruellia longifolia Rich., 1792</t>
  </si>
  <si>
    <t>Ruerub</t>
  </si>
  <si>
    <t>Ruellia rubra Aubl., 1775</t>
  </si>
  <si>
    <t>Ruesau</t>
  </si>
  <si>
    <t>Ruellia saulensis Wassh., 1995</t>
  </si>
  <si>
    <t>Ruesch</t>
  </si>
  <si>
    <t>Ruellia schnellii Wassh., 2002</t>
  </si>
  <si>
    <t>Ruetub</t>
  </si>
  <si>
    <t>Ruellia tuberosa L., 1753</t>
  </si>
  <si>
    <t>Ruevio</t>
  </si>
  <si>
    <t>Ruellia violacea Aubl., 1775</t>
  </si>
  <si>
    <t>Ruewas</t>
  </si>
  <si>
    <t>Ruellia wasshauseniana E.A.Tripp, 2013</t>
  </si>
  <si>
    <t>Trigiggui</t>
  </si>
  <si>
    <t>Trichanthera gigantea var. guianensis Gleason, 1927</t>
  </si>
  <si>
    <t>Stagui</t>
  </si>
  <si>
    <t>Staurogyne guianensis (Bremek.) T.F.Daniel &amp; McDade, 2014</t>
  </si>
  <si>
    <t>Mencre</t>
  </si>
  <si>
    <t>Mendoncia crenata Lindau, 1897</t>
  </si>
  <si>
    <t>Mensqu</t>
  </si>
  <si>
    <t>Mendoncia squamuligera Nees, 1847</t>
  </si>
  <si>
    <t>BigJus</t>
  </si>
  <si>
    <t>Bignoniaceae Juss., 1789 [nom. cons.]</t>
  </si>
  <si>
    <t>BigDum</t>
  </si>
  <si>
    <t>Bignonieae Dumort., 1829</t>
  </si>
  <si>
    <t>Adealb</t>
  </si>
  <si>
    <t>Adenocalymma album (Aubl.) L.G.Lohmann, 2014</t>
  </si>
  <si>
    <t>Ademor</t>
  </si>
  <si>
    <t>Adenocalymma moringifolium (DC.) L.G.Lohmann, 2014</t>
  </si>
  <si>
    <t>Adesau</t>
  </si>
  <si>
    <t>Adenocalymma saulense A.H.Gentry, 1993</t>
  </si>
  <si>
    <t>Adetan</t>
  </si>
  <si>
    <t>Adenocalymma tanaeciicarpum (A.H.Gentry) L.G.Lohmann, 2008</t>
  </si>
  <si>
    <t>Ampcre</t>
  </si>
  <si>
    <t>Amphilophium cremersii (A.H.Gentry) L.G.Lohmann, 2014</t>
  </si>
  <si>
    <t>Amppar</t>
  </si>
  <si>
    <t>Amphilophium parkeri (DC.) L.G.Lohmann, 2008</t>
  </si>
  <si>
    <t>Anegra2</t>
  </si>
  <si>
    <t>Anemopaegma granvillei A.H.Gentry, 1978</t>
  </si>
  <si>
    <t>Aneion</t>
  </si>
  <si>
    <t>Anemopaegma ionanthum A.H.Gentry, 1985</t>
  </si>
  <si>
    <t>Anekaw</t>
  </si>
  <si>
    <t>Anemopaegma kawense O.Lachenaud &amp; Firetti-Legg., 2021</t>
  </si>
  <si>
    <t>DolCha</t>
  </si>
  <si>
    <t>Dolichandra Cham., 1832</t>
  </si>
  <si>
    <t>Dolung</t>
  </si>
  <si>
    <t>Dolichandra unguis-cati (L.) L.G.Lohmann, 2008</t>
  </si>
  <si>
    <t>Frigro</t>
  </si>
  <si>
    <t>Fridericia grosourdyana (Baill.) L.G.Lohmann, 2014</t>
  </si>
  <si>
    <t>Tynsas</t>
  </si>
  <si>
    <t>Tynanthus sastrei A.H.Gentry, 1980</t>
  </si>
  <si>
    <t>CatDC.</t>
  </si>
  <si>
    <t>Catalpeae DC. ex Meisn.</t>
  </si>
  <si>
    <t>CatSco</t>
  </si>
  <si>
    <t>Catalpa Scop., 1777</t>
  </si>
  <si>
    <t>Catbig</t>
  </si>
  <si>
    <t>Catalpa bignonioides Walter, 1788</t>
  </si>
  <si>
    <t>Catxeru</t>
  </si>
  <si>
    <t>Catalpa x erubescens Carrière, 1869</t>
  </si>
  <si>
    <t>Catova</t>
  </si>
  <si>
    <t>Catalpa ovata G.Don, 1837</t>
  </si>
  <si>
    <t>Colcom</t>
  </si>
  <si>
    <t>Colea comorensis (H.Perrier) Callm., Phillipson &amp; Buerki, 2015</t>
  </si>
  <si>
    <t>Jacmim</t>
  </si>
  <si>
    <t>Jacaranda mimosifolia D.Don, 1822</t>
  </si>
  <si>
    <t>TecEnd</t>
  </si>
  <si>
    <t>Tecomeae Endl., 1839</t>
  </si>
  <si>
    <t>CamLou</t>
  </si>
  <si>
    <t>Campsis Lour., 1790</t>
  </si>
  <si>
    <t>Camgra2</t>
  </si>
  <si>
    <t>Campsis grandiflora (Thunb.) K.Schum., 1894</t>
  </si>
  <si>
    <t>Camxtag</t>
  </si>
  <si>
    <t>Campsis x tagliabueana (Vis.) Rehder, 1932</t>
  </si>
  <si>
    <t>Camrad</t>
  </si>
  <si>
    <t>Campsis radicans (L.) Seem. ex Bureau, 1864</t>
  </si>
  <si>
    <t>Depses</t>
  </si>
  <si>
    <t>Deplanchea sessilifolia Vieill. ex Steenis</t>
  </si>
  <si>
    <t>Depspe</t>
  </si>
  <si>
    <t>Deplanchea speciosa Vieill., 1863</t>
  </si>
  <si>
    <t>PodSpr</t>
  </si>
  <si>
    <t>Podranea Sprague, 1904</t>
  </si>
  <si>
    <t>Podric</t>
  </si>
  <si>
    <t>Podranea ricasoliana (Tanfani) Sprague, 1904</t>
  </si>
  <si>
    <t>TecJus</t>
  </si>
  <si>
    <t>Tecoma Juss., 1789</t>
  </si>
  <si>
    <t>Teccap</t>
  </si>
  <si>
    <t>Tecoma capensis (Thunb.) Lindl., 1828</t>
  </si>
  <si>
    <t>Tecsta</t>
  </si>
  <si>
    <t>Tecoma stans (L.) Juss. ex Kunth, 1819</t>
  </si>
  <si>
    <t>TouK.S</t>
  </si>
  <si>
    <t>Tourrettieae K.Schum. ex Engl. &amp; Prantl, 1894</t>
  </si>
  <si>
    <t>EccRui</t>
  </si>
  <si>
    <t>Eccremocarpus Ruiz &amp; Pav., 1794</t>
  </si>
  <si>
    <t>Eccsca</t>
  </si>
  <si>
    <t>Eccremocarpus scaber Ruiz &amp; Pav., 1794</t>
  </si>
  <si>
    <t>Calint2</t>
  </si>
  <si>
    <t>Calceolaria integrifolia L., 1770</t>
  </si>
  <si>
    <t>GesRic</t>
  </si>
  <si>
    <t>Gesneriaceae Rich. &amp; Juss., 1816</t>
  </si>
  <si>
    <t>DidArn</t>
  </si>
  <si>
    <t>Didymocarpoideae Arn., 1832</t>
  </si>
  <si>
    <t>TriNee2</t>
  </si>
  <si>
    <t>Trichosporeae Nees, 1825</t>
  </si>
  <si>
    <t>Cyrapi</t>
  </si>
  <si>
    <t>Cyrtandra apiculata C.B.Clarke, 1883</t>
  </si>
  <si>
    <t>Cyrbid</t>
  </si>
  <si>
    <t>Cyrtandra bidwillii C.B.Clarke, 1883</t>
  </si>
  <si>
    <t>Cyrbif</t>
  </si>
  <si>
    <t>Cyrtandra biflora J.R.Forst. &amp; G.Forst., 1775</t>
  </si>
  <si>
    <t>Cyrcon</t>
  </si>
  <si>
    <t>Cyrtandra connata Nadeaud, 1873</t>
  </si>
  <si>
    <t>Cyreli</t>
  </si>
  <si>
    <t>Cyrtandra elizabethae H.St.John, 1955</t>
  </si>
  <si>
    <t>Cyrfea</t>
  </si>
  <si>
    <t>Cyrtandra feaniana F.Br., 1935</t>
  </si>
  <si>
    <t>Cyrfut</t>
  </si>
  <si>
    <t>Cyrtandra futunae Kraenzl., 1928</t>
  </si>
  <si>
    <t>Cyrgem</t>
  </si>
  <si>
    <t>Cyrtandra geminiflora Nadeaud, 1897</t>
  </si>
  <si>
    <t>Cyrgla</t>
  </si>
  <si>
    <t>Cyrtandra glabra Banks ex C.F.Gaertn., 1807</t>
  </si>
  <si>
    <t>Cyrind</t>
  </si>
  <si>
    <t>Cyrtandra induta A.Gray, 1862</t>
  </si>
  <si>
    <t>Cyrjon</t>
  </si>
  <si>
    <t>Cyrtandra jonesii (F.Br.) G.W.Gillett, 1973</t>
  </si>
  <si>
    <t>Cyrken</t>
  </si>
  <si>
    <t>Cyrtandra kenwoodii W.L.Wagner &amp; A.J.Wagner, 2013</t>
  </si>
  <si>
    <t>Cyrlon</t>
  </si>
  <si>
    <t>Cyrtandra longiflora J.W.Moore, 1933</t>
  </si>
  <si>
    <t>Cyrmar</t>
  </si>
  <si>
    <t>Cyrtandra mareensis Däniker, 1933</t>
  </si>
  <si>
    <t>Cyrmoo</t>
  </si>
  <si>
    <t>Cyrtandra mooreaensis G.W.Gillett</t>
  </si>
  <si>
    <t>Cyrmuc</t>
  </si>
  <si>
    <t>Cyrtandra mucronata Nadeaud, 1873</t>
  </si>
  <si>
    <t>Cyrnad</t>
  </si>
  <si>
    <t>Cyrtandra nadeaudii C.B.Clarke, 1883</t>
  </si>
  <si>
    <t>Cyrnuk</t>
  </si>
  <si>
    <t>Cyrtandra nukuhivensis F.Br., 1935</t>
  </si>
  <si>
    <t>Cyroot</t>
  </si>
  <si>
    <t>Cyrtandra ootensis F.Br., 1935</t>
  </si>
  <si>
    <t>Cyrrai</t>
  </si>
  <si>
    <t>Cyrtandra raiateensis J.W.Moore, 1933</t>
  </si>
  <si>
    <t>Cyrrev</t>
  </si>
  <si>
    <t>Cyrtandra revoluta Fosberg &amp; Sachet, 1981</t>
  </si>
  <si>
    <t>Cyrtah</t>
  </si>
  <si>
    <t>Cyrtandra tahuatensis Fosberg &amp; Sachet, 1981</t>
  </si>
  <si>
    <t>Cyrtai</t>
  </si>
  <si>
    <t>Cyrtandra taitensis W.Rich ex A.Gray, 1862</t>
  </si>
  <si>
    <t>Cyrthi</t>
  </si>
  <si>
    <t>Cyrtandra thibaultii Fosberg &amp; Sachet, 1981</t>
  </si>
  <si>
    <t>Cyrtoh</t>
  </si>
  <si>
    <t>Cyrtandra tohiveaensis G.W.Gillett, 1973</t>
  </si>
  <si>
    <t>Cyrtov</t>
  </si>
  <si>
    <t>Cyrtandra toviana F.Br., 1935</t>
  </si>
  <si>
    <t>Cyruah</t>
  </si>
  <si>
    <t>Cyrtandra uahukaensis W.L.Wagner &amp; Lorence, 2013</t>
  </si>
  <si>
    <t>Cyruap</t>
  </si>
  <si>
    <t>Cyrtandra uapouensis W.L.Wagner &amp; Lorence, 2013</t>
  </si>
  <si>
    <t>Cyrvai</t>
  </si>
  <si>
    <t>Cyrtandra vairiae Drake, 1889</t>
  </si>
  <si>
    <t>Cyrves</t>
  </si>
  <si>
    <t>Cyrtandra vescoi Drake, 1889</t>
  </si>
  <si>
    <t>RamLam</t>
  </si>
  <si>
    <t>Ramonda Lam., 1793</t>
  </si>
  <si>
    <t>Rammyc</t>
  </si>
  <si>
    <t>Ramonda myconi (L.) Rchb., 1831</t>
  </si>
  <si>
    <t>StrLin</t>
  </si>
  <si>
    <t>Streptocarpus Lindl., 1828</t>
  </si>
  <si>
    <t>Strion</t>
  </si>
  <si>
    <t>Streptocarpus ionanthus (H.Wendl.) Christenh., 2012</t>
  </si>
  <si>
    <t>RamDC.</t>
  </si>
  <si>
    <t>Ramondinae DC. ex Meisn., 1840</t>
  </si>
  <si>
    <t>StrIva</t>
  </si>
  <si>
    <t>Streptocarpinae Ivanina, 1965</t>
  </si>
  <si>
    <t>Besins</t>
  </si>
  <si>
    <t>Besleria insolita C.V.Morton, 1935</t>
  </si>
  <si>
    <t>Beslan</t>
  </si>
  <si>
    <t>Besleria lanceolata Urb., 1901</t>
  </si>
  <si>
    <t>Beslut</t>
  </si>
  <si>
    <t>Besleria lutea L., 1753</t>
  </si>
  <si>
    <t>Bespat</t>
  </si>
  <si>
    <t>Besleria patrisii DC., 1839</t>
  </si>
  <si>
    <t>BopMun</t>
  </si>
  <si>
    <t>Bopopia Munzinger &amp; J.R.Morel, 2021</t>
  </si>
  <si>
    <t>Boppar</t>
  </si>
  <si>
    <t>Bopopia parviflora Munzinger &amp; J.R.Morel, 2021</t>
  </si>
  <si>
    <t>Corasp</t>
  </si>
  <si>
    <t>Coronanthera aspera C.B.Clarke, 1883</t>
  </si>
  <si>
    <t>Corbar</t>
  </si>
  <si>
    <t>Coronanthera barbata C.B.Clarke, 1883</t>
  </si>
  <si>
    <t>Corcla</t>
  </si>
  <si>
    <t>Coronanthera clarkeana Schltr., 1906</t>
  </si>
  <si>
    <t>Cordel</t>
  </si>
  <si>
    <t>Coronanthera deltoidifolia Vieill. ex C.B.Clarke, 1883</t>
  </si>
  <si>
    <t>Corpan</t>
  </si>
  <si>
    <t>Coronanthera pancheri C.B.Clarke, 1883</t>
  </si>
  <si>
    <t>Corped</t>
  </si>
  <si>
    <t>Coronanthera pedunculosa C.B.Clarke, 1883</t>
  </si>
  <si>
    <t>Corpedped</t>
  </si>
  <si>
    <t>Coronanthera pedunculosa var. pedunculosa C.B.Clarke, 1883</t>
  </si>
  <si>
    <t>Corpedste</t>
  </si>
  <si>
    <t>Coronanthera pedunculosa var. stellata C.B.Clarke</t>
  </si>
  <si>
    <t>Corpin</t>
  </si>
  <si>
    <t>Coronanthera pinguior C.B.Clarke, 1883</t>
  </si>
  <si>
    <t>Corpul</t>
  </si>
  <si>
    <t>Coronanthera pulchra C.B.Clarke, 1883</t>
  </si>
  <si>
    <t>Corser2</t>
  </si>
  <si>
    <t>Coronanthera sericea C.B.Clarke, 1883</t>
  </si>
  <si>
    <t>Corsqu</t>
  </si>
  <si>
    <t>Coronanthera squamata Virot, 1953</t>
  </si>
  <si>
    <t xml:space="preserve">DepS. </t>
  </si>
  <si>
    <t>Depanthus S. Moore, 1921</t>
  </si>
  <si>
    <t>Depgla</t>
  </si>
  <si>
    <t>Depanthus glaber (C.B.Clarke) S.Moore, 1921</t>
  </si>
  <si>
    <t>Deppub</t>
  </si>
  <si>
    <t>Depanthus pubescens Guillaumin, 1959</t>
  </si>
  <si>
    <t>CenBen</t>
  </si>
  <si>
    <t>Centrosolenia Benth., 1846</t>
  </si>
  <si>
    <t>Cenden</t>
  </si>
  <si>
    <t>Centrosolenia densa (C.H.Wright) Sprague, 1912</t>
  </si>
  <si>
    <t>ChrJ.F</t>
  </si>
  <si>
    <t>Christopheria J.F.Sm. &amp; J.L.Clark, 2013</t>
  </si>
  <si>
    <t>Chrxan</t>
  </si>
  <si>
    <t>Christopheria xantha (Leeuwenb.) J.F.Sm. &amp; J.L.Clark, 2013</t>
  </si>
  <si>
    <t>Chrade</t>
  </si>
  <si>
    <t>Chrysothemis adenosiphon (Leeuwenb.) M.M.Mora &amp; J.L.Clark, 2016</t>
  </si>
  <si>
    <t>Chrpul</t>
  </si>
  <si>
    <t>Chrysothemis pulchella (Donn ex Sims) Decne., 1849</t>
  </si>
  <si>
    <t>Colsca</t>
  </si>
  <si>
    <t>Columnea scandens L., 1753</t>
  </si>
  <si>
    <t>CreFeu</t>
  </si>
  <si>
    <t>Cremersia Feuillet &amp; L.E.Skog, 2002</t>
  </si>
  <si>
    <t>Crepla</t>
  </si>
  <si>
    <t>Cremersia platula Feuillet &amp; L.E.Skog, 2002</t>
  </si>
  <si>
    <t>Dryant</t>
  </si>
  <si>
    <t>Drymonia antherocycla Leeuwenb., 1965</t>
  </si>
  <si>
    <t>Drypsi</t>
  </si>
  <si>
    <t>Drymonia psilocalyx Leeuwenb., 1981</t>
  </si>
  <si>
    <t>Episph</t>
  </si>
  <si>
    <t>Episcia sphalera Leeuwenb., 1958</t>
  </si>
  <si>
    <t>LemLee</t>
  </si>
  <si>
    <t>Lembocarpus Leeuwenb., 1958</t>
  </si>
  <si>
    <t>Lemamo</t>
  </si>
  <si>
    <t>Lembocarpus amoenus Leeuwenb., 1958</t>
  </si>
  <si>
    <t>Naufas</t>
  </si>
  <si>
    <t>Nautilocalyx fasciculatus L.E.Skog &amp; Steyerm., 1991</t>
  </si>
  <si>
    <t>Naukoh</t>
  </si>
  <si>
    <t>Nautilocalyx kohlerioides (Leeuwenb.) Wiehler, 1978</t>
  </si>
  <si>
    <t>Pag(Le</t>
  </si>
  <si>
    <t>Pagothyra (Leeuwenb.) J.F.Sm. &amp; J.L.Clark, 2013</t>
  </si>
  <si>
    <t>Pagmac</t>
  </si>
  <si>
    <t>Pagothyra maculata (Hook. f.) J.F.Sm. &amp; J.L.Clark, 2013</t>
  </si>
  <si>
    <t>ParHan</t>
  </si>
  <si>
    <t>Paradrymonia Hanst., 1854</t>
  </si>
  <si>
    <t>Parbad</t>
  </si>
  <si>
    <t>Paradrymonia badia Feuillet, L.E.Skog &amp; Barabé, 2018</t>
  </si>
  <si>
    <t>Parcam</t>
  </si>
  <si>
    <t>Paradrymonia campostyla (Leeuwenb.) Wiehler, 1978</t>
  </si>
  <si>
    <t>Partep</t>
  </si>
  <si>
    <t>Paradrymonia tepui Feuillet, 2009</t>
  </si>
  <si>
    <t>Napang</t>
  </si>
  <si>
    <t>Napeanthus angustifolius Feuillet &amp; L.E.Skog, 2002</t>
  </si>
  <si>
    <t>Napjel</t>
  </si>
  <si>
    <t>Napeanthus jelskii Fritsch, 1925</t>
  </si>
  <si>
    <t>Napmac</t>
  </si>
  <si>
    <t>Napeanthus macrostoma Leeuwenb., 1964</t>
  </si>
  <si>
    <t>LamMar</t>
  </si>
  <si>
    <t>Lamiaceae Martinov, 1820 [nom. cons.]</t>
  </si>
  <si>
    <t>AjuLue</t>
  </si>
  <si>
    <t>Ajugoideae Luerss., 1882</t>
  </si>
  <si>
    <t>AjuL.,</t>
  </si>
  <si>
    <t>Ajuga L., 1753</t>
  </si>
  <si>
    <t>Ajucha</t>
  </si>
  <si>
    <t>Ajuga chamaepitys (L.) Schreb., 1773</t>
  </si>
  <si>
    <t>Ajuchacha</t>
  </si>
  <si>
    <t>Ajuga chamaepitys subsp. chamaepitys (L.) Schreb., 1773</t>
  </si>
  <si>
    <t>Ajugen</t>
  </si>
  <si>
    <t>Ajuga genevensis L., 1753</t>
  </si>
  <si>
    <t>Ajuiva</t>
  </si>
  <si>
    <t>Ajuga iva (L.) Schreb., 1773</t>
  </si>
  <si>
    <t>Ajuivaiva</t>
  </si>
  <si>
    <t>Ajuga iva var. iva (L.) Schreb., 1773</t>
  </si>
  <si>
    <t>Ajuivapse</t>
  </si>
  <si>
    <t>Ajuga iva var. pseudoiva (DC.) Steud., 1840</t>
  </si>
  <si>
    <t>Ajuxfol</t>
  </si>
  <si>
    <t>Ajuga x foliosa Tratt., 1813</t>
  </si>
  <si>
    <t>Ajuxham</t>
  </si>
  <si>
    <t>Ajuga x hampeana A.Braun &amp; Vatke, 1872</t>
  </si>
  <si>
    <t>Ajuxhyb</t>
  </si>
  <si>
    <t>Ajuga x hybrida A.Kern., 1874</t>
  </si>
  <si>
    <t>Ajupyr</t>
  </si>
  <si>
    <t>Ajuga pyramidalis L., 1753</t>
  </si>
  <si>
    <t>Ajurep</t>
  </si>
  <si>
    <t>Ajuga reptans L., 1753</t>
  </si>
  <si>
    <t>CarBun</t>
  </si>
  <si>
    <t>Caryopteris Bunge, 1835</t>
  </si>
  <si>
    <t>Carxcla</t>
  </si>
  <si>
    <t>Caryopteris x clandonensis hort., 1933</t>
  </si>
  <si>
    <t>CleL.,2</t>
  </si>
  <si>
    <t>Clerodendrum L., 1753</t>
  </si>
  <si>
    <t>Cletri</t>
  </si>
  <si>
    <t>Clerodendrum trichotomum Thunb., 1780</t>
  </si>
  <si>
    <t>Oxebal</t>
  </si>
  <si>
    <t>Oxera baladica Vieill., 1862</t>
  </si>
  <si>
    <t>Oxebalnud</t>
  </si>
  <si>
    <t>Oxera baladica subsp. nuda (Virot) de Kok, 1999</t>
  </si>
  <si>
    <t>Oxebalbal</t>
  </si>
  <si>
    <t>Oxera baladica subsp. baladica Vieill., 1862</t>
  </si>
  <si>
    <t>Oxebal2</t>
  </si>
  <si>
    <t>Oxera balansae Dubard, 1906</t>
  </si>
  <si>
    <t>Oxebre</t>
  </si>
  <si>
    <t>Oxera brevicalyx (Moldenke) de Kok, 1999</t>
  </si>
  <si>
    <t>Oxecor</t>
  </si>
  <si>
    <t>Oxera coriacea Dubard, 1906</t>
  </si>
  <si>
    <t>Oxecor2</t>
  </si>
  <si>
    <t>Oxera coronata de Kok</t>
  </si>
  <si>
    <t>Oxecra</t>
  </si>
  <si>
    <t>Oxera crassifolia Virot, 1953</t>
  </si>
  <si>
    <t>Oxegla</t>
  </si>
  <si>
    <t>Oxera glandulosa Vieill., 1862</t>
  </si>
  <si>
    <t>Oxegme</t>
  </si>
  <si>
    <t>Oxera gmelinoides S.Moore, 1921</t>
  </si>
  <si>
    <t>Oxemic</t>
  </si>
  <si>
    <t>Oxera microcalyx Guillaumin, 1959</t>
  </si>
  <si>
    <t>Oxemor</t>
  </si>
  <si>
    <t>Oxera morierei Vieill., 1862</t>
  </si>
  <si>
    <t>Oxener</t>
  </si>
  <si>
    <t>Oxera neriifolia (Montrouz.) Beauvis., 1901</t>
  </si>
  <si>
    <t>Oxenerner</t>
  </si>
  <si>
    <t>Oxera neriifolia subsp. neriifolia (Montrouz.) Beauvis., 1901</t>
  </si>
  <si>
    <t>Oxenersor</t>
  </si>
  <si>
    <t>Oxera neriifolia subsp. sororia (Däniker) de Kok, 2004</t>
  </si>
  <si>
    <t>Oxeore</t>
  </si>
  <si>
    <t>Oxera oreophila Guillaumin</t>
  </si>
  <si>
    <t>Oxepal</t>
  </si>
  <si>
    <t>Oxera palmatinervia Dubard, 1906</t>
  </si>
  <si>
    <t>Oxepan</t>
  </si>
  <si>
    <t>Oxera pancheri Dubard, 1906</t>
  </si>
  <si>
    <t>Oxepul</t>
  </si>
  <si>
    <t>Oxera pulchella Labill., 1824</t>
  </si>
  <si>
    <t>Oxepulpul</t>
  </si>
  <si>
    <t>Oxera pulchella subsp. pulchella Labill., 1824</t>
  </si>
  <si>
    <t>Oxepulgra</t>
  </si>
  <si>
    <t>Oxera pulchella subsp. grandiflora (Dubard) de Kok, 1999</t>
  </si>
  <si>
    <t>Oxerob</t>
  </si>
  <si>
    <t>Oxera robusta Vieill., 1862</t>
  </si>
  <si>
    <t>Oxerug</t>
  </si>
  <si>
    <t>Oxera rugosa Guillaumin, 1959</t>
  </si>
  <si>
    <t>Oxeses</t>
  </si>
  <si>
    <t>Oxera sessilifolia Dubard, 1906</t>
  </si>
  <si>
    <t>Oxesub</t>
  </si>
  <si>
    <t>Oxera subverticillata Vieill., 1863</t>
  </si>
  <si>
    <t>Oxesul</t>
  </si>
  <si>
    <t>Oxera sulfurea Dubard, 1906</t>
  </si>
  <si>
    <t>TeuL.,</t>
  </si>
  <si>
    <t>Teucrium L., 1753</t>
  </si>
  <si>
    <t>Teuari</t>
  </si>
  <si>
    <t>Teucrium aristatum Pérez Lara, 1889</t>
  </si>
  <si>
    <t>Teuaricra</t>
  </si>
  <si>
    <t>Teucrium aristatum subsp. cravense (Maire, Molin. &amp; Tallon) J.-M.Tison, 2010</t>
  </si>
  <si>
    <t>Teuaur</t>
  </si>
  <si>
    <t>Teucrium aureum Schreb., 1773</t>
  </si>
  <si>
    <t>Teubot</t>
  </si>
  <si>
    <t>Teucrium botrys L., 1753</t>
  </si>
  <si>
    <t>Teucam</t>
  </si>
  <si>
    <t>Teucrium campanulatum L., 1753</t>
  </si>
  <si>
    <t>Teucap</t>
  </si>
  <si>
    <t>Teucrium capitatum L., 1753</t>
  </si>
  <si>
    <t>Teucapcap</t>
  </si>
  <si>
    <t>Teucrium capitatum subsp. capitatum L., 1753</t>
  </si>
  <si>
    <t>TeuchaxTeuluc</t>
  </si>
  <si>
    <t>Teucrium chamaedrys x Teucrium lucidum L.</t>
  </si>
  <si>
    <t>Teucha</t>
  </si>
  <si>
    <t>Teucrium chamaedrys L., 1753</t>
  </si>
  <si>
    <t>Teudun</t>
  </si>
  <si>
    <t>Teucrium dunense Sennen, 1925</t>
  </si>
  <si>
    <t>Teufla</t>
  </si>
  <si>
    <t>Teucrium flavum L., 1753</t>
  </si>
  <si>
    <t>Teuflafla</t>
  </si>
  <si>
    <t>Teucrium flavum subsp. flavum L., 1753</t>
  </si>
  <si>
    <t>Teuflagla</t>
  </si>
  <si>
    <t>Teucrium flavum subsp. glaucum (Jord. &amp; Fourr.) Ronniger, 1918</t>
  </si>
  <si>
    <t>Teufru</t>
  </si>
  <si>
    <t>Teucrium fruticans L., 1753</t>
  </si>
  <si>
    <t>Teufrufru</t>
  </si>
  <si>
    <t>Teucrium fruticans subsp. fruticans L., 1753</t>
  </si>
  <si>
    <t>Teuxari</t>
  </si>
  <si>
    <t>Teucrium x arisitense H.J.Coste &amp; Sennen, 1894</t>
  </si>
  <si>
    <t>Teuxcas</t>
  </si>
  <si>
    <t>Teucrium x castrense Verg., 1909</t>
  </si>
  <si>
    <t>Teuxcon</t>
  </si>
  <si>
    <t>Teucrium x contejeanii Giraudias, 1888</t>
  </si>
  <si>
    <t>Teuxcor</t>
  </si>
  <si>
    <t>Teucrium x corsicum Rouy, 1909</t>
  </si>
  <si>
    <t>Teuxfou</t>
  </si>
  <si>
    <t>Teucrium x foucaudii Guilhot, 1899</t>
  </si>
  <si>
    <t>Teuxmai</t>
  </si>
  <si>
    <t>Teucrium x mailhoi Giraudias, 1890</t>
  </si>
  <si>
    <t>Teuxmai2</t>
  </si>
  <si>
    <t>Teucrium x mailhoi subsp. mailhoi Giraudias, 1890</t>
  </si>
  <si>
    <t>Teuxoch</t>
  </si>
  <si>
    <t>Teucrium x ochroleucum Jord., 1852</t>
  </si>
  <si>
    <t>Teuxque</t>
  </si>
  <si>
    <t>Teucrium x queraltae Sennen, 1912</t>
  </si>
  <si>
    <t>Teuxrut</t>
  </si>
  <si>
    <t>Teucrium x ruthenense H.J.Coste &amp; Soulié, 1894</t>
  </si>
  <si>
    <t>Teuluc</t>
  </si>
  <si>
    <t>Teucrium lucidum L., 1759</t>
  </si>
  <si>
    <t>Teumar</t>
  </si>
  <si>
    <t>Teucrium marum L., 1753</t>
  </si>
  <si>
    <t>Teumas</t>
  </si>
  <si>
    <t>Teucrium massiliense L., 1762</t>
  </si>
  <si>
    <t>Teumon</t>
  </si>
  <si>
    <t>Teucrium montanum L., 1753</t>
  </si>
  <si>
    <t>Teupol</t>
  </si>
  <si>
    <t>Teucrium polium L., 1753</t>
  </si>
  <si>
    <t>Teupolpol</t>
  </si>
  <si>
    <t>Teucrium polium subsp. polium L., 1753</t>
  </si>
  <si>
    <t>Teupolcla</t>
  </si>
  <si>
    <t>Teucrium polium subsp. clapae S.Puech, 1971</t>
  </si>
  <si>
    <t>Teupolpur</t>
  </si>
  <si>
    <t>Teucrium polium subsp. purpurascens (Benth.) S.Puech, 1976</t>
  </si>
  <si>
    <t>Teupse</t>
  </si>
  <si>
    <t>Teucrium pseudochamaepitys L., 1753</t>
  </si>
  <si>
    <t>Teupyr</t>
  </si>
  <si>
    <t>Teucrium pyrenaicum L., 1753</t>
  </si>
  <si>
    <t>Teurou</t>
  </si>
  <si>
    <t>Teucrium rouyanum H.J.Coste &amp; Soulié, 1898</t>
  </si>
  <si>
    <t>Teusco</t>
  </si>
  <si>
    <t>Teucrium scordium L., 1753</t>
  </si>
  <si>
    <t>Teusco2</t>
  </si>
  <si>
    <t>Teucrium scorodonia L., 1753</t>
  </si>
  <si>
    <t>Volhet</t>
  </si>
  <si>
    <t>Volkameria heterophylla Vent., 1804</t>
  </si>
  <si>
    <t>LamHar</t>
  </si>
  <si>
    <t>Lamioideae Harley, 2003</t>
  </si>
  <si>
    <t>LamCos</t>
  </si>
  <si>
    <t>Lamieae Coss. &amp; Germ., 1845</t>
  </si>
  <si>
    <t>LamL.,</t>
  </si>
  <si>
    <t>Lamium L., 1753</t>
  </si>
  <si>
    <t>Lamalb</t>
  </si>
  <si>
    <t>Lamium album L., 1753</t>
  </si>
  <si>
    <t>Lamalbalb</t>
  </si>
  <si>
    <t>Lamium album subsp. album L., 1753</t>
  </si>
  <si>
    <t>Lamamp</t>
  </si>
  <si>
    <t>Lamium amplexicaule L., 1753</t>
  </si>
  <si>
    <t>Lamampamp</t>
  </si>
  <si>
    <t>Lamium amplexicaule var. amplexicaule L., 1753</t>
  </si>
  <si>
    <t>Lambif</t>
  </si>
  <si>
    <t>Lamium bifidum Cirillo, 1788</t>
  </si>
  <si>
    <t>Lambifbif</t>
  </si>
  <si>
    <t>Lamium bifidum subsp. bifidum Cirillo, 1788</t>
  </si>
  <si>
    <t>Lamcyr</t>
  </si>
  <si>
    <t>Lamium cyrneum Paradis, 2012</t>
  </si>
  <si>
    <t>Lamfle</t>
  </si>
  <si>
    <t>Lamium flexuosum Ten., 1815</t>
  </si>
  <si>
    <t>Lamgal</t>
  </si>
  <si>
    <t>Lamium galeobdolon (L.) L., 1759</t>
  </si>
  <si>
    <t>Lamgalgal</t>
  </si>
  <si>
    <t>Lamium galeobdolon subsp. galeobdolon (L.) L., 1759</t>
  </si>
  <si>
    <t>Lamgalarg</t>
  </si>
  <si>
    <t>Lamium galeobdolon subsp. argentatum (Smejkal) J.Duvign., 1987</t>
  </si>
  <si>
    <t>Lamgalfla</t>
  </si>
  <si>
    <t>Lamium galeobdolon subsp. flavidum (F.Herm.) Á.Löve &amp; D.Löve, 1961</t>
  </si>
  <si>
    <t>Lamgalmon</t>
  </si>
  <si>
    <t>Lamium galeobdolon subsp. montanum (Pers.) Hayek, 1929</t>
  </si>
  <si>
    <t>Lamgar</t>
  </si>
  <si>
    <t>Lamium garganicum L., 1763</t>
  </si>
  <si>
    <t>Lamgargar</t>
  </si>
  <si>
    <t>Lamium garganicum subsp. garganicum L., 1763</t>
  </si>
  <si>
    <t>Lamgarcon</t>
  </si>
  <si>
    <t>Lamium garganicum nothosubsp. conradiae (Bosc) Kerguélen, 1993</t>
  </si>
  <si>
    <t>Lamgarcor</t>
  </si>
  <si>
    <t>Lamium garganicum subsp. corsicum (Godr.) Mennema, 1989</t>
  </si>
  <si>
    <t>Lamgev</t>
  </si>
  <si>
    <t>Lamium gevorense (Gómez Hern.) Gómez Hern. &amp; A.Pujadas, 2005</t>
  </si>
  <si>
    <t>Lamhyb</t>
  </si>
  <si>
    <t>Lamium hybridum Vill., 1786</t>
  </si>
  <si>
    <t>Lamxsch</t>
  </si>
  <si>
    <t>Lamium x schroeteri Gams, 1927</t>
  </si>
  <si>
    <t>Lammac</t>
  </si>
  <si>
    <t>Lamium maculatum (L.) L., 1763</t>
  </si>
  <si>
    <t>Lampur</t>
  </si>
  <si>
    <t>Lamium purpureum L., 1753</t>
  </si>
  <si>
    <t>WieFis</t>
  </si>
  <si>
    <t>Wiedemannia Fisch. &amp; C.A.Mey., 1838</t>
  </si>
  <si>
    <t>Wieori</t>
  </si>
  <si>
    <t>Wiedemannia orientalis Fisch. &amp; C.A.Mey., 1838</t>
  </si>
  <si>
    <t>LeoDum</t>
  </si>
  <si>
    <t>Leonureae Dumort., 1827</t>
  </si>
  <si>
    <t>ChaWil2</t>
  </si>
  <si>
    <t>Chaiturus Willd., 1787</t>
  </si>
  <si>
    <t>Chamar2</t>
  </si>
  <si>
    <t>Chaiturus marrubiastrum (L.) Ehrh. ex Rchb., 1831</t>
  </si>
  <si>
    <t>LeoL.,2</t>
  </si>
  <si>
    <t>Leonurus L., 1753</t>
  </si>
  <si>
    <t>Leocar</t>
  </si>
  <si>
    <t>Leonurus cardiaca L., 1753</t>
  </si>
  <si>
    <t>Leoqui</t>
  </si>
  <si>
    <t>Leonurus quinquelobatus Gilib., 1782</t>
  </si>
  <si>
    <t>Leosib</t>
  </si>
  <si>
    <t>Leonurus sibiricus L., 1753</t>
  </si>
  <si>
    <t>MarVis</t>
  </si>
  <si>
    <t>Marrubieae Vis., 1847</t>
  </si>
  <si>
    <t>Aca(Be</t>
  </si>
  <si>
    <t>Acanthoprasium (Benth.) Spach, 1840</t>
  </si>
  <si>
    <t>Acafru</t>
  </si>
  <si>
    <t>Acanthoprasium frutescens (L.) Spenn., 1843</t>
  </si>
  <si>
    <t>BalL.,</t>
  </si>
  <si>
    <t>Ballota L., 1753</t>
  </si>
  <si>
    <t>Balace</t>
  </si>
  <si>
    <t>Ballota acetabulosa (L.) Benth., 1834</t>
  </si>
  <si>
    <t>Balhir</t>
  </si>
  <si>
    <t>Ballota hirsuta (Willd.) Benth., 1834</t>
  </si>
  <si>
    <t>Balhirhir</t>
  </si>
  <si>
    <t>Ballota hirsuta subsp. hirsuta (Willd.) Benth., 1834</t>
  </si>
  <si>
    <t>Balhis</t>
  </si>
  <si>
    <t>Ballota hispanica (L.) Benth., 1834</t>
  </si>
  <si>
    <t>Balnig</t>
  </si>
  <si>
    <t>Ballota nigra L., 1753</t>
  </si>
  <si>
    <t>Balnignig</t>
  </si>
  <si>
    <t>Ballota nigra subsp. nigra L., 1753</t>
  </si>
  <si>
    <t>Balnigfoe</t>
  </si>
  <si>
    <t>Ballota nigra subsp. foetida (Vis.) Hayek, 1929</t>
  </si>
  <si>
    <t>Balnigrud</t>
  </si>
  <si>
    <t>Ballota nigra subsp. ruderalis (Sw.) Briq., 1893</t>
  </si>
  <si>
    <t>MarL.,</t>
  </si>
  <si>
    <t>Marrubium L., 1753</t>
  </si>
  <si>
    <t>Maraly</t>
  </si>
  <si>
    <t>Marrubium alysson L., 1753</t>
  </si>
  <si>
    <t>Marcun</t>
  </si>
  <si>
    <t>Marrubium cuneatum Banks &amp; Sol., 1794</t>
  </si>
  <si>
    <t>Marinc</t>
  </si>
  <si>
    <t>Marrubium incanum Desr., 1792</t>
  </si>
  <si>
    <t>Marxasc</t>
  </si>
  <si>
    <t>Marrubium x aschersonii Magnus, 1882</t>
  </si>
  <si>
    <t>Marxrem</t>
  </si>
  <si>
    <t>Marrubium x remotum Kit., 1814</t>
  </si>
  <si>
    <t>Marper</t>
  </si>
  <si>
    <t>Marrubium peregrinum L., 1753</t>
  </si>
  <si>
    <t>Marsup</t>
  </si>
  <si>
    <t>Marrubium supinum L., 1753</t>
  </si>
  <si>
    <t>Marvul</t>
  </si>
  <si>
    <t>Marrubium vulgare L., 1753</t>
  </si>
  <si>
    <t>PhlMat</t>
  </si>
  <si>
    <t>Phlomideae Mathiesen, 2010</t>
  </si>
  <si>
    <t>PhlL.,2</t>
  </si>
  <si>
    <t>Phlomis L., 1753</t>
  </si>
  <si>
    <t>Phlfru</t>
  </si>
  <si>
    <t>Phlomis fruticosa L., 1753</t>
  </si>
  <si>
    <t>Phlher</t>
  </si>
  <si>
    <t>Phlomis herba-venti L., 1753</t>
  </si>
  <si>
    <t>Phlherher</t>
  </si>
  <si>
    <t>Phlomis herba-venti subsp. herba-venti L., 1753</t>
  </si>
  <si>
    <t>Phllyc</t>
  </si>
  <si>
    <t>Phlomis lychnitis L., 1753</t>
  </si>
  <si>
    <t>Phlrus</t>
  </si>
  <si>
    <t>Phlomis russeliana (Sims) Lag. ex Benth., 1834</t>
  </si>
  <si>
    <t>StaDum</t>
  </si>
  <si>
    <t>Stachydeae Dumort., 1827</t>
  </si>
  <si>
    <t>BetL.,3</t>
  </si>
  <si>
    <t>Betonica L., 1753</t>
  </si>
  <si>
    <t>Betalo</t>
  </si>
  <si>
    <t>Betonica alopecuros L., 1753</t>
  </si>
  <si>
    <t>Bethir</t>
  </si>
  <si>
    <t>Betonica hirsuta L., 1771</t>
  </si>
  <si>
    <t>Betmac2</t>
  </si>
  <si>
    <t>Betonica macrantha K.Koch, 1849</t>
  </si>
  <si>
    <t>Betoff</t>
  </si>
  <si>
    <t>Betonica officinalis L., 1753</t>
  </si>
  <si>
    <t>Betoffoff</t>
  </si>
  <si>
    <t>Betonica officinalis subsp. officinalis L., 1753</t>
  </si>
  <si>
    <t>GalL.,4</t>
  </si>
  <si>
    <t>Galeopsis L., 1753</t>
  </si>
  <si>
    <t>Galang</t>
  </si>
  <si>
    <t>Galeopsis angustifolia Ehrh. ex Hoffm., 1804</t>
  </si>
  <si>
    <t>Galbif</t>
  </si>
  <si>
    <t>Galeopsis bifida Boenn., 1824</t>
  </si>
  <si>
    <t>Galceb</t>
  </si>
  <si>
    <t>Galeopsis cebennensis (Braun-Blanq.) B.Bock, 2012</t>
  </si>
  <si>
    <t>Galxacu</t>
  </si>
  <si>
    <t>Galeopsis x acuminata Rchb., 1831</t>
  </si>
  <si>
    <t>Galxcar2</t>
  </si>
  <si>
    <t>Galeopsis x carinthiaca Porsch ex Fiori, 1926</t>
  </si>
  <si>
    <t>Galxcou</t>
  </si>
  <si>
    <t>Galeopsis x cousturieri Bertrand, 1911</t>
  </si>
  <si>
    <t>Galxele</t>
  </si>
  <si>
    <t>Galeopsis x elegans Boreau, 1857</t>
  </si>
  <si>
    <t>Galxlud</t>
  </si>
  <si>
    <t>Galeopsis x ludwigii Hausskn., 1884</t>
  </si>
  <si>
    <t>Galxoch</t>
  </si>
  <si>
    <t>Galeopsis x ochrerythra Prahl, 1890</t>
  </si>
  <si>
    <t>Galxper</t>
  </si>
  <si>
    <t>Galeopsis x pernhofferi Wettst., 1893</t>
  </si>
  <si>
    <t>Galxsty</t>
  </si>
  <si>
    <t>Galeopsis x styriaca Porsch ex Fiori, 1926</t>
  </si>
  <si>
    <t>Galxwir</t>
  </si>
  <si>
    <t>Galeopsis x wirtgenii F.Ludw., 1877</t>
  </si>
  <si>
    <t>Gallad</t>
  </si>
  <si>
    <t>Galeopsis ladanum L., 1753</t>
  </si>
  <si>
    <t>Galpub</t>
  </si>
  <si>
    <t>Galeopsis pubescens Besser, 1809</t>
  </si>
  <si>
    <t>Galpyr2</t>
  </si>
  <si>
    <t>Galeopsis pyrenaica Bartl., 1848</t>
  </si>
  <si>
    <t>Galreu</t>
  </si>
  <si>
    <t>Galeopsis reuteri Rchb.f., 1858</t>
  </si>
  <si>
    <t>Galseg</t>
  </si>
  <si>
    <t>Galeopsis segetum Neck., 1770</t>
  </si>
  <si>
    <t>Galspe</t>
  </si>
  <si>
    <t>Galeopsis speciosa Mill., 1768</t>
  </si>
  <si>
    <t>Galtet</t>
  </si>
  <si>
    <t>Galeopsis tetrahit L., 1753</t>
  </si>
  <si>
    <t>MelL.,</t>
  </si>
  <si>
    <t>Melittis L., 1753</t>
  </si>
  <si>
    <t>Melmel</t>
  </si>
  <si>
    <t>Melittis melissophyllum L., 1753</t>
  </si>
  <si>
    <t>Melmelmel</t>
  </si>
  <si>
    <t>Melittis melissophyllum subsp. melissophyllum L., 1753</t>
  </si>
  <si>
    <t>Phytah</t>
  </si>
  <si>
    <t>Phyllostegia tahitensis Nadeaud, 1873</t>
  </si>
  <si>
    <t>PraL.,</t>
  </si>
  <si>
    <t>Prasium L., 1753</t>
  </si>
  <si>
    <t>Pramaj</t>
  </si>
  <si>
    <t>Prasium majus L., 1753</t>
  </si>
  <si>
    <t>SidL.,</t>
  </si>
  <si>
    <t>Sideritis L., 1753</t>
  </si>
  <si>
    <t>Sidbub</t>
  </si>
  <si>
    <t>Sideritis bubanii Font Quer, 1920</t>
  </si>
  <si>
    <t>Sidcat</t>
  </si>
  <si>
    <t>Sideritis catalaunica Sennen &amp; Pau ex Sennen, 1911</t>
  </si>
  <si>
    <t>Sidend</t>
  </si>
  <si>
    <t>Sideritis endressii Willk., 1859</t>
  </si>
  <si>
    <t>Sidfru</t>
  </si>
  <si>
    <t>Sideritis fruticulosa Pourr., 1788</t>
  </si>
  <si>
    <t>Sidhir</t>
  </si>
  <si>
    <t>Sideritis hirsuta L., 1753</t>
  </si>
  <si>
    <t>Sidhys</t>
  </si>
  <si>
    <t>Sideritis hyssopifolia L., 1753</t>
  </si>
  <si>
    <t>Sidhyshys</t>
  </si>
  <si>
    <t>Sideritis hyssopifolia subsp. hyssopifolia L., 1753</t>
  </si>
  <si>
    <t>Sidhyscas</t>
  </si>
  <si>
    <t>Sideritis hyssopifolia subsp. castellana (Sennen &amp; Pau) Malag., 1968</t>
  </si>
  <si>
    <t>Sidhyseyn</t>
  </si>
  <si>
    <t>Sideritis hyssopifolia subsp. eynensis (Sennen) Malag., 1968</t>
  </si>
  <si>
    <t>Sidhysgou</t>
  </si>
  <si>
    <t>Sideritis hyssopifolia subsp. gouanii (Timb.-Lagr.) B.Bock &amp; J.-M.Tison, 2012</t>
  </si>
  <si>
    <t>Sidhysgui</t>
  </si>
  <si>
    <t>Sideritis hyssopifolia subsp. guillonii (Timb.-Lagr.) Nyman, 1890</t>
  </si>
  <si>
    <t>Sidhyspey</t>
  </si>
  <si>
    <t>Sideritis hyssopifolia subsp. peyrei (Timb.-Lagr.) Briq., 1893</t>
  </si>
  <si>
    <t>Sidlan</t>
  </si>
  <si>
    <t>Sideritis lanata L., 1756</t>
  </si>
  <si>
    <t>Sidlit</t>
  </si>
  <si>
    <t>Sideritis littoralis Timb.-Lagr., 1876</t>
  </si>
  <si>
    <t>Sidmon</t>
  </si>
  <si>
    <t>Sideritis montana L., 1753</t>
  </si>
  <si>
    <t>Sidmonmon</t>
  </si>
  <si>
    <t>Sideritis montana subsp. montana L., 1753</t>
  </si>
  <si>
    <t>Sidpro</t>
  </si>
  <si>
    <t>Sideritis provincialis (Jord. &amp; Fourr. ex Rouy) Coulomb &amp; J.-M.Tison, 2010</t>
  </si>
  <si>
    <t>Sidrom</t>
  </si>
  <si>
    <t>Sideritis romana L., 1753</t>
  </si>
  <si>
    <t>Sidromrom</t>
  </si>
  <si>
    <t>Sideritis romana subsp. romana L., 1753</t>
  </si>
  <si>
    <t>Sidvul</t>
  </si>
  <si>
    <t>Sideritis vulgaris (Willk.) Coulomb &amp; J.-M.Tison, 2010</t>
  </si>
  <si>
    <t>StaL.,3</t>
  </si>
  <si>
    <t>Stachys L., 1753</t>
  </si>
  <si>
    <t>Staaff3</t>
  </si>
  <si>
    <t>Stachys affinis Bunge, 1833</t>
  </si>
  <si>
    <t>Staalp</t>
  </si>
  <si>
    <t>Stachys alpina L., 1753</t>
  </si>
  <si>
    <t>Staalpalp</t>
  </si>
  <si>
    <t>Stachys alpina subsp. alpina L., 1753</t>
  </si>
  <si>
    <t>Staann</t>
  </si>
  <si>
    <t>Stachys annua (L.) L., 1763</t>
  </si>
  <si>
    <t>Staarv</t>
  </si>
  <si>
    <t>Stachys arvensis (L.) L., 1763</t>
  </si>
  <si>
    <t>Stabra3</t>
  </si>
  <si>
    <t>Stachys brachyclada Noë ex Coss., 1854</t>
  </si>
  <si>
    <t>Stabyz</t>
  </si>
  <si>
    <t>Stachys byzantina K.Koch, 1848</t>
  </si>
  <si>
    <t>Stacor4</t>
  </si>
  <si>
    <t>Stachys corsica Pers., 1806</t>
  </si>
  <si>
    <t>Stacre2</t>
  </si>
  <si>
    <t>Stachys cretica L., 1753</t>
  </si>
  <si>
    <t>Stacrecas</t>
  </si>
  <si>
    <t>Stachys cretica subsp. cassia (Boiss.) Rech.f., 1945</t>
  </si>
  <si>
    <t>Stager</t>
  </si>
  <si>
    <t>Stachys germanica L., 1753</t>
  </si>
  <si>
    <t>Stagerger</t>
  </si>
  <si>
    <t>Stachys germanica subsp. germanica L., 1753</t>
  </si>
  <si>
    <t>Stagersal</t>
  </si>
  <si>
    <t>Stachys germanica subsp. salviifolia (Ten.) Gams, 1927</t>
  </si>
  <si>
    <t>Staglu</t>
  </si>
  <si>
    <t>Stachys glutinosa L., 1753</t>
  </si>
  <si>
    <t>Staher</t>
  </si>
  <si>
    <t>Stachys heraclea All., 1785</t>
  </si>
  <si>
    <t>Staxamb</t>
  </si>
  <si>
    <t>Stachys x ambigua Sm., 1810</t>
  </si>
  <si>
    <t>Staxdel</t>
  </si>
  <si>
    <t>Stachys x delgadoi Sennen, 1912</t>
  </si>
  <si>
    <t>Staxint</t>
  </si>
  <si>
    <t>Stachys x intermedia Aiton, 1789</t>
  </si>
  <si>
    <t>Staxmed</t>
  </si>
  <si>
    <t>Stachys x medebachensis Feldmann &amp; A.Koenig, 1913</t>
  </si>
  <si>
    <t>Staxmir</t>
  </si>
  <si>
    <t>Stachys x mirabilis Rouy, 1909</t>
  </si>
  <si>
    <t>Staxpan</t>
  </si>
  <si>
    <t>Stachys x pannonica Láng ex Ten., 1831</t>
  </si>
  <si>
    <t>Stamar2</t>
  </si>
  <si>
    <t>Stachys maritima Gouan, 1764</t>
  </si>
  <si>
    <t>Stamar3</t>
  </si>
  <si>
    <t>Stachys marrubiifolia Viv., 1825</t>
  </si>
  <si>
    <t>Staocy</t>
  </si>
  <si>
    <t>Stachys ocymastrum (L.) Briq., 1893</t>
  </si>
  <si>
    <t>Stapal</t>
  </si>
  <si>
    <t>Stachys palustris L., 1753</t>
  </si>
  <si>
    <t>Starec</t>
  </si>
  <si>
    <t>Stachys recta L., 1767</t>
  </si>
  <si>
    <t>Starecrec</t>
  </si>
  <si>
    <t>Stachys recta subsp. recta L., 1767</t>
  </si>
  <si>
    <t>Starecrec2</t>
  </si>
  <si>
    <t>Stachys recta var. recta L., 1767</t>
  </si>
  <si>
    <t>Stareclab</t>
  </si>
  <si>
    <t>Stachys recta subsp. labiosa (Bertol.) Briq., 1893</t>
  </si>
  <si>
    <t>Stasal2</t>
  </si>
  <si>
    <t>Stachys salisii Jord. &amp; Fourr., 1868</t>
  </si>
  <si>
    <t>Stasyl</t>
  </si>
  <si>
    <t>Stachys sylvatica L., 1753</t>
  </si>
  <si>
    <t>SynRaf</t>
  </si>
  <si>
    <t>Synandreae Raf., 1837</t>
  </si>
  <si>
    <t>PhyBen</t>
  </si>
  <si>
    <t>Physostegia Benth., 1829</t>
  </si>
  <si>
    <t>Phyvir</t>
  </si>
  <si>
    <t>Physostegia virginiana (L.) Benth., 1829</t>
  </si>
  <si>
    <t>NepBur</t>
  </si>
  <si>
    <t>Nepetoideae Burnett, 1835</t>
  </si>
  <si>
    <t>ElsBur</t>
  </si>
  <si>
    <t>Elsholtzieae Burnett, 1835</t>
  </si>
  <si>
    <t>ElsWil</t>
  </si>
  <si>
    <t>Elsholtzia Willd., 1790</t>
  </si>
  <si>
    <t>Elscil</t>
  </si>
  <si>
    <t>Elsholtzia ciliata (Thunb.) Hyl., 1941</t>
  </si>
  <si>
    <t>PerL.,2</t>
  </si>
  <si>
    <t>Perilla L., 1764</t>
  </si>
  <si>
    <t>Perfru</t>
  </si>
  <si>
    <t>Perilla frutescens (L.) Britton, 1894</t>
  </si>
  <si>
    <t>MenDum2</t>
  </si>
  <si>
    <t>Mentheae Dumort., 1827</t>
  </si>
  <si>
    <t>AgaJ.C</t>
  </si>
  <si>
    <t>Agastache J.Clayton ex Gronov., 1762</t>
  </si>
  <si>
    <t>Agarug</t>
  </si>
  <si>
    <t>Agastache rugosa (Fisch. &amp; C.A.Mey.) Kuntze, 1891</t>
  </si>
  <si>
    <t>CliL.,</t>
  </si>
  <si>
    <t>Clinopodium L., 1753</t>
  </si>
  <si>
    <t>Cligra</t>
  </si>
  <si>
    <t>Clinopodium grandiflorum (L.) Kuntze, 1891</t>
  </si>
  <si>
    <t>Clixcad</t>
  </si>
  <si>
    <t>Clinopodium x cadevallii (Sennen) Starm., 2011</t>
  </si>
  <si>
    <t>Clinep</t>
  </si>
  <si>
    <t>Clinopodium nepeta (L.) Kuntze, 1891</t>
  </si>
  <si>
    <t>Clinepnep</t>
  </si>
  <si>
    <t>Clinopodium nepeta subsp. nepeta (L.) Kuntze, 1891</t>
  </si>
  <si>
    <t>Clinepnep2</t>
  </si>
  <si>
    <t>Clinopodium nepeta var. nepeta (L.) Kuntze, 1891</t>
  </si>
  <si>
    <t>Clinepgla</t>
  </si>
  <si>
    <t>Clinopodium nepeta var. glandulosum (Req.) B.Bock, 2012</t>
  </si>
  <si>
    <t>Clinepbel</t>
  </si>
  <si>
    <t>Clinopodium nepeta nothosubsp. bellantianum (Bouchard) B.Bock, 2012</t>
  </si>
  <si>
    <t>Clinepcon</t>
  </si>
  <si>
    <t>Clinopodium nepeta nothosubsp. conillii (Sennen) B.Bock, 2012</t>
  </si>
  <si>
    <t>Clinepasc</t>
  </si>
  <si>
    <t>Clinopodium nepeta subsp. ascendens (Jord.) B.Bock, 2012</t>
  </si>
  <si>
    <t>Clinepsyl</t>
  </si>
  <si>
    <t>Clinopodium nepeta subsp. sylvaticum (Bromf.) Peruzzi &amp; F.Conti, 2008</t>
  </si>
  <si>
    <t>Cliser</t>
  </si>
  <si>
    <t>Clinopodium serpyllifolium (M.Bieb.) Kuntze, 1891</t>
  </si>
  <si>
    <t>Cliserfru</t>
  </si>
  <si>
    <t>Clinopodium serpyllifolium subsp. fruticosum (L.) Bräuchler, 2006</t>
  </si>
  <si>
    <t>Clivul</t>
  </si>
  <si>
    <t>Clinopodium vulgare L., 1753</t>
  </si>
  <si>
    <t>DraL.,2</t>
  </si>
  <si>
    <t>Dracocephalum L., 1753</t>
  </si>
  <si>
    <t>Draaus</t>
  </si>
  <si>
    <t>Dracocephalum austriacum L., 1753</t>
  </si>
  <si>
    <t>Dramol</t>
  </si>
  <si>
    <t>Dracocephalum moldavica L., 1753</t>
  </si>
  <si>
    <t>Drapar</t>
  </si>
  <si>
    <t>Dracocephalum parviflorum Nutt., 1818</t>
  </si>
  <si>
    <t>Draruy</t>
  </si>
  <si>
    <t>Dracocephalum ruyschiana L., 1753</t>
  </si>
  <si>
    <t>Dratri</t>
  </si>
  <si>
    <t>Dracocephalum triflorum L., 1753</t>
  </si>
  <si>
    <t>GleL.,2</t>
  </si>
  <si>
    <t>Glechoma L., 1753</t>
  </si>
  <si>
    <t>Glehed</t>
  </si>
  <si>
    <t>Glechoma hederacea L., 1753</t>
  </si>
  <si>
    <t>Glehir</t>
  </si>
  <si>
    <t>Glechoma hirsuta Waldst. &amp; Kit., 1805</t>
  </si>
  <si>
    <t>Glesar</t>
  </si>
  <si>
    <t>Glechoma sardoa (Bég.) Bég., 1912</t>
  </si>
  <si>
    <t>HorL.,</t>
  </si>
  <si>
    <t>Horminum L., 1753</t>
  </si>
  <si>
    <t>Horpyr2</t>
  </si>
  <si>
    <t>Horminum pyrenaicum L., 1753</t>
  </si>
  <si>
    <t>HysL.,</t>
  </si>
  <si>
    <t>Hyssopus L., 1753</t>
  </si>
  <si>
    <t>Hysoff</t>
  </si>
  <si>
    <t>Hyssopus officinalis L., 1753</t>
  </si>
  <si>
    <t>LalFis</t>
  </si>
  <si>
    <t>Lallemantia Fisch. &amp; C.A.Mey., 1840</t>
  </si>
  <si>
    <t>Lalibe</t>
  </si>
  <si>
    <t>Lallemantia iberica (M.Bieb.) Fisch. &amp; C.A.Mey., 1840</t>
  </si>
  <si>
    <t>LycL.,3</t>
  </si>
  <si>
    <t>Lycopus L., 1753</t>
  </si>
  <si>
    <t>Lyceur</t>
  </si>
  <si>
    <t>Lycopus europaeus L., 1753</t>
  </si>
  <si>
    <t>Lycexa</t>
  </si>
  <si>
    <t>Lycopus exaltatus L.f., 1782</t>
  </si>
  <si>
    <t>MelL.,2</t>
  </si>
  <si>
    <t>Melissa L., 1753</t>
  </si>
  <si>
    <t>Meloff2</t>
  </si>
  <si>
    <t>Melissa officinalis L., 1753</t>
  </si>
  <si>
    <t>Meloffoff</t>
  </si>
  <si>
    <t>Melissa officinalis subsp. officinalis L., 1753</t>
  </si>
  <si>
    <t>Meloffalt</t>
  </si>
  <si>
    <t>Melissa officinalis subsp. altissima (Sm.) Arcang., 1894</t>
  </si>
  <si>
    <t>MenL.,2</t>
  </si>
  <si>
    <t>Mentha L., 1753</t>
  </si>
  <si>
    <t>Menaqu</t>
  </si>
  <si>
    <t>Mentha aquatica L., 1753</t>
  </si>
  <si>
    <t>Menarv</t>
  </si>
  <si>
    <t>Mentha arvensis L., 1753</t>
  </si>
  <si>
    <t>Mencer</t>
  </si>
  <si>
    <t>Mentha cervina L., 1753</t>
  </si>
  <si>
    <t>Menxcar</t>
  </si>
  <si>
    <t>Mentha x carinthiaca Host, 1831</t>
  </si>
  <si>
    <t>Menxcyr</t>
  </si>
  <si>
    <t>Mentha x cyrnea Litard.</t>
  </si>
  <si>
    <t>Menxdal</t>
  </si>
  <si>
    <t>Mentha x dalmatica Tausch, 1828</t>
  </si>
  <si>
    <t>Menxdum</t>
  </si>
  <si>
    <t>Mentha x dumetorum Schult., 1809</t>
  </si>
  <si>
    <t>Menxgen</t>
  </si>
  <si>
    <t>Mentha x gentilis L., 1753</t>
  </si>
  <si>
    <t>Menxgra</t>
  </si>
  <si>
    <t>Mentha x gracilis Sole, 1798</t>
  </si>
  <si>
    <t>Menxpip</t>
  </si>
  <si>
    <t>Mentha x piperita L., 1753</t>
  </si>
  <si>
    <t>Menxrot</t>
  </si>
  <si>
    <t>Mentha x rotundifolia (L.) Huds., 1762</t>
  </si>
  <si>
    <t>Menxsmi</t>
  </si>
  <si>
    <t>Mentha x smithiana R.A.Graham, 1949</t>
  </si>
  <si>
    <t>Menxsua</t>
  </si>
  <si>
    <t>Mentha x suavis Guss., 1826</t>
  </si>
  <si>
    <t>Menxver</t>
  </si>
  <si>
    <t>Mentha x verticillata L., 1759</t>
  </si>
  <si>
    <t>Menxvil</t>
  </si>
  <si>
    <t>Mentha x villosa Huds., 1778</t>
  </si>
  <si>
    <t>Menxvil2</t>
  </si>
  <si>
    <t>Mentha x villosa var. alopecuroides (Hull) Briq., 1896</t>
  </si>
  <si>
    <t>Menxvil3</t>
  </si>
  <si>
    <t>Mentha x villosa var. villosa Huds., 1778</t>
  </si>
  <si>
    <t>Menxvil4</t>
  </si>
  <si>
    <t>Mentha x villoso-nervata Opiz, 1823</t>
  </si>
  <si>
    <t>Menlon</t>
  </si>
  <si>
    <t>Mentha longifolia (L.) Huds., 1762</t>
  </si>
  <si>
    <t>Menlonlon</t>
  </si>
  <si>
    <t>Mentha longifolia subsp. longifolia (L.) Huds., 1762</t>
  </si>
  <si>
    <t>Menpul</t>
  </si>
  <si>
    <t>Mentha pulegium L., 1753</t>
  </si>
  <si>
    <t>Menreq</t>
  </si>
  <si>
    <t>Mentha requienii Benth., 1834</t>
  </si>
  <si>
    <t>Menreqreq</t>
  </si>
  <si>
    <t>Mentha requienii var. requienii Benth., 1834</t>
  </si>
  <si>
    <t>Menreqobo</t>
  </si>
  <si>
    <t>Mentha requienii var. obovata (Gand.) Litard.</t>
  </si>
  <si>
    <t>Menspi</t>
  </si>
  <si>
    <t>Mentha spicata L., 1753</t>
  </si>
  <si>
    <t>Menspispi</t>
  </si>
  <si>
    <t>Mentha spicata subsp. spicata L., 1753</t>
  </si>
  <si>
    <t>Menspigla</t>
  </si>
  <si>
    <t>Mentha spicata subsp. glabrata (Lej. &amp; Courtois) Lebeau, 1973</t>
  </si>
  <si>
    <t>Mensua</t>
  </si>
  <si>
    <t>Mentha suaveolens Ehrh., 1792</t>
  </si>
  <si>
    <t>Mensuasua</t>
  </si>
  <si>
    <t>Mentha suaveolens subsp. suaveolens Ehrh., 1792</t>
  </si>
  <si>
    <t>Mensuains</t>
  </si>
  <si>
    <t>Mentha suaveolens subsp. insularis (Req.) Greuter, 1972</t>
  </si>
  <si>
    <t>MicBen</t>
  </si>
  <si>
    <t>Micromeria Benth., 1829</t>
  </si>
  <si>
    <t>Micell</t>
  </si>
  <si>
    <t>Micromeria elliptica K.Koch, 1849</t>
  </si>
  <si>
    <t>Micfil</t>
  </si>
  <si>
    <t>Micromeria filiformis (Aiton) Benth., 1834</t>
  </si>
  <si>
    <t>Micfilmin</t>
  </si>
  <si>
    <t>Micromeria filiformis subsp. minutifolia (L.Chodat) Kerguélen, 1987</t>
  </si>
  <si>
    <t>Micgra</t>
  </si>
  <si>
    <t>Micromeria graeca (L.) Benth. ex Rchb., 1831</t>
  </si>
  <si>
    <t>Micgragra</t>
  </si>
  <si>
    <t>Micromeria graeca subsp. graeca (L.) Benth. ex Rchb., 1831</t>
  </si>
  <si>
    <t>Micjul</t>
  </si>
  <si>
    <t>Micromeria juliana (L.) Benth. ex Rchb., 1831</t>
  </si>
  <si>
    <t>Micmar</t>
  </si>
  <si>
    <t>Micromeria marginata (Sm.) Chater, 1971</t>
  </si>
  <si>
    <t>Micner</t>
  </si>
  <si>
    <t>Micromeria nervosa (Desf.) Benth., 1834</t>
  </si>
  <si>
    <t>MonL.,3</t>
  </si>
  <si>
    <t>Monarda L., 1753</t>
  </si>
  <si>
    <t>Mondid</t>
  </si>
  <si>
    <t>Monarda didyma L., 1753</t>
  </si>
  <si>
    <t>Monfis</t>
  </si>
  <si>
    <t>Monarda fistulosa L., 1753</t>
  </si>
  <si>
    <t>Monpun</t>
  </si>
  <si>
    <t>Monarda punctata L., 1753</t>
  </si>
  <si>
    <t>NepL.,</t>
  </si>
  <si>
    <t>Nepeta L., 1753</t>
  </si>
  <si>
    <t>Nepagr</t>
  </si>
  <si>
    <t>Nepeta agrestis Loisel., 1827</t>
  </si>
  <si>
    <t>Nepann</t>
  </si>
  <si>
    <t>Nepeta annua Pall., 1779</t>
  </si>
  <si>
    <t>Nepcat</t>
  </si>
  <si>
    <t>Nepeta cataria L., 1753</t>
  </si>
  <si>
    <t>Nepgra</t>
  </si>
  <si>
    <t>Nepeta grandiflora M.Bieb., 1808</t>
  </si>
  <si>
    <t>Nepxfaa</t>
  </si>
  <si>
    <t>Nepeta x faassenii Bergmans ex Stearn, 1950</t>
  </si>
  <si>
    <t>Nepxsec</t>
  </si>
  <si>
    <t>Nepeta x secundarei Sennen, 1933</t>
  </si>
  <si>
    <t>Neplat</t>
  </si>
  <si>
    <t>Nepeta latifolia DC., 1805</t>
  </si>
  <si>
    <t>Nepnep</t>
  </si>
  <si>
    <t>Nepeta nepetella L., 1759</t>
  </si>
  <si>
    <t>Nepnepnep</t>
  </si>
  <si>
    <t>Nepeta nepetella subsp. nepetella L., 1759</t>
  </si>
  <si>
    <t>Nepnud</t>
  </si>
  <si>
    <t>Nepeta nuda L., 1753</t>
  </si>
  <si>
    <t>Nepnudnud</t>
  </si>
  <si>
    <t>Nepeta nuda subsp. nuda L., 1753</t>
  </si>
  <si>
    <t>Neprac</t>
  </si>
  <si>
    <t>Nepeta racemosa Lam., 1785</t>
  </si>
  <si>
    <t>Nepracrac</t>
  </si>
  <si>
    <t>Nepeta racemosa subsp. racemosa Lam., 1785</t>
  </si>
  <si>
    <t>OriL.,</t>
  </si>
  <si>
    <t>Origanum L., 1753</t>
  </si>
  <si>
    <t>Oridic</t>
  </si>
  <si>
    <t>Origanum dictamnus L., 1753</t>
  </si>
  <si>
    <t>Orixapp</t>
  </si>
  <si>
    <t>Origanum x applii (Domin) Boros, 1938</t>
  </si>
  <si>
    <t>Orimaj</t>
  </si>
  <si>
    <t>Origanum majorana L., 1753</t>
  </si>
  <si>
    <t>Orioni</t>
  </si>
  <si>
    <t>Origanum onites L., 1753</t>
  </si>
  <si>
    <t>Orivul</t>
  </si>
  <si>
    <t>Origanum vulgare L., 1753</t>
  </si>
  <si>
    <t>Orivulvul</t>
  </si>
  <si>
    <t>Origanum vulgare subsp. vulgare L., 1753</t>
  </si>
  <si>
    <t>Orivulvir</t>
  </si>
  <si>
    <t>Origanum vulgare subsp. viridulum (Martrin-Donos) Nyman, 1881</t>
  </si>
  <si>
    <t>PerKar</t>
  </si>
  <si>
    <t>Perovskia Kar., 1841</t>
  </si>
  <si>
    <t>PerabrxPeratr</t>
  </si>
  <si>
    <t xml:space="preserve">Perovskia abrotanoides x Perovskia atriplicifolia </t>
  </si>
  <si>
    <t>Perabr</t>
  </si>
  <si>
    <t>Perovskia abrotanoides Kar., 1841</t>
  </si>
  <si>
    <t>Peratr</t>
  </si>
  <si>
    <t>Perovskia atriplicifolia Benth., 1848</t>
  </si>
  <si>
    <t>PruL.,</t>
  </si>
  <si>
    <t>Prunella L., 1753</t>
  </si>
  <si>
    <t>Prugra</t>
  </si>
  <si>
    <t>Prunella grandiflora (L.) Scholler, 1775</t>
  </si>
  <si>
    <t>Pruhas</t>
  </si>
  <si>
    <t>Prunella hastifolia Brot., 1804</t>
  </si>
  <si>
    <t>Pruhys</t>
  </si>
  <si>
    <t>Prunella hyssopifolia L., 1753</t>
  </si>
  <si>
    <t>Pruxcod</t>
  </si>
  <si>
    <t>Prunella x codinae Sennen, 1912</t>
  </si>
  <si>
    <t>Pruxcou</t>
  </si>
  <si>
    <t>Prunella x coutinhoi Rouy, 1909</t>
  </si>
  <si>
    <t>Pruxdis</t>
  </si>
  <si>
    <t>Prunella x dissecta Wender., 1831</t>
  </si>
  <si>
    <t>Pruxfau</t>
  </si>
  <si>
    <t>Prunella x faui Sennen, 1912</t>
  </si>
  <si>
    <t>Pruxgir</t>
  </si>
  <si>
    <t>Prunella x giraudiasii H.J.Coste &amp; Soulié, 1912</t>
  </si>
  <si>
    <t>Pruxint</t>
  </si>
  <si>
    <t>Prunella x intermedia Link, 1791</t>
  </si>
  <si>
    <t>Pruxspu</t>
  </si>
  <si>
    <t>Prunella x spuria Stapf, 1886</t>
  </si>
  <si>
    <t>Prulac</t>
  </si>
  <si>
    <t>Prunella laciniata (L.) L., 1763</t>
  </si>
  <si>
    <t>Pruvul</t>
  </si>
  <si>
    <t>Prunella vulgaris L., 1753</t>
  </si>
  <si>
    <t>Pruvulvul</t>
  </si>
  <si>
    <t>Prunella vulgaris subsp. vulgaris L., 1753</t>
  </si>
  <si>
    <t>RosL.,</t>
  </si>
  <si>
    <t>Rosmarinus L., 1753</t>
  </si>
  <si>
    <t>Rosoff</t>
  </si>
  <si>
    <t>Rosmarinus officinalis L., 1753</t>
  </si>
  <si>
    <t>Rosoffoff</t>
  </si>
  <si>
    <t>Rosmarinus officinalis subsp. officinalis L., 1753</t>
  </si>
  <si>
    <t>SalL.,3</t>
  </si>
  <si>
    <t>Salvia L., 1753</t>
  </si>
  <si>
    <t>Salaet</t>
  </si>
  <si>
    <t>Salvia aethiopis L., 1753</t>
  </si>
  <si>
    <t>Salalg</t>
  </si>
  <si>
    <t>Salvia algeriensis Desf., 1798</t>
  </si>
  <si>
    <t>Salamp</t>
  </si>
  <si>
    <t>Salvia amplexicaulis Lam., 1791</t>
  </si>
  <si>
    <t>Salbar</t>
  </si>
  <si>
    <t>Salvia barrelieri Etl., 1777</t>
  </si>
  <si>
    <t>Salbla</t>
  </si>
  <si>
    <t>Salvia blancoana Webb &amp; Heldr., 1850</t>
  </si>
  <si>
    <t>Salblavel</t>
  </si>
  <si>
    <t>Salvia blancoana subsp. vellerea (Cuatrec.) W.Lippert, 1979</t>
  </si>
  <si>
    <t>Salcan</t>
  </si>
  <si>
    <t>Salvia canariensis L., 1753</t>
  </si>
  <si>
    <t>Salfar</t>
  </si>
  <si>
    <t>Salvia farinacea Benth., 1834</t>
  </si>
  <si>
    <t>Salfru2</t>
  </si>
  <si>
    <t>Salvia fruticosa Mill., 1768</t>
  </si>
  <si>
    <t>Salglu</t>
  </si>
  <si>
    <t>Salvia glutinosa L., 1753</t>
  </si>
  <si>
    <t>Salgua</t>
  </si>
  <si>
    <t>Salvia guaranitica A.St.-Hil. ex Benth., 1833</t>
  </si>
  <si>
    <t>Salinv</t>
  </si>
  <si>
    <t>Salvia involucrata Cav., 1793</t>
  </si>
  <si>
    <t>Salxaur</t>
  </si>
  <si>
    <t>Salvia x auriculata Mill., 1768</t>
  </si>
  <si>
    <t>Salxlac</t>
  </si>
  <si>
    <t>Salvia x laciniosa Jord., 1849</t>
  </si>
  <si>
    <t>Salxsup</t>
  </si>
  <si>
    <t>Salvia x superba Stapf, 1928</t>
  </si>
  <si>
    <t>Salxsyl</t>
  </si>
  <si>
    <t>Salvia x sylvestris L., 1753</t>
  </si>
  <si>
    <t>Salleu</t>
  </si>
  <si>
    <t>Salvia leucantha Cav., 1791</t>
  </si>
  <si>
    <t>Salmic</t>
  </si>
  <si>
    <t>Salvia microphylla Kunth, 1818</t>
  </si>
  <si>
    <t>Salnem</t>
  </si>
  <si>
    <t>Salvia nemorosa L., 1762</t>
  </si>
  <si>
    <t>Saloff</t>
  </si>
  <si>
    <t>Salvia officinalis L., 1753</t>
  </si>
  <si>
    <t>Saloffoff</t>
  </si>
  <si>
    <t>Salvia officinalis subsp. officinalis L., 1753</t>
  </si>
  <si>
    <t>Saloffgal</t>
  </si>
  <si>
    <t>Salvia officinalis subsp. gallica (W.Lippert) Reales, D.Rivera &amp; Obón, 2004</t>
  </si>
  <si>
    <t>Salofflav</t>
  </si>
  <si>
    <t>Salvia officinalis subsp. lavandulifolia (Vahl) Gams, 1927</t>
  </si>
  <si>
    <t>Salpat</t>
  </si>
  <si>
    <t>Salvia patens Cav., 1799</t>
  </si>
  <si>
    <t>Salpra</t>
  </si>
  <si>
    <t>Salvia pratensis L., 1753</t>
  </si>
  <si>
    <t>Salprapra</t>
  </si>
  <si>
    <t>Salvia pratensis subsp. pratensis L., 1753</t>
  </si>
  <si>
    <t>Salref</t>
  </si>
  <si>
    <t>Salvia reflexa Hornem., 1807</t>
  </si>
  <si>
    <t>Salscl</t>
  </si>
  <si>
    <t>Salvia sclarea L., 1753</t>
  </si>
  <si>
    <t>Salspl</t>
  </si>
  <si>
    <t>Salvia splendens Sellow ex Nees, 1821</t>
  </si>
  <si>
    <t>Saltil</t>
  </si>
  <si>
    <t>Salvia tiliifolia Vahl, 1794</t>
  </si>
  <si>
    <t>Saltom</t>
  </si>
  <si>
    <t>Salvia tomentosa Mill., 1768</t>
  </si>
  <si>
    <t>Saluli</t>
  </si>
  <si>
    <t>Salvia uliginosa Benth., 1833</t>
  </si>
  <si>
    <t>Salver</t>
  </si>
  <si>
    <t>Salvia verbenaca L., 1753</t>
  </si>
  <si>
    <t>Salverver</t>
  </si>
  <si>
    <t>Salvia verbenaca subsp. verbenaca L., 1753</t>
  </si>
  <si>
    <t>Salvercla</t>
  </si>
  <si>
    <t>Salvia verbenaca subsp. clandestina (L.) Batt., 1890</t>
  </si>
  <si>
    <t>Salver2</t>
  </si>
  <si>
    <t>Salvia verticillata L., 1753</t>
  </si>
  <si>
    <t>Salverver2</t>
  </si>
  <si>
    <t>Salvia verticillata subsp. verticillata L., 1753</t>
  </si>
  <si>
    <t>Salvir</t>
  </si>
  <si>
    <t>Salvia virgata Jacq., 1770</t>
  </si>
  <si>
    <t>Salvir2</t>
  </si>
  <si>
    <t>Salvia viridis L., 1753</t>
  </si>
  <si>
    <t>SatL.,</t>
  </si>
  <si>
    <t>Satureja L., 1753</t>
  </si>
  <si>
    <t>Sathor</t>
  </si>
  <si>
    <t>Satureja hortensis L., 1753</t>
  </si>
  <si>
    <t>Satmon</t>
  </si>
  <si>
    <t>Satureja montana L., 1753</t>
  </si>
  <si>
    <t>Satmonmon</t>
  </si>
  <si>
    <t>Satureja montana subsp. montana L., 1753</t>
  </si>
  <si>
    <t>Satthy</t>
  </si>
  <si>
    <t>Satureja thymbra L., 1753</t>
  </si>
  <si>
    <t>ThyL.,</t>
  </si>
  <si>
    <t>Thymbra L., 1753</t>
  </si>
  <si>
    <t>Thycap</t>
  </si>
  <si>
    <t>Thymbra capitata (L.) Cav., 1803</t>
  </si>
  <si>
    <t>ThyL.,2</t>
  </si>
  <si>
    <t>Thymus L., 1753</t>
  </si>
  <si>
    <t>Thyalp</t>
  </si>
  <si>
    <t>Thymus alpestris Tausch ex A.Kern., 1881</t>
  </si>
  <si>
    <t>Thydol</t>
  </si>
  <si>
    <t>Thymus dolomiticus H.J.Coste, 1893</t>
  </si>
  <si>
    <t>Thydru</t>
  </si>
  <si>
    <t>Thymus drucei Ronniger, 1924</t>
  </si>
  <si>
    <t>Thyemb</t>
  </si>
  <si>
    <t>Thymus embergeri Roussine, 1952</t>
  </si>
  <si>
    <t>Thyher</t>
  </si>
  <si>
    <t>Thymus herba-barona Loisel., 1807</t>
  </si>
  <si>
    <t>Thyxave</t>
  </si>
  <si>
    <t>Thymus x aveyronensis H.J.Coste &amp; Soulié, 1898</t>
  </si>
  <si>
    <t>Thyxbra</t>
  </si>
  <si>
    <t>Thymus x braunii Borbás, 1887</t>
  </si>
  <si>
    <t>Thyxbra2</t>
  </si>
  <si>
    <t>Thymus x braunii subsp. braunii Borbás, 1887</t>
  </si>
  <si>
    <t>Thyxbra3</t>
  </si>
  <si>
    <t>Thymus x braunii subsp. celticus (Heinr.Braun) P.Schmidt, 1997</t>
  </si>
  <si>
    <t>Thyxcar</t>
  </si>
  <si>
    <t>Thymus x carolipaui Mateo &amp; M.B.Crespo, 1990</t>
  </si>
  <si>
    <t>Thyxcit</t>
  </si>
  <si>
    <t>Thymus x citriodorus (Pers.) Schreb., 1811</t>
  </si>
  <si>
    <t>Thyxjun</t>
  </si>
  <si>
    <t>Thymus x junctus Heinr.Braun</t>
  </si>
  <si>
    <t>Thyxmar</t>
  </si>
  <si>
    <t>Thymus x margittaianus (Lyka) Machule, 1962</t>
  </si>
  <si>
    <t>Thyxmon</t>
  </si>
  <si>
    <t>Thymus x monteilsii Sennen ex Machule, 1957</t>
  </si>
  <si>
    <t>Thyxobl</t>
  </si>
  <si>
    <t>Thymus x oblongifolius Opiz, 1825</t>
  </si>
  <si>
    <t>Thyxpse</t>
  </si>
  <si>
    <t>Thymus x pseudoalpestris Ronniger ex F.Weber, 1958</t>
  </si>
  <si>
    <t>Thyxviv</t>
  </si>
  <si>
    <t>Thymus x vivariensis H.J.Coste &amp; Revol, 1912</t>
  </si>
  <si>
    <t>Thylon</t>
  </si>
  <si>
    <t>Thymus longicaulis C.Presl, 1826</t>
  </si>
  <si>
    <t>Thyner</t>
  </si>
  <si>
    <t>Thymus nervosus J.Gay ex Willk., 1893</t>
  </si>
  <si>
    <t>Thynit</t>
  </si>
  <si>
    <t>Thymus nitens Lamotte, 1881</t>
  </si>
  <si>
    <t>Thyoen</t>
  </si>
  <si>
    <t>Thymus oenipontanus Heinr.Braun, 1891</t>
  </si>
  <si>
    <t>Thypol</t>
  </si>
  <si>
    <t>Thymus polytrichus A.Kern. ex Borbás, 1890</t>
  </si>
  <si>
    <t>Thypra</t>
  </si>
  <si>
    <t>Thymus praecox Opiz, 1824</t>
  </si>
  <si>
    <t>Thyprapra</t>
  </si>
  <si>
    <t>Thymus praecox subsp. praecox Opiz, 1824</t>
  </si>
  <si>
    <t>Thypse</t>
  </si>
  <si>
    <t>Thymus pseudochamaedrys (Heinr.Braun) Ronniger, 1944</t>
  </si>
  <si>
    <t>Thypul</t>
  </si>
  <si>
    <t>Thymus pulegioides L., 1753</t>
  </si>
  <si>
    <t>Thypulpul</t>
  </si>
  <si>
    <t>Thymus pulegioides subsp. pulegioides L., 1753</t>
  </si>
  <si>
    <t>Thypulpul2</t>
  </si>
  <si>
    <t>Thymus pulegioides var. pulegioides L., 1753</t>
  </si>
  <si>
    <t>Thypulves</t>
  </si>
  <si>
    <t>Thymus pulegioides var. vestitus (Lange) Jalas, 1974</t>
  </si>
  <si>
    <t>Thypulpil</t>
  </si>
  <si>
    <t>Thymus pulegioides nothovar. pilisiensis (Borbás) B.Bock, 2012</t>
  </si>
  <si>
    <t>Thypulmon</t>
  </si>
  <si>
    <t>Thymus pulegioides subsp. montanus (Benth.) Ronniger, 1930</t>
  </si>
  <si>
    <t>Thyser</t>
  </si>
  <si>
    <t>Thymus serpyllum L., 1753</t>
  </si>
  <si>
    <t>Thyserser</t>
  </si>
  <si>
    <t>Thymus serpyllum subsp. serpyllum L., 1753</t>
  </si>
  <si>
    <t>Thyval</t>
  </si>
  <si>
    <t>Thymus vallicola (Heinr.Braun) Ronniger, 1940</t>
  </si>
  <si>
    <t>Thyvul</t>
  </si>
  <si>
    <t>Thymus vulgaris L., 1753</t>
  </si>
  <si>
    <t>Thyvulvul</t>
  </si>
  <si>
    <t>Thymus vulgaris subsp. vulgaris L., 1753</t>
  </si>
  <si>
    <t>Thyvulaes</t>
  </si>
  <si>
    <t>Thymus vulgaris subsp. aestivus (Reut. ex Willk. &amp; Lange) A.Bolòs &amp; O.Bolòs, 1961</t>
  </si>
  <si>
    <t>Thyzyg</t>
  </si>
  <si>
    <t>Thymus zygis L., 1753</t>
  </si>
  <si>
    <t>ZizL.,</t>
  </si>
  <si>
    <t>Ziziphora L., 1753</t>
  </si>
  <si>
    <t>Zizaci</t>
  </si>
  <si>
    <t>Ziziphora acinos (L.) Melnikov, 2016</t>
  </si>
  <si>
    <t>Zizcap</t>
  </si>
  <si>
    <t>Ziziphora capitata L., 1753</t>
  </si>
  <si>
    <t>Zizcor</t>
  </si>
  <si>
    <t>Ziziphora corsica (Pers.) Bräuchler, 2019</t>
  </si>
  <si>
    <t>Zizgra</t>
  </si>
  <si>
    <t>Ziziphora granatensis (Boiss. &amp; Reut.) Melnikov, 2016</t>
  </si>
  <si>
    <t>Zizgragra</t>
  </si>
  <si>
    <t>Ziziphora granatensis subsp. granatensis (Boiss. &amp; Reut.) Melnikov, 2016</t>
  </si>
  <si>
    <t>Zizgraalp</t>
  </si>
  <si>
    <t>Ziziphora granatensis subsp. alpina (L.) Bräuchler &amp; Gutermann, 2019</t>
  </si>
  <si>
    <t>Zizsec</t>
  </si>
  <si>
    <t>Ziziphora sect. Acinos (Mill.) Melnikov, 2016</t>
  </si>
  <si>
    <t>Zizsub</t>
  </si>
  <si>
    <t>Ziziphora subg. Acinos (Mill.) Melnikov, 2016</t>
  </si>
  <si>
    <t>Zizxmix</t>
  </si>
  <si>
    <t>Ziziphora x mixta (Ausserd. ex Heinr.Braun &amp; Sennholz) Melnikov, 2016</t>
  </si>
  <si>
    <t>Zizmaj</t>
  </si>
  <si>
    <t>Ziziphora majoranifolia (Mill.) Melnikov, 2016</t>
  </si>
  <si>
    <t>Zizrot</t>
  </si>
  <si>
    <t>Ziziphora rotundifolia (Pers.) Melnikov, 2016</t>
  </si>
  <si>
    <t>LycB.T</t>
  </si>
  <si>
    <t>Lycopinae B.T.Drew &amp; Sytsma, 2012</t>
  </si>
  <si>
    <t>MenEnd</t>
  </si>
  <si>
    <t>Menthinae Endl., 1838</t>
  </si>
  <si>
    <t>NepDum</t>
  </si>
  <si>
    <t>Nepetinae Dumort., 1827</t>
  </si>
  <si>
    <t>PruDum</t>
  </si>
  <si>
    <t>Prunellinae Dumort., 1827</t>
  </si>
  <si>
    <t>SalEnd</t>
  </si>
  <si>
    <t>Salviinae Endl., 1838</t>
  </si>
  <si>
    <t>OciDum</t>
  </si>
  <si>
    <t>Ocimeae Dumort., 1829</t>
  </si>
  <si>
    <t>Canmut</t>
  </si>
  <si>
    <t>Cantinoa mutabilis (Rich.) Harley &amp; J.F.B.Pastore, 2012</t>
  </si>
  <si>
    <t>Hypatr</t>
  </si>
  <si>
    <t>Hyptis atrorubens Poit., 1806</t>
  </si>
  <si>
    <t>Hyplan</t>
  </si>
  <si>
    <t>Hyptis lanceolata Poir., 1813</t>
  </si>
  <si>
    <t>LavL.,</t>
  </si>
  <si>
    <t>Lavandula L., 1753</t>
  </si>
  <si>
    <t>Lavang</t>
  </si>
  <si>
    <t>Lavandula angustifolia Mill., 1768</t>
  </si>
  <si>
    <t>Lavangang</t>
  </si>
  <si>
    <t>Lavandula angustifolia subsp. angustifolia Mill., 1768</t>
  </si>
  <si>
    <t>Lavangpyr</t>
  </si>
  <si>
    <t>Lavandula angustifolia subsp. pyrenaica (DC.) Guinea, 1972</t>
  </si>
  <si>
    <t>Lavden</t>
  </si>
  <si>
    <t>Lavandula dentata L., 1753</t>
  </si>
  <si>
    <t>Lavdenden</t>
  </si>
  <si>
    <t>Lavandula dentata var. dentata L., 1753</t>
  </si>
  <si>
    <t>Lavdencan</t>
  </si>
  <si>
    <t>Lavandula dentata var. candicans Batt., 1888</t>
  </si>
  <si>
    <t>Lavxaur</t>
  </si>
  <si>
    <t>Lavandula x aurigerana Mailho, 1890</t>
  </si>
  <si>
    <t>Lavxhet</t>
  </si>
  <si>
    <t>Lavandula x heterophylla Viv., 1802</t>
  </si>
  <si>
    <t>Lavxint</t>
  </si>
  <si>
    <t>Lavandula x intermedia Emeric ex Loisel., 1828</t>
  </si>
  <si>
    <t>Lavlat</t>
  </si>
  <si>
    <t>Lavandula latifolia Medik., 1784</t>
  </si>
  <si>
    <t>Lavped</t>
  </si>
  <si>
    <t>Lavandula pedunculata (Mill.) Cav., 1801</t>
  </si>
  <si>
    <t>Lavsto</t>
  </si>
  <si>
    <t>Lavandula stoechas L., 1753</t>
  </si>
  <si>
    <t>Lavstosto</t>
  </si>
  <si>
    <t>Lavandula stoechas subsp. stoechas L., 1753</t>
  </si>
  <si>
    <t>Marcha</t>
  </si>
  <si>
    <t>Marsypianthes chamaedrys (Vahl) Kuntze, 1891</t>
  </si>
  <si>
    <t>OciL.,</t>
  </si>
  <si>
    <t>Ocimum L., 1753</t>
  </si>
  <si>
    <t>Ociame</t>
  </si>
  <si>
    <t>Ocimum americanum L., 1755</t>
  </si>
  <si>
    <t>Ocibas</t>
  </si>
  <si>
    <t>Ocimum basilicum L., 1753</t>
  </si>
  <si>
    <t>LavEnd</t>
  </si>
  <si>
    <t>Lavandulinae Endl., 1838</t>
  </si>
  <si>
    <t>OciJ.A</t>
  </si>
  <si>
    <t>Ociminae J.A.Schmidt, 1858</t>
  </si>
  <si>
    <t>Corpub</t>
  </si>
  <si>
    <t>Cornutia pubescens C.F.Gaertn., 1807</t>
  </si>
  <si>
    <t>Gmeevo</t>
  </si>
  <si>
    <t>Gmelina evoluta (Däniker) Mabb., 1998</t>
  </si>
  <si>
    <t>Gmelig</t>
  </si>
  <si>
    <t>Gmelina lignumvitreum Guillaumin</t>
  </si>
  <si>
    <t>Gmemag</t>
  </si>
  <si>
    <t>Gmelina magnifica Mabb., 2004</t>
  </si>
  <si>
    <t>Gmeneo</t>
  </si>
  <si>
    <t>Gmelina neocaledonica S.Moore, 1921</t>
  </si>
  <si>
    <t>Gmetho</t>
  </si>
  <si>
    <t>Gmelina tholicola Mabb., 2004</t>
  </si>
  <si>
    <t>Pretai</t>
  </si>
  <si>
    <t>Premna taitensis Schauer</t>
  </si>
  <si>
    <t>ScuPra</t>
  </si>
  <si>
    <t>Scutellarioideae Prantl, 1880</t>
  </si>
  <si>
    <t>ScuL.,</t>
  </si>
  <si>
    <t>Scutellaria L., 1753</t>
  </si>
  <si>
    <t>Scualb</t>
  </si>
  <si>
    <t>Scutellaria albida L., 1771</t>
  </si>
  <si>
    <t>Scualbalb</t>
  </si>
  <si>
    <t>Scutellaria albida subsp. albida L., 1771</t>
  </si>
  <si>
    <t>Scualp</t>
  </si>
  <si>
    <t>Scutellaria alpina L., 1753</t>
  </si>
  <si>
    <t>Scualt</t>
  </si>
  <si>
    <t>Scutellaria altissima L., 1753</t>
  </si>
  <si>
    <t>Scucol</t>
  </si>
  <si>
    <t>Scutellaria columnae All., 1785</t>
  </si>
  <si>
    <t>Scucolcol</t>
  </si>
  <si>
    <t>Scutellaria columnae subsp. columnae All., 1785</t>
  </si>
  <si>
    <t>Scugal</t>
  </si>
  <si>
    <t>Scutellaria galericulata L., 1753</t>
  </si>
  <si>
    <t>Scuhas</t>
  </si>
  <si>
    <t>Scutellaria hastifolia L., 1753</t>
  </si>
  <si>
    <t>Scuxhyb</t>
  </si>
  <si>
    <t>Scutellaria x hybrida Strail, 1863</t>
  </si>
  <si>
    <t>Scuxneu</t>
  </si>
  <si>
    <t>Scutellaria x neumannii H.Melzer &amp; Bregant, 1988</t>
  </si>
  <si>
    <t>Scumin</t>
  </si>
  <si>
    <t>Scutellaria minor Huds., 1762</t>
  </si>
  <si>
    <t>VitBri</t>
  </si>
  <si>
    <t>Viticoideae Briq., 1895</t>
  </si>
  <si>
    <t>VitL.,</t>
  </si>
  <si>
    <t>Vitex L., 1753</t>
  </si>
  <si>
    <t>Vitagn</t>
  </si>
  <si>
    <t>Vitex agnus-castus L., 1753</t>
  </si>
  <si>
    <t>Vitsta</t>
  </si>
  <si>
    <t>Vitex stahelii Moldenke, 1940</t>
  </si>
  <si>
    <t>LenRic</t>
  </si>
  <si>
    <t>Lentibulariaceae Rich., 1808</t>
  </si>
  <si>
    <t>PinL.,</t>
  </si>
  <si>
    <t>Pinguicula L., 1753</t>
  </si>
  <si>
    <t>Pinalp</t>
  </si>
  <si>
    <t>Pinguicula alpina L., 1753</t>
  </si>
  <si>
    <t>Pinarv</t>
  </si>
  <si>
    <t>Pinguicula arvetii P.A.Genty, 1891</t>
  </si>
  <si>
    <t>Pincor</t>
  </si>
  <si>
    <t>Pinguicula corsica Bernard &amp; Gren., 1853</t>
  </si>
  <si>
    <t>Pincry</t>
  </si>
  <si>
    <t>Pinguicula crystallina Sm., 1806</t>
  </si>
  <si>
    <t>PingraxPinlon</t>
  </si>
  <si>
    <t xml:space="preserve">Pinguicula grandiflora x Pinguicula longifolia </t>
  </si>
  <si>
    <t>Pingra</t>
  </si>
  <si>
    <t>Pinguicula grandiflora Lam., 1789</t>
  </si>
  <si>
    <t>Pingragra</t>
  </si>
  <si>
    <t>Pinguicula grandiflora subsp. grandiflora Lam., 1789</t>
  </si>
  <si>
    <t>Pingragra2</t>
  </si>
  <si>
    <t>Pinguicula grandiflora var. grandiflora Lam., 1789</t>
  </si>
  <si>
    <t>Pingrapal</t>
  </si>
  <si>
    <t>Pinguicula grandiflora var. pallida (Babey) Reut.</t>
  </si>
  <si>
    <t>Pingraros</t>
  </si>
  <si>
    <t>Pinguicula grandiflora subsp. rosea (Mutel) Casper, 1962</t>
  </si>
  <si>
    <t>Pinhir</t>
  </si>
  <si>
    <t>Pinguicula hirtiflora Ten., 1811</t>
  </si>
  <si>
    <t>Pinxscu</t>
  </si>
  <si>
    <t>Pinguicula x scullyi Druce, 1922</t>
  </si>
  <si>
    <t>Pinlep</t>
  </si>
  <si>
    <t>Pinguicula leptoceras Rchb., 1823</t>
  </si>
  <si>
    <t>Pinlon</t>
  </si>
  <si>
    <t>Pinguicula longifolia Ramond ex DC., 1805</t>
  </si>
  <si>
    <t>Pinlonlon</t>
  </si>
  <si>
    <t>Pinguicula longifolia subsp. longifolia Ramond ex DC., 1805</t>
  </si>
  <si>
    <t>Pinloncau</t>
  </si>
  <si>
    <t>Pinguicula longifolia subsp. caussensis Casper, 1962</t>
  </si>
  <si>
    <t>Pinlus</t>
  </si>
  <si>
    <t>Pinguicula lusitanica L., 1753</t>
  </si>
  <si>
    <t>Pinrei</t>
  </si>
  <si>
    <t>Pinguicula reichenbachiana Schindl., 1908</t>
  </si>
  <si>
    <t>Pinvul</t>
  </si>
  <si>
    <t>Pinguicula vulgaris L., 1753</t>
  </si>
  <si>
    <t>Pinvulvul</t>
  </si>
  <si>
    <t>Pinguicula vulgaris subsp. vulgaris L., 1753</t>
  </si>
  <si>
    <t>Pinvulvul2</t>
  </si>
  <si>
    <t>Pinguicula vulgaris var. vulgaris L., 1753</t>
  </si>
  <si>
    <t>Pinvulalp</t>
  </si>
  <si>
    <t>Pinguicula vulgaris var. alpicola Rchb., 1823</t>
  </si>
  <si>
    <t>UtrL.,</t>
  </si>
  <si>
    <t>Utricularia L., 1753</t>
  </si>
  <si>
    <t>Utraus</t>
  </si>
  <si>
    <t>Utricularia australis R.Br., 1810</t>
  </si>
  <si>
    <t>Utrbre</t>
  </si>
  <si>
    <t>Utricularia bremii Heer ex Koell., 1839</t>
  </si>
  <si>
    <t>Utrbre2</t>
  </si>
  <si>
    <t>Utricularia brennensis Gatignol &amp; Zunino, 2019</t>
  </si>
  <si>
    <t>Utrcal</t>
  </si>
  <si>
    <t>Utricularia calycifida Benj., 1847</t>
  </si>
  <si>
    <t>Utrcho</t>
  </si>
  <si>
    <t>Utricularia choristotheca P.Taylor, 1986</t>
  </si>
  <si>
    <t>UtrintxUtrmin</t>
  </si>
  <si>
    <t xml:space="preserve">Utricularia intermedia x Utricularia minor </t>
  </si>
  <si>
    <t>Utrint</t>
  </si>
  <si>
    <t>Utricularia intermedia Hayne, 1800</t>
  </si>
  <si>
    <t>Utrsec</t>
  </si>
  <si>
    <t>Utricularia sect. Choristothecae P.Taylor, 1989</t>
  </si>
  <si>
    <t>Utrsec2</t>
  </si>
  <si>
    <t xml:space="preserve">Utricularia sect. Utricularia </t>
  </si>
  <si>
    <t>Utrsub</t>
  </si>
  <si>
    <t xml:space="preserve">Utricularia subg. Utricularia </t>
  </si>
  <si>
    <t>Utrxbis</t>
  </si>
  <si>
    <t>Utricularia x biseriata Lindb., 1921</t>
  </si>
  <si>
    <t>Utrlon</t>
  </si>
  <si>
    <t>Utricularia longiciliata A.DC., 1844</t>
  </si>
  <si>
    <t>Utrmin</t>
  </si>
  <si>
    <t>Utricularia minor L., 1753</t>
  </si>
  <si>
    <t>Utroch</t>
  </si>
  <si>
    <t>Utricularia ochroleuca R.W.Hartm., 1857</t>
  </si>
  <si>
    <t>Utrsan</t>
  </si>
  <si>
    <t>Utricularia sandwithii P.Taylor, 1967</t>
  </si>
  <si>
    <t>Utrsty</t>
  </si>
  <si>
    <t>Utricularia stygia G.Thor, 1988</t>
  </si>
  <si>
    <t>Utrvul</t>
  </si>
  <si>
    <t>Utricularia vulgaris L., 1753</t>
  </si>
  <si>
    <t>LinBor</t>
  </si>
  <si>
    <t>Linderniaceae Borsch, K.Müll. &amp; Eb.Fisch., 2005</t>
  </si>
  <si>
    <t>LinAll</t>
  </si>
  <si>
    <t>Lindernia All., 1766</t>
  </si>
  <si>
    <t>Lindub</t>
  </si>
  <si>
    <t>Lindernia dubia (L.) Pennell, 1935</t>
  </si>
  <si>
    <t>Linpro</t>
  </si>
  <si>
    <t>Lindernia procumbens (Krock.) Philcox, 1965</t>
  </si>
  <si>
    <t>Vandif</t>
  </si>
  <si>
    <t>Vandellia diffusa L., 1767</t>
  </si>
  <si>
    <t>MarHor</t>
  </si>
  <si>
    <t>Martyniaceae Horan.</t>
  </si>
  <si>
    <t>IbiVan</t>
  </si>
  <si>
    <t>Ibicella Van Eselt., 1929</t>
  </si>
  <si>
    <t>Ibilut</t>
  </si>
  <si>
    <t>Ibicella lutea (Lindl.) Van Eselt., 1929</t>
  </si>
  <si>
    <t>ProSch</t>
  </si>
  <si>
    <t>Proboscidea Schmidel, 1763</t>
  </si>
  <si>
    <t>Prolou</t>
  </si>
  <si>
    <t>Proboscidea louisianica (Mill.) Thell., 1912</t>
  </si>
  <si>
    <t>MazRev</t>
  </si>
  <si>
    <t>Mazaceae Reveal, 2011</t>
  </si>
  <si>
    <t>DodL.,</t>
  </si>
  <si>
    <t>Dodartia L., 1753</t>
  </si>
  <si>
    <t>Dodori</t>
  </si>
  <si>
    <t>Dodartia orientalis L., 1753</t>
  </si>
  <si>
    <t>MazLou</t>
  </si>
  <si>
    <t>Mazus Lour., 1790</t>
  </si>
  <si>
    <t>Mazpum</t>
  </si>
  <si>
    <t>Mazus pumilus (Burm.f.) Steenis, 1958</t>
  </si>
  <si>
    <t>OleHof</t>
  </si>
  <si>
    <t>Oleaceae Hoffmanns. &amp; Link, 1809</t>
  </si>
  <si>
    <t>ForH.T</t>
  </si>
  <si>
    <t>Forsythieae H.Taylor ex L.A.S.Johnson, 1957</t>
  </si>
  <si>
    <t>ForVah</t>
  </si>
  <si>
    <t>Forsythia Vahl, 1804</t>
  </si>
  <si>
    <t>Forxint</t>
  </si>
  <si>
    <t>Forsythia x intermedia Zabel, 1885</t>
  </si>
  <si>
    <t>Forsus</t>
  </si>
  <si>
    <t>Forsythia suspensa (Thunb.) Vahl, 1804</t>
  </si>
  <si>
    <t>Forvir</t>
  </si>
  <si>
    <t>Forsythia viridissima Lindl., 1846</t>
  </si>
  <si>
    <t>Fonphi</t>
  </si>
  <si>
    <t>Fontanesia phillyraeoides Labill.</t>
  </si>
  <si>
    <t>JasLam</t>
  </si>
  <si>
    <t>Jasmineae Lam. &amp; DC., 1806</t>
  </si>
  <si>
    <t>JasL.,2</t>
  </si>
  <si>
    <t>Jasminum L., 1753</t>
  </si>
  <si>
    <t>Jasart</t>
  </si>
  <si>
    <t>Jasminum artense Montrouz., 1860</t>
  </si>
  <si>
    <t>Jasela</t>
  </si>
  <si>
    <t>Jasminum elatum Pancher ex Guillaumin, 1914</t>
  </si>
  <si>
    <t>Jasfru</t>
  </si>
  <si>
    <t>Jasminum fruticans L., 1753</t>
  </si>
  <si>
    <t>Jasgra</t>
  </si>
  <si>
    <t>Jasminum grandiflorum L., 1762</t>
  </si>
  <si>
    <t>Jasgragra</t>
  </si>
  <si>
    <t>Jasminum grandiflorum subsp. grandiflorum L., 1762</t>
  </si>
  <si>
    <t>Jasgraflo</t>
  </si>
  <si>
    <t>Jasminum grandiflorum subsp. floribundum (R.Br. ex Fresen.) P.S.Green, 1986</t>
  </si>
  <si>
    <t>Jaskri</t>
  </si>
  <si>
    <t>Jasminum kriegeri Guillaumin, 1944</t>
  </si>
  <si>
    <t>Jasmac</t>
  </si>
  <si>
    <t>Jasminum mackeeorum P.S.Green, 1991</t>
  </si>
  <si>
    <t>Jasmes</t>
  </si>
  <si>
    <t>Jasminum mesnyi Hance, 1882</t>
  </si>
  <si>
    <t>Jasneo</t>
  </si>
  <si>
    <t>Jasminum neocaledonicum Schltr., 1908</t>
  </si>
  <si>
    <t>Jasnou</t>
  </si>
  <si>
    <t>Jasminum noumeense Schltr., 1908</t>
  </si>
  <si>
    <t>Jasnud</t>
  </si>
  <si>
    <t>Jasminum nudiflorum Lindl., 1846</t>
  </si>
  <si>
    <t>Jasodo</t>
  </si>
  <si>
    <t>Jasminum odoratissimum L., 1753</t>
  </si>
  <si>
    <t>Jasoff</t>
  </si>
  <si>
    <t>Jasminum officinale L., 1753</t>
  </si>
  <si>
    <t>Jaspro</t>
  </si>
  <si>
    <t>Jasminum promunturianum Däniker, 1933</t>
  </si>
  <si>
    <t>Jassimler</t>
  </si>
  <si>
    <t>Jasminum simplicifolium subsp. leratii (Schltr.) P.S.Green</t>
  </si>
  <si>
    <t>OleHof2</t>
  </si>
  <si>
    <t>Oleeae Hoffmanns. &amp; Link ex Dumort., 1827</t>
  </si>
  <si>
    <t>FraE.W</t>
  </si>
  <si>
    <t>Fraxininae E.Wallander &amp; V.A.Albert, 2000</t>
  </si>
  <si>
    <t>Chibra</t>
  </si>
  <si>
    <t>Chionanthus brachystachys (Schltr.) P.S.Green, 1998</t>
  </si>
  <si>
    <t>Chidus</t>
  </si>
  <si>
    <t>Chionanthus dussii (Krug &amp; Urb.) Stearn, 1976</t>
  </si>
  <si>
    <t>Chiped</t>
  </si>
  <si>
    <t>Chionanthus pedunculatus P.S.Green, 1998</t>
  </si>
  <si>
    <t>FraL.,2</t>
  </si>
  <si>
    <t>Fraxinus L., 1753</t>
  </si>
  <si>
    <t>Fraame</t>
  </si>
  <si>
    <t>Fraxinus americana L., 1753</t>
  </si>
  <si>
    <t>Fraang</t>
  </si>
  <si>
    <t>Fraxinus angustifolia Vahl, 1804</t>
  </si>
  <si>
    <t>Fraangoxy</t>
  </si>
  <si>
    <t>Fraxinus angustifolia subsp. oxycarpa (M.Bieb. ex Willd.) Franco &amp; Rocha Afonso, 1971</t>
  </si>
  <si>
    <t>Fraangang</t>
  </si>
  <si>
    <t>Fraxinus angustifolia subsp. angustifolia Vahl, 1804</t>
  </si>
  <si>
    <t>Fraexc</t>
  </si>
  <si>
    <t>Fraxinus excelsior L., 1753</t>
  </si>
  <si>
    <t>Fraorn</t>
  </si>
  <si>
    <t>Fraxinus ornus L., 1753</t>
  </si>
  <si>
    <t>Fraornorn</t>
  </si>
  <si>
    <t>Fraxinus ornus subsp. ornus L., 1753</t>
  </si>
  <si>
    <t>Frapen</t>
  </si>
  <si>
    <t>Fraxinus pennsylvanica Marshall, 1785</t>
  </si>
  <si>
    <t>LigL.,2</t>
  </si>
  <si>
    <t>Ligustrum L., 1753</t>
  </si>
  <si>
    <t>Ligxvic</t>
  </si>
  <si>
    <t>Ligustrum x vicaryi (Beckett) Rehder, 1947</t>
  </si>
  <si>
    <t>Ligjap</t>
  </si>
  <si>
    <t>Ligustrum japonicum Thunb., 1780</t>
  </si>
  <si>
    <t>Ligluc</t>
  </si>
  <si>
    <t>Ligustrum lucidum W.T.Aiton, 1810</t>
  </si>
  <si>
    <t>Ligova</t>
  </si>
  <si>
    <t>Ligustrum ovalifolium Hassk., 1844</t>
  </si>
  <si>
    <t>Ligovaova</t>
  </si>
  <si>
    <t>Ligustrum ovalifolium var. ovalifolium Hassk., 1844</t>
  </si>
  <si>
    <t>Ligrob</t>
  </si>
  <si>
    <t>Ligustrum robustum (Roxb.) Blume, 1851</t>
  </si>
  <si>
    <t>Ligrobwal</t>
  </si>
  <si>
    <t>Ligustrum robustum subsp. walkeri (Decne.) P.S.Green, 1985</t>
  </si>
  <si>
    <t>Ligvul</t>
  </si>
  <si>
    <t>Ligustrum vulgare L., 1753</t>
  </si>
  <si>
    <t>Maygui</t>
  </si>
  <si>
    <t>Mayepea guianensis Aubl., 1775</t>
  </si>
  <si>
    <t>Norbro</t>
  </si>
  <si>
    <t>Noronhia broomeana Horne ex Oliv., 1881</t>
  </si>
  <si>
    <t>Norbrocor</t>
  </si>
  <si>
    <t>Noronhia broomeana var. cordemoyana (Knobl.) Hong-Wa &amp; Besnard, 2013</t>
  </si>
  <si>
    <t>Norbrocya</t>
  </si>
  <si>
    <t>Noronhia broomeana var. cyanocarpa (Cordem.) Hong-Wa &amp; Besnard, 2013</t>
  </si>
  <si>
    <t>Norcoc</t>
  </si>
  <si>
    <t>Noronhia cochleata Labat, Pignal &amp; O. Pascal</t>
  </si>
  <si>
    <t>Norcom</t>
  </si>
  <si>
    <t>Noronhia comorensis S. Moore, 1920</t>
  </si>
  <si>
    <t>OleL.,</t>
  </si>
  <si>
    <t>Olea L., 1753</t>
  </si>
  <si>
    <t>Oleeur</t>
  </si>
  <si>
    <t>Olea europaea L., 1753</t>
  </si>
  <si>
    <t>Oleeureur</t>
  </si>
  <si>
    <t>Olea europaea subsp. europaea L., 1753</t>
  </si>
  <si>
    <t>OsmLou</t>
  </si>
  <si>
    <t>Osmanthus Lour., 1790</t>
  </si>
  <si>
    <t>Osmaus</t>
  </si>
  <si>
    <t>Osmanthus austrocaledonicus (Vieill.) Knobl.</t>
  </si>
  <si>
    <t>Osmausbad</t>
  </si>
  <si>
    <t>Osmanthus austrocaledonicus subsp. badula (Vieill. ex Pancher &amp; Sebert) P.S.Green, 1998</t>
  </si>
  <si>
    <t>Osmauscol</t>
  </si>
  <si>
    <t>Osmanthus austrocaledonicus subsp. collinus (Schltr.) P.S.Green, 1998</t>
  </si>
  <si>
    <t>Osmauscra</t>
  </si>
  <si>
    <t>Osmanthus austrocaledonicus var. crassifolius (Guillaumin) P.S.Green, 1998</t>
  </si>
  <si>
    <t>Osmausaus</t>
  </si>
  <si>
    <t>Osmanthus austrocaledonicus subsp. austrocaledonicus (Vieill.) Knobl.</t>
  </si>
  <si>
    <t>Osmausaus2</t>
  </si>
  <si>
    <t>Osmanthus austrocaledonicus var. austrocaledonicus (Vieill.) Knobl.</t>
  </si>
  <si>
    <t>Osmcym</t>
  </si>
  <si>
    <t>Osmanthus cymosus (Guillaumin) P.S.Green, 1963</t>
  </si>
  <si>
    <t>Osmfra</t>
  </si>
  <si>
    <t>Osmanthus fragrans Lour., 1790</t>
  </si>
  <si>
    <t>Osmhet</t>
  </si>
  <si>
    <t>Osmanthus heterophyllus (G.Don) P.S.Green, 1958</t>
  </si>
  <si>
    <t>Osmxbur</t>
  </si>
  <si>
    <t>Osmanthus x burkwoodii (Burkwood &amp; Skipwith) P.S.Green, 1972</t>
  </si>
  <si>
    <t>Osmmon</t>
  </si>
  <si>
    <t>Osmanthus monticola (Schltr.) Knobl., 1936</t>
  </si>
  <si>
    <t>PhiL.,2</t>
  </si>
  <si>
    <t>Phillyrea L., 1753</t>
  </si>
  <si>
    <t>Phiang</t>
  </si>
  <si>
    <t>Phillyrea angustifolia L., 1753</t>
  </si>
  <si>
    <t>Phixemp</t>
  </si>
  <si>
    <t>Phillyrea x emporitana Sennen, 1917</t>
  </si>
  <si>
    <t>Philat</t>
  </si>
  <si>
    <t>Phillyrea latifolia L., 1753</t>
  </si>
  <si>
    <t>Phimed</t>
  </si>
  <si>
    <t>Phillyrea media L., 1759</t>
  </si>
  <si>
    <t>SyrL.,</t>
  </si>
  <si>
    <t>Syringa L., 1753</t>
  </si>
  <si>
    <t>Syremo</t>
  </si>
  <si>
    <t>Syringa emodi Wall. ex Royle, 1835</t>
  </si>
  <si>
    <t>Syrxper</t>
  </si>
  <si>
    <t>Syringa x persica L., 1753</t>
  </si>
  <si>
    <t>Syrjos</t>
  </si>
  <si>
    <t>Syringa josikaea J.Jacq. ex Rchb., 1830</t>
  </si>
  <si>
    <t>Syrlac</t>
  </si>
  <si>
    <t>Syringa laciniata Mill., 1768</t>
  </si>
  <si>
    <t>Syrvul</t>
  </si>
  <si>
    <t>Syringa vulgaris L., 1753</t>
  </si>
  <si>
    <t>LigKoe</t>
  </si>
  <si>
    <t>Ligustrinae Koehne, 1893</t>
  </si>
  <si>
    <t>OleE.W</t>
  </si>
  <si>
    <t>Oleinae E.Wallander &amp; V.A.Albert, 2001</t>
  </si>
  <si>
    <t>OroVen</t>
  </si>
  <si>
    <t>Orobanchaceae Vent., 1799</t>
  </si>
  <si>
    <t>Neseup</t>
  </si>
  <si>
    <t>Nesogenes euphrasioides (Hook. &amp; Arn.) A.DC., 1847</t>
  </si>
  <si>
    <t>Nesmad</t>
  </si>
  <si>
    <t>Nesogenes madagascariensis (Bonati) Marais, 1983</t>
  </si>
  <si>
    <t>Nesore</t>
  </si>
  <si>
    <t>Nesogenes orerensis (Cordem.) Marais, 1979</t>
  </si>
  <si>
    <t>Nespro</t>
  </si>
  <si>
    <t>Nesogenes prostrata (Benth.) Hemsl., 1913</t>
  </si>
  <si>
    <t>OroLam</t>
  </si>
  <si>
    <t>Orobancheae Lam. &amp; DC., 1806</t>
  </si>
  <si>
    <t>CisHof</t>
  </si>
  <si>
    <t>Cistanche Hoffmanns. &amp; Link, 1813</t>
  </si>
  <si>
    <t>Cisphe</t>
  </si>
  <si>
    <t>Cistanche phelypaea (L.) Cout., 1913</t>
  </si>
  <si>
    <t>OroL.,</t>
  </si>
  <si>
    <t>Orobanche L., 1753</t>
  </si>
  <si>
    <t>Oroalb</t>
  </si>
  <si>
    <t>Orobanche alba Stephan ex Willd., 1800</t>
  </si>
  <si>
    <t>Oroals</t>
  </si>
  <si>
    <t>Orobanche alsatica Kirschl., 1836</t>
  </si>
  <si>
    <t>Oroame</t>
  </si>
  <si>
    <t>Orobanche amethystea Thuill., 1799</t>
  </si>
  <si>
    <t>Oroart</t>
  </si>
  <si>
    <t>Orobanche artemisii-campestris Vaucher ex Gaudin, 1829</t>
  </si>
  <si>
    <t>Orobar</t>
  </si>
  <si>
    <t>Orobanche bartlingii Griseb., 1844</t>
  </si>
  <si>
    <t>Orobea</t>
  </si>
  <si>
    <t>Orobanche beauverdii Uhlich &amp; Rätzel, 2021</t>
  </si>
  <si>
    <t>Orocar</t>
  </si>
  <si>
    <t>Orobanche caryophyllacea Sm., 1798</t>
  </si>
  <si>
    <t>Orocen</t>
  </si>
  <si>
    <t>Orobanche centaurina Bertol., 1846</t>
  </si>
  <si>
    <t>Orocer</t>
  </si>
  <si>
    <t>Orobanche cernua Loefl., 1758</t>
  </si>
  <si>
    <t>Orocre</t>
  </si>
  <si>
    <t>Orobanche crenata Forssk., 1775</t>
  </si>
  <si>
    <t>Orocyr</t>
  </si>
  <si>
    <t>Orobanche cyrnea Jeanm., Habashi &amp; Manen, 2005</t>
  </si>
  <si>
    <t>Oroela</t>
  </si>
  <si>
    <t>Orobanche elatior Sutton, 1798</t>
  </si>
  <si>
    <t>Orofla</t>
  </si>
  <si>
    <t>Orobanche flava Mart. ex F.W.Schultz, 1829</t>
  </si>
  <si>
    <t>Oroful</t>
  </si>
  <si>
    <t>Orobanche fuliginosa Reut. ex Jord., 1846</t>
  </si>
  <si>
    <t>Orogra</t>
  </si>
  <si>
    <t>Orobanche gracilis Sm., 1798</t>
  </si>
  <si>
    <t>Orogre</t>
  </si>
  <si>
    <t>Orobanche grenieri F.W.Schultz, 1846</t>
  </si>
  <si>
    <t>Orohae</t>
  </si>
  <si>
    <t>Orobanche haenseleri Reut., 1847</t>
  </si>
  <si>
    <t>Orohed</t>
  </si>
  <si>
    <t>Orobanche hederae Vaucher ex Duby, 1828</t>
  </si>
  <si>
    <t>Orolas</t>
  </si>
  <si>
    <t>Orobanche laserpitii-sileris Reut. ex Jord., 1846</t>
  </si>
  <si>
    <t>Orolep</t>
  </si>
  <si>
    <t>Orobanche leptantha Pomel, 1874</t>
  </si>
  <si>
    <t>Orolut</t>
  </si>
  <si>
    <t>Orobanche lutea Baumg., 1816</t>
  </si>
  <si>
    <t>Orolyc</t>
  </si>
  <si>
    <t>Orobanche lycoctoni Rhiner, 1892</t>
  </si>
  <si>
    <t>Oromay</t>
  </si>
  <si>
    <t>Orobanche mayeri (Suess. &amp; Ronniger) Bertsch &amp; F.Bertsch, 1948</t>
  </si>
  <si>
    <t>Oromin</t>
  </si>
  <si>
    <t>Orobanche minor Sm., 1797</t>
  </si>
  <si>
    <t>Oromon</t>
  </si>
  <si>
    <t>Orobanche montserratii A.Pujadas &amp; D.Gómez, 2000</t>
  </si>
  <si>
    <t>Oropic</t>
  </si>
  <si>
    <t>Orobanche picridis F.W.Schultz, 1830</t>
  </si>
  <si>
    <t>Oropub</t>
  </si>
  <si>
    <t>Orobanche pubescens d'Urv., 1822</t>
  </si>
  <si>
    <t>Ororap</t>
  </si>
  <si>
    <t>Orobanche rapum-genistae Thuill., 1799</t>
  </si>
  <si>
    <t>Ororet</t>
  </si>
  <si>
    <t>Orobanche reticulata Wallr., 1825</t>
  </si>
  <si>
    <t>Ororig</t>
  </si>
  <si>
    <t>Orobanche rigens Loisel., 1807</t>
  </si>
  <si>
    <t>Orosal</t>
  </si>
  <si>
    <t>Orobanche salviae F.W.Schultz ex W.D.J.Koch, 1833</t>
  </si>
  <si>
    <t>Orosan</t>
  </si>
  <si>
    <t>Orobanche sanguinea C.Presl, 1822</t>
  </si>
  <si>
    <t>Orosan2</t>
  </si>
  <si>
    <t>Orobanche santolinae Loscos &amp; J.Pardo, 1863</t>
  </si>
  <si>
    <t>Oroser</t>
  </si>
  <si>
    <t>Orobanche serbica Beck &amp; Petrovi?, 1885</t>
  </si>
  <si>
    <t>Orosta</t>
  </si>
  <si>
    <t>Orobanche staehelinae D.Pav., Michaud, Véla &amp; J.-M.Tison, 2015</t>
  </si>
  <si>
    <t>Oroteu</t>
  </si>
  <si>
    <t>Orobanche teucrii Holandre, 1829</t>
  </si>
  <si>
    <t>Orovar</t>
  </si>
  <si>
    <t>Orobanche variegata Wallr., 1825</t>
  </si>
  <si>
    <t>PhePom</t>
  </si>
  <si>
    <t>Phelipanche Pomel, 1874</t>
  </si>
  <si>
    <t>Pheaeg</t>
  </si>
  <si>
    <t>Phelipanche aegyptiaca (Pers.) Pomel, 1874</t>
  </si>
  <si>
    <t>Pheare</t>
  </si>
  <si>
    <t>Phelipanche arenaria (Borkh.) Pomel, 1874</t>
  </si>
  <si>
    <t>Pheboh</t>
  </si>
  <si>
    <t>Phelipanche bohemica (?elak.) Holub &amp; Zázvorka, 1979</t>
  </si>
  <si>
    <t>Phecam</t>
  </si>
  <si>
    <t>Phelipanche camphorosmae Carlón, G.Gómez, M.Laínz, Moreno Mor., Ó.Sánchez &amp; Schneew., 2008</t>
  </si>
  <si>
    <t>Phecer</t>
  </si>
  <si>
    <t>Phelipanche cernua Pomel, 1874</t>
  </si>
  <si>
    <t>Phelav</t>
  </si>
  <si>
    <t>Phelipanche lavandulacea (F.W.Schultz) Pomel, 1874</t>
  </si>
  <si>
    <t>Phemut</t>
  </si>
  <si>
    <t>Phelipanche mutelii (Reut.) Pomel, 1874</t>
  </si>
  <si>
    <t>Phenan</t>
  </si>
  <si>
    <t>Phelipanche nana (Reut.) Soják, 1972</t>
  </si>
  <si>
    <t>Pheolb</t>
  </si>
  <si>
    <t>Phelipanche olbiensis (Coss.) Carlón, G.Gómez, M.Laínz, Moreno Mor., Ó.Sánchez &amp; Schneew., 2008</t>
  </si>
  <si>
    <t>Phepur</t>
  </si>
  <si>
    <t>Phelipanche purpurea (Jacq.) Soják, 1972</t>
  </si>
  <si>
    <t>Phepurpur</t>
  </si>
  <si>
    <t>Phelipanche purpurea subsp. purpurea (Jacq.) Soják, 1972</t>
  </si>
  <si>
    <t>Phepurmil</t>
  </si>
  <si>
    <t>Phelipanche purpurea subsp. millefolii (Rchb.) Carlón, G.Gómez, M.Laínz, Moreno Mor., Ó.Sánchez &amp; Schneew, 2008</t>
  </si>
  <si>
    <t>Pheram</t>
  </si>
  <si>
    <t>Phelipanche ramosa (L.) Pomel, 1874</t>
  </si>
  <si>
    <t>Pheros</t>
  </si>
  <si>
    <t>Phelipanche rosmarina (Beck) Banfi, Galasso &amp; Soldano, 2005</t>
  </si>
  <si>
    <t>PedDub</t>
  </si>
  <si>
    <t>Pedicularideae Duby, 1828</t>
  </si>
  <si>
    <t>PedL.,</t>
  </si>
  <si>
    <t>Pedicularis L., 1753</t>
  </si>
  <si>
    <t>Pedasc</t>
  </si>
  <si>
    <t>Pedicularis ascendens Schleich. ex Gaudin, 1810</t>
  </si>
  <si>
    <t>Pedcen</t>
  </si>
  <si>
    <t>Pedicularis cenisia Gaudin, 1829</t>
  </si>
  <si>
    <t>Pedcom</t>
  </si>
  <si>
    <t>Pedicularis comosa L., 1753</t>
  </si>
  <si>
    <t>Pedcomcom</t>
  </si>
  <si>
    <t>Pedicularis comosa subsp. comosa L., 1753</t>
  </si>
  <si>
    <t>Pedcomasp</t>
  </si>
  <si>
    <t>Pedicularis comosa subsp. asparagoides (Lapeyr.) P.Fourn., 1937</t>
  </si>
  <si>
    <t>Pedfol</t>
  </si>
  <si>
    <t>Pedicularis foliosa L., 1767</t>
  </si>
  <si>
    <t>Pedgyr</t>
  </si>
  <si>
    <t>Pedicularis gyroflexa Vill., 1787</t>
  </si>
  <si>
    <t>Pedxaff</t>
  </si>
  <si>
    <t>Pedicularis x affinis Steininger, 1887</t>
  </si>
  <si>
    <t>Pedxalp</t>
  </si>
  <si>
    <t>Pedicularis x alpicola Rouy &amp; Faure, 1910</t>
  </si>
  <si>
    <t>Pedxatr</t>
  </si>
  <si>
    <t>Pedicularis x atrorubens Schleich., 1815</t>
  </si>
  <si>
    <t>Pedxbon</t>
  </si>
  <si>
    <t>Pedicularis x bonatii Faure, 1927</t>
  </si>
  <si>
    <t>Pedxdel</t>
  </si>
  <si>
    <t>Pedicularis x delphinata Steininger, 1887</t>
  </si>
  <si>
    <t>Pedxfau</t>
  </si>
  <si>
    <t>Pedicularis x faurei Rouy, 1902</t>
  </si>
  <si>
    <t>Pedxgil</t>
  </si>
  <si>
    <t>Pedicularis x gillotiana Rouy &amp; Faure, 1910</t>
  </si>
  <si>
    <t>Pedxhut</t>
  </si>
  <si>
    <t>Pedicularis x huteri A.Kern., 1870</t>
  </si>
  <si>
    <t>Pedxman</t>
  </si>
  <si>
    <t>Pedicularis x mantzii Bonati, 1912</t>
  </si>
  <si>
    <t>Pedxmat</t>
  </si>
  <si>
    <t>Pedicularis x mathonnetii Bonati ex Rouy, 1909</t>
  </si>
  <si>
    <t>Pedxmon</t>
  </si>
  <si>
    <t>Pedicularis x monnieri Rouy, 1909</t>
  </si>
  <si>
    <t>Pedxrou</t>
  </si>
  <si>
    <t>Pedicularis x rouyana F.O.Wolf ex Rouy, 1902</t>
  </si>
  <si>
    <t>Pedxver</t>
  </si>
  <si>
    <t>Pedicularis x verlotii Arv.-Touv., 1873</t>
  </si>
  <si>
    <t>Pedxvul</t>
  </si>
  <si>
    <t>Pedicularis x vulpii Solms, 1865</t>
  </si>
  <si>
    <t>Pedker</t>
  </si>
  <si>
    <t>Pedicularis kerneri Dalla Torre, 1882</t>
  </si>
  <si>
    <t>Pedmix</t>
  </si>
  <si>
    <t>Pedicularis mixta Gren., 1853</t>
  </si>
  <si>
    <t>Pedpal</t>
  </si>
  <si>
    <t>Pedicularis palustris L., 1753</t>
  </si>
  <si>
    <t>Pedpalpal</t>
  </si>
  <si>
    <t>Pedicularis palustris subsp. palustris L., 1753</t>
  </si>
  <si>
    <t>Pedpyr</t>
  </si>
  <si>
    <t>Pedicularis pyrenaica J.Gay, 1832</t>
  </si>
  <si>
    <t>Pedrec</t>
  </si>
  <si>
    <t>Pedicularis recutita L., 1753</t>
  </si>
  <si>
    <t>Pedros</t>
  </si>
  <si>
    <t>Pedicularis rosea Wulfen, 1781</t>
  </si>
  <si>
    <t>Pedrosall</t>
  </si>
  <si>
    <t>Pedicularis rosea subsp. allionii (Rchb.f.) Arcang., 1882</t>
  </si>
  <si>
    <t>Pedros2</t>
  </si>
  <si>
    <t>Pedicularis rostratospicata Crantz, 1769</t>
  </si>
  <si>
    <t>Pedsyl</t>
  </si>
  <si>
    <t>Pedicularis sylvatica L., 1753</t>
  </si>
  <si>
    <t>Pedsylsyl</t>
  </si>
  <si>
    <t>Pedicularis sylvatica subsp. sylvatica L., 1753</t>
  </si>
  <si>
    <t>Pedtub</t>
  </si>
  <si>
    <t>Pedicularis tuberosa L., 1753</t>
  </si>
  <si>
    <t>Pedver</t>
  </si>
  <si>
    <t>Pedicularis verticillata L., 1753</t>
  </si>
  <si>
    <t>TriFis</t>
  </si>
  <si>
    <t>Triphysaria Fisch. &amp; C.A.Mey., 1836</t>
  </si>
  <si>
    <t>Tripus</t>
  </si>
  <si>
    <t>Triphysaria pusilla (Benth.) T.I.Chuang &amp; Heckard, 1991</t>
  </si>
  <si>
    <t>RhiLam</t>
  </si>
  <si>
    <t>Rhinantheae Lam. &amp; DC., 1806</t>
  </si>
  <si>
    <t>BarL.,</t>
  </si>
  <si>
    <t>Bartsia L., 1753</t>
  </si>
  <si>
    <t>Baralp</t>
  </si>
  <si>
    <t>Bartsia alpina L., 1753</t>
  </si>
  <si>
    <t>Bartri</t>
  </si>
  <si>
    <t>Bartsia trixago L., 1753</t>
  </si>
  <si>
    <t>EupL.,2</t>
  </si>
  <si>
    <t>Euphrasia L., 1753</t>
  </si>
  <si>
    <t>Eupalp</t>
  </si>
  <si>
    <t>Euphrasia alpina Lam., 1786</t>
  </si>
  <si>
    <t>Euparc</t>
  </si>
  <si>
    <t>Euphrasia arctica Lange ex Rostr., 1871</t>
  </si>
  <si>
    <t>Euparcten</t>
  </si>
  <si>
    <t>Euphrasia arctica subsp. tenuis (Brenner) Yeo, 1971</t>
  </si>
  <si>
    <t>Eupceb</t>
  </si>
  <si>
    <t>Euphrasia cebennensis A.B.Martins, 1859</t>
  </si>
  <si>
    <t>Eupchr</t>
  </si>
  <si>
    <t>Euphrasia christii Favrat, 1887</t>
  </si>
  <si>
    <t>Eupcis</t>
  </si>
  <si>
    <t>Euphrasia cisalpina Pugsley, 1932</t>
  </si>
  <si>
    <t>Euphir</t>
  </si>
  <si>
    <t>Euphrasia hirtella Jord. ex Reut., 1856</t>
  </si>
  <si>
    <t>Eupxare</t>
  </si>
  <si>
    <t>Euphrasia x areschougii Wettst., 1896</t>
  </si>
  <si>
    <t>Eupxcal</t>
  </si>
  <si>
    <t>Euphrasia x calvescens Beck, 1893</t>
  </si>
  <si>
    <t>Eupxche</t>
  </si>
  <si>
    <t>Euphrasia x chenevardii Jäggli, 1908</t>
  </si>
  <si>
    <t>Eupxdig</t>
  </si>
  <si>
    <t>Euphrasia x digenea Wettst., 1896</t>
  </si>
  <si>
    <t>Eupxdil</t>
  </si>
  <si>
    <t>Euphrasia x diluta Vitek, 1982</t>
  </si>
  <si>
    <t>Eupxfav</t>
  </si>
  <si>
    <t>Euphrasia x favratii Wettst., 1894</t>
  </si>
  <si>
    <t>Eupxfre</t>
  </si>
  <si>
    <t>Euphrasia x freynii Wettst., 1894</t>
  </si>
  <si>
    <t>Eupxgla</t>
  </si>
  <si>
    <t>Euphrasia x glanduligera Wettst., 1896</t>
  </si>
  <si>
    <t>Eupxgra</t>
  </si>
  <si>
    <t>Euphrasia x gratiosa Wiinst., 1946</t>
  </si>
  <si>
    <t>Eupxhau</t>
  </si>
  <si>
    <t>Euphrasia x haussknechtii Wettst., 1896</t>
  </si>
  <si>
    <t>Eupxhyb</t>
  </si>
  <si>
    <t>Euphrasia x hybrida Wettst., 1894</t>
  </si>
  <si>
    <t>Eupxjae</t>
  </si>
  <si>
    <t>Euphrasia x jaeggii Wettst., 1894</t>
  </si>
  <si>
    <t>Eupxlep</t>
  </si>
  <si>
    <t>Euphrasia x lepontica Brügger, 1882</t>
  </si>
  <si>
    <t>Eupxmix</t>
  </si>
  <si>
    <t>Euphrasia x mixta Gremli, 1893</t>
  </si>
  <si>
    <t>Eupxsch</t>
  </si>
  <si>
    <t>Euphrasia x schinzii Wettst., 1896</t>
  </si>
  <si>
    <t>Eupker</t>
  </si>
  <si>
    <t>Euphrasia kerneri Wettst., 1891</t>
  </si>
  <si>
    <t>EupmicxEupsal</t>
  </si>
  <si>
    <t xml:space="preserve">Euphrasia micrantha x Euphrasia salisburgensis </t>
  </si>
  <si>
    <t>Eupmic2</t>
  </si>
  <si>
    <t>Euphrasia micrantha Rchb., 1831</t>
  </si>
  <si>
    <t>Eupmin</t>
  </si>
  <si>
    <t>Euphrasia minima Jacq. ex DC., 1805</t>
  </si>
  <si>
    <t>Eupminmin</t>
  </si>
  <si>
    <t>Euphrasia minima subsp. minima Jacq. ex DC., 1805</t>
  </si>
  <si>
    <t>Eupnan</t>
  </si>
  <si>
    <t>Euphrasia nana (Rouy) Prain, 1913</t>
  </si>
  <si>
    <t>EupnemxEuptet</t>
  </si>
  <si>
    <t xml:space="preserve">Euphrasia nemorosa x Euphrasia tetraquetra </t>
  </si>
  <si>
    <t>Eupnem</t>
  </si>
  <si>
    <t>Euphrasia nemorosa (Pers.) Wallr., 1815</t>
  </si>
  <si>
    <t>Eupoff</t>
  </si>
  <si>
    <t>Euphrasia officinalis L., 1753</t>
  </si>
  <si>
    <t>Eupoffros</t>
  </si>
  <si>
    <t>Euphrasia officinalis subsp. rostkoviana (Hayne) F.Towns., 1884</t>
  </si>
  <si>
    <t>Euppec</t>
  </si>
  <si>
    <t>Euphrasia pectinata Ten., 1815</t>
  </si>
  <si>
    <t>Euppic</t>
  </si>
  <si>
    <t>Euphrasia picta Wimm., 1857</t>
  </si>
  <si>
    <t>Euppor</t>
  </si>
  <si>
    <t>Euphrasia portae Freyn, 1893</t>
  </si>
  <si>
    <t>Eupsal</t>
  </si>
  <si>
    <t>Euphrasia salisburgensis Funck, 1794</t>
  </si>
  <si>
    <t>Eupsco</t>
  </si>
  <si>
    <t>Euphrasia scottica Wettst., 1896</t>
  </si>
  <si>
    <t>Eupstr</t>
  </si>
  <si>
    <t>Euphrasia stricta D.Wolff ex J.F.Lehm., 1809</t>
  </si>
  <si>
    <t>Euptet</t>
  </si>
  <si>
    <t>Euphrasia tetraquetra (Bréb.) Arrond., 1863</t>
  </si>
  <si>
    <t>Eupwil</t>
  </si>
  <si>
    <t>Euphrasia willkommii Freyn, 1884</t>
  </si>
  <si>
    <t>LatL.,2</t>
  </si>
  <si>
    <t>Lathraea L., 1753</t>
  </si>
  <si>
    <t>Latcla</t>
  </si>
  <si>
    <t>Lathraea clandestina L., 1753</t>
  </si>
  <si>
    <t>Latsqu</t>
  </si>
  <si>
    <t>Lathraea squamaria L., 1753</t>
  </si>
  <si>
    <t>MacRot</t>
  </si>
  <si>
    <t>Macrosyringion Rothm., 1943</t>
  </si>
  <si>
    <t>Macglu</t>
  </si>
  <si>
    <t>Macrosyringion glutinosum (M.Bieb.) Rothm., 1943</t>
  </si>
  <si>
    <t>Maclon2</t>
  </si>
  <si>
    <t>Macrosyringion longiflorum (Vahl) Rothm., 1943</t>
  </si>
  <si>
    <t>MelL.,3</t>
  </si>
  <si>
    <t>Melampyrum L., 1753</t>
  </si>
  <si>
    <t>Melarv</t>
  </si>
  <si>
    <t>Melampyrum arvense L., 1753</t>
  </si>
  <si>
    <t>Melcat</t>
  </si>
  <si>
    <t>Melampyrum catalaunicum Freyn, 1884</t>
  </si>
  <si>
    <t>Melcri</t>
  </si>
  <si>
    <t>Melampyrum cristatum L., 1753</t>
  </si>
  <si>
    <t>Melita2</t>
  </si>
  <si>
    <t>Melampyrum italicum Soó, 1926</t>
  </si>
  <si>
    <t>Melxbur</t>
  </si>
  <si>
    <t>Melampyrum x burnatii Beauverd, 1916</t>
  </si>
  <si>
    <t>Melnem</t>
  </si>
  <si>
    <t>Melampyrum nemorosum L., 1753</t>
  </si>
  <si>
    <t>Melpra</t>
  </si>
  <si>
    <t>Melampyrum pratense L., 1753</t>
  </si>
  <si>
    <t>Melsub</t>
  </si>
  <si>
    <t>Melampyrum subalpinum (Jur.) A.Kern., 1863</t>
  </si>
  <si>
    <t>Melsyl</t>
  </si>
  <si>
    <t>Melampyrum sylvaticum L., 1753</t>
  </si>
  <si>
    <t>NotBol</t>
  </si>
  <si>
    <t>Nothobartsia Bolliger &amp; Molau, 1992</t>
  </si>
  <si>
    <t>Notspi</t>
  </si>
  <si>
    <t>Nothobartsia spicata (Ramond) Bolliger &amp; Molau, 1992</t>
  </si>
  <si>
    <t>OdoLud</t>
  </si>
  <si>
    <t>Odontites Ludw., 1757</t>
  </si>
  <si>
    <t>Odoceb</t>
  </si>
  <si>
    <t>Odontites cebennensis H.J.Coste &amp; Soulié, 1906</t>
  </si>
  <si>
    <t>Odocor</t>
  </si>
  <si>
    <t>Odontites corsicus (Loisel.) G.Don, 1838</t>
  </si>
  <si>
    <t>Odoxsen</t>
  </si>
  <si>
    <t>Odontites x sennenii Rouy, 1898</t>
  </si>
  <si>
    <t>Odojau</t>
  </si>
  <si>
    <t>Odontites jaubertianus (Boreau) D.Dietr. ex Walp., 1844</t>
  </si>
  <si>
    <t>Odojaujau</t>
  </si>
  <si>
    <t>Odontites jaubertianus var. jaubertianus (Boreau) D.Dietr. ex Walp., 1844</t>
  </si>
  <si>
    <t>Odojauchr</t>
  </si>
  <si>
    <t>Odontites jaubertianus var. chrysanthus (Boreau) Bolliger</t>
  </si>
  <si>
    <t>Odolit</t>
  </si>
  <si>
    <t>Odontites litoralis (Fr.) Fr., 1845</t>
  </si>
  <si>
    <t>Odolut</t>
  </si>
  <si>
    <t>Odontites luteus (L.) Clairv., 1811</t>
  </si>
  <si>
    <t>Odolutlut</t>
  </si>
  <si>
    <t>Odontites luteus subsp. luteus (L.) Clairv., 1811</t>
  </si>
  <si>
    <t>Odolutlan</t>
  </si>
  <si>
    <t>Odontites luteus subsp. lanceolatus (Gaudin) P.Fourn., 1937</t>
  </si>
  <si>
    <t>Odolutpro</t>
  </si>
  <si>
    <t>Odontites luteus subsp. provincialis (Bolliger) J.-M.Tison, 2010</t>
  </si>
  <si>
    <t>Odover</t>
  </si>
  <si>
    <t>Odontites vernus (Bellardi) Dumort., 1827</t>
  </si>
  <si>
    <t>Odoverver</t>
  </si>
  <si>
    <t>Odontites vernus subsp. vernus (Bellardi) Dumort., 1827</t>
  </si>
  <si>
    <t>Odoverser</t>
  </si>
  <si>
    <t>Odontites vernus subsp. serotinus (Coss. &amp; Germ.) Corb., 1894</t>
  </si>
  <si>
    <t>Odovis</t>
  </si>
  <si>
    <t>Odontites viscosus (L.) Clairv., 1811</t>
  </si>
  <si>
    <t>Odovisvis</t>
  </si>
  <si>
    <t>Odontites viscosus subsp. viscosus (L.) Clairv., 1811</t>
  </si>
  <si>
    <t>ParViv</t>
  </si>
  <si>
    <t>Parentucellia Viv., 1824</t>
  </si>
  <si>
    <t>Parlat</t>
  </si>
  <si>
    <t>Parentucellia latifolia (L.) Caruel, 1885</t>
  </si>
  <si>
    <t>Parvis</t>
  </si>
  <si>
    <t>Parentucellia viscosa (L.) Caruel, 1885</t>
  </si>
  <si>
    <t>RhiL.,</t>
  </si>
  <si>
    <t>Rhinanthus L., 1753</t>
  </si>
  <si>
    <t>Rhiale</t>
  </si>
  <si>
    <t>Rhinanthus alectorolophus (Scop.) Pollich, 1777</t>
  </si>
  <si>
    <t>Rhiang</t>
  </si>
  <si>
    <t>Rhinanthus angustifolius C.C.Gmel., 1806</t>
  </si>
  <si>
    <t>Rhiangang</t>
  </si>
  <si>
    <t>Rhinanthus angustifolius subsp. angustifolius C.C.Gmel., 1806</t>
  </si>
  <si>
    <t>Rhibur</t>
  </si>
  <si>
    <t>Rhinanthus burnatii (Chabert) Soó, 1929</t>
  </si>
  <si>
    <t>Rhigla</t>
  </si>
  <si>
    <t>Rhinanthus glacialis Personnat, 1863</t>
  </si>
  <si>
    <t>Rhiglagla</t>
  </si>
  <si>
    <t>Rhinanthus glacialis subsp. glacialis Personnat, 1863</t>
  </si>
  <si>
    <t>Rhixbri</t>
  </si>
  <si>
    <t>Rhinanthus x brigantinus (M.Schulze) Soó, 1929</t>
  </si>
  <si>
    <t>Rhixfal</t>
  </si>
  <si>
    <t>Rhinanthus x fallax (Wimm. &amp; Grab.) Chabert, 1899</t>
  </si>
  <si>
    <t>Rhixnie</t>
  </si>
  <si>
    <t>Rhinanthus x niederederi (Sterneck) Soó, 1929</t>
  </si>
  <si>
    <t>Rhixpoe</t>
  </si>
  <si>
    <t>Rhinanthus x poeverleinii (Simmler) Soó, 1929</t>
  </si>
  <si>
    <t>Rhixpub</t>
  </si>
  <si>
    <t>Rhinanthus x puberulus Fritsch, 1891</t>
  </si>
  <si>
    <t>Rhimin</t>
  </si>
  <si>
    <t>Rhinanthus minor L., 1756</t>
  </si>
  <si>
    <t>Rhipse2</t>
  </si>
  <si>
    <t>Rhinanthus pseudoantiquus Kunz, 1969</t>
  </si>
  <si>
    <t>Rhipum</t>
  </si>
  <si>
    <t>Rhinanthus pumilus (Sterneck) Soldano, 1986</t>
  </si>
  <si>
    <t>TozL.,</t>
  </si>
  <si>
    <t>Tozzia L., 1753</t>
  </si>
  <si>
    <t>Tozalp</t>
  </si>
  <si>
    <t>Tozzia alpina L., 1753</t>
  </si>
  <si>
    <t>PauNak</t>
  </si>
  <si>
    <t>Paulowniaceae Nakai, 1949</t>
  </si>
  <si>
    <t>PauSie</t>
  </si>
  <si>
    <t>Paulownia Siebold &amp; Zucc., 1836</t>
  </si>
  <si>
    <t>Pautom</t>
  </si>
  <si>
    <t>Paulownia tomentosa (Thunb.) Steud., 1841</t>
  </si>
  <si>
    <t>Pautomtom</t>
  </si>
  <si>
    <t>Paulownia tomentosa var. tomentosa (Thunb.) Steud., 1841</t>
  </si>
  <si>
    <t>Pautomtsi</t>
  </si>
  <si>
    <t>Paulownia tomentosa var. tsinlingensis (Pai) T.Gong, 1976</t>
  </si>
  <si>
    <t>PedR.B</t>
  </si>
  <si>
    <t>Pedaliaceae R.Br., 1810</t>
  </si>
  <si>
    <t>SesL.,2</t>
  </si>
  <si>
    <t>Sesamum L., 1753</t>
  </si>
  <si>
    <t>Sesind</t>
  </si>
  <si>
    <t>Sesamum indicum L., 1753 [nom. cons.]</t>
  </si>
  <si>
    <t>PhrSch</t>
  </si>
  <si>
    <t>Phrymaceae Schauer, 1847 [nom. cons.]</t>
  </si>
  <si>
    <t>ErySpa</t>
  </si>
  <si>
    <t>Erythranthe Spach, 1840</t>
  </si>
  <si>
    <t>Erycup</t>
  </si>
  <si>
    <t>Erythranthe cuprea (Dombrain) G.L.Nesom, 2012</t>
  </si>
  <si>
    <t>Erygut</t>
  </si>
  <si>
    <t>Erythranthe guttata (Fisch. ex DC.) G.L.Nesom, 2012</t>
  </si>
  <si>
    <t>Eryxrob</t>
  </si>
  <si>
    <t>Erythranthe x robertsii (Silverside) G.L.Nesom, 2013</t>
  </si>
  <si>
    <t>Erylut</t>
  </si>
  <si>
    <t>Erythranthe lutea (L.) G.L.Nesom, 2012</t>
  </si>
  <si>
    <t>Erylutlut</t>
  </si>
  <si>
    <t>Erythranthe lutea var. lutea (L.) G.L.Nesom, 2012</t>
  </si>
  <si>
    <t>Erylutvar</t>
  </si>
  <si>
    <t>Erythranthe lutea var. variegata (Lodd.) G.L.Nesom, 2012</t>
  </si>
  <si>
    <t>Erymos</t>
  </si>
  <si>
    <t>Erythranthe moschata (Douglas ex Lindl.) G.L.Nesom, 2012</t>
  </si>
  <si>
    <t>Mimrin</t>
  </si>
  <si>
    <t>Mimulus ringens L., 1753</t>
  </si>
  <si>
    <t>PlaJus</t>
  </si>
  <si>
    <t>Plantaginaceae Juss., 1789 [nom. cons.]</t>
  </si>
  <si>
    <t>AntDum3</t>
  </si>
  <si>
    <t>Antirrhineae Dumort., 1827</t>
  </si>
  <si>
    <t>AnaDes</t>
  </si>
  <si>
    <t>Anarrhinum Desf., 1798</t>
  </si>
  <si>
    <t>Anabel</t>
  </si>
  <si>
    <t>Anarrhinum bellidifolium (L.) Willd., 1800</t>
  </si>
  <si>
    <t>Anacor2</t>
  </si>
  <si>
    <t>Anarrhinum corsicum Jord. &amp; Fourr., 1866</t>
  </si>
  <si>
    <t>Analax2</t>
  </si>
  <si>
    <t>Anarrhinum laxiflorum Boiss., 1838</t>
  </si>
  <si>
    <t>AntL.,5</t>
  </si>
  <si>
    <t>Antirrhinum L., 1753</t>
  </si>
  <si>
    <t>Antbar2</t>
  </si>
  <si>
    <t>Antirrhinum barrelieri Boreau, 1854</t>
  </si>
  <si>
    <t>Antxdie</t>
  </si>
  <si>
    <t>Antirrhinum x dielsianus Rothm.</t>
  </si>
  <si>
    <t>Antxsub</t>
  </si>
  <si>
    <t xml:space="preserve">Antirrhinum majus subsp. latifolium x Antirrhinum majus var. majus </t>
  </si>
  <si>
    <t>Antmaj</t>
  </si>
  <si>
    <t>Antirrhinum majus L., 1753</t>
  </si>
  <si>
    <t>Antmajmaj</t>
  </si>
  <si>
    <t>Antirrhinum majus subsp. majus L., 1753</t>
  </si>
  <si>
    <t>Antmajmaj2</t>
  </si>
  <si>
    <t>Antirrhinum majus var. majus L., 1753</t>
  </si>
  <si>
    <t>Antmajpse</t>
  </si>
  <si>
    <t>Antirrhinum majus var. pseudomajus Rouy, 1882</t>
  </si>
  <si>
    <t>Antmajlat</t>
  </si>
  <si>
    <t>Antirrhinum majus subsp. latifolium (Mill.) Bonnier &amp; Layens, 1894</t>
  </si>
  <si>
    <t>Antmajtor</t>
  </si>
  <si>
    <t>Antirrhinum majus subsp. tortuosum (Bosc) Ball, 1878</t>
  </si>
  <si>
    <t>Antmajstr</t>
  </si>
  <si>
    <t>Antirrhinum majus var. striatum (DC.) Rothm., 1956</t>
  </si>
  <si>
    <t>Antsem</t>
  </si>
  <si>
    <t>Antirrhinum sempervirens Lapeyr., 1801</t>
  </si>
  <si>
    <t>Antsic</t>
  </si>
  <si>
    <t>Antirrhinum siculum Mill., 1768</t>
  </si>
  <si>
    <t>AsaMil</t>
  </si>
  <si>
    <t>Asarina Mill., 1757</t>
  </si>
  <si>
    <t>Asaant</t>
  </si>
  <si>
    <t>Asarina antirrhiniflora (Humb. &amp; Bonpl. ex Willd.) Pennell, 1947</t>
  </si>
  <si>
    <t>Asapro</t>
  </si>
  <si>
    <t>Asarina procumbens (L.) Mill., 1768</t>
  </si>
  <si>
    <t>Cha(DC2</t>
  </si>
  <si>
    <t>Chaenorhinum (DC.) Rchb., 1828</t>
  </si>
  <si>
    <t>Chamin</t>
  </si>
  <si>
    <t>Chaenorhinum minus (L.) Lange, 1870</t>
  </si>
  <si>
    <t>Chaminmin</t>
  </si>
  <si>
    <t>Chaenorhinum minus subsp. minus (L.) Lange, 1870</t>
  </si>
  <si>
    <t>Chaminpse</t>
  </si>
  <si>
    <t>Chaenorhinum minus subsp. pseudorubrifolium Gamisans, 1992</t>
  </si>
  <si>
    <t>Chaori</t>
  </si>
  <si>
    <t>Chaenorhinum origanifolium (L.) Kostel., 1844</t>
  </si>
  <si>
    <t>Chaoriori</t>
  </si>
  <si>
    <t>Chaenorhinum origanifolium subsp. origanifolium (L.) Kostel., 1844</t>
  </si>
  <si>
    <t>Chaoricad</t>
  </si>
  <si>
    <t>Chaenorhinum origanifolium subsp. cadevallii (O.Bolòs &amp; Vigo) Laínz, 1968</t>
  </si>
  <si>
    <t>Charub</t>
  </si>
  <si>
    <t>Chaenorhinum rubrifolium (Robill. &amp; Castagne ex DC.) Fourr., 1869</t>
  </si>
  <si>
    <t>Charubrub</t>
  </si>
  <si>
    <t>Chaenorhinum rubrifolium subsp. rubrifolium (Robill. &amp; Castagne ex DC.) Fourr., 1869</t>
  </si>
  <si>
    <t>Chavil2</t>
  </si>
  <si>
    <t>Chaenorhinum villosum (L.) Lange, 1870</t>
  </si>
  <si>
    <t>CymHil</t>
  </si>
  <si>
    <t>Cymbalaria Hill, 1756</t>
  </si>
  <si>
    <t>Cymaeq</t>
  </si>
  <si>
    <t>Cymbalaria aequitriloba (Viv.) A.Chev., 1937</t>
  </si>
  <si>
    <t>Cymhep</t>
  </si>
  <si>
    <t>Cymbalaria hepaticifolia (Poir.) Wettst., 1891</t>
  </si>
  <si>
    <t>Cymmur</t>
  </si>
  <si>
    <t>Cymbalaria muralis G.Gaertn., B.Mey. &amp; Scherb., 1800</t>
  </si>
  <si>
    <t>Cympal</t>
  </si>
  <si>
    <t>Cymbalaria pallida (Ten.) Wettst., 1891</t>
  </si>
  <si>
    <t>KicDum</t>
  </si>
  <si>
    <t>Kickxia Dumort., 1829</t>
  </si>
  <si>
    <t>Kiccir</t>
  </si>
  <si>
    <t>Kickxia cirrhosa (L.) Fritsch, 1897</t>
  </si>
  <si>
    <t>Kiccom</t>
  </si>
  <si>
    <t>Kickxia commutata (Bernh. ex Rchb.) Fritsch, 1897</t>
  </si>
  <si>
    <t>Kiccomcom</t>
  </si>
  <si>
    <t>Kickxia commutata subsp. commutata (Bernh. ex Rchb.) Fritsch, 1897</t>
  </si>
  <si>
    <t>Kicela</t>
  </si>
  <si>
    <t>Kickxia elatine (L.) Dumort., 1827</t>
  </si>
  <si>
    <t>Kicelaela</t>
  </si>
  <si>
    <t>Kickxia elatine subsp. elatine (L.) Dumort., 1827</t>
  </si>
  <si>
    <t>Kicelacri</t>
  </si>
  <si>
    <t>Kickxia elatine subsp. crinita (Mabille) Greuter, 1967</t>
  </si>
  <si>
    <t>Kicxcon</t>
  </si>
  <si>
    <t>Kickxia x confinis (Lacroix) Soó, 1967</t>
  </si>
  <si>
    <t>Kiclan</t>
  </si>
  <si>
    <t>Kickxia lanigera (Desf.) Hand.-Mazz., 1913</t>
  </si>
  <si>
    <t>Kicspu</t>
  </si>
  <si>
    <t>Kickxia spuria (L.) Dumort., 1827</t>
  </si>
  <si>
    <t>LinMil</t>
  </si>
  <si>
    <t>Linaria Mill, 1753</t>
  </si>
  <si>
    <t>Linalp</t>
  </si>
  <si>
    <t>Linaria alpina (L.) Mill., 1768</t>
  </si>
  <si>
    <t>Linalpalp</t>
  </si>
  <si>
    <t>Linaria alpina subsp. alpina (L.) Mill., 1768</t>
  </si>
  <si>
    <t>LinangxLinrep</t>
  </si>
  <si>
    <t xml:space="preserve">Linaria angustissima x Linaria repens </t>
  </si>
  <si>
    <t>Linang</t>
  </si>
  <si>
    <t>Linaria angustissima (Loisel.) Borbás, 1900</t>
  </si>
  <si>
    <t>Linare</t>
  </si>
  <si>
    <t>Linaria arenaria DC., 1808</t>
  </si>
  <si>
    <t>Linarv</t>
  </si>
  <si>
    <t>Linaria arvensis (L.) Desf., 1799</t>
  </si>
  <si>
    <t>Lincha</t>
  </si>
  <si>
    <t>Linaria chalepensis (L.) Mill., 1768</t>
  </si>
  <si>
    <t>Linfla</t>
  </si>
  <si>
    <t>Linaria flava (Poir.) Desf., 1799</t>
  </si>
  <si>
    <t>Linflasar</t>
  </si>
  <si>
    <t>Linaria flava subsp. sardoa (Sommier) A.Terracc., 1930</t>
  </si>
  <si>
    <t>Lingen</t>
  </si>
  <si>
    <t>Linaria genistifolia (L.) Mill., 1768</t>
  </si>
  <si>
    <t>Lingengen</t>
  </si>
  <si>
    <t>Linaria genistifolia subsp. genistifolia (L.) Mill., 1768</t>
  </si>
  <si>
    <t>Lingendal</t>
  </si>
  <si>
    <t>Linaria genistifolia subsp. dalmatica (L.) Maire &amp; Petitm., 1908</t>
  </si>
  <si>
    <t>Lininc</t>
  </si>
  <si>
    <t>Linaria incarnata (Vent.) Spreng., 1825</t>
  </si>
  <si>
    <t>Linxcor</t>
  </si>
  <si>
    <t>Linaria x cornubiensis Druce, 1925</t>
  </si>
  <si>
    <t>Linxher</t>
  </si>
  <si>
    <t>Linaria x heribaudii E.G.Camus, 1893</t>
  </si>
  <si>
    <t>Linxjal</t>
  </si>
  <si>
    <t>Linaria x jalancina Gómez Nav., R.Roselló, A.Guillén, P.P.Ferrer, E.Laguna &amp; Peris, 2017</t>
  </si>
  <si>
    <t>Linxkoc</t>
  </si>
  <si>
    <t>Linaria x kocianovichii Asch., 1864</t>
  </si>
  <si>
    <t>Linxoli</t>
  </si>
  <si>
    <t>Linaria x oligotricha Borbás, 1878</t>
  </si>
  <si>
    <t>Linxroc</t>
  </si>
  <si>
    <t>Linaria x rocheri P.Fourn., 1937</t>
  </si>
  <si>
    <t>Linxsep</t>
  </si>
  <si>
    <t>Linaria x sepium Allman, 1843</t>
  </si>
  <si>
    <t>Linmar</t>
  </si>
  <si>
    <t>Linaria maroccana Hook.f., 1872</t>
  </si>
  <si>
    <t>Linmic</t>
  </si>
  <si>
    <t>Linaria micrantha (Cav.) Hoffmanns. &amp; Link, 1813</t>
  </si>
  <si>
    <t>Linpel</t>
  </si>
  <si>
    <t>Linaria pelisseriana (L.) Mill., 1768</t>
  </si>
  <si>
    <t>Linpro2</t>
  </si>
  <si>
    <t>Linaria propinqua Boiss. &amp; Reut., 1852</t>
  </si>
  <si>
    <t>Linpur</t>
  </si>
  <si>
    <t>Linaria purpurea (L.) Mill., 1768</t>
  </si>
  <si>
    <t>Linref</t>
  </si>
  <si>
    <t>Linaria reflexa (L.) Desf., 1799</t>
  </si>
  <si>
    <t>Linrep</t>
  </si>
  <si>
    <t>Linaria repens (L.) Mill., 1768</t>
  </si>
  <si>
    <t>Linsca</t>
  </si>
  <si>
    <t>Linaria scariosa (Vent.) Desf., 1798</t>
  </si>
  <si>
    <t>Linsim</t>
  </si>
  <si>
    <t>Linaria simplex (Willd.) DC., 1805</t>
  </si>
  <si>
    <t>Linspa</t>
  </si>
  <si>
    <t>Linaria spartea (L.) Chaz., 1790</t>
  </si>
  <si>
    <t>Linsup</t>
  </si>
  <si>
    <t>Linaria supina (L.) Chaz., 1790</t>
  </si>
  <si>
    <t>Linsupsup</t>
  </si>
  <si>
    <t>Linaria supina var. supina (L.) Chaz., 1790</t>
  </si>
  <si>
    <t>Linsupmar</t>
  </si>
  <si>
    <t>Linaria supina var. maritima (DC.) Duby, 1828</t>
  </si>
  <si>
    <t>Linthy</t>
  </si>
  <si>
    <t>Linaria thymifolia (Vahl) DC., 1805</t>
  </si>
  <si>
    <t>Lintri</t>
  </si>
  <si>
    <t>Linaria triphylla (L.) Mill., 1768</t>
  </si>
  <si>
    <t>Linvir</t>
  </si>
  <si>
    <t>Linaria virgata (Poir.) Desf., 1799</t>
  </si>
  <si>
    <t>Linvul</t>
  </si>
  <si>
    <t>Linaria vulgaris Mill., 1768</t>
  </si>
  <si>
    <t>MisRaf</t>
  </si>
  <si>
    <t>Misopates Raf., 1840</t>
  </si>
  <si>
    <t>Miscal</t>
  </si>
  <si>
    <t>Misopates calycinum Rothm., 1956</t>
  </si>
  <si>
    <t>Misoro</t>
  </si>
  <si>
    <t>Misopates orontium (L.) Raf., 1840</t>
  </si>
  <si>
    <t>CalDum</t>
  </si>
  <si>
    <t>Callitricheae Dumort., 1827</t>
  </si>
  <si>
    <t>CalL.,3</t>
  </si>
  <si>
    <t>Callitriche L., 1753</t>
  </si>
  <si>
    <t>Calbru</t>
  </si>
  <si>
    <t>Callitriche brutia Petagna, 1787</t>
  </si>
  <si>
    <t>Calcop</t>
  </si>
  <si>
    <t>Callitriche cophocarpa Sendtn., 1854</t>
  </si>
  <si>
    <t>Calham</t>
  </si>
  <si>
    <t>Callitriche hamulata Kütz. ex W.D.J.Koch, 1837</t>
  </si>
  <si>
    <t>Calher</t>
  </si>
  <si>
    <t>Callitriche hermaphroditica L., 1755</t>
  </si>
  <si>
    <t>Calxvig</t>
  </si>
  <si>
    <t>Callitriche x vigens K.Martinsson, 1991</t>
  </si>
  <si>
    <t>Callen</t>
  </si>
  <si>
    <t>Callitriche lenisulca Clavaud, 1890</t>
  </si>
  <si>
    <t>Calobt</t>
  </si>
  <si>
    <t>Callitriche obtusangula Le Gall, 1852</t>
  </si>
  <si>
    <t>Calpal2</t>
  </si>
  <si>
    <t>Callitriche palustris L., 1753</t>
  </si>
  <si>
    <t>Calpla</t>
  </si>
  <si>
    <t>Callitriche platycarpa Kütz., 1842</t>
  </si>
  <si>
    <t>Calsta</t>
  </si>
  <si>
    <t>Callitriche stagnalis Scop., 1772</t>
  </si>
  <si>
    <t>Calter</t>
  </si>
  <si>
    <t>Callitriche terrestris Raf., 1808</t>
  </si>
  <si>
    <t>Caltru</t>
  </si>
  <si>
    <t>Callitriche truncata Guss., 1826</t>
  </si>
  <si>
    <t>Caltrutru</t>
  </si>
  <si>
    <t>Callitriche truncata subsp. truncata Guss., 1826</t>
  </si>
  <si>
    <t>Caltruocc</t>
  </si>
  <si>
    <t>Callitriche truncata subsp. occidentalis (Rouy) Braun-Blanq., 1929</t>
  </si>
  <si>
    <t>HipL.,2</t>
  </si>
  <si>
    <t>Hippuris L., 1753</t>
  </si>
  <si>
    <t>Hipvul</t>
  </si>
  <si>
    <t>Hippuris vulgaris L., 1753</t>
  </si>
  <si>
    <t>CheBen</t>
  </si>
  <si>
    <t>Cheloneae Benth., 1846</t>
  </si>
  <si>
    <t>PenSch</t>
  </si>
  <si>
    <t>Penstemon Schmidel, 1762</t>
  </si>
  <si>
    <t>Penxhyb</t>
  </si>
  <si>
    <t>Penstemon x hybridus hort., 1873</t>
  </si>
  <si>
    <t>DigDum</t>
  </si>
  <si>
    <t>Digitalideae Dumort., 1829</t>
  </si>
  <si>
    <t>DigL.,</t>
  </si>
  <si>
    <t>Digitalis L., 1753</t>
  </si>
  <si>
    <t>Diggra</t>
  </si>
  <si>
    <t>Digitalis grandiflora Mill., 1768</t>
  </si>
  <si>
    <t>Digxfuc</t>
  </si>
  <si>
    <t>Digitalis x fucata Ehrh., 1792</t>
  </si>
  <si>
    <t>Digxful</t>
  </si>
  <si>
    <t>Digitalis x fulva Lindl., 1821</t>
  </si>
  <si>
    <t>Digxmed</t>
  </si>
  <si>
    <t>Digitalis x media Roth, 1806</t>
  </si>
  <si>
    <t>Digxmer</t>
  </si>
  <si>
    <t>Digitalis x mertonensis B.H.Buxton &amp; C.D.Darl., 1931</t>
  </si>
  <si>
    <t>Diglan</t>
  </si>
  <si>
    <t>Digitalis lanata Ehrh., 1792</t>
  </si>
  <si>
    <t>Diglut</t>
  </si>
  <si>
    <t>Digitalis lutea L., 1753</t>
  </si>
  <si>
    <t>DigmicxDigpur</t>
  </si>
  <si>
    <t xml:space="preserve">Digitalis micrantha x Digitalis purpurea </t>
  </si>
  <si>
    <t>Digmic</t>
  </si>
  <si>
    <t>Digitalis micrantha Roth ex Schweigg., 1984</t>
  </si>
  <si>
    <t>Digpur</t>
  </si>
  <si>
    <t>Digitalis purpurea L., 1753</t>
  </si>
  <si>
    <t>Digpurpur</t>
  </si>
  <si>
    <t>Digitalis purpurea subsp. purpurea L., 1753</t>
  </si>
  <si>
    <t>EriL.,3</t>
  </si>
  <si>
    <t>Erinus L., 1753</t>
  </si>
  <si>
    <t>Erialp2</t>
  </si>
  <si>
    <t>Erinus alpinus L., 1753</t>
  </si>
  <si>
    <t>GloRch</t>
  </si>
  <si>
    <t>Globularieae Rchb., 1837</t>
  </si>
  <si>
    <t>GloL.,</t>
  </si>
  <si>
    <t>Globularia L., 1753</t>
  </si>
  <si>
    <t>Gloaly</t>
  </si>
  <si>
    <t>Globularia alypum L., 1753</t>
  </si>
  <si>
    <t>Globis</t>
  </si>
  <si>
    <t>Globularia bisnagarica L., 1753</t>
  </si>
  <si>
    <t>Glocor</t>
  </si>
  <si>
    <t>Globularia cordifolia L., 1753</t>
  </si>
  <si>
    <t>Glofux</t>
  </si>
  <si>
    <t>Globularia fuxeensis Giraudias, 1889</t>
  </si>
  <si>
    <t>Gloxbol</t>
  </si>
  <si>
    <t>Globularia x bolosii Sennen, 1912</t>
  </si>
  <si>
    <t>Gloxcun</t>
  </si>
  <si>
    <t>Globularia x cunyi P.Fourn., 1938</t>
  </si>
  <si>
    <t>Glonud</t>
  </si>
  <si>
    <t>Globularia nudicaulis L., 1753</t>
  </si>
  <si>
    <t>Glorep</t>
  </si>
  <si>
    <t>Globularia repens Lam., 1779</t>
  </si>
  <si>
    <t>Glovul</t>
  </si>
  <si>
    <t>Globularia vulgaris L., 1753</t>
  </si>
  <si>
    <t>GraBen</t>
  </si>
  <si>
    <t>Gratioleae Benth., 1835</t>
  </si>
  <si>
    <t>GraL.,</t>
  </si>
  <si>
    <t>Gratiola L., 1753</t>
  </si>
  <si>
    <t>Graneg</t>
  </si>
  <si>
    <t>Gratiola neglecta Torr., 1819</t>
  </si>
  <si>
    <t>Graoff</t>
  </si>
  <si>
    <t>Gratiola officinalis L., 1753</t>
  </si>
  <si>
    <t>PlaDum</t>
  </si>
  <si>
    <t>Plantagineae Dumort., 1829</t>
  </si>
  <si>
    <t>LitBer</t>
  </si>
  <si>
    <t>Littorella Bergius, 1768</t>
  </si>
  <si>
    <t>Lituni</t>
  </si>
  <si>
    <t>Littorella uniflora (L.) Asch., 1864</t>
  </si>
  <si>
    <t>PlaL.,</t>
  </si>
  <si>
    <t>Plantago L., 1753</t>
  </si>
  <si>
    <t>Plaafr</t>
  </si>
  <si>
    <t>Plantago afra L., 1762</t>
  </si>
  <si>
    <t>Plaalb</t>
  </si>
  <si>
    <t>Plantago albicans L., 1753</t>
  </si>
  <si>
    <t>PlaalpxPlahol</t>
  </si>
  <si>
    <t xml:space="preserve">Plantago alpina x Plantago holosteum </t>
  </si>
  <si>
    <t>Plaalp4</t>
  </si>
  <si>
    <t>Plantago alpina L., 1753</t>
  </si>
  <si>
    <t>Plaalt</t>
  </si>
  <si>
    <t>Plantago altissima L., 1762</t>
  </si>
  <si>
    <t>Plaare</t>
  </si>
  <si>
    <t>Plantago arenaria Waldst. &amp; Kit., 1802</t>
  </si>
  <si>
    <t>Plaarg</t>
  </si>
  <si>
    <t>Plantago argentea Chaix, 1785</t>
  </si>
  <si>
    <t>Plaari</t>
  </si>
  <si>
    <t>Plantago aristata Michx., 1803</t>
  </si>
  <si>
    <t>Plaatr</t>
  </si>
  <si>
    <t>Plantago atrata Hoppe, 1799</t>
  </si>
  <si>
    <t>Plaatratr</t>
  </si>
  <si>
    <t>Plantago atrata subsp. atrata Hoppe, 1799</t>
  </si>
  <si>
    <t>Plaatrfus</t>
  </si>
  <si>
    <t>Plantago atrata subsp. fuscescens (Jord.) Pilg., 1937</t>
  </si>
  <si>
    <t>Plaatrhol</t>
  </si>
  <si>
    <t>Plantago atrata subsp. holosericea (Gaudin ex Roem. &amp; Schult.) Holub, 1970</t>
  </si>
  <si>
    <t>Plabel</t>
  </si>
  <si>
    <t>Plantago bellardii All., 1785</t>
  </si>
  <si>
    <t>Placap</t>
  </si>
  <si>
    <t>Plantago capitellata Ramond ex DC., 1805</t>
  </si>
  <si>
    <t>Placor</t>
  </si>
  <si>
    <t>Plantago cornutii Gouan, 1773</t>
  </si>
  <si>
    <t>Placor2</t>
  </si>
  <si>
    <t>Plantago coronopus L., 1753</t>
  </si>
  <si>
    <t>Placorcor</t>
  </si>
  <si>
    <t>Plantago coronopus subsp. coronopus L., 1753</t>
  </si>
  <si>
    <t>Placorhum</t>
  </si>
  <si>
    <t>Plantago coronopus subsp. humilis (Guss.) Gamisans, 1988</t>
  </si>
  <si>
    <t>Placra3</t>
  </si>
  <si>
    <t>Plantago crassifolia Forssk., 1775</t>
  </si>
  <si>
    <t>Plaxarg</t>
  </si>
  <si>
    <t>Plantago x argyrostachys Simonk.</t>
  </si>
  <si>
    <t>Plaxbea</t>
  </si>
  <si>
    <t>Plantago x beauverdii Pilg., 1933</t>
  </si>
  <si>
    <t>Plaxmix</t>
  </si>
  <si>
    <t>Plantago x mixta Domin, 1933</t>
  </si>
  <si>
    <t>Plalag</t>
  </si>
  <si>
    <t>Plantago lagopus L., 1753</t>
  </si>
  <si>
    <t>Plalan</t>
  </si>
  <si>
    <t>Plantago lanceolata L., 1753</t>
  </si>
  <si>
    <t>Plalanlan</t>
  </si>
  <si>
    <t>Plantago lanceolata var. lanceolata L., 1753</t>
  </si>
  <si>
    <t>Plalanlan2</t>
  </si>
  <si>
    <t>Plantago lanceolata var. lanuginosa Bluff &amp; Fingerh., 1825</t>
  </si>
  <si>
    <t>Plalansph</t>
  </si>
  <si>
    <t>Plantago lanceolata var. sphaerostachya Mert. &amp; W.D.J.Koch, 1823</t>
  </si>
  <si>
    <t>Plalantim</t>
  </si>
  <si>
    <t>Plantago lanceolata var. timbalii (Jord.) Gaut., 1898</t>
  </si>
  <si>
    <t>Plamaj</t>
  </si>
  <si>
    <t>Plantago major L., 1753</t>
  </si>
  <si>
    <t>Plamajmaj</t>
  </si>
  <si>
    <t>Plantago major subsp. major L., 1753</t>
  </si>
  <si>
    <t>Plamajple</t>
  </si>
  <si>
    <t>Plantago major subsp. pleiosperma Pilg., 1937</t>
  </si>
  <si>
    <t>Plamar</t>
  </si>
  <si>
    <t>Plantago maritima L., 1753</t>
  </si>
  <si>
    <t>Plamarmar</t>
  </si>
  <si>
    <t>Plantago maritima subsp. maritima L., 1753</t>
  </si>
  <si>
    <t>Plamarser</t>
  </si>
  <si>
    <t>Plantago maritima subsp. serpentina (All.) Arcang., 1882</t>
  </si>
  <si>
    <t>Plamed2</t>
  </si>
  <si>
    <t>Plantago media L., 1753</t>
  </si>
  <si>
    <t>Plamedmed</t>
  </si>
  <si>
    <t>Plantago media subsp. media L., 1753</t>
  </si>
  <si>
    <t>Plamon</t>
  </si>
  <si>
    <t>Plantago monosperma Pourr., 1788</t>
  </si>
  <si>
    <t>Plaova</t>
  </si>
  <si>
    <t>Plantago ovata Forssk., 1775</t>
  </si>
  <si>
    <t>Plapen</t>
  </si>
  <si>
    <t>Plantago pentasperma Hemsl., 1884</t>
  </si>
  <si>
    <t>Plarap</t>
  </si>
  <si>
    <t>Plantago rapensis F.Br.</t>
  </si>
  <si>
    <t>Plarup</t>
  </si>
  <si>
    <t>Plantago rupicola Pilg.</t>
  </si>
  <si>
    <t>Plasar</t>
  </si>
  <si>
    <t>Plantago sarda C.Presl, 1845</t>
  </si>
  <si>
    <t>Plasem</t>
  </si>
  <si>
    <t>Plantago sempervirens Crantz, 1766</t>
  </si>
  <si>
    <t>Plasqu</t>
  </si>
  <si>
    <t>Plantago squarrosa Murray, 1781</t>
  </si>
  <si>
    <t>Plasta</t>
  </si>
  <si>
    <t>Plantago stauntonii Reichardt, 1871</t>
  </si>
  <si>
    <t>Plasub</t>
  </si>
  <si>
    <t>Plantago subulata L., 1753</t>
  </si>
  <si>
    <t>Plavir</t>
  </si>
  <si>
    <t>Plantago virginica L., 1753</t>
  </si>
  <si>
    <t>Plawel</t>
  </si>
  <si>
    <t>Plantago weldenii Rchb., 1831</t>
  </si>
  <si>
    <t>SibBen</t>
  </si>
  <si>
    <t>Sibthorpieae Benth., 1846</t>
  </si>
  <si>
    <t>SibL.,</t>
  </si>
  <si>
    <t>Sibthorpia L., 1753</t>
  </si>
  <si>
    <t>Sibeur</t>
  </si>
  <si>
    <t>Sibthorpia europaea L., 1753</t>
  </si>
  <si>
    <t>VerDub</t>
  </si>
  <si>
    <t>Veroniceae Duby, 1828</t>
  </si>
  <si>
    <t>VerL.,2</t>
  </si>
  <si>
    <t>Veronica L., 1753</t>
  </si>
  <si>
    <t>Veraci</t>
  </si>
  <si>
    <t>Veronica acinifolia L., 1762</t>
  </si>
  <si>
    <t>Veragr</t>
  </si>
  <si>
    <t>Veronica agrestis L., 1753</t>
  </si>
  <si>
    <t>Verall</t>
  </si>
  <si>
    <t>Veronica allionii Vill., 1779</t>
  </si>
  <si>
    <t>Veralp</t>
  </si>
  <si>
    <t>Veronica alpina L., 1753</t>
  </si>
  <si>
    <t>Verana</t>
  </si>
  <si>
    <t>Veronica anagallis-aquatica L., 1753</t>
  </si>
  <si>
    <t>Verana2</t>
  </si>
  <si>
    <t>Veronica anagalloides Guss., 1826</t>
  </si>
  <si>
    <t>Verang</t>
  </si>
  <si>
    <t>Veronica angustifolia (Vahl) Bernh., 1806</t>
  </si>
  <si>
    <t>Veraph</t>
  </si>
  <si>
    <t>Veronica aphylla L., 1753</t>
  </si>
  <si>
    <t>Verarv</t>
  </si>
  <si>
    <t>Veronica arvensis L., 1753</t>
  </si>
  <si>
    <t>Veraus</t>
  </si>
  <si>
    <t>Veronica austriaca L., 1759</t>
  </si>
  <si>
    <t>Verausaus</t>
  </si>
  <si>
    <t>Veronica austriaca subsp. austriaca L., 1759</t>
  </si>
  <si>
    <t>Verausden</t>
  </si>
  <si>
    <t>Veronica austriaca subsp. dentata (F.W.Schmidt) Watzl, 1910</t>
  </si>
  <si>
    <t>Verausjac</t>
  </si>
  <si>
    <t>Veronica austriaca subsp. jacquinii (Baumg.) Watzl, 1910</t>
  </si>
  <si>
    <t>Verbec</t>
  </si>
  <si>
    <t>Veronica beccabunga L., 1753</t>
  </si>
  <si>
    <t>Verbecbec</t>
  </si>
  <si>
    <t>Veronica beccabunga subsp. beccabunga L., 1753</t>
  </si>
  <si>
    <t>Verbel</t>
  </si>
  <si>
    <t>Veronica bellidioides L., 1753</t>
  </si>
  <si>
    <t>Verbra</t>
  </si>
  <si>
    <t>Veronica brachysiphon (Summerh.) Bean, 1934</t>
  </si>
  <si>
    <t>Vercan</t>
  </si>
  <si>
    <t>Veronica cantabrica (Laínz) Aedo, 1994</t>
  </si>
  <si>
    <t>Vercat</t>
  </si>
  <si>
    <t>Veronica catenata Pennell, 1921</t>
  </si>
  <si>
    <t>Vercha</t>
  </si>
  <si>
    <t>Veronica chamaedrys L., 1753</t>
  </si>
  <si>
    <t>Verchacha</t>
  </si>
  <si>
    <t>Veronica chamaedrys subsp. chamaedrys L., 1753</t>
  </si>
  <si>
    <t>Vercym</t>
  </si>
  <si>
    <t>Veronica cymbalaria Bodard, 1798</t>
  </si>
  <si>
    <t>Verdil</t>
  </si>
  <si>
    <t>Veronica dillenii Crantz, 1769</t>
  </si>
  <si>
    <t>Verell</t>
  </si>
  <si>
    <t>Veronica elliptica G.Forst., 1786</t>
  </si>
  <si>
    <t>Verfil</t>
  </si>
  <si>
    <t>Veronica filiformis Sm., 1791</t>
  </si>
  <si>
    <t>Verfru</t>
  </si>
  <si>
    <t>Veronica fruticans Jacq., 1762</t>
  </si>
  <si>
    <t>Verfru2</t>
  </si>
  <si>
    <t>Veronica fruticulosa L., 1762</t>
  </si>
  <si>
    <t>Vergen</t>
  </si>
  <si>
    <t>Veronica gentianoides Vahl, 1790</t>
  </si>
  <si>
    <t>Vergla</t>
  </si>
  <si>
    <t>Veronica glauca Sm., 1806</t>
  </si>
  <si>
    <t>Verhed</t>
  </si>
  <si>
    <t>Veronica hederifolia L., 1753</t>
  </si>
  <si>
    <t>Verxamp</t>
  </si>
  <si>
    <t>Veronica x amphibola Hausskn., 1894</t>
  </si>
  <si>
    <t>Verxand</t>
  </si>
  <si>
    <t>Veronica x andersonii Lindl. &amp; Paxton, 1851</t>
  </si>
  <si>
    <t>Verxfra</t>
  </si>
  <si>
    <t>Veronica x franciscana Eastw., 1943</t>
  </si>
  <si>
    <t>Verxgod</t>
  </si>
  <si>
    <t>Veronica x godronii Rouy, 1909</t>
  </si>
  <si>
    <t>Verxgra</t>
  </si>
  <si>
    <t>Veronica x gracilis Uechtr. ex Velen., 1886</t>
  </si>
  <si>
    <t>Verxjoh</t>
  </si>
  <si>
    <t>Veronica x johannis-wagneri Borsos, 1923</t>
  </si>
  <si>
    <t>Verxlac</t>
  </si>
  <si>
    <t>Veronica x lackschewickii J.Keller, 1942</t>
  </si>
  <si>
    <t>Verxlew</t>
  </si>
  <si>
    <t>Veronica x lewisii J.B.Armstr., 1881</t>
  </si>
  <si>
    <t>Verxmac</t>
  </si>
  <si>
    <t>Veronica x macrosperma C.Schust., 1905</t>
  </si>
  <si>
    <t>Verxmon</t>
  </si>
  <si>
    <t>Veronica x montaniformis Murr, 1907</t>
  </si>
  <si>
    <t>Verxpre</t>
  </si>
  <si>
    <t>Veronica x prechtelsbaueri C.Schust., 1907</t>
  </si>
  <si>
    <t>Verxram</t>
  </si>
  <si>
    <t>Veronica x ramosa Otruba, 1928</t>
  </si>
  <si>
    <t>Verxsoo</t>
  </si>
  <si>
    <t>Veronica x sooana Borsos, 1967</t>
  </si>
  <si>
    <t>Verxtri</t>
  </si>
  <si>
    <t>Veronica x tridentina Murr, 1907</t>
  </si>
  <si>
    <t>Verxwie</t>
  </si>
  <si>
    <t>Veronica x wiesbauriana C.Schust., 1905</t>
  </si>
  <si>
    <t>Verxwil</t>
  </si>
  <si>
    <t>Veronica x wildtii C.Schust., 1907</t>
  </si>
  <si>
    <t>Verlon</t>
  </si>
  <si>
    <t>Veronica longifolia L., 1753</t>
  </si>
  <si>
    <t>Vermon</t>
  </si>
  <si>
    <t>Veronica montana L., 1755</t>
  </si>
  <si>
    <t>Vernum</t>
  </si>
  <si>
    <t>Veronica nummularia Gouan, 1773</t>
  </si>
  <si>
    <t>Veroch</t>
  </si>
  <si>
    <t>Veronica ochracea (Ashwin) Garn.-Jones, 2007</t>
  </si>
  <si>
    <t>Veroff</t>
  </si>
  <si>
    <t>Veronica officinalis L., 1753</t>
  </si>
  <si>
    <t>Veropa</t>
  </si>
  <si>
    <t>Veronica opaca Fr., 1819</t>
  </si>
  <si>
    <t>Verors</t>
  </si>
  <si>
    <t>Veronica orsiniana Ten., 1830</t>
  </si>
  <si>
    <t>Verpan</t>
  </si>
  <si>
    <t>Veronica panormitana Tineo ex Guss., 1832</t>
  </si>
  <si>
    <t>Verper</t>
  </si>
  <si>
    <t>Veronica peregrina L., 1753</t>
  </si>
  <si>
    <t>Verper2</t>
  </si>
  <si>
    <t>Veronica persica Poir., 1808</t>
  </si>
  <si>
    <t>Verpol</t>
  </si>
  <si>
    <t>Veronica polita Fr., 1819</t>
  </si>
  <si>
    <t>Verpon</t>
  </si>
  <si>
    <t>Veronica ponae Gouan, 1773</t>
  </si>
  <si>
    <t>Verpra</t>
  </si>
  <si>
    <t>Veronica praecox All., 1789</t>
  </si>
  <si>
    <t>Verpro</t>
  </si>
  <si>
    <t>Veronica prostrata L., 1762</t>
  </si>
  <si>
    <t>Verpum</t>
  </si>
  <si>
    <t>Veronica pumila All., 1785</t>
  </si>
  <si>
    <t>Verrak</t>
  </si>
  <si>
    <t>Veronica rakaiensis J.B.Armstr., 1881</t>
  </si>
  <si>
    <t>Verrap</t>
  </si>
  <si>
    <t>Veronica rapensis F.Br., 1935</t>
  </si>
  <si>
    <t>Verrep</t>
  </si>
  <si>
    <t>Veronica repens Clarion ex DC., 1805</t>
  </si>
  <si>
    <t>Versal</t>
  </si>
  <si>
    <t>Veronica salicifolia G.Forst., 1786</t>
  </si>
  <si>
    <t>Versat</t>
  </si>
  <si>
    <t>Veronica saturejifolia Poit. &amp; Turpin, 1808</t>
  </si>
  <si>
    <t>Verscu</t>
  </si>
  <si>
    <t>Veronica scutellata L., 1753</t>
  </si>
  <si>
    <t>Verser</t>
  </si>
  <si>
    <t>Veronica serpyllifolia L., 1753</t>
  </si>
  <si>
    <t>Verserser</t>
  </si>
  <si>
    <t>Veronica serpyllifolia subsp. serpyllifolia L., 1753</t>
  </si>
  <si>
    <t>Verserhum</t>
  </si>
  <si>
    <t>Veronica serpyllifolia subsp. humifusa (Dicks.) Syme, 1866</t>
  </si>
  <si>
    <t>Verspi</t>
  </si>
  <si>
    <t>Veronica spicata L., 1753</t>
  </si>
  <si>
    <t>Verspispi</t>
  </si>
  <si>
    <t>Veronica spicata subsp. spicata L., 1753</t>
  </si>
  <si>
    <t>Versub</t>
  </si>
  <si>
    <t>Veronica sublobata M.Fisch., 1967</t>
  </si>
  <si>
    <t>Verteu</t>
  </si>
  <si>
    <t>Veronica teucrium L., 1762</t>
  </si>
  <si>
    <t>Vertri</t>
  </si>
  <si>
    <t>Veronica triloba (Opiz) A.Kern., 1896</t>
  </si>
  <si>
    <t>Vertri2</t>
  </si>
  <si>
    <t>Veronica triphyllos L., 1753</t>
  </si>
  <si>
    <t>Verurt</t>
  </si>
  <si>
    <t>Veronica urticifolia Jacq., 1773</t>
  </si>
  <si>
    <t>Verver2</t>
  </si>
  <si>
    <t>Veronica verna L., 1753</t>
  </si>
  <si>
    <t>Ververver</t>
  </si>
  <si>
    <t>Veronica verna subsp. verna L., 1753</t>
  </si>
  <si>
    <t>Ververbre</t>
  </si>
  <si>
    <t>Veronica verna subsp. brevistyla (Moris) Rouy, 1909</t>
  </si>
  <si>
    <t>Schvio</t>
  </si>
  <si>
    <t>Schlegelia violacea (Aubl.) Griseb., 1862</t>
  </si>
  <si>
    <t>ScrJus</t>
  </si>
  <si>
    <t>Scrophulariaceae Juss., 1789 [nom. cons.]</t>
  </si>
  <si>
    <t>BudBar</t>
  </si>
  <si>
    <t>Buddlejeae Bartl., 1830</t>
  </si>
  <si>
    <t>BudL.,</t>
  </si>
  <si>
    <t>Buddleja L., 1753</t>
  </si>
  <si>
    <t>Budalb</t>
  </si>
  <si>
    <t>Buddleja albiflora Hemsl., 1889</t>
  </si>
  <si>
    <t>Budalt</t>
  </si>
  <si>
    <t>Buddleja alternifolia Maxim., 1880</t>
  </si>
  <si>
    <t>Buddav</t>
  </si>
  <si>
    <t>Buddleja davidii Franch., 1887</t>
  </si>
  <si>
    <t>Budglo</t>
  </si>
  <si>
    <t>Buddleja globosa Hope, 1782</t>
  </si>
  <si>
    <t>Budxint</t>
  </si>
  <si>
    <t>Buddleja x intermedia Carrière, 1873</t>
  </si>
  <si>
    <t>Budxwey</t>
  </si>
  <si>
    <t>Buddleja x weyeriana Weyer, 1920</t>
  </si>
  <si>
    <t>Budjap</t>
  </si>
  <si>
    <t>Buddleja japonica Hemsl., 1889</t>
  </si>
  <si>
    <t>Budlin</t>
  </si>
  <si>
    <t>Buddleja lindleyana Fortune ex Lindl., 1844</t>
  </si>
  <si>
    <t>HemBen</t>
  </si>
  <si>
    <t>Hemimerideae Benth., 1835</t>
  </si>
  <si>
    <t>DiaLin</t>
  </si>
  <si>
    <t>Diascia Link &amp; Otto, 1820</t>
  </si>
  <si>
    <t>Diaana</t>
  </si>
  <si>
    <t>Diascia anastrepta Hilliard &amp; B.L.Burtt, 1983</t>
  </si>
  <si>
    <t>Diafet</t>
  </si>
  <si>
    <t>Diascia fetcanensis Hilliard &amp; B.L.Burtt, 1984</t>
  </si>
  <si>
    <t>Diaint</t>
  </si>
  <si>
    <t>Diascia integerrima E.Mey. ex Benth., 1836</t>
  </si>
  <si>
    <t>Diarig</t>
  </si>
  <si>
    <t>Diascia rigescens E.Mey. ex Benth., 1836</t>
  </si>
  <si>
    <t>Diavig2</t>
  </si>
  <si>
    <t>Diascia vigilis Hilliard &amp; B.L.Burtt, 1983</t>
  </si>
  <si>
    <t>Capbif</t>
  </si>
  <si>
    <t>Capraria biflora L., 1753</t>
  </si>
  <si>
    <t>LimDum</t>
  </si>
  <si>
    <t>Limoselleae Dumort., 1827</t>
  </si>
  <si>
    <t>LimL.,</t>
  </si>
  <si>
    <t>Limosella L., 1753</t>
  </si>
  <si>
    <t>Limaqu</t>
  </si>
  <si>
    <t>Limosella aquatica L., 1753</t>
  </si>
  <si>
    <t>Limaus</t>
  </si>
  <si>
    <t>Limosella australis R.Br., 1810</t>
  </si>
  <si>
    <t>MyoRch</t>
  </si>
  <si>
    <t>Myoporeae Rchb., 1837</t>
  </si>
  <si>
    <t>MyoBan</t>
  </si>
  <si>
    <t>Myoporum Banks &amp; Sol. ex G.Forst., 1786</t>
  </si>
  <si>
    <t>Myolae</t>
  </si>
  <si>
    <t>Myoporum laetum G.Forst., 1786</t>
  </si>
  <si>
    <t>Myorap</t>
  </si>
  <si>
    <t>Myoporum rapense F.Br., 1935</t>
  </si>
  <si>
    <t>Myoraprap</t>
  </si>
  <si>
    <t>Myoporum rapense subsp. rapense F.Br., 1935</t>
  </si>
  <si>
    <t>Myorim</t>
  </si>
  <si>
    <t>Myoporum rimatarense F.Br.</t>
  </si>
  <si>
    <t>Myosto2</t>
  </si>
  <si>
    <t>Myoporum stokesii F.Br.</t>
  </si>
  <si>
    <t>Myoten</t>
  </si>
  <si>
    <t>Myoporum tenuifolium G.Forst., 1786</t>
  </si>
  <si>
    <t>ScrDum</t>
  </si>
  <si>
    <t>Scrophularieae Dumort., 1827</t>
  </si>
  <si>
    <t>ScrL.,</t>
  </si>
  <si>
    <t>Scrophularia L., 1753</t>
  </si>
  <si>
    <t>Scralp</t>
  </si>
  <si>
    <t>Scrophularia alpestris J.Gay ex Benth., 1846</t>
  </si>
  <si>
    <t>Scraur</t>
  </si>
  <si>
    <t>Scrophularia auriculata L., 1753</t>
  </si>
  <si>
    <t>Scrauraur</t>
  </si>
  <si>
    <t>Scrophularia auriculata subsp. auriculata L., 1753</t>
  </si>
  <si>
    <t>Scrcan</t>
  </si>
  <si>
    <t>Scrophularia canina L., 1753</t>
  </si>
  <si>
    <t>Scrcancan</t>
  </si>
  <si>
    <t>Scrophularia canina subsp. canina L., 1753</t>
  </si>
  <si>
    <t>Scrcanbic</t>
  </si>
  <si>
    <t>Scrophularia canina subsp. bicolor (Sibth. &amp; Sm.) Greuter, 1967</t>
  </si>
  <si>
    <t>Scrcanhop</t>
  </si>
  <si>
    <t>Scrophularia canina subsp. hoppei (W.D.J.Koch) P.Fourn., 1937</t>
  </si>
  <si>
    <t>Scrcanpin</t>
  </si>
  <si>
    <t>Scrophularia canina subsp. pinnatifida (Brot.) J.-M.Tison, 2010</t>
  </si>
  <si>
    <t>Scrcandes</t>
  </si>
  <si>
    <t>Scrophularia canina var. deschatresii Gamisans, 1992</t>
  </si>
  <si>
    <t>Scrcanpin2</t>
  </si>
  <si>
    <t>Scrophularia canina var. pinnatifida (Brot.) J.-M. Tison, 2010</t>
  </si>
  <si>
    <t>Scrcanram</t>
  </si>
  <si>
    <t>Scrophularia canina subsp. ramosissima (Loisel.) Bonnier &amp; Layens, 1894</t>
  </si>
  <si>
    <t>Scrluc</t>
  </si>
  <si>
    <t>Scrophularia lucida L., 1759</t>
  </si>
  <si>
    <t>Scrlyr</t>
  </si>
  <si>
    <t>Scrophularia lyrata Willd., 1809</t>
  </si>
  <si>
    <t>Scrnod</t>
  </si>
  <si>
    <t>Scrophularia nodosa L., 1753</t>
  </si>
  <si>
    <t>Scrobl</t>
  </si>
  <si>
    <t>Scrophularia oblongifolia Loisel., 1827</t>
  </si>
  <si>
    <t>Scroblobl</t>
  </si>
  <si>
    <t>Scrophularia oblongifolia subsp. oblongifolia Loisel., 1827</t>
  </si>
  <si>
    <t>Scroblnee</t>
  </si>
  <si>
    <t>Scrophularia oblongifolia subsp. neesii (Wirtg.) B.Bock, 2012</t>
  </si>
  <si>
    <t>Scroblumb</t>
  </si>
  <si>
    <t>Scrophularia oblongifolia subsp. umbrosa (Dumort.) Gamisans, 1992</t>
  </si>
  <si>
    <t>Scrper</t>
  </si>
  <si>
    <t>Scrophularia peregrina L., 1753</t>
  </si>
  <si>
    <t>Scrpro</t>
  </si>
  <si>
    <t>Scrophularia provincialis Rouy, 1909</t>
  </si>
  <si>
    <t>Scrpyr</t>
  </si>
  <si>
    <t>Scrophularia pyrenaica Benth., 1846</t>
  </si>
  <si>
    <t>Scrsco</t>
  </si>
  <si>
    <t>Scrophularia scorodonia L., 1753</t>
  </si>
  <si>
    <t>Scrtri</t>
  </si>
  <si>
    <t>Scrophularia trifoliata L., 1759</t>
  </si>
  <si>
    <t>Scrver</t>
  </si>
  <si>
    <t>Scrophularia vernalis L., 1753</t>
  </si>
  <si>
    <t>VerL.,3</t>
  </si>
  <si>
    <t>Verbascum L., 1753</t>
  </si>
  <si>
    <t>Verarc</t>
  </si>
  <si>
    <t>Verbascum arcturus L., 1753</t>
  </si>
  <si>
    <t>Verbla</t>
  </si>
  <si>
    <t>Verbascum blattaria L., 1753</t>
  </si>
  <si>
    <t>Verboe</t>
  </si>
  <si>
    <t>Verbascum boerhavii L., 1767</t>
  </si>
  <si>
    <t>Vercha2</t>
  </si>
  <si>
    <t>Verbascum chaixii Vill., 1779</t>
  </si>
  <si>
    <t>Verchacha2</t>
  </si>
  <si>
    <t>Verbascum chaixii subsp. chaixii Vill., 1779</t>
  </si>
  <si>
    <t>Vercon</t>
  </si>
  <si>
    <t>Verbascum conocarpum Moris, 1828</t>
  </si>
  <si>
    <t>Verconcon</t>
  </si>
  <si>
    <t>Verbascum conocarpum subsp. conocarpum Moris, 1828</t>
  </si>
  <si>
    <t>Verconcon2</t>
  </si>
  <si>
    <t>Verbascum conocarpum subsp. conradiae Jeanm., 1992</t>
  </si>
  <si>
    <t>Vercre</t>
  </si>
  <si>
    <t>Verbascum creticum (L.) Kuntze, 1891</t>
  </si>
  <si>
    <t>Verden</t>
  </si>
  <si>
    <t>Verbascum densiflorum Bertol., 1810</t>
  </si>
  <si>
    <t>Verden2</t>
  </si>
  <si>
    <t>Verbascum dentifolium Delile, 1836</t>
  </si>
  <si>
    <t>Vereri</t>
  </si>
  <si>
    <t>Verbascum eriophorum Godr., 1853</t>
  </si>
  <si>
    <t>Vergal</t>
  </si>
  <si>
    <t>Verbascum galilaeum Boiss., 1853</t>
  </si>
  <si>
    <t>Vergla2</t>
  </si>
  <si>
    <t>Verbascum glandulosum Delile, 1849</t>
  </si>
  <si>
    <t>Verglo</t>
  </si>
  <si>
    <t>Verbascum glomeratum Boiss., 1844</t>
  </si>
  <si>
    <t>Vergna</t>
  </si>
  <si>
    <t>Verbascum gnaphalodes M.Bieb., 1819</t>
  </si>
  <si>
    <t>Verxamb</t>
  </si>
  <si>
    <t>Verbascum x ambiguum Lej., 1824</t>
  </si>
  <si>
    <t>Verxbro</t>
  </si>
  <si>
    <t>Verbascum x brockmuelleri Ruhmer, 1881</t>
  </si>
  <si>
    <t>Verxdeb</t>
  </si>
  <si>
    <t>Verbascum x debeauxii Gaut. ex Rouy, 1909</t>
  </si>
  <si>
    <t>Verxden</t>
  </si>
  <si>
    <t>Verbascum x denudatum Pfund, 1840</t>
  </si>
  <si>
    <t>Verxfla</t>
  </si>
  <si>
    <t>Verbascum x flagriforme Pfund, 1940</t>
  </si>
  <si>
    <t>Verxflu</t>
  </si>
  <si>
    <t>Verbascum x fluminense Nyman, 1889</t>
  </si>
  <si>
    <t>Verxfre</t>
  </si>
  <si>
    <t>Verbascum x freynianum Borbás, 1876</t>
  </si>
  <si>
    <t>Verxgem</t>
  </si>
  <si>
    <t>Verbascum x geminatum Freyn, 1876</t>
  </si>
  <si>
    <t>Verxgod2</t>
  </si>
  <si>
    <t>Verbascum x godronii Boreau, 1857</t>
  </si>
  <si>
    <t>Verxhum</t>
  </si>
  <si>
    <t>Verbascum x humnickii Franch., 1868</t>
  </si>
  <si>
    <t>Verxhyb</t>
  </si>
  <si>
    <t>Verbascum x hybridum Brot., 1804</t>
  </si>
  <si>
    <t>Verxinc</t>
  </si>
  <si>
    <t>Verbascum x incanum Gaudin, 1828</t>
  </si>
  <si>
    <t>Verxint</t>
  </si>
  <si>
    <t>Verbascum x interjectum Pfund, 1840</t>
  </si>
  <si>
    <t>Verxint2</t>
  </si>
  <si>
    <t>Verbascum x intermedium Rupr. ex Bercht. &amp; Pfund, 1840</t>
  </si>
  <si>
    <t>Verxker</t>
  </si>
  <si>
    <t>Verbascum x kerneri Fritsch, 1888</t>
  </si>
  <si>
    <t>Verxkil</t>
  </si>
  <si>
    <t>Verbascum x killiasii Brügger, 1882</t>
  </si>
  <si>
    <t>Verxlar</t>
  </si>
  <si>
    <t>Verbascum x laramberguei Rouy, 1909</t>
  </si>
  <si>
    <t>Verxlem</t>
  </si>
  <si>
    <t>Verbascum x lemaitrei Boreau, 1868</t>
  </si>
  <si>
    <t>Verxlem2</t>
  </si>
  <si>
    <t>Verbascum x lemenciacum Rouy, 1909</t>
  </si>
  <si>
    <t>Verxlib</t>
  </si>
  <si>
    <t>Verbascum x liburnicum Borbás, 1889</t>
  </si>
  <si>
    <t>Verxlon</t>
  </si>
  <si>
    <t>Verbascum x longeracemosum Chaub., 1821</t>
  </si>
  <si>
    <t>Verxmac2</t>
  </si>
  <si>
    <t>Verbascum x macilentum Franch., 1868</t>
  </si>
  <si>
    <t>Verxmar</t>
  </si>
  <si>
    <t>Verbascum x martini Franch., 1868</t>
  </si>
  <si>
    <t>Verxmix</t>
  </si>
  <si>
    <t>Verbascum x mixtum Ramond ex DC., 1805</t>
  </si>
  <si>
    <t>Verxnot</t>
  </si>
  <si>
    <t>Verbascum x nothum W.D.J.Koch, 1838</t>
  </si>
  <si>
    <t>Verxnur</t>
  </si>
  <si>
    <t>Verbascum x nuriae Sennen, 1917</t>
  </si>
  <si>
    <t>Verxpse</t>
  </si>
  <si>
    <t>Verbascum x pseudoblattaria W.D.J.Koch, 1844</t>
  </si>
  <si>
    <t>Verxpte</t>
  </si>
  <si>
    <t>Verbascum x pterocaulon Franch., 1868</t>
  </si>
  <si>
    <t>Verxram2</t>
  </si>
  <si>
    <t>Verbascum x ramigerum Link ex Schrad., 1813</t>
  </si>
  <si>
    <t>Verxram3</t>
  </si>
  <si>
    <t>Verbascum x ramosissimum (Bastard) DC., 1815</t>
  </si>
  <si>
    <t>Verxreg</t>
  </si>
  <si>
    <t>Verbascum x regelianum Wirtg., 1857</t>
  </si>
  <si>
    <t>Verxrus</t>
  </si>
  <si>
    <t>Verbascum x ruscinonense Rouy, 1909</t>
  </si>
  <si>
    <t>Verxsab</t>
  </si>
  <si>
    <t>Verbascum x sabaudum Rouy, 1909</t>
  </si>
  <si>
    <t>Verxsem</t>
  </si>
  <si>
    <t>Verbascum x semialbum Chaub., 1821</t>
  </si>
  <si>
    <t>Verxsub</t>
  </si>
  <si>
    <t>Verbascum x subphlomoides Hausskn., 1887</t>
  </si>
  <si>
    <t>Verxsub2</t>
  </si>
  <si>
    <t>Verbascum x subsinuatum Rouy, 1909</t>
  </si>
  <si>
    <t>Verxtha</t>
  </si>
  <si>
    <t>Verbascum x thapsi L., 1763</t>
  </si>
  <si>
    <t>Verlev</t>
  </si>
  <si>
    <t>Verbascum levanticum I.K.Ferguson, 1971</t>
  </si>
  <si>
    <t>Verlon2</t>
  </si>
  <si>
    <t>Verbascum longifolium Ten., 1811</t>
  </si>
  <si>
    <t>Verlyc</t>
  </si>
  <si>
    <t>Verbascum lychnitis L., 1753</t>
  </si>
  <si>
    <t>Vermuc</t>
  </si>
  <si>
    <t>Verbascum mucronatum Lam., 1797</t>
  </si>
  <si>
    <t>Vernig</t>
  </si>
  <si>
    <t>Verbascum nigrum L., 1753</t>
  </si>
  <si>
    <t>Vernignig</t>
  </si>
  <si>
    <t>Verbascum nigrum subsp. nigrum L., 1753</t>
  </si>
  <si>
    <t>Verori</t>
  </si>
  <si>
    <t>Verbascum orientale (L.) All., 1785</t>
  </si>
  <si>
    <t>Verova</t>
  </si>
  <si>
    <t>Verbascum ovalifolium Donn ex Sims, 1807</t>
  </si>
  <si>
    <t>Verphl</t>
  </si>
  <si>
    <t>Verbascum phlomoides L., 1753</t>
  </si>
  <si>
    <t>Verpho</t>
  </si>
  <si>
    <t>Verbascum phoeniceum L., 1753</t>
  </si>
  <si>
    <t>Verpin</t>
  </si>
  <si>
    <t>Verbascum pinnatifidum Vahl, 1791</t>
  </si>
  <si>
    <t>Verpul</t>
  </si>
  <si>
    <t>Verbascum pulverulentum Vill., 1779</t>
  </si>
  <si>
    <t>Verpyr</t>
  </si>
  <si>
    <t>Verbascum pyramidatum M.Bieb., 1808</t>
  </si>
  <si>
    <t>Versin</t>
  </si>
  <si>
    <t>Verbascum sinuatum L., 1753</t>
  </si>
  <si>
    <t>Verspe</t>
  </si>
  <si>
    <t>Verbascum speciosum Schrad., 1809</t>
  </si>
  <si>
    <t>Vertha</t>
  </si>
  <si>
    <t>Verbascum thapsus L., 1753</t>
  </si>
  <si>
    <t>Verthatha</t>
  </si>
  <si>
    <t>Verbascum thapsus subsp. thapsus L., 1753</t>
  </si>
  <si>
    <t>Verthamon</t>
  </si>
  <si>
    <t>Verbascum thapsus subsp. montanum (Schrad.) Bonnier &amp; Layens, 1894</t>
  </si>
  <si>
    <t>Verund</t>
  </si>
  <si>
    <t>Verbascum undulatum Lam., 1797</t>
  </si>
  <si>
    <t>Vervir</t>
  </si>
  <si>
    <t>Verbascum virgatum Stokes, 1787</t>
  </si>
  <si>
    <t>Nuxpse</t>
  </si>
  <si>
    <t>Nuxia pseudodentata Gilg, 1895</t>
  </si>
  <si>
    <t>Nuxver</t>
  </si>
  <si>
    <t>Nuxia verticillata Lam., 1791</t>
  </si>
  <si>
    <t>VerJ.S</t>
  </si>
  <si>
    <t>Verbenaceae J.St.-Hil., 1805</t>
  </si>
  <si>
    <t>DurBen</t>
  </si>
  <si>
    <t>Duranteae Benth., 1839</t>
  </si>
  <si>
    <t>DurL.,</t>
  </si>
  <si>
    <t>Duranta L., 1753</t>
  </si>
  <si>
    <t>Durere</t>
  </si>
  <si>
    <t>Duranta erecta L., 1753</t>
  </si>
  <si>
    <t>LanEnd</t>
  </si>
  <si>
    <t>Lantaneae Endl., 1838</t>
  </si>
  <si>
    <t>AloPal</t>
  </si>
  <si>
    <t>Aloysia Paláu, 1784</t>
  </si>
  <si>
    <t>Alocit</t>
  </si>
  <si>
    <t>Aloysia citrodora Paláu, 1784</t>
  </si>
  <si>
    <t>LanL.,</t>
  </si>
  <si>
    <t>Lantana L., 1753</t>
  </si>
  <si>
    <t>Lancam</t>
  </si>
  <si>
    <t>Lantana camara L., 1753 s.l.</t>
  </si>
  <si>
    <t>Lancam2</t>
  </si>
  <si>
    <t>Lantana camara L., 1753 s.s.</t>
  </si>
  <si>
    <t>Lancamacu</t>
  </si>
  <si>
    <t>Lantana camara subsp. aculeata (L.) R.W.Sanders, 2006</t>
  </si>
  <si>
    <t>Lansec</t>
  </si>
  <si>
    <t xml:space="preserve">Lantana sect. Lantana </t>
  </si>
  <si>
    <t>Lipalb</t>
  </si>
  <si>
    <t>Lippia alba (Mill.) N.E.Br. ex Britton &amp; P.Wilson, 1925</t>
  </si>
  <si>
    <t>PhyLou</t>
  </si>
  <si>
    <t>Phyla Lour., 1790</t>
  </si>
  <si>
    <t>Phynod</t>
  </si>
  <si>
    <t>Phyla nodiflora (L.) Greene, 1899</t>
  </si>
  <si>
    <t>Phynodnod</t>
  </si>
  <si>
    <t>Phyla nodiflora var. nodiflora (L.) Greene, 1899</t>
  </si>
  <si>
    <t>Phynodmin</t>
  </si>
  <si>
    <t>Phyla nodiflora var. minor (Gillies &amp; Hook.) N.O'Leary &amp; Múlgura, 2012</t>
  </si>
  <si>
    <t>Petsul</t>
  </si>
  <si>
    <t>Petrea sulphurea Jans.-Jac., 1988</t>
  </si>
  <si>
    <t>PriBri</t>
  </si>
  <si>
    <t>Priveae Briq., 1895</t>
  </si>
  <si>
    <t>PitTur</t>
  </si>
  <si>
    <t>Pitraea Turcz., 1862</t>
  </si>
  <si>
    <t>Pitcun</t>
  </si>
  <si>
    <t>Pitraea cuneato-ovata (Cav.) Caro, 1961</t>
  </si>
  <si>
    <t>VerDum</t>
  </si>
  <si>
    <t>Verbeneae Dumort., 1829</t>
  </si>
  <si>
    <t>GlaJ.F</t>
  </si>
  <si>
    <t>Glandularia J.F.Gmel., 1792</t>
  </si>
  <si>
    <t>Glaari</t>
  </si>
  <si>
    <t>Glandularia aristigera (S.Moore) Tronc., 1968</t>
  </si>
  <si>
    <t>Glabip</t>
  </si>
  <si>
    <t>Glandularia bipinnatifida (Nutt.) Nutt., 1835</t>
  </si>
  <si>
    <t>Glaxhyb</t>
  </si>
  <si>
    <t>Glandularia x hybrida (Groenl. &amp; Rümpler) G.L.Nesom &amp; Pruski, 1992</t>
  </si>
  <si>
    <t>Glaper</t>
  </si>
  <si>
    <t>Glandularia peruviana (L.) Small, 1933</t>
  </si>
  <si>
    <t>VerL.,4</t>
  </si>
  <si>
    <t>Verbena L., 1753</t>
  </si>
  <si>
    <t>Verbon</t>
  </si>
  <si>
    <t>Verbena bonariensis L., 1753</t>
  </si>
  <si>
    <t>Verbra2</t>
  </si>
  <si>
    <t>Verbena bracteata Lag. &amp; Rodr., 1801</t>
  </si>
  <si>
    <t>Verbra3</t>
  </si>
  <si>
    <t>Verbena brasiliensis Vell., 1829</t>
  </si>
  <si>
    <t>Verinc</t>
  </si>
  <si>
    <t>Verbena incompta P.W.Michael, 1995</t>
  </si>
  <si>
    <t>Veroff2</t>
  </si>
  <si>
    <t>Verbena officinalis L., 1753</t>
  </si>
  <si>
    <t>Verrig</t>
  </si>
  <si>
    <t>Verbena rigida Spreng., 1827</t>
  </si>
  <si>
    <t>Versup</t>
  </si>
  <si>
    <t>Verbena supina L., 1753</t>
  </si>
  <si>
    <t>LauJus</t>
  </si>
  <si>
    <t>Laurales Juss. ex Bercht. &amp; J.Presl, 1820</t>
  </si>
  <si>
    <t>NemBai</t>
  </si>
  <si>
    <t>Nemuaron Baill., 1873</t>
  </si>
  <si>
    <t>Nemvie</t>
  </si>
  <si>
    <t>Nemuaron vieillardii (Baill.) Baill., 1873</t>
  </si>
  <si>
    <t>Chipra</t>
  </si>
  <si>
    <t>Chimonanthus praecox (L.) Link, 1822</t>
  </si>
  <si>
    <t>Hercor</t>
  </si>
  <si>
    <t>Hernandia cordigera Vieill., 1861</t>
  </si>
  <si>
    <t>Herdra</t>
  </si>
  <si>
    <t>Hernandia drakeana Nadeaud, 1899</t>
  </si>
  <si>
    <t>Hermas</t>
  </si>
  <si>
    <t>Hernandia mascarenensis (Meisn.) Kubitzki, 1969</t>
  </si>
  <si>
    <t>Hernuk</t>
  </si>
  <si>
    <t>Hernandia nukuhivensis F.Br., 1935</t>
  </si>
  <si>
    <t>Herovisto</t>
  </si>
  <si>
    <t>Hernandia ovigera subsp. stokesii (F.Br.) J.Florence, 1999</t>
  </si>
  <si>
    <t>Spaaru</t>
  </si>
  <si>
    <t>Sparattanthelium aruakorum Tutin, 1940</t>
  </si>
  <si>
    <t>LauJus2</t>
  </si>
  <si>
    <t>Lauraceae Juss., 1789</t>
  </si>
  <si>
    <t>CinNee</t>
  </si>
  <si>
    <t>Cinnamomeae Nees, 1836</t>
  </si>
  <si>
    <t>Aioimp</t>
  </si>
  <si>
    <t>Aiouea impressa (Meisn.) Kosterm., 1938</t>
  </si>
  <si>
    <t>Aioopa</t>
  </si>
  <si>
    <t>Aiouea opaca van der Werff, 1995</t>
  </si>
  <si>
    <t>Aniram</t>
  </si>
  <si>
    <t>Aniba ramageana Mez, 1889</t>
  </si>
  <si>
    <t>CinSch</t>
  </si>
  <si>
    <t>Cinnamomum Schaeff., 1760</t>
  </si>
  <si>
    <t>Cinfal</t>
  </si>
  <si>
    <t>Cinnamomum falcatum (Mez) R.A.Howard, 1981</t>
  </si>
  <si>
    <t>Cingla</t>
  </si>
  <si>
    <t>Cinnamomum glanduliferum (Wall.) Meisn., 1864</t>
  </si>
  <si>
    <t>Dammar</t>
  </si>
  <si>
    <t>Damburneya martinicensis (Mez) Trofimov, 2016</t>
  </si>
  <si>
    <t>Licdeb</t>
  </si>
  <si>
    <t>Licaria debilis (Mez) Kosterm., 1937</t>
  </si>
  <si>
    <t>Licruf</t>
  </si>
  <si>
    <t>Licaria rufotomentosa van der Werff, 2003</t>
  </si>
  <si>
    <t>Necglo</t>
  </si>
  <si>
    <t>Nectandra globosa (Aubl.) Mez, 1889</t>
  </si>
  <si>
    <t>Ococom</t>
  </si>
  <si>
    <t>Ocotea commutata (Nees) Mez, 1889</t>
  </si>
  <si>
    <t>Ococom2</t>
  </si>
  <si>
    <t>Ocotea comoriensis Kosterm., 1939</t>
  </si>
  <si>
    <t>Ocodus</t>
  </si>
  <si>
    <t>Ocotea dussii Mez, 1905</t>
  </si>
  <si>
    <t>Ocoegg</t>
  </si>
  <si>
    <t>Ocotea eggersiana Mez, 1889</t>
  </si>
  <si>
    <t>Ocolhe</t>
  </si>
  <si>
    <t>Ocotea lherminieri Mez, 1889</t>
  </si>
  <si>
    <t>Ocomon</t>
  </si>
  <si>
    <t>Ocotea montis-insulae van der Werff, 2011</t>
  </si>
  <si>
    <t>Ocoobt</t>
  </si>
  <si>
    <t>Ocotea obtusata (Nees) Kosterm., 1979</t>
  </si>
  <si>
    <t>Rhoele</t>
  </si>
  <si>
    <t>Rhodostemonodaphne elephantopus Madriñán, 1996</t>
  </si>
  <si>
    <t>Rhogra</t>
  </si>
  <si>
    <t>Rhodostemonodaphne grandis (Mez) Rohwer, 1986</t>
  </si>
  <si>
    <t>Rholep</t>
  </si>
  <si>
    <t>Rhodostemonodaphne leptoclada Madriñán, 1996</t>
  </si>
  <si>
    <t>Rhomor</t>
  </si>
  <si>
    <t>Rhodostemonodaphne morii Madriñán, 1996</t>
  </si>
  <si>
    <t>Rhorev</t>
  </si>
  <si>
    <t>Rhodostemonodaphne revolutifolia Madriñán, 1996</t>
  </si>
  <si>
    <t>Rhoruf</t>
  </si>
  <si>
    <t>Rhodostemonodaphne rufovirgata Madriñán, 1996</t>
  </si>
  <si>
    <t>Rhosau</t>
  </si>
  <si>
    <t>Rhodostemonodaphne saulensis Madriñán, 1996</t>
  </si>
  <si>
    <t>Rhosca</t>
  </si>
  <si>
    <t>Rhodostemonodaphne scandens Madriñán, 1996</t>
  </si>
  <si>
    <t>Rhotum</t>
  </si>
  <si>
    <t>Rhodostemonodaphne tumucumaquensis Madriñán, 2004</t>
  </si>
  <si>
    <t>Umb(Ne</t>
  </si>
  <si>
    <t>Umbellularia (Nees) Nutt., 1842</t>
  </si>
  <si>
    <t>Umbcal</t>
  </si>
  <si>
    <t>Umbellularia californica (Hook. &amp; Arn.) Nutt., 1842</t>
  </si>
  <si>
    <t>Beihex</t>
  </si>
  <si>
    <t>Beilschmiedia hexanthera van der Werff, 1995</t>
  </si>
  <si>
    <t>Beineo</t>
  </si>
  <si>
    <t>Beilschmiedia neocaledonica Kosterm., 1974</t>
  </si>
  <si>
    <t>Beiore</t>
  </si>
  <si>
    <t>Beilschmiedia oreophila Schltr., 1906</t>
  </si>
  <si>
    <t>Cryadp</t>
  </si>
  <si>
    <t>Cryptocarya adpressa Munzinger &amp; McPherson, 2016</t>
  </si>
  <si>
    <t>Cryari</t>
  </si>
  <si>
    <t>Cryptocarya aristata Kosterm., 1974</t>
  </si>
  <si>
    <t>Crybar</t>
  </si>
  <si>
    <t>Cryptocarya barrabeae Munzinger &amp; McPherson, 2016</t>
  </si>
  <si>
    <t>Crybit</t>
  </si>
  <si>
    <t>Cryptocarya bitriplinervia Kosterm., 1974</t>
  </si>
  <si>
    <t>Crycha</t>
  </si>
  <si>
    <t>Cryptocarya chartacea Kosterm., 1974</t>
  </si>
  <si>
    <t>Crychr</t>
  </si>
  <si>
    <t>Cryptocarya chrysea Munzinger &amp; McPherson, 2016</t>
  </si>
  <si>
    <t>Crycon</t>
  </si>
  <si>
    <t>Cryptocarya conduplicata Munzinger &amp; McPherson, 2021</t>
  </si>
  <si>
    <t>Cryell</t>
  </si>
  <si>
    <t>Cryptocarya elliptica Schltr., 1906</t>
  </si>
  <si>
    <t>Crygra</t>
  </si>
  <si>
    <t>Cryptocarya gracilis Schltr., 1906</t>
  </si>
  <si>
    <t>Crygui</t>
  </si>
  <si>
    <t>Cryptocarya guillauminii Kosterm., 1961</t>
  </si>
  <si>
    <t>Crylep</t>
  </si>
  <si>
    <t>Cryptocarya leptospermoides Kosterm., 1974</t>
  </si>
  <si>
    <t>Crylif</t>
  </si>
  <si>
    <t>Cryptocarya lifuensis Guillaumin, 1925</t>
  </si>
  <si>
    <t>Crylon</t>
  </si>
  <si>
    <t>Cryptocarya longifolia Kosterm., 1974</t>
  </si>
  <si>
    <t>Crymac</t>
  </si>
  <si>
    <t>Cryptocarya mackeei Kosterm., 1974</t>
  </si>
  <si>
    <t>Crymac2</t>
  </si>
  <si>
    <t>Cryptocarya macrocarpa Guillaumin, 1926</t>
  </si>
  <si>
    <t>Crymac3</t>
  </si>
  <si>
    <t>Cryptocarya macrodesme Schltr., 1906</t>
  </si>
  <si>
    <t>Cryodo</t>
  </si>
  <si>
    <t>Cryptocarya odorata Guillaumin, 1925</t>
  </si>
  <si>
    <t>Cryoub</t>
  </si>
  <si>
    <t>Cryptocarya oubatchensis Schltr., 1906</t>
  </si>
  <si>
    <t>Cryovo</t>
  </si>
  <si>
    <t>Cryptocarya ovoidea Munzinger &amp; McPherson, 2021</t>
  </si>
  <si>
    <t>Cryphy</t>
  </si>
  <si>
    <t>Cryptocarya phyllostemon Kosterm., 1974</t>
  </si>
  <si>
    <t>Cryplu</t>
  </si>
  <si>
    <t>Cryptocarya pluricostata Kosterm., 1974</t>
  </si>
  <si>
    <t>Crysch</t>
  </si>
  <si>
    <t>Cryptocarya schmidii Kosterm., 1974</t>
  </si>
  <si>
    <t>Crytra</t>
  </si>
  <si>
    <t>Cryptocarya transversa Kosterm., 1974</t>
  </si>
  <si>
    <t>Cryvel</t>
  </si>
  <si>
    <t>Cryptocarya velutinosa Kosterm., 1974</t>
  </si>
  <si>
    <t>Endart</t>
  </si>
  <si>
    <t>Endiandra artensis Munzinger &amp; McPherson, 2018</t>
  </si>
  <si>
    <t>Endbai</t>
  </si>
  <si>
    <t>Endiandra baillonii (Pancher &amp; Sebert) Guillaumin, 1924</t>
  </si>
  <si>
    <t>Endlec</t>
  </si>
  <si>
    <t>Endiandra lecardii Guillaumin, 1924</t>
  </si>
  <si>
    <t>Endneo</t>
  </si>
  <si>
    <t>Endiandra neocaledonica Kosterm., 1974</t>
  </si>
  <si>
    <t>Endpol</t>
  </si>
  <si>
    <t>Endiandra polyneura Schltr., 1906</t>
  </si>
  <si>
    <t>Endpou</t>
  </si>
  <si>
    <t>Endiandra poueboensis Guillaumin, 1924</t>
  </si>
  <si>
    <t>Endseb</t>
  </si>
  <si>
    <t>Endiandra sebertii Guillaumin, 1924</t>
  </si>
  <si>
    <t xml:space="preserve">LauLe </t>
  </si>
  <si>
    <t>Laureae Le Maout &amp; Decne., 1868</t>
  </si>
  <si>
    <t>AdeS.M</t>
  </si>
  <si>
    <t>Adenodaphne S.Moore, 1921</t>
  </si>
  <si>
    <t>Ademac</t>
  </si>
  <si>
    <t>Adenodaphne macrophylla Kosterm., 1974</t>
  </si>
  <si>
    <t>Adespa</t>
  </si>
  <si>
    <t>Adenodaphne spathulata Kosterm., 1974</t>
  </si>
  <si>
    <t>Adetri</t>
  </si>
  <si>
    <t>Adenodaphne triplinervia Kosterm., 1974</t>
  </si>
  <si>
    <t>Adeuni</t>
  </si>
  <si>
    <t>Adenodaphne uniflora (Guillaumin) Kosterm., 1974</t>
  </si>
  <si>
    <t>Adeuniuni</t>
  </si>
  <si>
    <t>Adenodaphne uniflora var. uniflora (Guillaumin) Kosterm., 1974</t>
  </si>
  <si>
    <t>Adeunifra</t>
  </si>
  <si>
    <t>Adenodaphne uniflora var. francii (Däniker) Kosterm.</t>
  </si>
  <si>
    <t>LauL.,</t>
  </si>
  <si>
    <t>Laurus L., 1753</t>
  </si>
  <si>
    <t>Launob</t>
  </si>
  <si>
    <t>Laurus nobilis L., 1753</t>
  </si>
  <si>
    <t>Litdep</t>
  </si>
  <si>
    <t>Litsea deplanchei Guillaumin, 1925</t>
  </si>
  <si>
    <t>Lithum</t>
  </si>
  <si>
    <t>Litsea humboldtiana Guillaumin, 1925</t>
  </si>
  <si>
    <t>Litimb</t>
  </si>
  <si>
    <t>Litsea imbricata Guillaumin, 1925</t>
  </si>
  <si>
    <t>Litlec</t>
  </si>
  <si>
    <t>Litsea lecardii Guillaumin, 1925</t>
  </si>
  <si>
    <t>Litlon</t>
  </si>
  <si>
    <t>Litsea longipedunculata Kosterm.</t>
  </si>
  <si>
    <t>Litmac</t>
  </si>
  <si>
    <t>Litsea mackeei Kosterm., 1977</t>
  </si>
  <si>
    <t>Litmia</t>
  </si>
  <si>
    <t>Litsea miana Guillaumin, 1925</t>
  </si>
  <si>
    <t>Litneo</t>
  </si>
  <si>
    <t>Litsea neocaledonica S.Moore, 1921</t>
  </si>
  <si>
    <t>Litova</t>
  </si>
  <si>
    <t>Litsea ovalis Kosterm., 1974</t>
  </si>
  <si>
    <t>Litpao</t>
  </si>
  <si>
    <t>Litsea paouensis Guillaumin</t>
  </si>
  <si>
    <t>Litpen</t>
  </si>
  <si>
    <t>Litsea pentaflora Guillaumin, 1925</t>
  </si>
  <si>
    <t>Litrac</t>
  </si>
  <si>
    <t>Litsea racemiflora Däniker</t>
  </si>
  <si>
    <t>Litrip</t>
  </si>
  <si>
    <t>Litsea ripidion Guillaumin, 1920</t>
  </si>
  <si>
    <t>Litste</t>
  </si>
  <si>
    <t>Litsea stenophylla Guillaumin, 1964</t>
  </si>
  <si>
    <t>Littri</t>
  </si>
  <si>
    <t>Litsea triflora Guillaumin, 1920</t>
  </si>
  <si>
    <t>PerNee</t>
  </si>
  <si>
    <t>Perseeae Nees, 1836</t>
  </si>
  <si>
    <t>PerMil</t>
  </si>
  <si>
    <t>Persea Mill., 1754</t>
  </si>
  <si>
    <t>Perame2</t>
  </si>
  <si>
    <t>Persea americana Mill., 1768</t>
  </si>
  <si>
    <t>Perind</t>
  </si>
  <si>
    <t>Persea indica (L.) Spreng., 1825</t>
  </si>
  <si>
    <t>Perurb</t>
  </si>
  <si>
    <t>Persea urbaniana Mez, 1889</t>
  </si>
  <si>
    <t>Hedara</t>
  </si>
  <si>
    <t>Hedycarya aragoensis Jérémie</t>
  </si>
  <si>
    <t>Hedbau</t>
  </si>
  <si>
    <t>Hedycarya baudouini Baill.</t>
  </si>
  <si>
    <t>Hedchr</t>
  </si>
  <si>
    <t>Hedycarya chrysophylla Perkins</t>
  </si>
  <si>
    <t>Hedcup</t>
  </si>
  <si>
    <t>Hedycarya cupulata Baill.</t>
  </si>
  <si>
    <t>Hedeng</t>
  </si>
  <si>
    <t>Hedycarya engleriana S.Moore, 1921</t>
  </si>
  <si>
    <t>Hedpar</t>
  </si>
  <si>
    <t>Hedycarya parvifolia Perkins &amp; Schltr.</t>
  </si>
  <si>
    <t>Hedper</t>
  </si>
  <si>
    <t>Hedycarya perbracteolata Jérémie, 1983</t>
  </si>
  <si>
    <t>Hedriv</t>
  </si>
  <si>
    <t>Hedycarya rivularis Guillaumin, 1927</t>
  </si>
  <si>
    <t>Hedsym</t>
  </si>
  <si>
    <t>Hedycarya symplocoides S.Moore</t>
  </si>
  <si>
    <t>KibVie</t>
  </si>
  <si>
    <t>Kibaropsis Vieillard ex Guillaumin, 1927</t>
  </si>
  <si>
    <t>Kibcal</t>
  </si>
  <si>
    <t>Kibaropsis caledonica (Guillaumin) Jérémie</t>
  </si>
  <si>
    <t>MonTho</t>
  </si>
  <si>
    <t>Monimia Thouars, 1804</t>
  </si>
  <si>
    <t>Monamp</t>
  </si>
  <si>
    <t>Monimia amplexicaulis Lorence, 1982</t>
  </si>
  <si>
    <t>Monova</t>
  </si>
  <si>
    <t>Monimia ovalifolia Thouars, 1804</t>
  </si>
  <si>
    <t>Monrot</t>
  </si>
  <si>
    <t>Monimia rotundifolia Thouars, 1804</t>
  </si>
  <si>
    <t>Tamcra</t>
  </si>
  <si>
    <t>Tambourissa crassa Lorence, 1982</t>
  </si>
  <si>
    <t>Tamell</t>
  </si>
  <si>
    <t>Tambourissa elliptica (Tul.) A.DC., 1868</t>
  </si>
  <si>
    <t>Tamellmic</t>
  </si>
  <si>
    <t>Tambourissa elliptica subsp. micrantha Lorence, 1982</t>
  </si>
  <si>
    <t>Tamellell</t>
  </si>
  <si>
    <t>Tambourissa elliptica subsp. elliptica (Tul.) A.DC., 1868</t>
  </si>
  <si>
    <t>Tamlep</t>
  </si>
  <si>
    <t>Tambourissa leptophylla (Tul.) A.DC., 1868</t>
  </si>
  <si>
    <t>LilPer</t>
  </si>
  <si>
    <t>Liliales Perleb, 1826</t>
  </si>
  <si>
    <t>AlsDum</t>
  </si>
  <si>
    <t>Alstroemeriaceae Dumort., 1829</t>
  </si>
  <si>
    <t>AlsL.,</t>
  </si>
  <si>
    <t>Alstroemeria L., 1762</t>
  </si>
  <si>
    <t>Alsama</t>
  </si>
  <si>
    <t>Alstroemeria amazonica Ducke, 1915</t>
  </si>
  <si>
    <t>Alsaur</t>
  </si>
  <si>
    <t>Alstroemeria aurea Graham, 1833</t>
  </si>
  <si>
    <t>Alshae</t>
  </si>
  <si>
    <t>Alstroemeria haemantha Ruiz &amp; Pav., 1802</t>
  </si>
  <si>
    <t>Alslig</t>
  </si>
  <si>
    <t>Alstroemeria ligtu L., 1762</t>
  </si>
  <si>
    <t>CamBai</t>
  </si>
  <si>
    <t>Campynemanthe Baill., 1893</t>
  </si>
  <si>
    <t>Camneo</t>
  </si>
  <si>
    <t>Campynemanthe neocaledonica (Rendle) Goldblatt, 1986</t>
  </si>
  <si>
    <t>Campar</t>
  </si>
  <si>
    <t>Campynemanthe parva Goldblatt, 1986</t>
  </si>
  <si>
    <t>Camvir</t>
  </si>
  <si>
    <t>Campynemanthe viridiflora Baill., 1893</t>
  </si>
  <si>
    <t>ColDC.</t>
  </si>
  <si>
    <t>Colchicaceae DC., 1804 [nom. cons.]</t>
  </si>
  <si>
    <t>ColL.,2</t>
  </si>
  <si>
    <t>Colchicum L., 1753</t>
  </si>
  <si>
    <t>ColalpxColaut</t>
  </si>
  <si>
    <t xml:space="preserve">Colchicum alpinum x Colchicum autumnale </t>
  </si>
  <si>
    <t>Colalp</t>
  </si>
  <si>
    <t>Colchicum alpinum DC., 1805</t>
  </si>
  <si>
    <t>Colare</t>
  </si>
  <si>
    <t>Colchicum arenasii Fridl., 1999</t>
  </si>
  <si>
    <t>Colaut</t>
  </si>
  <si>
    <t>Colchicum autumnale L., 1753</t>
  </si>
  <si>
    <t>Colbul</t>
  </si>
  <si>
    <t>Colchicum bulbocodium Ker Gawl., 1807</t>
  </si>
  <si>
    <t>Colcor</t>
  </si>
  <si>
    <t>Colchicum corsicum Baker, 1879</t>
  </si>
  <si>
    <t>Colcup</t>
  </si>
  <si>
    <t>Colchicum cupanii Guss., 1827</t>
  </si>
  <si>
    <t>Colfil</t>
  </si>
  <si>
    <t>Colchicum filifolium (Cambess.) Stef., 1926</t>
  </si>
  <si>
    <t>Colhay</t>
  </si>
  <si>
    <t>Colchicum haynaldii Heuff., 1858</t>
  </si>
  <si>
    <t>Colxagr</t>
  </si>
  <si>
    <t>Colchicum x agrippinum Baker, 1879</t>
  </si>
  <si>
    <t>Collon</t>
  </si>
  <si>
    <t>Colchicum longifolium Castagne, 1845</t>
  </si>
  <si>
    <t>Colmon</t>
  </si>
  <si>
    <t>Colchicum montanum L., 1753</t>
  </si>
  <si>
    <t>Colmul</t>
  </si>
  <si>
    <t>Colchicum multiflorum Brot., 1804</t>
  </si>
  <si>
    <t>Colnan</t>
  </si>
  <si>
    <t>Colchicum nanum K.Perss., 2007</t>
  </si>
  <si>
    <t>Colpar</t>
  </si>
  <si>
    <t>Colchicum paranquei (Fridl. &amp; M.Pignal) Fridl. &amp; J.-M.Tison, 2021</t>
  </si>
  <si>
    <t>Colvar</t>
  </si>
  <si>
    <t>Colchicum variegatum L., 1753</t>
  </si>
  <si>
    <t>LilJus</t>
  </si>
  <si>
    <t>Liliaceae Juss., 1789</t>
  </si>
  <si>
    <t>EryL.,4</t>
  </si>
  <si>
    <t>Erythronium L., 1753</t>
  </si>
  <si>
    <t>Eryden</t>
  </si>
  <si>
    <t>Erythronium dens-canis L., 1753</t>
  </si>
  <si>
    <t>FriL.,</t>
  </si>
  <si>
    <t>Fritillaria L., 1753</t>
  </si>
  <si>
    <t>Fribur</t>
  </si>
  <si>
    <t>Fritillaria burnatii (Planch.) Backh., 1879</t>
  </si>
  <si>
    <t>Friimp</t>
  </si>
  <si>
    <t>Fritillaria imperialis L., 1753</t>
  </si>
  <si>
    <t>Friinv</t>
  </si>
  <si>
    <t>Fritillaria involucrata All., 1789</t>
  </si>
  <si>
    <t>Frimel</t>
  </si>
  <si>
    <t>Fritillaria meleagris L., 1753</t>
  </si>
  <si>
    <t>Frimog</t>
  </si>
  <si>
    <t>Fritillaria moggridgei Baker, 1879</t>
  </si>
  <si>
    <t>Frimon</t>
  </si>
  <si>
    <t>Fritillaria montana Hoppe, 1832</t>
  </si>
  <si>
    <t>Friper</t>
  </si>
  <si>
    <t>Fritillaria persica L., 1753</t>
  </si>
  <si>
    <t>Fripyr</t>
  </si>
  <si>
    <t>Fritillaria pyrenaica L., 1753</t>
  </si>
  <si>
    <t>Fritub</t>
  </si>
  <si>
    <t>Fritillaria tubiformis Gren. &amp; Godr., 1855</t>
  </si>
  <si>
    <t>GagSal</t>
  </si>
  <si>
    <t>Gagea Salisb., 1806</t>
  </si>
  <si>
    <t>Gagapu</t>
  </si>
  <si>
    <t>Gagea apulica Peruzzi &amp; J.-M.Tison, 2012</t>
  </si>
  <si>
    <t>Gagboh</t>
  </si>
  <si>
    <t>Gagea bohemica (Zauschn.) Schult. &amp; Schult.f., 1829</t>
  </si>
  <si>
    <t>Gagfol</t>
  </si>
  <si>
    <t>Gagea foliosa (C.Presl) Schult. &amp; Schult.f., 1830</t>
  </si>
  <si>
    <t>Gagfra</t>
  </si>
  <si>
    <t>Gagea fragifera (Vill.) E.Bayer &amp; G.López, 1989</t>
  </si>
  <si>
    <t>Gaggra</t>
  </si>
  <si>
    <t>Gagea granatelli (Parl.) Parl., 1845</t>
  </si>
  <si>
    <t>Gagxhae</t>
  </si>
  <si>
    <t>Gagea x haeckelii Dufft &amp; M.Schulze, 1874</t>
  </si>
  <si>
    <t>Gaglac</t>
  </si>
  <si>
    <t>Gagea lacaitae A.Terracc., 1904</t>
  </si>
  <si>
    <t>Gaglub</t>
  </si>
  <si>
    <t>Gagea luberonensis J.-M.Tison, 1998</t>
  </si>
  <si>
    <t>Gaglus</t>
  </si>
  <si>
    <t>Gagea lusitanica A.Terracc., 1904</t>
  </si>
  <si>
    <t>GaglutxGagpra</t>
  </si>
  <si>
    <t xml:space="preserve">Gagea lutea x Gagea pratensis </t>
  </si>
  <si>
    <t>Gaglut</t>
  </si>
  <si>
    <t>Gagea lutea (L.) Ker Gawl., 1809</t>
  </si>
  <si>
    <t>Gagmau</t>
  </si>
  <si>
    <t>Gagea mauritanica Durieu ex Coss., 1875</t>
  </si>
  <si>
    <t>Gagmin</t>
  </si>
  <si>
    <t>Gagea minima (L.) Ker Gawl., 1816</t>
  </si>
  <si>
    <t>Gagpol</t>
  </si>
  <si>
    <t>Gagea polidorii J.-M.Tison, 2004</t>
  </si>
  <si>
    <t>Gagpom</t>
  </si>
  <si>
    <t>Gagea pomeranica R.Ruthe, 1893</t>
  </si>
  <si>
    <t>Gagpra</t>
  </si>
  <si>
    <t>Gagea pratensis (Pers.) Dumort., 1827</t>
  </si>
  <si>
    <t>Gagrev</t>
  </si>
  <si>
    <t>Gagea reverchonii Degen, 1903</t>
  </si>
  <si>
    <t>Gagser</t>
  </si>
  <si>
    <t>Gagea serotina (L.) Ker Gawl., 1816</t>
  </si>
  <si>
    <t>Gagsol</t>
  </si>
  <si>
    <t>Gagea soleirolii F.W.Schultz, 1836</t>
  </si>
  <si>
    <t>Gagspa</t>
  </si>
  <si>
    <t>Gagea spathacea (Hayne) Salisb., 1806</t>
  </si>
  <si>
    <t>Gagsub</t>
  </si>
  <si>
    <t>Gagea subtrigona J.-M.Tison, 2009</t>
  </si>
  <si>
    <t>Gagvil</t>
  </si>
  <si>
    <t>Gagea villosa (M.Bieb.) Sweet, 1826</t>
  </si>
  <si>
    <t>LilL.,</t>
  </si>
  <si>
    <t>Lilium L., 1753</t>
  </si>
  <si>
    <t>Lilaur</t>
  </si>
  <si>
    <t>Lilium auratum Lindl., 1862</t>
  </si>
  <si>
    <t>Lilbul</t>
  </si>
  <si>
    <t>Lilium bulbiferum L., 1753</t>
  </si>
  <si>
    <t>Lilbulcro</t>
  </si>
  <si>
    <t>Lilium bulbiferum var. croceum (Chaix) Pers., 1805</t>
  </si>
  <si>
    <t>Lilcan</t>
  </si>
  <si>
    <t>Lilium candidum L., 1753</t>
  </si>
  <si>
    <t>Lillan</t>
  </si>
  <si>
    <t>Lilium lancifolium Thunb., 1794</t>
  </si>
  <si>
    <t>Lilmar</t>
  </si>
  <si>
    <t>Lilium martagon L., 1753</t>
  </si>
  <si>
    <t>Lilpom</t>
  </si>
  <si>
    <t>Lilium pomponium L., 1753</t>
  </si>
  <si>
    <t>Lilpyr</t>
  </si>
  <si>
    <t>Lilium pyrenaicum Gouan, 1773</t>
  </si>
  <si>
    <t>Lilreg</t>
  </si>
  <si>
    <t>Lilium regale Wilson, 1913</t>
  </si>
  <si>
    <t>Lilspe</t>
  </si>
  <si>
    <t>Lilium speciosum Thunb., 1794</t>
  </si>
  <si>
    <t>StrMic</t>
  </si>
  <si>
    <t>Streptopus Michx., 1803</t>
  </si>
  <si>
    <t>Stramp</t>
  </si>
  <si>
    <t>Streptopus amplexifolius (L.) DC., 1805</t>
  </si>
  <si>
    <t>TulL.,</t>
  </si>
  <si>
    <t>Tulipa L., 1753</t>
  </si>
  <si>
    <t>Tulage</t>
  </si>
  <si>
    <t>Tulipa agenensis DC., 1804</t>
  </si>
  <si>
    <t>Tulaxi</t>
  </si>
  <si>
    <t>Tulipa aximensis Jord. ex Baker, 1894</t>
  </si>
  <si>
    <t>Z</t>
  </si>
  <si>
    <t>Tulbil</t>
  </si>
  <si>
    <t>Tulipa billietiana Jord., 1858</t>
  </si>
  <si>
    <t>Tulclu</t>
  </si>
  <si>
    <t>Tulipa clusiana DC., 1804</t>
  </si>
  <si>
    <t>Tuldid</t>
  </si>
  <si>
    <t>Tulipa didieri Jord., 1846</t>
  </si>
  <si>
    <t>Tuleic</t>
  </si>
  <si>
    <t>Tulipa eichleri Regel, 1874</t>
  </si>
  <si>
    <t>Tulfos</t>
  </si>
  <si>
    <t>Tulipa fosteriana Hoog, 1914</t>
  </si>
  <si>
    <t>Tulges</t>
  </si>
  <si>
    <t>Tulipa gesneriana L., 1753</t>
  </si>
  <si>
    <t>Tulkau</t>
  </si>
  <si>
    <t>Tulipa kaufmanniana Regel, 1877</t>
  </si>
  <si>
    <t>Tullor</t>
  </si>
  <si>
    <t>Tulipa lortetii Jord., 1858</t>
  </si>
  <si>
    <t>Tulmar</t>
  </si>
  <si>
    <t>Tulipa marjolleti E.P.Perrier &amp; Songeon, 1894</t>
  </si>
  <si>
    <t>Tulmau</t>
  </si>
  <si>
    <t>Tulipa mauriana Jord. &amp; Fourr., 1866</t>
  </si>
  <si>
    <t>Tulmon</t>
  </si>
  <si>
    <t>Tulipa montisandrei J.Prudhomme, 1994</t>
  </si>
  <si>
    <t>Tulpla</t>
  </si>
  <si>
    <t>Tulipa planifolia Jord., 1858</t>
  </si>
  <si>
    <t>Tulpla2</t>
  </si>
  <si>
    <t>Tulipa platystigma Jord., 1855</t>
  </si>
  <si>
    <t>Tulpra</t>
  </si>
  <si>
    <t>Tulipa praestans Hoog, 1903</t>
  </si>
  <si>
    <t>Tulrad</t>
  </si>
  <si>
    <t>Tulipa raddii Reboul, 1822</t>
  </si>
  <si>
    <t>Tulrub</t>
  </si>
  <si>
    <t>Tulipa rubidusa L.Lieser, 2008</t>
  </si>
  <si>
    <t>Tulsyl</t>
  </si>
  <si>
    <t>Tulipa sylvestris L., 1753</t>
  </si>
  <si>
    <t>Tulsylsyl</t>
  </si>
  <si>
    <t>Tulipa sylvestris subsp. sylvestris L., 1753</t>
  </si>
  <si>
    <t>Tulsylaus</t>
  </si>
  <si>
    <t>Tulipa sylvestris subsp. australis (Link) Pamp., 1914</t>
  </si>
  <si>
    <t>MelBat</t>
  </si>
  <si>
    <t>Melanthiaceae Batsch ex Borkh., 1797</t>
  </si>
  <si>
    <t>ParL.,3</t>
  </si>
  <si>
    <t>Paris L., 1753</t>
  </si>
  <si>
    <t>Parqua</t>
  </si>
  <si>
    <t>Paris quadrifolia L., 1753</t>
  </si>
  <si>
    <t>Triere</t>
  </si>
  <si>
    <t>Trillium erectum L., 1753</t>
  </si>
  <si>
    <t>VerL.,5</t>
  </si>
  <si>
    <t>Veratrum L., 1753</t>
  </si>
  <si>
    <t>Veralb</t>
  </si>
  <si>
    <t>Veratrum album L., 1753</t>
  </si>
  <si>
    <t>Vernig2</t>
  </si>
  <si>
    <t>Veratrum nigrum L., 1753</t>
  </si>
  <si>
    <t>SmiVen</t>
  </si>
  <si>
    <t>Smilacaceae Vent., 1799</t>
  </si>
  <si>
    <t>SmiL.,</t>
  </si>
  <si>
    <t>Smilax L., 1753</t>
  </si>
  <si>
    <t>Smiasp</t>
  </si>
  <si>
    <t>Smilax aspera L., 1753</t>
  </si>
  <si>
    <t>Smicor</t>
  </si>
  <si>
    <t>Smilax coriacea Spreng., 1825</t>
  </si>
  <si>
    <t>Smigui</t>
  </si>
  <si>
    <t>Smilax guianensis Vitman, 1791</t>
  </si>
  <si>
    <t>Smilig</t>
  </si>
  <si>
    <t>Smilax ligustrifolia A.DC., 1878</t>
  </si>
  <si>
    <t>Smineo</t>
  </si>
  <si>
    <t>Smilax neocaledonica Schltr., 1906</t>
  </si>
  <si>
    <t>Smiorb</t>
  </si>
  <si>
    <t>Smilax orbiculata Labill., 1824</t>
  </si>
  <si>
    <t>Smiorborb</t>
  </si>
  <si>
    <t>Smilax orbiculata var. orbiculata Labill., 1824</t>
  </si>
  <si>
    <t>Smiorbbal</t>
  </si>
  <si>
    <t>Smilax orbiculata var. balansae A.DC.</t>
  </si>
  <si>
    <t>Smiplu</t>
  </si>
  <si>
    <t>Smilax plurifurcata A.DC., 1878</t>
  </si>
  <si>
    <t>Smipur</t>
  </si>
  <si>
    <t>Smilax purpurata G.Forst., 1786</t>
  </si>
  <si>
    <t>Smipurpur</t>
  </si>
  <si>
    <t>Smilax purpurata var. purpurata G.Forst., 1786</t>
  </si>
  <si>
    <t>Smipurbil</t>
  </si>
  <si>
    <t>Smilax purpurata var. billardierei A.DC.</t>
  </si>
  <si>
    <t>Smipurcon</t>
  </si>
  <si>
    <t>Smilax purpurata var. concolor A.DC.</t>
  </si>
  <si>
    <t>Smipurret</t>
  </si>
  <si>
    <t>Smilax purpurata var. retusa A.DC.</t>
  </si>
  <si>
    <t>Smirot</t>
  </si>
  <si>
    <t>Smilax rotundifolia L., 1753</t>
  </si>
  <si>
    <t>Smisau</t>
  </si>
  <si>
    <t>Smilax saulensis J.D.Mitch., 1994</t>
  </si>
  <si>
    <t>Smital</t>
  </si>
  <si>
    <t>Smilax talbotiana A.DC., 1878</t>
  </si>
  <si>
    <t>Smitet</t>
  </si>
  <si>
    <t>Smilax tetraptera Schltr., 1906</t>
  </si>
  <si>
    <t>LilTak</t>
  </si>
  <si>
    <t>Lilianae Takht., 1967</t>
  </si>
  <si>
    <t>LunD.G</t>
  </si>
  <si>
    <t>Lunulariales D.G.Long, 2006</t>
  </si>
  <si>
    <t>LunH.K</t>
  </si>
  <si>
    <t>Lunulariaceae H.Klinggr.</t>
  </si>
  <si>
    <t>LunAda</t>
  </si>
  <si>
    <t>Lunularia Adans., 1763</t>
  </si>
  <si>
    <t>Luncru</t>
  </si>
  <si>
    <t>Lunularia cruciata (L.) Dumort. ex Lindb., 1868</t>
  </si>
  <si>
    <t>LycDC.</t>
  </si>
  <si>
    <t>Lycopodiales DC. ex Bercht. &amp; J.Presl, 1820</t>
  </si>
  <si>
    <t>LycP.B</t>
  </si>
  <si>
    <t>Lycopodiaceae P.Beauv. ex Mirb., 1802</t>
  </si>
  <si>
    <t>HupW.H</t>
  </si>
  <si>
    <t>Huperzioideae W.H.Wagner &amp; Beitel ex B.Øllg., 2015</t>
  </si>
  <si>
    <t>HupBer</t>
  </si>
  <si>
    <t>Huperzia Bernh., 1801</t>
  </si>
  <si>
    <t>Hupsel</t>
  </si>
  <si>
    <t>Huperzia selago (L.) Bernh. ex Schrank &amp; Mart., 1829</t>
  </si>
  <si>
    <t>Hupselsel</t>
  </si>
  <si>
    <t>Huperzia selago subsp. selago (L.) Bernh. ex Schrank &amp; Mart., 1829</t>
  </si>
  <si>
    <t>Hupsub</t>
  </si>
  <si>
    <t>Huperzia suberecta (Lowe) Tardieu, 1970</t>
  </si>
  <si>
    <t>Phlbal</t>
  </si>
  <si>
    <t>Phlegmariurus balansae (Herter) A.R.Field &amp; Bostock, 2016</t>
  </si>
  <si>
    <t>Phlhae</t>
  </si>
  <si>
    <t>Phlegmariurus haeckelii (Herter) A.R.Field &amp; Testo, 2015</t>
  </si>
  <si>
    <t>Phlign</t>
  </si>
  <si>
    <t>Phlegmariurus ignambiensis (Compton) A.R.Field &amp; Testo, 2015</t>
  </si>
  <si>
    <t>Phlneo</t>
  </si>
  <si>
    <t>Phlegmariurus neocaledonicus (Nessel) A.R.Field &amp; Bostock</t>
  </si>
  <si>
    <t>Phlpse</t>
  </si>
  <si>
    <t>Phlegmariurus pseudovarius (Brownlie) Rouhan &amp; A.R.Field, 2021</t>
  </si>
  <si>
    <t>Phlrib</t>
  </si>
  <si>
    <t>Phlegmariurus ribourtii (Herter) A.R.Field &amp; Bostock, 2013</t>
  </si>
  <si>
    <t>Phlsch</t>
  </si>
  <si>
    <t>Phlegmariurus schlechteri (E.Pritz.) A.R.Field &amp; Bostock, 2013</t>
  </si>
  <si>
    <t>LycW.H</t>
  </si>
  <si>
    <t>Lycopodielloideae W.H.Wagner &amp; Beitel ex B.Øllg., 2015</t>
  </si>
  <si>
    <t>LycHol</t>
  </si>
  <si>
    <t>Lycopodiella Holub, 1964</t>
  </si>
  <si>
    <t>Lycinu</t>
  </si>
  <si>
    <t>Lycopodiella inundata (L.) Holub, 1964</t>
  </si>
  <si>
    <t>Lycrai</t>
  </si>
  <si>
    <t>Lycopodiella raiateensis (J.W.Moore) J.Florence [comb. ined.]</t>
  </si>
  <si>
    <t>LycW.H2</t>
  </si>
  <si>
    <t>Lycopodioideae W.H.Wagner &amp; Beitel ex B.Øllg., 2015</t>
  </si>
  <si>
    <t>AusHol</t>
  </si>
  <si>
    <t>Austrolycopodium Holub., 1991</t>
  </si>
  <si>
    <t>DenA.H</t>
  </si>
  <si>
    <t>Dendrolycopodium A.Haines, 2003</t>
  </si>
  <si>
    <t>DipHol</t>
  </si>
  <si>
    <t>Diphasiastrum Holub, 1975</t>
  </si>
  <si>
    <t>Dipalp</t>
  </si>
  <si>
    <t>Diphasiastrum alpinum (L.) Holub, 1975</t>
  </si>
  <si>
    <t>Dipcom</t>
  </si>
  <si>
    <t>Diphasiastrum complanatum (L.) Holub, 1975</t>
  </si>
  <si>
    <t>Dipcomcom</t>
  </si>
  <si>
    <t>Diphasiastrum complanatum subsp. complanatum (L.) Holub, 1975</t>
  </si>
  <si>
    <t>Diphen</t>
  </si>
  <si>
    <t>Diphasiastrum henryanum (E.D.Br. &amp; F.Br.) Holub, 1975</t>
  </si>
  <si>
    <t>Dipiss</t>
  </si>
  <si>
    <t>Diphasiastrum issleri (Rouy) Holub, 1975</t>
  </si>
  <si>
    <t>Dipoel</t>
  </si>
  <si>
    <t>Diphasiastrum oellgaardii Stoor, Boudrie, Jérôme, K.Horn &amp; Bennert, 1996</t>
  </si>
  <si>
    <t>Diptri</t>
  </si>
  <si>
    <t>Diphasiastrum tristachyum (Pursh) Holub, 1975</t>
  </si>
  <si>
    <t>Dipzei</t>
  </si>
  <si>
    <t>Diphasiastrum zeilleri (Rouy) Holub, 1975</t>
  </si>
  <si>
    <t>LycL.,4</t>
  </si>
  <si>
    <t>Lycopodium L., 1753</t>
  </si>
  <si>
    <t>Lyccla</t>
  </si>
  <si>
    <t>Lycopodium clavatum L., 1753</t>
  </si>
  <si>
    <t>Lyclag</t>
  </si>
  <si>
    <t>Lycopodium lagopus (Laest. ex Hartm.) G.Zinserl. ex Kuzen., 1953</t>
  </si>
  <si>
    <t>SpiA.H</t>
  </si>
  <si>
    <t>Spinulum A.Haines, 2003</t>
  </si>
  <si>
    <t>Spiann</t>
  </si>
  <si>
    <t>Spinulum annotinum (L.) A.Haines, 2003</t>
  </si>
  <si>
    <t>Spiannann</t>
  </si>
  <si>
    <t>Spinulum annotinum subsp. annotinum (L.) A.Haines, 2003</t>
  </si>
  <si>
    <t>LycBek</t>
  </si>
  <si>
    <t>Lycopodiidae Bek., 1863</t>
  </si>
  <si>
    <t>Lyc</t>
  </si>
  <si>
    <t xml:space="preserve">Lycopodiophyta </t>
  </si>
  <si>
    <t>MagJus</t>
  </si>
  <si>
    <t>Magnoliales Juss. ex Bercht. &amp; J.Presl, 1820</t>
  </si>
  <si>
    <t>Tetgui</t>
  </si>
  <si>
    <t>Tetrameranthus guianensis Westra &amp; Maas, 2012</t>
  </si>
  <si>
    <t>Annech</t>
  </si>
  <si>
    <t>Annona echinata Dunal, 1817</t>
  </si>
  <si>
    <t>Annhae</t>
  </si>
  <si>
    <t>Annona haematantha Miq., 1849</t>
  </si>
  <si>
    <t>Annneo</t>
  </si>
  <si>
    <t>Annona neoelliptica H.Rainer &amp; Maas, 2007</t>
  </si>
  <si>
    <t>Annsym</t>
  </si>
  <si>
    <t>Annona symphyocarpa Sandwith, 1930</t>
  </si>
  <si>
    <t>Gondum</t>
  </si>
  <si>
    <t>Goniothalamus dumontetii R.M.K.Saunders &amp; Munzinger, 2007</t>
  </si>
  <si>
    <t>Gonobt</t>
  </si>
  <si>
    <t>Goniothalamus obtusatus (Baill.) R.M.K.Saunders</t>
  </si>
  <si>
    <t>Carsur</t>
  </si>
  <si>
    <t>Cardiopetalum surinamense R.E.Fr., 1931</t>
  </si>
  <si>
    <t>Tricau2</t>
  </si>
  <si>
    <t>Trigynaea caudata (R.E.Fr.) R.E.Fr., 1946</t>
  </si>
  <si>
    <t>Duggra</t>
  </si>
  <si>
    <t>Duguetia granvilleana Maas, 1999</t>
  </si>
  <si>
    <t>Dugoli</t>
  </si>
  <si>
    <t>Duguetia oligocarpa Maas &amp; J.A.C.Dam, 1996</t>
  </si>
  <si>
    <t>Guaant</t>
  </si>
  <si>
    <t>Guatteria anteridifera Scharf &amp; Maas, 2008</t>
  </si>
  <si>
    <t>Guacon</t>
  </si>
  <si>
    <t>Guatteria conspicua R.E.Fr., 1950</t>
  </si>
  <si>
    <t>Guaele</t>
  </si>
  <si>
    <t>Guatteria elegans Scharf, 2006</t>
  </si>
  <si>
    <t>Guaint</t>
  </si>
  <si>
    <t>Guatteria intermedia Scharf, 2006</t>
  </si>
  <si>
    <t>Gualeu</t>
  </si>
  <si>
    <t>Guatteria leucotricha Scharf &amp; Maas, 2006</t>
  </si>
  <si>
    <t>Guaobl</t>
  </si>
  <si>
    <t>Guatteria oblonga R.E.Fr., 1939</t>
  </si>
  <si>
    <t>Guaour</t>
  </si>
  <si>
    <t>Guatteria ouregou (Aubl.) Dunal, 1817</t>
  </si>
  <si>
    <t>Guapan</t>
  </si>
  <si>
    <t>Guatteria pannosa Scharf &amp; Maas, 2006</t>
  </si>
  <si>
    <t>Guaric</t>
  </si>
  <si>
    <t>Guatteria richardii R.E.Fr., 1939</t>
  </si>
  <si>
    <t>Guawac</t>
  </si>
  <si>
    <t>Guatteria wachenheimii Benoist, 1927</t>
  </si>
  <si>
    <t>Monkom2</t>
  </si>
  <si>
    <t>Monanthotaxis komorensis P.H.Hoekstra, 2016</t>
  </si>
  <si>
    <t>Xyldib</t>
  </si>
  <si>
    <t>Xylopia dibaccata Däniker</t>
  </si>
  <si>
    <t>Xylpal</t>
  </si>
  <si>
    <t>Xylopia pallescens Baill., 1874</t>
  </si>
  <si>
    <t>Xylpan</t>
  </si>
  <si>
    <t>Xylopia pancheri Baill., 1874</t>
  </si>
  <si>
    <t>Xylpul</t>
  </si>
  <si>
    <t>Xylopia pulcherrima Sandwith, 1930</t>
  </si>
  <si>
    <t>Xylric</t>
  </si>
  <si>
    <t>Xylopia richardii Boivin ex Baill., 1864</t>
  </si>
  <si>
    <t>Xylsur</t>
  </si>
  <si>
    <t>Xylopia surinamensis R.E.Fr., 1952</t>
  </si>
  <si>
    <t>Xylvie</t>
  </si>
  <si>
    <t>Xylopia vieillardii Baill., 1868</t>
  </si>
  <si>
    <t>Crebre</t>
  </si>
  <si>
    <t>Cremastosperma brevipes (DC. ex Dunal) R.E.Fr., 1939</t>
  </si>
  <si>
    <t>Unogla</t>
  </si>
  <si>
    <t>Unonopsis glaucopetala R.E.Fr., 1907</t>
  </si>
  <si>
    <t>Unoper</t>
  </si>
  <si>
    <t>Unonopsis perrottetii (A.DC.) R.E.Fr., 1900</t>
  </si>
  <si>
    <t>Hubhum</t>
  </si>
  <si>
    <t>Huberantha humblotii (Drake ex Cavaco &amp; Keraudren) Chaowasku, 2015</t>
  </si>
  <si>
    <t>Meibai</t>
  </si>
  <si>
    <t>Meiogyne baillonii (Guillaumin) Heusden, 1996</t>
  </si>
  <si>
    <t>Meidum</t>
  </si>
  <si>
    <t>Meiogyne dumetosa (Vieill. ex Guillaumin) Heusden</t>
  </si>
  <si>
    <t>Meilec</t>
  </si>
  <si>
    <t>Meiogyne lecardii (Guillaumin) Heusden, 1996</t>
  </si>
  <si>
    <t>Meipun</t>
  </si>
  <si>
    <t>Meiogyne punctulata (Baill.) I.M.Turner &amp; Utteridge, 2017</t>
  </si>
  <si>
    <t>MagJus2</t>
  </si>
  <si>
    <t>Magnoliaceae Juss., 1789</t>
  </si>
  <si>
    <t>LirL.,</t>
  </si>
  <si>
    <t>Liriodendron L., 1753</t>
  </si>
  <si>
    <t>Lirtul</t>
  </si>
  <si>
    <t>Liriodendron tulipifera L., 1753</t>
  </si>
  <si>
    <t>MagL.,</t>
  </si>
  <si>
    <t>Magnolia L., 1753</t>
  </si>
  <si>
    <t>Magden</t>
  </si>
  <si>
    <t>Magnolia denudata Desr., 1792</t>
  </si>
  <si>
    <t>Maggra</t>
  </si>
  <si>
    <t>Magnolia grandiflora L., 1759</t>
  </si>
  <si>
    <t>Maghyp</t>
  </si>
  <si>
    <t>Magnolia hypoleuca Siebold &amp; Zucc., 1845</t>
  </si>
  <si>
    <t>Magxsou</t>
  </si>
  <si>
    <t>Magnolia x soulangeana Soul.-Bod., 1827</t>
  </si>
  <si>
    <t>Magkob</t>
  </si>
  <si>
    <t>Magnolia kobus DC., 1818</t>
  </si>
  <si>
    <t>Maglil</t>
  </si>
  <si>
    <t>Magnolia liliiflora Desr., 1792</t>
  </si>
  <si>
    <t>Magsie</t>
  </si>
  <si>
    <t>Magnolia sieboldii K.Koch, 1853</t>
  </si>
  <si>
    <t>Magste</t>
  </si>
  <si>
    <t>Magnolia stellata (Siebold &amp; Zucc.) Maxim., 1872</t>
  </si>
  <si>
    <t>Magvir</t>
  </si>
  <si>
    <t>Magnolia virginiana L., 1753</t>
  </si>
  <si>
    <t>Virkwa</t>
  </si>
  <si>
    <t>Virola kwatae Sabatier, 1997</t>
  </si>
  <si>
    <t>MagTak</t>
  </si>
  <si>
    <t>Magnolianae Takht., 1967</t>
  </si>
  <si>
    <t>MagNov</t>
  </si>
  <si>
    <t>Magnoliidae Novák ex Takht., 1967</t>
  </si>
  <si>
    <t>MalJus</t>
  </si>
  <si>
    <t>Malpighiales Juss. ex Bercht. &amp; J.Presl, 1820</t>
  </si>
  <si>
    <t>Erysif</t>
  </si>
  <si>
    <t>Erythrospermum sifarii Hul, Labat &amp; O. Pascal, 1998</t>
  </si>
  <si>
    <t>Carsur2</t>
  </si>
  <si>
    <t>Carpotroche surinamensis Uittien, 1925</t>
  </si>
  <si>
    <t>Balbal</t>
  </si>
  <si>
    <t>Balanops balansae Baill., 1872</t>
  </si>
  <si>
    <t>Balmic</t>
  </si>
  <si>
    <t>Balanops microstachya Baill., 1872</t>
  </si>
  <si>
    <t>Baloli</t>
  </si>
  <si>
    <t>Balanops oliviformis Baill., 1872</t>
  </si>
  <si>
    <t>Balpac2</t>
  </si>
  <si>
    <t>Balanops pachyphylla Baill. ex Guillaumin, 1911</t>
  </si>
  <si>
    <t>Balpan</t>
  </si>
  <si>
    <t>Balanops pancheri Baill.</t>
  </si>
  <si>
    <t>Balspa</t>
  </si>
  <si>
    <t>Balanops sparsiflora (Schltr.) Hjelmq.</t>
  </si>
  <si>
    <t>Balvie</t>
  </si>
  <si>
    <t>Balanops vieillardii Baill.</t>
  </si>
  <si>
    <t>Calcal2</t>
  </si>
  <si>
    <t>Calophyllum caledonicum Vieill. ex Planch. &amp; Triana, 1861</t>
  </si>
  <si>
    <t>Calcom</t>
  </si>
  <si>
    <t>Calophyllum comorense H. Perrier, 1948</t>
  </si>
  <si>
    <t>Caltac</t>
  </si>
  <si>
    <t>Calophyllum tacamahaca Willd., 1811</t>
  </si>
  <si>
    <t>Carpar2</t>
  </si>
  <si>
    <t>Caraipa parvifolia Aubl., 1775</t>
  </si>
  <si>
    <t>Carrac</t>
  </si>
  <si>
    <t>Caraipa racemosa Rich. ex Cambess., 1828</t>
  </si>
  <si>
    <t>Mahpal</t>
  </si>
  <si>
    <t>Mahurea palustris Aubl., 1775</t>
  </si>
  <si>
    <t>Mamneu</t>
  </si>
  <si>
    <t>Mammea neurophylla (Schltr.) Kosterm.</t>
  </si>
  <si>
    <t>Acigui</t>
  </si>
  <si>
    <t>Acioa guianensis Aubl., 1775</t>
  </si>
  <si>
    <t>Acisom</t>
  </si>
  <si>
    <t>Acioa somnolens Maguire, 1951</t>
  </si>
  <si>
    <t>Chrcus</t>
  </si>
  <si>
    <t>Chrysobalanus cuspidatus Griseb. ex Duss, 1897</t>
  </si>
  <si>
    <t>Chricaica</t>
  </si>
  <si>
    <t>Chrysobalanus icaco subsp. icaco L., 1753</t>
  </si>
  <si>
    <t>Chricapel</t>
  </si>
  <si>
    <t>Chrysobalanus icaco subsp. pellocarpus (G.Mey.) A.E.Murray, 1982</t>
  </si>
  <si>
    <t>Coucarcar</t>
  </si>
  <si>
    <t>Couepia caryophylloides subsp. caryophylloides Benoist, 1922</t>
  </si>
  <si>
    <t>Coujoa</t>
  </si>
  <si>
    <t>Couepia joaquinae Prance, 1991</t>
  </si>
  <si>
    <t>Coumar</t>
  </si>
  <si>
    <t>Couepia martinii Prance, 1972</t>
  </si>
  <si>
    <t>Couran</t>
  </si>
  <si>
    <t>Couepia rankiniae Prance, 1992</t>
  </si>
  <si>
    <t>Grabor</t>
  </si>
  <si>
    <t>Grangeria borbonica Lam., 1789</t>
  </si>
  <si>
    <t>Hirara</t>
  </si>
  <si>
    <t>Hirtella araguariensis Prance, 1972</t>
  </si>
  <si>
    <t>Hircou</t>
  </si>
  <si>
    <t>Hirtella couepiiflora Prance, 1972</t>
  </si>
  <si>
    <t>Hirmac</t>
  </si>
  <si>
    <t>Hirtella macrosepala Sandwith, 1940</t>
  </si>
  <si>
    <t>Hirmar</t>
  </si>
  <si>
    <t>Hirtella margae Prance, 1986</t>
  </si>
  <si>
    <t>Huncor</t>
  </si>
  <si>
    <t>Hunga cordata Prance, 1983</t>
  </si>
  <si>
    <t>Hunger</t>
  </si>
  <si>
    <t>Hunga gerontogea (Schltr.) Prance, 1979</t>
  </si>
  <si>
    <t>Hungui</t>
  </si>
  <si>
    <t>Hunga guillauminii Prance, 1983</t>
  </si>
  <si>
    <t>Hunlif</t>
  </si>
  <si>
    <t>Hunga lifouana (Däniker) Prance, 1979</t>
  </si>
  <si>
    <t>Hunmac</t>
  </si>
  <si>
    <t>Hunga mackeeana Prance, 1979</t>
  </si>
  <si>
    <t>Hunmin</t>
  </si>
  <si>
    <t>Hunga minutiflora (Baker f.) Prance, 1979</t>
  </si>
  <si>
    <t>Hunmyr</t>
  </si>
  <si>
    <t>Hunga myrsinoides (Schltr.) Prance, 1983</t>
  </si>
  <si>
    <t>Hunrha</t>
  </si>
  <si>
    <t>Hunga rhamnoides (Guillaumin) Prance, 1979</t>
  </si>
  <si>
    <t>Hymama</t>
  </si>
  <si>
    <t>Hymenopus amapaensis (Prance) Sothers &amp; Prance, 2016</t>
  </si>
  <si>
    <t>Hymdiv</t>
  </si>
  <si>
    <t>Hymenopus divaricatus (Benth.) Sothers &amp; Prance, 2016</t>
  </si>
  <si>
    <t>Hymlat</t>
  </si>
  <si>
    <t>Hymenopus latistipulus (Prance) Sothers &amp; Prance, 2016</t>
  </si>
  <si>
    <t>Lepalb</t>
  </si>
  <si>
    <t>Leptobalanus albiflorus (Fanshawe &amp; Maguire) Sothers &amp; Prance, 2016</t>
  </si>
  <si>
    <t>Lepper2</t>
  </si>
  <si>
    <t>Leptobalanus persaudii (Fanshawe &amp; Maguire) Sothers &amp; Prance, 2016</t>
  </si>
  <si>
    <t>Licalb</t>
  </si>
  <si>
    <t>Licania alba (Bernoulli) Cuatrec., 1964</t>
  </si>
  <si>
    <t>Liccya</t>
  </si>
  <si>
    <t>Licania cyathodes Benoist, 1919</t>
  </si>
  <si>
    <t>Licdis</t>
  </si>
  <si>
    <t>Licania discolor Pilg., 1914</t>
  </si>
  <si>
    <t>Licfan</t>
  </si>
  <si>
    <t>Licania fanshawei Prance, 1972</t>
  </si>
  <si>
    <t>Licirw</t>
  </si>
  <si>
    <t>Licania irwinii Prance, 1972</t>
  </si>
  <si>
    <t>Licmaj</t>
  </si>
  <si>
    <t>Licania majuscula Sagot, 1883</t>
  </si>
  <si>
    <t>Licmax</t>
  </si>
  <si>
    <t>Licania maxima Prance, 1972</t>
  </si>
  <si>
    <t>Licova</t>
  </si>
  <si>
    <t>Licania ovalifolia Kleinhoonte, 1933</t>
  </si>
  <si>
    <t>Licpir</t>
  </si>
  <si>
    <t>Licania piresii Prance, 1972</t>
  </si>
  <si>
    <t>Licpru</t>
  </si>
  <si>
    <t>Licania pruinosa Benoist, 1919</t>
  </si>
  <si>
    <t>Licrob</t>
  </si>
  <si>
    <t>Licania robusta Sagot, 1883</t>
  </si>
  <si>
    <t>Clubla</t>
  </si>
  <si>
    <t>Clusia blattophila M.H.G.Gust. &amp; Vlasáková, 2011</t>
  </si>
  <si>
    <t>Clucun</t>
  </si>
  <si>
    <t>Clusia cuneata Benth., 1843</t>
  </si>
  <si>
    <t>Clusec</t>
  </si>
  <si>
    <t>Clusia sect. Clusiastrum Planch. &amp; Triana, 1860</t>
  </si>
  <si>
    <t>Clusca</t>
  </si>
  <si>
    <t>Clusia scandens (Aubl.) J.E.Nascim. &amp; Bittrich, 2016</t>
  </si>
  <si>
    <t>Tovgaz</t>
  </si>
  <si>
    <t>Tovomita gazelii Poncy &amp; Offroy, 2006</t>
  </si>
  <si>
    <t>Garamp</t>
  </si>
  <si>
    <t>Garcinia amplexicaulis Vieill.</t>
  </si>
  <si>
    <t>Garanj</t>
  </si>
  <si>
    <t>Garcinia anjouanensis (H.Perrier) P.Sweeney &amp; Z.S. Rogers, 2008</t>
  </si>
  <si>
    <t>Garaus</t>
  </si>
  <si>
    <t>Garcinia australis Montrouz., 1860</t>
  </si>
  <si>
    <t>Garbal</t>
  </si>
  <si>
    <t>Garcinia balansae Pierre, 1883</t>
  </si>
  <si>
    <t>Garcol2</t>
  </si>
  <si>
    <t>Garcinia collina Vieill. ex Pancher &amp; Sebert, 1873</t>
  </si>
  <si>
    <t>Garcom</t>
  </si>
  <si>
    <t>Garcinia comptonii Baker f., 1921</t>
  </si>
  <si>
    <t>Garcor</t>
  </si>
  <si>
    <t>Garcinia corymbosa Baker f., 1921</t>
  </si>
  <si>
    <t>Garden</t>
  </si>
  <si>
    <t>Garcinia densiflora Pierre, 1883</t>
  </si>
  <si>
    <t>Garhen</t>
  </si>
  <si>
    <t>Garcinia hennecartii Pierre ex Schltr.</t>
  </si>
  <si>
    <t>Garneg</t>
  </si>
  <si>
    <t>Garcinia neglecta Vieill., 1865</t>
  </si>
  <si>
    <t>Garpan</t>
  </si>
  <si>
    <t>Garcinia pancheri Pierre, 1883</t>
  </si>
  <si>
    <t>Garped</t>
  </si>
  <si>
    <t>Garcinia pedicellata (G.Forst.) Seem., 1862</t>
  </si>
  <si>
    <t>Garpua</t>
  </si>
  <si>
    <t>Garcinia puat (Montrouz.) Guillaumin, 1942</t>
  </si>
  <si>
    <t>Garpuapua</t>
  </si>
  <si>
    <t>Garcinia puat var. puat (Montrouz.) Guillaumin, 1942</t>
  </si>
  <si>
    <t>Garpualen</t>
  </si>
  <si>
    <t>Garcinia puat var. lenormandii Guillaumin</t>
  </si>
  <si>
    <t>Garurc</t>
  </si>
  <si>
    <t>Garcinia urceolata Munzinger, Bruy &amp; M.Pignal, 2021</t>
  </si>
  <si>
    <t>Garvie</t>
  </si>
  <si>
    <t>Garcinia vieillardii Pierre, 1883</t>
  </si>
  <si>
    <t>Garvir</t>
  </si>
  <si>
    <t>Garcinia virgata (Vieill. ex Guillaumin) Govaerts, 2018</t>
  </si>
  <si>
    <t>MonPan</t>
  </si>
  <si>
    <t>Montrouziera Pancher ex Planch. &amp; Triana, 1860</t>
  </si>
  <si>
    <t>Moncau</t>
  </si>
  <si>
    <t>Montrouziera cauliflora Planch. &amp; Triana, 1860</t>
  </si>
  <si>
    <t>Mongab</t>
  </si>
  <si>
    <t>Montrouziera gabriellae Baill.</t>
  </si>
  <si>
    <t>Monsph</t>
  </si>
  <si>
    <t>Montrouziera sphaeroidea Pancher ex Planch. &amp; Triana, 1860</t>
  </si>
  <si>
    <t>Monsphsph</t>
  </si>
  <si>
    <t>Montrouziera sphaeroidea var. sphaeroidea Pancher ex Planch. &amp; Triana, 1860</t>
  </si>
  <si>
    <t>Monsphrho</t>
  </si>
  <si>
    <t>Montrouziera sphaeroidea var. rhodoneura (Schltr.) Baum.-Bod., 1988</t>
  </si>
  <si>
    <t>Monver</t>
  </si>
  <si>
    <t>Montrouziera verticillata Planch. &amp; Triana, 1860</t>
  </si>
  <si>
    <t>Tapcap</t>
  </si>
  <si>
    <t>Tapura capitulifera Baill., 1873</t>
  </si>
  <si>
    <t>ElaDum</t>
  </si>
  <si>
    <t>Elatinaceae Dumort., 1829</t>
  </si>
  <si>
    <t>ElaL.,</t>
  </si>
  <si>
    <t>Elatine L., 1753</t>
  </si>
  <si>
    <t>Elaals</t>
  </si>
  <si>
    <t>Elatine alsinastrum L., 1753</t>
  </si>
  <si>
    <t>Elabro</t>
  </si>
  <si>
    <t>Elatine brochonii Clavaud, 1883</t>
  </si>
  <si>
    <t>Elagus</t>
  </si>
  <si>
    <t>Elatine gussonei (Sommier) Brullo, Lanfr., Pavone &amp; Ronsisv., 1988</t>
  </si>
  <si>
    <t>Elahex</t>
  </si>
  <si>
    <t>Elatine hexandra (Lapierre) DC., 1808</t>
  </si>
  <si>
    <t>Elahyd</t>
  </si>
  <si>
    <t>Elatine hydropiper L., 1753</t>
  </si>
  <si>
    <t>Elamac</t>
  </si>
  <si>
    <t>Elatine macropoda Guss., 1827</t>
  </si>
  <si>
    <t>Elaort</t>
  </si>
  <si>
    <t>Elatine orthosperma Düben, 1839</t>
  </si>
  <si>
    <t>Elatri</t>
  </si>
  <si>
    <t>Elatine triandra Schkuhr, 1791</t>
  </si>
  <si>
    <t>Erycou</t>
  </si>
  <si>
    <t>Erythroxylum couveleense Guillaumin</t>
  </si>
  <si>
    <t>Eryele</t>
  </si>
  <si>
    <t>Erythroxylum elegans Baill., 1886</t>
  </si>
  <si>
    <t>Eryhyp</t>
  </si>
  <si>
    <t>Erythroxylum hypericifolium Lam., 1786</t>
  </si>
  <si>
    <t>Erylan</t>
  </si>
  <si>
    <t>Erythroxylum lanceum Bojer, 1841</t>
  </si>
  <si>
    <t>Erylau</t>
  </si>
  <si>
    <t>Erythroxylum laurifolium Lam., 1786</t>
  </si>
  <si>
    <t>Erynov</t>
  </si>
  <si>
    <t>Erythroxylum novocaledonicum O.E.Schulz, 1907</t>
  </si>
  <si>
    <t>Erysid</t>
  </si>
  <si>
    <t>Erythroxylum sideroxyloides Lam., 1786</t>
  </si>
  <si>
    <t>EupJus</t>
  </si>
  <si>
    <t>Euphorbiaceae Juss., 1789</t>
  </si>
  <si>
    <t>AcaBei</t>
  </si>
  <si>
    <t>Acalyphoideae Beilschm., 1833</t>
  </si>
  <si>
    <t>AcaDum2</t>
  </si>
  <si>
    <t>Acalypheae Dumort., 1829</t>
  </si>
  <si>
    <t>AcaGri</t>
  </si>
  <si>
    <t>Acalyphinae Griseb., 1859</t>
  </si>
  <si>
    <t>AcaL.,2</t>
  </si>
  <si>
    <t>Acalypha L., 1753</t>
  </si>
  <si>
    <t>Acabal</t>
  </si>
  <si>
    <t>Acalypha balansae Guillaumin, 1929</t>
  </si>
  <si>
    <t>Acafil</t>
  </si>
  <si>
    <t>Acalypha filiformis Poir., 1804</t>
  </si>
  <si>
    <t>Acaint</t>
  </si>
  <si>
    <t>Acalypha integrifolia Willd., 1805</t>
  </si>
  <si>
    <t>Acaintpan</t>
  </si>
  <si>
    <t>Acalypha integrifolia subsp. panduriformis Coode, 1979</t>
  </si>
  <si>
    <t>Acalep</t>
  </si>
  <si>
    <t>Acalypha lepinei Müll.Arg., 1865</t>
  </si>
  <si>
    <t>Acamay</t>
  </si>
  <si>
    <t>Acalypha mayottensis I.Montero &amp; Cardiel, 2020</t>
  </si>
  <si>
    <t>Acapan</t>
  </si>
  <si>
    <t>Acalypha pancheriana Baill., 1862</t>
  </si>
  <si>
    <t>Acapul</t>
  </si>
  <si>
    <t>Acalypha pulchrespicata Däniker, 1932</t>
  </si>
  <si>
    <t>Acarai</t>
  </si>
  <si>
    <t>Acalypha raivavensis F.Br., 1935</t>
  </si>
  <si>
    <t>Acarap</t>
  </si>
  <si>
    <t>Acalypha rapensis F.Br., 1935</t>
  </si>
  <si>
    <t>Acaric2</t>
  </si>
  <si>
    <t>Acalypha richardiana Baill., 1861</t>
  </si>
  <si>
    <t>Acavir</t>
  </si>
  <si>
    <t>Acalypha virginica L., 1753</t>
  </si>
  <si>
    <t>Clacol</t>
  </si>
  <si>
    <t>Claoxylon collenettei L.A.Riley, 1926</t>
  </si>
  <si>
    <t>Cladol</t>
  </si>
  <si>
    <t>Claoxylon dolichostachyum Cordem., 1895</t>
  </si>
  <si>
    <t>Clagla</t>
  </si>
  <si>
    <t>Claoxylon glandulosum Boivin ex Baill., 1861</t>
  </si>
  <si>
    <t>Clagra</t>
  </si>
  <si>
    <t>Claoxylon grandifolium (Poir.) Müll.Arg.</t>
  </si>
  <si>
    <t>Clains</t>
  </si>
  <si>
    <t>Claoxylon insulanum Müll.Arg., 1865</t>
  </si>
  <si>
    <t>Claoou</t>
  </si>
  <si>
    <t>Claoxylon ooumuense Fosberg &amp; Sachet, 1981</t>
  </si>
  <si>
    <t>Clapar2</t>
  </si>
  <si>
    <t>Claoxylon parviflorum A.Juss.</t>
  </si>
  <si>
    <t>Clarac</t>
  </si>
  <si>
    <t>Claoxylon racemiflorum A.Juss. ex Baill., 1858</t>
  </si>
  <si>
    <t>Claset</t>
  </si>
  <si>
    <t>Claoxylon setosum Coode, 1979</t>
  </si>
  <si>
    <t>Clatai</t>
  </si>
  <si>
    <t>Claoxylon taitense Müll.Arg., 1865</t>
  </si>
  <si>
    <t>Cleart</t>
  </si>
  <si>
    <t>Cleidion artense Gâteblé &amp; McPherson, 2018</t>
  </si>
  <si>
    <t>Clecla</t>
  </si>
  <si>
    <t>Cleidion claoxyloides Müll.Arg., 1865</t>
  </si>
  <si>
    <t>Clelas</t>
  </si>
  <si>
    <t>Cleidion lasiophyllum Pax &amp; K.Hoffm., 1914</t>
  </si>
  <si>
    <t>Clelem</t>
  </si>
  <si>
    <t>Cleidion lemurum McPherson, 1987</t>
  </si>
  <si>
    <t>Cleloc</t>
  </si>
  <si>
    <t>Cleidion lochmios McPherson, 1987</t>
  </si>
  <si>
    <t>Clemac</t>
  </si>
  <si>
    <t>Cleidion macarangoides Guillaumin, 1962</t>
  </si>
  <si>
    <t>Clemac2</t>
  </si>
  <si>
    <t>Cleidion macrophyllum Baill., 1862</t>
  </si>
  <si>
    <t>Clemar</t>
  </si>
  <si>
    <t>Cleidion marginatum McPherson, 1987</t>
  </si>
  <si>
    <t>Clespa</t>
  </si>
  <si>
    <t>Cleidion spathulatum Baill., 1862</t>
  </si>
  <si>
    <t>Clevei</t>
  </si>
  <si>
    <t>Cleidion veillonii McPherson, 1987</t>
  </si>
  <si>
    <t>Clevel</t>
  </si>
  <si>
    <t>Cleidion velutinum McPherson, 1987</t>
  </si>
  <si>
    <t>Clever</t>
  </si>
  <si>
    <t>Cleidion verticillatum Baill., 1862</t>
  </si>
  <si>
    <t>Clevie</t>
  </si>
  <si>
    <t>Cleidion vieillardii Baill., 1862</t>
  </si>
  <si>
    <t>Clevievie</t>
  </si>
  <si>
    <t>Cleidion vieillardii var. vieillardii Baill., 1862</t>
  </si>
  <si>
    <t>Cleviemar</t>
  </si>
  <si>
    <t>Cleidion vieillardii var. mareense Guillaumin, 1920</t>
  </si>
  <si>
    <t>Corint2</t>
  </si>
  <si>
    <t>Cordemoya integrifolia (Willd.) Pax</t>
  </si>
  <si>
    <t>Macalc</t>
  </si>
  <si>
    <t>Macaranga alchorneoides Pax &amp; Lingelsh., 1906</t>
  </si>
  <si>
    <t>Macatt</t>
  </si>
  <si>
    <t>Macaranga attenuata J.W.Moore, 1933</t>
  </si>
  <si>
    <t>Maccor</t>
  </si>
  <si>
    <t>Macaranga coriacea (Baill.) Müll.Arg., 1866</t>
  </si>
  <si>
    <t>Maccor2</t>
  </si>
  <si>
    <t>Macaranga corymbosa (Müll.Arg.) Müll.Arg., 1866</t>
  </si>
  <si>
    <t>Machua</t>
  </si>
  <si>
    <t>Macaranga huahineensis J.Florence, 1996</t>
  </si>
  <si>
    <t>Maclat</t>
  </si>
  <si>
    <t>Macaranga latebrosa Gâteblé &amp; McPherson, 2018</t>
  </si>
  <si>
    <t>Macrai</t>
  </si>
  <si>
    <t>Macaranga raivavaeensis H.St.John, 1983</t>
  </si>
  <si>
    <t>Mactai</t>
  </si>
  <si>
    <t>Macaranga taitensis (Müll.Arg.) Müll.Arg., 1866</t>
  </si>
  <si>
    <t>Mactru</t>
  </si>
  <si>
    <t>Macaranga truncata J.Florence, 1997</t>
  </si>
  <si>
    <t>Macved</t>
  </si>
  <si>
    <t>Macaranga vedeliana (Baill.) Müll.Arg., 1866</t>
  </si>
  <si>
    <t>Macven</t>
  </si>
  <si>
    <t>Macaranga venosa J.W.Moore, 1963</t>
  </si>
  <si>
    <t>Macvie</t>
  </si>
  <si>
    <t>Macaranga vieillardii (Müll.Arg.) Müll.Arg., 1866</t>
  </si>
  <si>
    <t>MerL.,</t>
  </si>
  <si>
    <t>Mercurialis L., 1753</t>
  </si>
  <si>
    <t>Meramb</t>
  </si>
  <si>
    <t>Mercurialis ambigua L.f., 1762</t>
  </si>
  <si>
    <t>Merann</t>
  </si>
  <si>
    <t>Mercurialis annua L., 1753</t>
  </si>
  <si>
    <t>Mercor2</t>
  </si>
  <si>
    <t>Mercurialis corsica Coss., 1850</t>
  </si>
  <si>
    <t>Merhue</t>
  </si>
  <si>
    <t>Mercurialis huetii Hanry, 1864</t>
  </si>
  <si>
    <t>Merxlon</t>
  </si>
  <si>
    <t>Mercurialis x longifolia Desr., Poir. &amp; Savigny, 1798</t>
  </si>
  <si>
    <t>Merxmal</t>
  </si>
  <si>
    <t>Mercurialis x malinvaudii Sennen, 1903</t>
  </si>
  <si>
    <t>Merxpax</t>
  </si>
  <si>
    <t>Mercurialis x paxii Graebn., 1917</t>
  </si>
  <si>
    <t>Merxthe</t>
  </si>
  <si>
    <t>Mercurialis x theodon Sennen, 1924</t>
  </si>
  <si>
    <t>Merova</t>
  </si>
  <si>
    <t>Mercurialis ovata Sternb. &amp; Hoppe, 1815</t>
  </si>
  <si>
    <t>Merper</t>
  </si>
  <si>
    <t>Mercurialis perennis L., 1753</t>
  </si>
  <si>
    <t>Mertom</t>
  </si>
  <si>
    <t>Mercurialis tomentosa L., 1753</t>
  </si>
  <si>
    <t>MerPax</t>
  </si>
  <si>
    <t>Mercurialinae Pax, 1890</t>
  </si>
  <si>
    <t>BocBai</t>
  </si>
  <si>
    <t>Bocquillonia Baill., 1862</t>
  </si>
  <si>
    <t>Bocarb</t>
  </si>
  <si>
    <t>Bocquillonia arborea Airy Shaw, 1980</t>
  </si>
  <si>
    <t>Bocbra</t>
  </si>
  <si>
    <t>Bocquillonia brachypoda Baill., 1873</t>
  </si>
  <si>
    <t>Bocbre</t>
  </si>
  <si>
    <t>Bocquillonia brevipes Müll.Arg., 1865</t>
  </si>
  <si>
    <t>Boccas</t>
  </si>
  <si>
    <t>Bocquillonia castaneifolia Guillaumin, 1913</t>
  </si>
  <si>
    <t>Boccod</t>
  </si>
  <si>
    <t>Bocquillonia codonostylis (Baill.) Airy Shaw, 1974</t>
  </si>
  <si>
    <t>Boccor</t>
  </si>
  <si>
    <t>Bocquillonia corneri Bruy, Barrabé &amp; Munzinger, 2018</t>
  </si>
  <si>
    <t>Bocgon</t>
  </si>
  <si>
    <t>Bocquillonia goniorrhachis Airy Shaw, 1981</t>
  </si>
  <si>
    <t>Bocgra</t>
  </si>
  <si>
    <t>Bocquillonia grandidens Baill., 1873</t>
  </si>
  <si>
    <t>Boclon</t>
  </si>
  <si>
    <t>Bocquillonia longipes McPherson, 1987</t>
  </si>
  <si>
    <t>Bocluc</t>
  </si>
  <si>
    <t>Bocquillonia lucidula Airy Shaw, 1974</t>
  </si>
  <si>
    <t>Bocmon</t>
  </si>
  <si>
    <t>Bocquillonia montrouzieri Gâteblé &amp; McPherson, 2018</t>
  </si>
  <si>
    <t>Bocner</t>
  </si>
  <si>
    <t>Bocquillonia nervosa Airy Shaw, 1974</t>
  </si>
  <si>
    <t>Bocphe</t>
  </si>
  <si>
    <t>Bocquillonia phenacostigma Airy Shaw, 1974</t>
  </si>
  <si>
    <t>Bocrho</t>
  </si>
  <si>
    <t>Bocquillonia rhomboidea (Schltr.) Airy Shaw, 1972</t>
  </si>
  <si>
    <t>Bocses</t>
  </si>
  <si>
    <t>Bocquillonia sessiliflora Baill., 1862</t>
  </si>
  <si>
    <t>Bocspi</t>
  </si>
  <si>
    <t>Bocquillonia spicata Baill., 1862</t>
  </si>
  <si>
    <t>Bercor</t>
  </si>
  <si>
    <t>Bernardia corensis (Jacq.) Müll.Arg., 1865</t>
  </si>
  <si>
    <t>ChrPax</t>
  </si>
  <si>
    <t>Chrozophoreae Pax &amp; K.Hoffm., 1919</t>
  </si>
  <si>
    <t>ChrMül</t>
  </si>
  <si>
    <t>Chrozophorinae Müll.Arg., 1865</t>
  </si>
  <si>
    <t>ChrNec</t>
  </si>
  <si>
    <t>Chrozophora Neck. ex A.Juss., 1824</t>
  </si>
  <si>
    <t>Chrtin</t>
  </si>
  <si>
    <t>Chrozophora tinctoria (L.) A.Juss., 1824</t>
  </si>
  <si>
    <t>Dalatt</t>
  </si>
  <si>
    <t>Dalechampia attenuistylus Armbr., 1989</t>
  </si>
  <si>
    <t>Dalbre</t>
  </si>
  <si>
    <t>Dalechampia brevicolumna Armbr., 1996</t>
  </si>
  <si>
    <t>Dalfra</t>
  </si>
  <si>
    <t>Dalechampia fragrans Armbr., 1991</t>
  </si>
  <si>
    <t>Dalhet</t>
  </si>
  <si>
    <t>Dalechampia heterobractea Armbr., 1996</t>
  </si>
  <si>
    <t>Dalsec</t>
  </si>
  <si>
    <t>Dalechampia sect. Brevicolumnae Armbr., 1996</t>
  </si>
  <si>
    <t>Plusup</t>
  </si>
  <si>
    <t>Plukenetia supraglandulosa L.J.Gillespie, 1993</t>
  </si>
  <si>
    <t>Tratab</t>
  </si>
  <si>
    <t>Tragia tabulaemontana L.J.Gillespie, 1994</t>
  </si>
  <si>
    <t>RicBar</t>
  </si>
  <si>
    <t>Ricineae Bartl., 1830</t>
  </si>
  <si>
    <t>RicL.,</t>
  </si>
  <si>
    <t>Ricinus L., 1753</t>
  </si>
  <si>
    <t>Riccom</t>
  </si>
  <si>
    <t>Ricinus communis L., 1753</t>
  </si>
  <si>
    <t>Ompdia</t>
  </si>
  <si>
    <t>Omphalea diandra L., 1759</t>
  </si>
  <si>
    <t>Alpres</t>
  </si>
  <si>
    <t>Alphandia resinosa Baill., 1873</t>
  </si>
  <si>
    <t>Balalt</t>
  </si>
  <si>
    <t>Baloghia alternifolia Baill., 1862</t>
  </si>
  <si>
    <t>Balani</t>
  </si>
  <si>
    <t>Baloghia anisomera Guillaumin, 1922</t>
  </si>
  <si>
    <t>Balbal2</t>
  </si>
  <si>
    <t>Baloghia balansae (Baill.) Pax, 1911</t>
  </si>
  <si>
    <t>Balbro</t>
  </si>
  <si>
    <t>Baloghia brongniartii (Baill.) Pax, 1911</t>
  </si>
  <si>
    <t>Balbuc</t>
  </si>
  <si>
    <t>Baloghia buchholzii Guillaumin, 1949</t>
  </si>
  <si>
    <t>Balbur</t>
  </si>
  <si>
    <t>Baloghia bureavii (Baill.) Schltr., 1906</t>
  </si>
  <si>
    <t>Baldep</t>
  </si>
  <si>
    <t>Baloghia deplanchei (Baill.) Pax, 1911</t>
  </si>
  <si>
    <t>Baldri</t>
  </si>
  <si>
    <t>Baloghia drimiflora (Baill.) Schltr., 1906</t>
  </si>
  <si>
    <t>Balmon</t>
  </si>
  <si>
    <t>Baloghia montana (Müll.Arg.) Pax, 1911</t>
  </si>
  <si>
    <t>Balneo</t>
  </si>
  <si>
    <t>Baloghia neocaledonica (S.Moore) McPherson, 1987</t>
  </si>
  <si>
    <t>Balpin</t>
  </si>
  <si>
    <t>Baloghia pininsularis Guillaumin, 1962</t>
  </si>
  <si>
    <t>Balpul</t>
  </si>
  <si>
    <t>Baloghia pulchella Schltr.</t>
  </si>
  <si>
    <t>Codoli</t>
  </si>
  <si>
    <t>Codiaeum oligogynum McPherson, 1987</t>
  </si>
  <si>
    <t>Codpel</t>
  </si>
  <si>
    <t>Codiaeum peltatum (Labill.) P.S.Green, 1986</t>
  </si>
  <si>
    <t>Paufor</t>
  </si>
  <si>
    <t>Pausandra fordii Secco, 1987</t>
  </si>
  <si>
    <t>Triche2</t>
  </si>
  <si>
    <t>Trigonostemon cherrieri Veillon</t>
  </si>
  <si>
    <t>Crobif</t>
  </si>
  <si>
    <t>Croton bifurcatus Baill., 1861</t>
  </si>
  <si>
    <t>Crocor2</t>
  </si>
  <si>
    <t>Croton cordatulus Airy Shaw, 1978</t>
  </si>
  <si>
    <t>Croeme</t>
  </si>
  <si>
    <t>Croton emeliae Baill., 1861</t>
  </si>
  <si>
    <t>Crogui</t>
  </si>
  <si>
    <t>Croton guianensis Aubl., 1775</t>
  </si>
  <si>
    <t>Crogui2</t>
  </si>
  <si>
    <t>Croton guildingii Griseb., 1859</t>
  </si>
  <si>
    <t>Crohir</t>
  </si>
  <si>
    <t>Croton hirtus L'Hér., 1785</t>
  </si>
  <si>
    <t>Crohos</t>
  </si>
  <si>
    <t>Croton hostmannii Miq. ex Schltdl., 1848</t>
  </si>
  <si>
    <t>Crohum</t>
  </si>
  <si>
    <t>Croton humblotii Baill., 1890</t>
  </si>
  <si>
    <t>Crolon</t>
  </si>
  <si>
    <t>Croton longiradiatus Lanj., 1931</t>
  </si>
  <si>
    <t>Cromac</t>
  </si>
  <si>
    <t>Croton macradenis Görts &amp; Punt, 1983</t>
  </si>
  <si>
    <t>Cromar</t>
  </si>
  <si>
    <t>Croton martinicensis Urb., 1902</t>
  </si>
  <si>
    <t>Cromau</t>
  </si>
  <si>
    <t>Croton mauritianus Lam., 1786</t>
  </si>
  <si>
    <t>Cromay</t>
  </si>
  <si>
    <t>Croton mayottae P.E.Berry &amp; Kainul., 2017</t>
  </si>
  <si>
    <t>Cromic</t>
  </si>
  <si>
    <t>Croton micans Sw., 1800</t>
  </si>
  <si>
    <t>Cronun</t>
  </si>
  <si>
    <t>Croton nuntians Croizat, 1948</t>
  </si>
  <si>
    <t>Crosta</t>
  </si>
  <si>
    <t>Croton stahelianus Lanj., 1931</t>
  </si>
  <si>
    <t>Surcom</t>
  </si>
  <si>
    <t>Suregada comorensis Baill., 1891</t>
  </si>
  <si>
    <t>CocBai</t>
  </si>
  <si>
    <t>Cocconerion Baill., 1873</t>
  </si>
  <si>
    <t>Cocbal</t>
  </si>
  <si>
    <t>Cocconerion balansae Baill., 1873</t>
  </si>
  <si>
    <t>Cocmin</t>
  </si>
  <si>
    <t>Cocconerion minus Baill., 1873</t>
  </si>
  <si>
    <t>MyrAir</t>
  </si>
  <si>
    <t>Myricanthe Airy Shaw, 1980</t>
  </si>
  <si>
    <t>Myrdis2</t>
  </si>
  <si>
    <t>Myricanthe discolor Airy Shaw, 1980</t>
  </si>
  <si>
    <t>EupBei</t>
  </si>
  <si>
    <t>Euphorbioideae Beilschm., 1833</t>
  </si>
  <si>
    <t>Eup</t>
  </si>
  <si>
    <t xml:space="preserve">Euphorbieae </t>
  </si>
  <si>
    <t>EupGri</t>
  </si>
  <si>
    <t>Euphorbiinae Griseb., 1859</t>
  </si>
  <si>
    <t>EupL.,3</t>
  </si>
  <si>
    <t>Euphorbia L., 1753</t>
  </si>
  <si>
    <t>Eupake</t>
  </si>
  <si>
    <t>Euphorbia akenocarpa Guss., 1821</t>
  </si>
  <si>
    <t>Eupale</t>
  </si>
  <si>
    <t>Euphorbia aleppica L., 1753</t>
  </si>
  <si>
    <t>Eupamy</t>
  </si>
  <si>
    <t>Euphorbia amygdaloides L., 1753</t>
  </si>
  <si>
    <t>Eupamyamy</t>
  </si>
  <si>
    <t>Euphorbia amygdaloides subsp. amygdaloides L., 1753</t>
  </si>
  <si>
    <t>Eupamyrob</t>
  </si>
  <si>
    <t>Euphorbia amygdaloides subsp. robbiae (Turrill) Stace, 1989</t>
  </si>
  <si>
    <t>Eupamysem</t>
  </si>
  <si>
    <t>Euphorbia amygdaloides subsp. semiperfoliata (Viv.) A.R.Sm., 1968</t>
  </si>
  <si>
    <t>Eupang</t>
  </si>
  <si>
    <t>Euphorbia angulata Jacq., 1789</t>
  </si>
  <si>
    <t>Eupato</t>
  </si>
  <si>
    <t>Euphorbia atoto G.Forst., 1786</t>
  </si>
  <si>
    <t>Eupbal</t>
  </si>
  <si>
    <t>Euphorbia balbisii Boiss., 1860</t>
  </si>
  <si>
    <t>Eupbar</t>
  </si>
  <si>
    <t>Euphorbia barrelieri Savi, 1808</t>
  </si>
  <si>
    <t>Eupbiu</t>
  </si>
  <si>
    <t>Euphorbia biumbellata Poir., 1789</t>
  </si>
  <si>
    <t>Eupbor</t>
  </si>
  <si>
    <t>Euphorbia borbonica Boiss., 1862</t>
  </si>
  <si>
    <t>Eupcan2</t>
  </si>
  <si>
    <t>Euphorbia canutii Parl., 1869</t>
  </si>
  <si>
    <t>Eupcha</t>
  </si>
  <si>
    <t>Euphorbia chamaesyce L., 1753</t>
  </si>
  <si>
    <t>Eupchacha</t>
  </si>
  <si>
    <t>Euphorbia chamaesyce subsp. chamaesyce L., 1753</t>
  </si>
  <si>
    <t>Eupchamas</t>
  </si>
  <si>
    <t>Euphorbia chamaesyce subsp. massiliensis (DC.) Thell., 1917</t>
  </si>
  <si>
    <t>Eupcha2</t>
  </si>
  <si>
    <t>Euphorbia characias L., 1753</t>
  </si>
  <si>
    <t>Eupchacha2</t>
  </si>
  <si>
    <t>Euphorbia characias subsp. characias L., 1753</t>
  </si>
  <si>
    <t>Eupchaven</t>
  </si>
  <si>
    <t>Euphorbia characias subsp. veneta (Willd.) Litard., 1936</t>
  </si>
  <si>
    <t>Eupcor</t>
  </si>
  <si>
    <t>Euphorbia corsica Req., 1825</t>
  </si>
  <si>
    <t>Eupcun</t>
  </si>
  <si>
    <t>Euphorbia cuneifolia Guss., 1826</t>
  </si>
  <si>
    <t>Eupcup</t>
  </si>
  <si>
    <t>Euphorbia cupanii Guss. ex Bertol., 1842</t>
  </si>
  <si>
    <t>Eupcya</t>
  </si>
  <si>
    <t>Euphorbia cyathophora Murray, 1786</t>
  </si>
  <si>
    <t>Eupcyp</t>
  </si>
  <si>
    <t>Euphorbia cyparissias L., 1753</t>
  </si>
  <si>
    <t>Eupdav</t>
  </si>
  <si>
    <t>Euphorbia davidii Subils, 1984</t>
  </si>
  <si>
    <t>Eupden</t>
  </si>
  <si>
    <t>Euphorbia dendroides L., 1753</t>
  </si>
  <si>
    <t>Eupden2</t>
  </si>
  <si>
    <t>Euphorbia dentata Michx., 1803</t>
  </si>
  <si>
    <t>Eupdul</t>
  </si>
  <si>
    <t>Euphorbia dulcis L., 1753</t>
  </si>
  <si>
    <t>Eupdulpur</t>
  </si>
  <si>
    <t>Euphorbia dulcis subsp. purpurata (Thuill.) Murr, 1923</t>
  </si>
  <si>
    <t>Eupduv</t>
  </si>
  <si>
    <t>Euphorbia duvalii Lecoq &amp; Lamotte, 1847</t>
  </si>
  <si>
    <t>Eupepi</t>
  </si>
  <si>
    <t>Euphorbia epithymoides L., 1762</t>
  </si>
  <si>
    <t>Eupesu</t>
  </si>
  <si>
    <t>Euphorbia esula L., 1753</t>
  </si>
  <si>
    <t>Eupesuesu</t>
  </si>
  <si>
    <t>Euphorbia esula subsp. esula L., 1753</t>
  </si>
  <si>
    <t>Eupesusar</t>
  </si>
  <si>
    <t>Euphorbia esula subsp. saratoi (Ardoino) P.Fourn., 1936</t>
  </si>
  <si>
    <t>Eupesutom</t>
  </si>
  <si>
    <t>Euphorbia esula subsp. tommasiniana (Bertol.) Kuzmanov, 1979</t>
  </si>
  <si>
    <t>Eupexi</t>
  </si>
  <si>
    <t>Euphorbia exigua L., 1753</t>
  </si>
  <si>
    <t>Eupfal</t>
  </si>
  <si>
    <t>Euphorbia falcata L., 1753</t>
  </si>
  <si>
    <t>Eupfalfal</t>
  </si>
  <si>
    <t>Euphorbia falcata subsp. falcata L., 1753</t>
  </si>
  <si>
    <t>Eupfla</t>
  </si>
  <si>
    <t>Euphorbia flavicoma DC., 1813</t>
  </si>
  <si>
    <t>Eupflafla</t>
  </si>
  <si>
    <t>Euphorbia flavicoma subsp. flavicoma DC., 1813</t>
  </si>
  <si>
    <t>Eupflacos</t>
  </si>
  <si>
    <t>Euphorbia flavicoma subsp. costeana (Rouy) P.Fourn., 1936</t>
  </si>
  <si>
    <t>Eupflamar</t>
  </si>
  <si>
    <t>Euphorbia flavicoma subsp. mariolensis (Rouy) O.Bolòs &amp; Vigo, 1974</t>
  </si>
  <si>
    <t>Eupflaocc</t>
  </si>
  <si>
    <t>Euphorbia flavicoma subsp. occidentalis Laínz, 1976</t>
  </si>
  <si>
    <t>Eupflaver</t>
  </si>
  <si>
    <t>Euphorbia flavicoma subsp. verrucosa (Fiori) Pignatti, 1973</t>
  </si>
  <si>
    <t>Eupfos</t>
  </si>
  <si>
    <t>Euphorbia fosbergi (J.Florence) Govaerts, 2000</t>
  </si>
  <si>
    <t>Eupgay</t>
  </si>
  <si>
    <t>Euphorbia gayi Salis, 1834</t>
  </si>
  <si>
    <t>Eupgly</t>
  </si>
  <si>
    <t>Euphorbia glyptosperma Engelm., 1859</t>
  </si>
  <si>
    <t>Eupgol</t>
  </si>
  <si>
    <t>Euphorbia goliana Comm. ex Lam., 1788</t>
  </si>
  <si>
    <t>Eupgra</t>
  </si>
  <si>
    <t>Euphorbia graminifolia Vill., 1786</t>
  </si>
  <si>
    <t>Euphel</t>
  </si>
  <si>
    <t>Euphorbia helioscopia L., 1753</t>
  </si>
  <si>
    <t>Euphelhel</t>
  </si>
  <si>
    <t>Euphorbia helioscopia subsp. helioscopia L., 1753</t>
  </si>
  <si>
    <t>Euphet</t>
  </si>
  <si>
    <t>Euphorbia heterophylla L., 1753</t>
  </si>
  <si>
    <t>Euphir2</t>
  </si>
  <si>
    <t>Euphorbia hirsuta L., 1759</t>
  </si>
  <si>
    <t>Euphum</t>
  </si>
  <si>
    <t>Euphorbia humifusa Willd. ex Schltdl., 1813</t>
  </si>
  <si>
    <t>Euphyb</t>
  </si>
  <si>
    <t>Euphorbia hyberna L., 1753</t>
  </si>
  <si>
    <t>Euphyp</t>
  </si>
  <si>
    <t>Euphorbia hypericifolia L., 1753</t>
  </si>
  <si>
    <t>Eupill</t>
  </si>
  <si>
    <t>Euphorbia illirica Lam., 1788</t>
  </si>
  <si>
    <t>Eupins</t>
  </si>
  <si>
    <t>Euphorbia insularis Boiss., 1860</t>
  </si>
  <si>
    <t>Eupsec</t>
  </si>
  <si>
    <t>Euphorbia sect. Alectoroctonum (Schltdl.) Baill., 1858</t>
  </si>
  <si>
    <t>Eupsec2</t>
  </si>
  <si>
    <t>Euphorbia sect. Anisophyllum Roep., 1828</t>
  </si>
  <si>
    <t>Eupsec3</t>
  </si>
  <si>
    <t>Euphorbia sect. Arvales (Geltman) Geltman, 2013</t>
  </si>
  <si>
    <t>Eupsec4</t>
  </si>
  <si>
    <t>Euphorbia sect. Biumbellatae Molero &amp; Riina, 2013</t>
  </si>
  <si>
    <t>Eupsec5</t>
  </si>
  <si>
    <t>Euphorbia sect. Chylogala (Fourr.) Prokh., 1949</t>
  </si>
  <si>
    <t>Eupsec6</t>
  </si>
  <si>
    <t>Euphorbia sect. Esula (Pers.) Dumort., 1827</t>
  </si>
  <si>
    <t>Eupsec7</t>
  </si>
  <si>
    <t>Euphorbia sect. Exiguae (Geltman) Riina &amp; Molero, 2013</t>
  </si>
  <si>
    <t>Eupsec8</t>
  </si>
  <si>
    <t>Euphorbia sect. Helioscopia Dumort., 1827</t>
  </si>
  <si>
    <t>Eupsec9</t>
  </si>
  <si>
    <t>Euphorbia sect. Lathyris Dumort., 1827</t>
  </si>
  <si>
    <t>Eupsec10</t>
  </si>
  <si>
    <t>Euphorbia sect. Myrsiniteae (Boiss.) Lojac., 1907</t>
  </si>
  <si>
    <t>Eupsec11</t>
  </si>
  <si>
    <t>Euphorbia sect. Pachycladae (Boiss.) Tutin, 1968</t>
  </si>
  <si>
    <t>Eupsec12</t>
  </si>
  <si>
    <t>Euphorbia sect. Paralias Dumort., 1827</t>
  </si>
  <si>
    <t>Eupsec13</t>
  </si>
  <si>
    <t>Euphorbia sect. Patellares (Prokh.) Frajman, 2011</t>
  </si>
  <si>
    <t>Eupsec14</t>
  </si>
  <si>
    <t>Euphorbia sect. Pithyusa (Raf.) Lázaro, 1896</t>
  </si>
  <si>
    <t>Eupsec15</t>
  </si>
  <si>
    <t>Euphorbia sect. Poinsettia (Graham) Baill., 1858</t>
  </si>
  <si>
    <t>Eupsec16</t>
  </si>
  <si>
    <t>Euphorbia sect. Tithymalus (Gaertn.) Roep., 1828</t>
  </si>
  <si>
    <t>Eupsub</t>
  </si>
  <si>
    <t>Euphorbia subg. Chamaesyce Raf., 1817</t>
  </si>
  <si>
    <t>Eupsub2</t>
  </si>
  <si>
    <t>Euphorbia subg. Esula Pers., 1806</t>
  </si>
  <si>
    <t>Eupsub3</t>
  </si>
  <si>
    <t>Euphorbia subsect. Hypericifoliae Boiss., 1862</t>
  </si>
  <si>
    <t>Eupsub4</t>
  </si>
  <si>
    <t>Euphorbia subsect. Stormieae Croizat, 1939</t>
  </si>
  <si>
    <t>Eupxgay</t>
  </si>
  <si>
    <t>Euphorbia x gayeri Borsos &amp; Soó, 1925</t>
  </si>
  <si>
    <t>Eupxjab</t>
  </si>
  <si>
    <t>Euphorbia x jablonskiana Polatschek, 1972</t>
  </si>
  <si>
    <t>Eupxmar</t>
  </si>
  <si>
    <t>Euphorbia x martini Rouy, 1900</t>
  </si>
  <si>
    <t>Eupxmar2</t>
  </si>
  <si>
    <t>Euphorbia x martini nothosubsp. cornubiensis (Radcl.-Sm.) Radcl.-Sm., 1986</t>
  </si>
  <si>
    <t>Eupxmar3</t>
  </si>
  <si>
    <t>Euphorbia x martini nothosubsp. martini Rouy, 1900</t>
  </si>
  <si>
    <t>Eupxpse</t>
  </si>
  <si>
    <t>Euphorbia x pseudoesula Schur, 1853</t>
  </si>
  <si>
    <t>Eupxpse2</t>
  </si>
  <si>
    <t>Euphorbia x pseudovillosa Klokov, 1955</t>
  </si>
  <si>
    <t>Eupxsou</t>
  </si>
  <si>
    <t>Euphorbia x souliei Sennen, 1917</t>
  </si>
  <si>
    <t>Euplat</t>
  </si>
  <si>
    <t>Euphorbia lathyris L., 1753</t>
  </si>
  <si>
    <t>Euplor</t>
  </si>
  <si>
    <t>Euphorbia loreyi Jord., 1855</t>
  </si>
  <si>
    <t>Eupmac</t>
  </si>
  <si>
    <t>Euphorbia maculata L., 1753</t>
  </si>
  <si>
    <t>Eupmar</t>
  </si>
  <si>
    <t>Euphorbia marginata Pursh, 1814</t>
  </si>
  <si>
    <t>Eupmil</t>
  </si>
  <si>
    <t>Euphorbia milii Des Moul., 1826</t>
  </si>
  <si>
    <t>Eupmyr</t>
  </si>
  <si>
    <t>Euphorbia myrsinites L., 1753</t>
  </si>
  <si>
    <t>Eupnic</t>
  </si>
  <si>
    <t>Euphorbia nicaeensis All., 1785</t>
  </si>
  <si>
    <t>Eupnut</t>
  </si>
  <si>
    <t>Euphorbia nutans Lag., 1816</t>
  </si>
  <si>
    <t>Euppal</t>
  </si>
  <si>
    <t>Euphorbia palustris L., 1753</t>
  </si>
  <si>
    <t>EupparxEupseg</t>
  </si>
  <si>
    <t xml:space="preserve">Euphorbia paralias x Euphorbia segetalis subsp. portlandica </t>
  </si>
  <si>
    <t>Euppar</t>
  </si>
  <si>
    <t>Euphorbia paralias L., 1753</t>
  </si>
  <si>
    <t>Euppep</t>
  </si>
  <si>
    <t>Euphorbia peplis L., 1753</t>
  </si>
  <si>
    <t>Euppep2</t>
  </si>
  <si>
    <t>Euphorbia peplus L., 1753</t>
  </si>
  <si>
    <t>Euppit</t>
  </si>
  <si>
    <t>Euphorbia pithyusa L., 1753</t>
  </si>
  <si>
    <t>Euppla</t>
  </si>
  <si>
    <t>Euphorbia platyphyllos L., 1753</t>
  </si>
  <si>
    <t>Euppol</t>
  </si>
  <si>
    <t>Euphorbia polygalifolia Boiss. &amp; Reut., 1860</t>
  </si>
  <si>
    <t>Euppol2</t>
  </si>
  <si>
    <t>Euphorbia polygonifolia L., 1753</t>
  </si>
  <si>
    <t>Euppro</t>
  </si>
  <si>
    <t>Euphorbia prostrata Aiton, 1789</t>
  </si>
  <si>
    <t>Euppte</t>
  </si>
  <si>
    <t>Euphorbia pterococca Brot., 1804</t>
  </si>
  <si>
    <t>Euppyr</t>
  </si>
  <si>
    <t>Euphorbia pyrenaica Jord., 1846</t>
  </si>
  <si>
    <t>Euprec</t>
  </si>
  <si>
    <t>Euphorbia reconciliationis Radcl.-Sm., 1978</t>
  </si>
  <si>
    <t>Euprig</t>
  </si>
  <si>
    <t>Euphorbia rigida M.Bieb., 1808</t>
  </si>
  <si>
    <t>Eupsac</t>
  </si>
  <si>
    <t>Euphorbia sachetiana (J.Florence) Govaerts, 2000</t>
  </si>
  <si>
    <t>Eupseg</t>
  </si>
  <si>
    <t>Euphorbia segetalis L., 1753</t>
  </si>
  <si>
    <t>Eupsegseg</t>
  </si>
  <si>
    <t>Euphorbia segetalis subsp. segetalis L., 1753</t>
  </si>
  <si>
    <t>Eupsegpor</t>
  </si>
  <si>
    <t>Euphorbia segetalis subsp. portlandica (L.) Litard., 1936</t>
  </si>
  <si>
    <t>Eupseg2</t>
  </si>
  <si>
    <t>Euphorbia seguieriana Neck., 1770</t>
  </si>
  <si>
    <t>Eupsegseg2</t>
  </si>
  <si>
    <t>Euphorbia seguieriana subsp. seguieriana Neck., 1770</t>
  </si>
  <si>
    <t>Eupsegloi</t>
  </si>
  <si>
    <t>Euphorbia seguieriana subsp. loiseleurii (Rouy) P.Fourn., 1936</t>
  </si>
  <si>
    <t>Eupser</t>
  </si>
  <si>
    <t>Euphorbia serpens Kunth, 1817</t>
  </si>
  <si>
    <t>Eupserser</t>
  </si>
  <si>
    <t>Euphorbia serpens var. serpens Kunth, 1817</t>
  </si>
  <si>
    <t>Eupserfis</t>
  </si>
  <si>
    <t>Euphorbia serpens var. fissistipula Thell., 1907</t>
  </si>
  <si>
    <t>Eupser2</t>
  </si>
  <si>
    <t>Euphorbia serrata L., 1753</t>
  </si>
  <si>
    <t>Eupspa</t>
  </si>
  <si>
    <t>Euphorbia sparrmanii Boiss., 1860</t>
  </si>
  <si>
    <t>Eupspi</t>
  </si>
  <si>
    <t>Euphorbia spinosa L., 1753</t>
  </si>
  <si>
    <t>Eupsqu</t>
  </si>
  <si>
    <t>Euphorbia squamigera Loisel., 1807</t>
  </si>
  <si>
    <t>Eupsto</t>
  </si>
  <si>
    <t>Euphorbia stoddartii Fosberg, 1978</t>
  </si>
  <si>
    <t>Eupstr2</t>
  </si>
  <si>
    <t>Euphorbia stricta L., 1759</t>
  </si>
  <si>
    <t>Eupsul</t>
  </si>
  <si>
    <t>Euphorbia sulcata Lens ex Loisel., 1828</t>
  </si>
  <si>
    <t>Euptau</t>
  </si>
  <si>
    <t>Euphorbia taurinensis All., 1785</t>
  </si>
  <si>
    <t>Eupter</t>
  </si>
  <si>
    <t>Euphorbia terracina L., 1762</t>
  </si>
  <si>
    <t>Eupvar</t>
  </si>
  <si>
    <t>Euphorbia variabilis Ces., 1838</t>
  </si>
  <si>
    <t>Eupvarval</t>
  </si>
  <si>
    <t>Euphorbia variabilis subsp. vallinoana (Belli) Jauzein, 1991</t>
  </si>
  <si>
    <t>Eupvir</t>
  </si>
  <si>
    <t>Euphorbia viridula Cordem. ex Radcl.-Sm., 1978</t>
  </si>
  <si>
    <t>NeoCro</t>
  </si>
  <si>
    <t>Neoguillauminia Croizat, 1938</t>
  </si>
  <si>
    <t>Neocle</t>
  </si>
  <si>
    <t>Neoguillauminia cleopatra (Baill.) Croizat, 1938</t>
  </si>
  <si>
    <t>Actcar</t>
  </si>
  <si>
    <t>Actinostemon caribaeus Griseb., 1857</t>
  </si>
  <si>
    <t>Gymhyp</t>
  </si>
  <si>
    <t>Gymnanthes hypoleuca Benth., 1854</t>
  </si>
  <si>
    <t>Gymluc</t>
  </si>
  <si>
    <t>Gymnanthes lucida Sw., 1788</t>
  </si>
  <si>
    <t>Homrep</t>
  </si>
  <si>
    <t>Homalanthus repandus Schltr., 1906</t>
  </si>
  <si>
    <t>Homsch</t>
  </si>
  <si>
    <t>Homalanthus schlechteri Pax &amp; K.Hoffm., 1912</t>
  </si>
  <si>
    <t>Homsto</t>
  </si>
  <si>
    <t>Homalanthus stokesii F.Br., 1935</t>
  </si>
  <si>
    <t>Sapgla</t>
  </si>
  <si>
    <t>Sapium glandulosum (L.) Morong, 1893</t>
  </si>
  <si>
    <t>Stilinlin</t>
  </si>
  <si>
    <t>Stillingia lineata subsp. lineata (Lam.) Müll.Arg.</t>
  </si>
  <si>
    <t>Humexc</t>
  </si>
  <si>
    <t>Humiriastrum excelsum (Ducke) Cuatrec., 1961</t>
  </si>
  <si>
    <t>Humsub</t>
  </si>
  <si>
    <t>Humiriastrum subcrenatum (Benth.) Cuatrec., 1961</t>
  </si>
  <si>
    <t>Schsyl</t>
  </si>
  <si>
    <t>Schistostemon sylvaticus Sabatier, 1987</t>
  </si>
  <si>
    <t>Vanmac</t>
  </si>
  <si>
    <t>Vantanea maculicarpa Sabatier &amp; J.Engel, 2018</t>
  </si>
  <si>
    <t>Vanovi</t>
  </si>
  <si>
    <t>Vantanea ovicarpa Sabatier, 2003</t>
  </si>
  <si>
    <t>HypJus</t>
  </si>
  <si>
    <t>Hypericaceae Juss., 1789</t>
  </si>
  <si>
    <t>HypL.,2</t>
  </si>
  <si>
    <t>Hypericum L., 1753</t>
  </si>
  <si>
    <t>Hypand2</t>
  </si>
  <si>
    <t>Hypericum androsaemum L., 1753</t>
  </si>
  <si>
    <t>Hypaus</t>
  </si>
  <si>
    <t>Hypericum australe Ten., 1826</t>
  </si>
  <si>
    <t>Hypcal</t>
  </si>
  <si>
    <t>Hypericum calycinum L., 1767</t>
  </si>
  <si>
    <t>Hypcan</t>
  </si>
  <si>
    <t>Hypericum canadense L., 1753</t>
  </si>
  <si>
    <t>Hypcan2</t>
  </si>
  <si>
    <t>Hypericum canariense L., 1753</t>
  </si>
  <si>
    <t>Hypcor</t>
  </si>
  <si>
    <t>Hypericum coris L., 1753</t>
  </si>
  <si>
    <t>Hypcor2</t>
  </si>
  <si>
    <t>Hypericum corsicum Steud. ex Godr., 1847</t>
  </si>
  <si>
    <t>Hypelo</t>
  </si>
  <si>
    <t>Hypericum elodes L., 1759</t>
  </si>
  <si>
    <t>Hypfol</t>
  </si>
  <si>
    <t>Hypericum foliosum Aiton, 1789</t>
  </si>
  <si>
    <t>Hypfor</t>
  </si>
  <si>
    <t>Hypericum forrestii (Chitt.) N.Robson, 1970</t>
  </si>
  <si>
    <t>Hypgen</t>
  </si>
  <si>
    <t>Hypericum gentianoides (L.) Britton, Sterns &amp; Poggenb., 1888</t>
  </si>
  <si>
    <t>Hyphir</t>
  </si>
  <si>
    <t>Hypericum hircinum L., 1753</t>
  </si>
  <si>
    <t>Hyphirhir</t>
  </si>
  <si>
    <t>Hypericum hircinum subsp. hircinum L., 1753</t>
  </si>
  <si>
    <t>Hyphirmaj</t>
  </si>
  <si>
    <t>Hypericum hircinum subsp. majus (Aiton) N.Robson, 1985</t>
  </si>
  <si>
    <t>Hyphir2</t>
  </si>
  <si>
    <t>Hypericum hirsutum L., 1753</t>
  </si>
  <si>
    <t>Hyphum</t>
  </si>
  <si>
    <t>Hypericum humifusum L., 1753</t>
  </si>
  <si>
    <t>Hyphys</t>
  </si>
  <si>
    <t>Hypericum hyssopifolium Chaix, 1785</t>
  </si>
  <si>
    <t>Hypxdes</t>
  </si>
  <si>
    <t>Hypericum x desetangsii Lamotte, 1874</t>
  </si>
  <si>
    <t>Hypxdes2</t>
  </si>
  <si>
    <t>Hypericum x desetangsii nothosubsp. carinthiacum (Froel.) N.Robson, 1976</t>
  </si>
  <si>
    <t>Hypxdes3</t>
  </si>
  <si>
    <t>Hypericum x desetangsii nothosubsp. desetangsii Lamotte, 1874</t>
  </si>
  <si>
    <t>Hypxhid</t>
  </si>
  <si>
    <t>Hypericum x hidcoteense Hilling ex Geerinck, 2001</t>
  </si>
  <si>
    <t>Hypxino</t>
  </si>
  <si>
    <t>Hypericum x inodorum Mill., 1768</t>
  </si>
  <si>
    <t>Hypxlas</t>
  </si>
  <si>
    <t>Hypericum x laschii Froel., 1915</t>
  </si>
  <si>
    <t>Hypxmed</t>
  </si>
  <si>
    <t>Hypericum x medium Peterm., 1838</t>
  </si>
  <si>
    <t>Hypxmos</t>
  </si>
  <si>
    <t>Hypericum x moserianum Luquet ex André, 1888</t>
  </si>
  <si>
    <t>Hypxrei</t>
  </si>
  <si>
    <t>Hypericum x reinosae A.Ramos, 1983</t>
  </si>
  <si>
    <t>Hypkou</t>
  </si>
  <si>
    <t>Hypericum kouytchense H.Lév., 1904</t>
  </si>
  <si>
    <t>Hyplanang</t>
  </si>
  <si>
    <t>Hypericum lanceolatum subsp. angustifolium (Lam.) N.Robson, 1979</t>
  </si>
  <si>
    <t>Hyplin</t>
  </si>
  <si>
    <t>Hypericum linariifolium Vahl, 1790</t>
  </si>
  <si>
    <t>Hypmac2</t>
  </si>
  <si>
    <t>Hypericum maculatum Crantz, 1763</t>
  </si>
  <si>
    <t>Hypmacmac</t>
  </si>
  <si>
    <t>Hypericum maculatum subsp. maculatum Crantz, 1763</t>
  </si>
  <si>
    <t>Hypmacobt</t>
  </si>
  <si>
    <t>Hypericum maculatum subsp. obtusiusculum (Tourlet) Hayek, 1912</t>
  </si>
  <si>
    <t>Hypmaj</t>
  </si>
  <si>
    <t>Hypericum majus (A.Gray) Britton, 1894</t>
  </si>
  <si>
    <t>Hypmon</t>
  </si>
  <si>
    <t>Hypericum montanum L., 1755</t>
  </si>
  <si>
    <t>Hypmut</t>
  </si>
  <si>
    <t>Hypericum mutilum L., 1753</t>
  </si>
  <si>
    <t>Hypnum</t>
  </si>
  <si>
    <t>Hypericum nummularium L., 1753</t>
  </si>
  <si>
    <t>Hypoly</t>
  </si>
  <si>
    <t>Hypericum olympicum L., 1753</t>
  </si>
  <si>
    <t>Hypper</t>
  </si>
  <si>
    <t>Hypericum perfoliatum L., 1767</t>
  </si>
  <si>
    <t>Hypper2</t>
  </si>
  <si>
    <t>Hypericum perforatum L., 1753</t>
  </si>
  <si>
    <t>Hypperper</t>
  </si>
  <si>
    <t>Hypericum perforatum var. perforatum L., 1753</t>
  </si>
  <si>
    <t>Hypperang</t>
  </si>
  <si>
    <t>Hypericum perforatum var. angustifolium DC., 1815</t>
  </si>
  <si>
    <t>Hyppul</t>
  </si>
  <si>
    <t>Hypericum pulchrum L., 1753</t>
  </si>
  <si>
    <t>Hypric</t>
  </si>
  <si>
    <t>Hypericum richeri Vill., 1779</t>
  </si>
  <si>
    <t>Hypricbur</t>
  </si>
  <si>
    <t>Hypericum richeri subsp. burseri (DC.) Nyman, 1878</t>
  </si>
  <si>
    <t>Hypricric</t>
  </si>
  <si>
    <t>Hypericum richeri subsp. richeri Vill., 1779</t>
  </si>
  <si>
    <t>Hyptet</t>
  </si>
  <si>
    <t>Hypericum tetrapterum Fr., 1823</t>
  </si>
  <si>
    <t>Hyptom</t>
  </si>
  <si>
    <t>Hypericum tomentosum L., 1753</t>
  </si>
  <si>
    <t>Hyptri</t>
  </si>
  <si>
    <t>Hypericum triquetrifolium Turra, 1765</t>
  </si>
  <si>
    <t>Hypund</t>
  </si>
  <si>
    <t>Hypericum undulatum Schousb. ex Willd., 1809</t>
  </si>
  <si>
    <t>CyrKuh</t>
  </si>
  <si>
    <t>Cyrillopsis Kuhlm., 1925</t>
  </si>
  <si>
    <t>Cyrpar</t>
  </si>
  <si>
    <t>Cyrillopsis paraensis Kuhlm., 1925</t>
  </si>
  <si>
    <t>LinDC.</t>
  </si>
  <si>
    <t>Linaceae DC. ex Perleb, 1818</t>
  </si>
  <si>
    <t>Hugang</t>
  </si>
  <si>
    <t>Hugonia angustifolia (Stapf) Byng &amp; Christenh., 2018</t>
  </si>
  <si>
    <t>Hugdep</t>
  </si>
  <si>
    <t>Hugonia deplanchei (Stapf) Vieill. ex Guillaumin</t>
  </si>
  <si>
    <t>Huglat</t>
  </si>
  <si>
    <t>Hugonia latifolia (Vieill.) Schltr.</t>
  </si>
  <si>
    <t>Hugore</t>
  </si>
  <si>
    <t>Hugonia oreogena Schltr.</t>
  </si>
  <si>
    <t>Hugpen</t>
  </si>
  <si>
    <t>Hugonia penicillanthemum Baill. ex Pancher &amp; Sebert, 1874</t>
  </si>
  <si>
    <t>Hugrac</t>
  </si>
  <si>
    <t>Hugonia racemosa Schltr.</t>
  </si>
  <si>
    <t>Hugser</t>
  </si>
  <si>
    <t>Hugonia serrata Lam., 1789</t>
  </si>
  <si>
    <t>LinArn</t>
  </si>
  <si>
    <t>Linoideae Arn., 1832</t>
  </si>
  <si>
    <t>LinL.,2</t>
  </si>
  <si>
    <t>Linum L., 1753</t>
  </si>
  <si>
    <t>Linalp2</t>
  </si>
  <si>
    <t>Linum alpinum Jacq., 1762</t>
  </si>
  <si>
    <t>Linaus</t>
  </si>
  <si>
    <t>Linum austriacum L., 1753</t>
  </si>
  <si>
    <t>Lincam</t>
  </si>
  <si>
    <t>Linum campanulatum L., 1753</t>
  </si>
  <si>
    <t>Lincat</t>
  </si>
  <si>
    <t>Linum catharticum L., 1753</t>
  </si>
  <si>
    <t>Lincatcat</t>
  </si>
  <si>
    <t>Linum catharticum var. catharticum L., 1753</t>
  </si>
  <si>
    <t>Lincatsub</t>
  </si>
  <si>
    <t>Linum catharticum var. subalpinum Hausskn., 1894</t>
  </si>
  <si>
    <t>Lincor</t>
  </si>
  <si>
    <t>Linum corymbiferum Desf., 1798</t>
  </si>
  <si>
    <t>Lingra</t>
  </si>
  <si>
    <t>Linum grandiflorum Desf., 1798</t>
  </si>
  <si>
    <t>Linhir</t>
  </si>
  <si>
    <t>Linum hirsutum L., 1753</t>
  </si>
  <si>
    <t>Linhirhir</t>
  </si>
  <si>
    <t>Linum hirsutum subsp. hirsutum L., 1753</t>
  </si>
  <si>
    <t>Linleo</t>
  </si>
  <si>
    <t>Linum leonii F.W.Schultz, 1838</t>
  </si>
  <si>
    <t>Linmar2</t>
  </si>
  <si>
    <t>Linum maritimum L., 1753</t>
  </si>
  <si>
    <t>Linnar</t>
  </si>
  <si>
    <t>Linum narbonense L., 1753</t>
  </si>
  <si>
    <t>Linnod</t>
  </si>
  <si>
    <t>Linum nodiflorum L., 1753</t>
  </si>
  <si>
    <t>Linstr</t>
  </si>
  <si>
    <t>Linum strictum L., 1753</t>
  </si>
  <si>
    <t>Linstrstr</t>
  </si>
  <si>
    <t>Linum strictum subsp. strictum L., 1753</t>
  </si>
  <si>
    <t>Linstrstr2</t>
  </si>
  <si>
    <t>Linum strictum var. strictum L., 1753</t>
  </si>
  <si>
    <t>Linstrspi</t>
  </si>
  <si>
    <t>Linum strictum var. spicatum Pers., 1805</t>
  </si>
  <si>
    <t>Linstrcor</t>
  </si>
  <si>
    <t>Linum strictum subsp. corymbulosum (Rchb.) Rouy, 1897</t>
  </si>
  <si>
    <t>Linsuf</t>
  </si>
  <si>
    <t>Linum suffruticosum L., 1753</t>
  </si>
  <si>
    <t>Linsufapp</t>
  </si>
  <si>
    <t>Linum suffruticosum subsp. appressum (Caball.) Rivas Mart., 1978</t>
  </si>
  <si>
    <t>Linten</t>
  </si>
  <si>
    <t>Linum tenuifolium L., 1753</t>
  </si>
  <si>
    <t>Lintri2</t>
  </si>
  <si>
    <t>Linum trigynum L., 1753</t>
  </si>
  <si>
    <t>Linusi</t>
  </si>
  <si>
    <t>Linum usitatissimum L., 1753</t>
  </si>
  <si>
    <t>Linusiusi</t>
  </si>
  <si>
    <t>Linum usitatissimum subsp. usitatissimum L., 1753</t>
  </si>
  <si>
    <t>Linusiang</t>
  </si>
  <si>
    <t>Linum usitatissimum subsp. angustifolium (Huds.) Thell., 1912</t>
  </si>
  <si>
    <t>Linvis</t>
  </si>
  <si>
    <t>Linum viscosum L., 1762</t>
  </si>
  <si>
    <t>RadHil</t>
  </si>
  <si>
    <t>Radiola Hill, 1756</t>
  </si>
  <si>
    <t>Radlin</t>
  </si>
  <si>
    <t>Radiola linoides Roth, 1788</t>
  </si>
  <si>
    <t>Byrtri</t>
  </si>
  <si>
    <t>Byrsonima trinitensis A.Juss., 1840</t>
  </si>
  <si>
    <t>Acraus</t>
  </si>
  <si>
    <t>Acridocarpus austrocaledonicus Baill.</t>
  </si>
  <si>
    <t>Bancar</t>
  </si>
  <si>
    <t>Banisteriopsis carolina W.R.Anderson, 1999</t>
  </si>
  <si>
    <t>Excpro</t>
  </si>
  <si>
    <t>Excentradenia propinqua (W.R.Anderson) W.R.Anderson, 1997</t>
  </si>
  <si>
    <t>Hetbig</t>
  </si>
  <si>
    <t>Heteropterys biglandulosa A.Juss., 1840</t>
  </si>
  <si>
    <t>Hetoli</t>
  </si>
  <si>
    <t>Heteropterys oligantha W.R.Anderson, 1981</t>
  </si>
  <si>
    <t>Hirgra</t>
  </si>
  <si>
    <t>Hiraea gracieana W.R.Anderson, 1994</t>
  </si>
  <si>
    <t>Hirlon</t>
  </si>
  <si>
    <t>Hiraea longipes W.R.Anderson, 1994</t>
  </si>
  <si>
    <t>Hirmor</t>
  </si>
  <si>
    <t>Hiraea morii W.R.Anderson, 1994</t>
  </si>
  <si>
    <t>Hirqua</t>
  </si>
  <si>
    <t>Hiraea quapara (Aubl.) Sprague, 1924</t>
  </si>
  <si>
    <t>Jubros</t>
  </si>
  <si>
    <t>Jubelina rosea (Miq.) Nied., 1906</t>
  </si>
  <si>
    <t>Lopspl</t>
  </si>
  <si>
    <t>Lophopterys splendens A.Juss., 1838</t>
  </si>
  <si>
    <t>Malgui</t>
  </si>
  <si>
    <t>Malpighiodes guianensis (W.R.Anderson) W.R.Anderson, 2006</t>
  </si>
  <si>
    <t>Masare</t>
  </si>
  <si>
    <t>Mascagnia arenicola C.E.Anderson, 2001</t>
  </si>
  <si>
    <t>Stiang</t>
  </si>
  <si>
    <t>Stigmaphyllon angustifolium (Nied.) C.E.Anderson</t>
  </si>
  <si>
    <t>Stigra</t>
  </si>
  <si>
    <t>Stigmaphyllon grandifolium (Guillaumin) C.E.Anderson</t>
  </si>
  <si>
    <t>Stigym</t>
  </si>
  <si>
    <t>Stigmaphyllon gymnopodum (Guillaumin) C.E.Anderson</t>
  </si>
  <si>
    <t>Stimac</t>
  </si>
  <si>
    <t>Stigmaphyllon mackeeanum C.E.Anderson</t>
  </si>
  <si>
    <t>Stimcp</t>
  </si>
  <si>
    <t>Stigmaphyllon mcphersonii C.E.Anderson, 2011</t>
  </si>
  <si>
    <t>Stipat</t>
  </si>
  <si>
    <t>Stigmaphyllon patricianum-firmenichianum Butaud, 2015</t>
  </si>
  <si>
    <t>Stipub</t>
  </si>
  <si>
    <t>Stigmaphyllon puber (Rich.) A.Juss., 1840</t>
  </si>
  <si>
    <t>Stitao</t>
  </si>
  <si>
    <t>Stigmaphyllon taomense (Baker f.) C.E.Anderson, 2011</t>
  </si>
  <si>
    <t>Tetmeg</t>
  </si>
  <si>
    <t>Tetrapterys megalantha W.R.Anderson, 1981</t>
  </si>
  <si>
    <t>Ourfra</t>
  </si>
  <si>
    <t>Ouratea francinae Sastre, 1986</t>
  </si>
  <si>
    <t>Ourhum</t>
  </si>
  <si>
    <t>Ouratea humblotii Baill., 1886</t>
  </si>
  <si>
    <t>Ourlep</t>
  </si>
  <si>
    <t>Ouratea leprieurii Tiegh., 1902</t>
  </si>
  <si>
    <t>Ourlon</t>
  </si>
  <si>
    <t>Ouratea longifolia (Lam.) Engl., 1876</t>
  </si>
  <si>
    <t>Ourret</t>
  </si>
  <si>
    <t>Ouratea retrorsa Sastre, 2007</t>
  </si>
  <si>
    <t>Oursau</t>
  </si>
  <si>
    <t>Ouratea saulensis Sastre, 1993</t>
  </si>
  <si>
    <t>Saualiara</t>
  </si>
  <si>
    <t>Sauvagesia aliciae subsp. aratayensis Sastre, 1984</t>
  </si>
  <si>
    <t>Sautaf</t>
  </si>
  <si>
    <t>Sauvagesia tafelbergensis Sastre, 1970</t>
  </si>
  <si>
    <t>Lacjensub</t>
  </si>
  <si>
    <t>Lacunaria jenmanii subsp. subsessilis J.V.Schneid. &amp; Zizka, 2012</t>
  </si>
  <si>
    <t>Lacumb</t>
  </si>
  <si>
    <t>Lacunaria umbonata Pires, 1953</t>
  </si>
  <si>
    <t>Quigui</t>
  </si>
  <si>
    <t>Quiina guianensis Aubl., 1775</t>
  </si>
  <si>
    <t>Quioia</t>
  </si>
  <si>
    <t>Quiina oiapocensis Pires, 1960</t>
  </si>
  <si>
    <t>Quises</t>
  </si>
  <si>
    <t>Quiina sessilis Choisy ex Planch. &amp; Triana, 1861</t>
  </si>
  <si>
    <t>PasJus</t>
  </si>
  <si>
    <t>Passifloraceae Juss. ex Roussel, 1806 [nom. cons.]</t>
  </si>
  <si>
    <t>PasDC.</t>
  </si>
  <si>
    <t>Passifloreae DC., 1828</t>
  </si>
  <si>
    <t>Adebar</t>
  </si>
  <si>
    <t>Adenia barthelatii M.Pignal, Yockteng, Hearn &amp; Labat, 2013</t>
  </si>
  <si>
    <t>Dilgra</t>
  </si>
  <si>
    <t>Dilkea granvillei Feuillet, 2010</t>
  </si>
  <si>
    <t>Dilvan</t>
  </si>
  <si>
    <t>Dilkea vanessae Feuillet, 2009</t>
  </si>
  <si>
    <t>PasL.,2</t>
  </si>
  <si>
    <t>Passiflora L., 1753 [nom. cons.]</t>
  </si>
  <si>
    <t>Pasaim</t>
  </si>
  <si>
    <t>Passiflora aimae Annonay &amp; Feuillet, 1998</t>
  </si>
  <si>
    <t>Pasamo</t>
  </si>
  <si>
    <t>Passiflora amoena L.K.Escobar, 1994</t>
  </si>
  <si>
    <t>Pasand</t>
  </si>
  <si>
    <t>Passiflora andersonii DC., 1828</t>
  </si>
  <si>
    <t>Pascae</t>
  </si>
  <si>
    <t>Passiflora caerulea L., 1753</t>
  </si>
  <si>
    <t>Pascer</t>
  </si>
  <si>
    <t>Passiflora cerasina Annonay &amp; Feuillet, 1997</t>
  </si>
  <si>
    <t>Pascir</t>
  </si>
  <si>
    <t>Passiflora cirrhiflora Juss., 1805</t>
  </si>
  <si>
    <t>Pascom</t>
  </si>
  <si>
    <t>Passiflora compar Feuillet, 2007</t>
  </si>
  <si>
    <t>Pascre</t>
  </si>
  <si>
    <t>Passiflora crenata Feuillet &amp; Cremers, 1984</t>
  </si>
  <si>
    <t>Pascur</t>
  </si>
  <si>
    <t>Passiflora curva Feuillet, 2009</t>
  </si>
  <si>
    <t>Pasdav</t>
  </si>
  <si>
    <t>Passiflora davidii Feuillet, 2007</t>
  </si>
  <si>
    <t>Pasedu</t>
  </si>
  <si>
    <t>Passiflora edulis Sims, 1818</t>
  </si>
  <si>
    <t>Pasexu</t>
  </si>
  <si>
    <t>Passiflora exura Feuillet, 1994</t>
  </si>
  <si>
    <t>Pasfan</t>
  </si>
  <si>
    <t>Passiflora fanchoniae Feuillet, 1986</t>
  </si>
  <si>
    <t>Pasfav</t>
  </si>
  <si>
    <t>Passiflora favardensis Kuethe, 2011</t>
  </si>
  <si>
    <t>Pasfuc</t>
  </si>
  <si>
    <t>Passiflora fuchsiiflora Hemsl., 1898</t>
  </si>
  <si>
    <t>Pasgab</t>
  </si>
  <si>
    <t>Passiflora gabrielliana Vanderpl., 2006</t>
  </si>
  <si>
    <t>Pasgar</t>
  </si>
  <si>
    <t>Passiflora garckei Mast., 1871</t>
  </si>
  <si>
    <t>Passec</t>
  </si>
  <si>
    <t>Passiflora sect. Granadillastrum Triana &amp; Planch., 1873</t>
  </si>
  <si>
    <t>Passub</t>
  </si>
  <si>
    <t>Passiflora subg. Passiflora L., 1753</t>
  </si>
  <si>
    <t>Paskaw</t>
  </si>
  <si>
    <t>Passiflora kawensis Feuillet, 1994</t>
  </si>
  <si>
    <t>Paslep</t>
  </si>
  <si>
    <t>Passiflora leptopoda Harms, 1917</t>
  </si>
  <si>
    <t>Paslon</t>
  </si>
  <si>
    <t>Passiflora longicuspis Vanderpl. &amp; S.E.Vanderpl., 2006</t>
  </si>
  <si>
    <t>Pasmic</t>
  </si>
  <si>
    <t>Passiflora micropetala Mart. ex Mast., 1872</t>
  </si>
  <si>
    <t>Pasova</t>
  </si>
  <si>
    <t>Passiflora ovata Jos.Martin ex DC., 1828</t>
  </si>
  <si>
    <t>Pasplu</t>
  </si>
  <si>
    <t>Passiflora plumosa Feuillet &amp; Cremers, 1984</t>
  </si>
  <si>
    <t>Pasruf</t>
  </si>
  <si>
    <t>Passiflora rufostipulata Feuillet, 1986</t>
  </si>
  <si>
    <t>Passau</t>
  </si>
  <si>
    <t>Passiflora saulensis Feuillet, 2002</t>
  </si>
  <si>
    <t>Passer</t>
  </si>
  <si>
    <t>Passiflora serrato-digitata L., 1753</t>
  </si>
  <si>
    <t>Pastri</t>
  </si>
  <si>
    <t>Passiflora trialata Feuillet &amp; J.M.MacDougal, 1996</t>
  </si>
  <si>
    <t>Pasves</t>
  </si>
  <si>
    <t>Passiflora vescoi Rignon, 2003</t>
  </si>
  <si>
    <t>SenAub</t>
  </si>
  <si>
    <t>Senapea Aubl., 1775</t>
  </si>
  <si>
    <t>Sengui</t>
  </si>
  <si>
    <t>Senapea guianensis Aubl., 1775</t>
  </si>
  <si>
    <t>Turrup</t>
  </si>
  <si>
    <t>Turnera rupestris Aubl., 1775</t>
  </si>
  <si>
    <t>Turruprup</t>
  </si>
  <si>
    <t>Turnera rupestris var. rupestris Aubl., 1775</t>
  </si>
  <si>
    <t>Turrupfru</t>
  </si>
  <si>
    <t>Turnera rupestris var. frutescens (Aubl.) Urb., 1883</t>
  </si>
  <si>
    <t>PhyMar</t>
  </si>
  <si>
    <t>Phyllanthaceae Martinov, 1820</t>
  </si>
  <si>
    <t>Antmes</t>
  </si>
  <si>
    <t>Antidesma messianianum Guillaumin, 1929</t>
  </si>
  <si>
    <t>PhyKos</t>
  </si>
  <si>
    <t>Phyllanthoideae Kostel., 1836</t>
  </si>
  <si>
    <t>Amaneg</t>
  </si>
  <si>
    <t>Amanoa neglecta W.J.Hayden, 1990</t>
  </si>
  <si>
    <t>Clesti</t>
  </si>
  <si>
    <t>Cleistanthus stipitatus (Baill.) Müll.Arg., 1866</t>
  </si>
  <si>
    <t>PhyDum</t>
  </si>
  <si>
    <t>Phyllantheae Dumort., 1829</t>
  </si>
  <si>
    <t>Globil</t>
  </si>
  <si>
    <t>Glochidion billardierei Baill., 1862</t>
  </si>
  <si>
    <t>Globro</t>
  </si>
  <si>
    <t>Glochidion brothersonii J.Florence, 1997</t>
  </si>
  <si>
    <t>Glocal</t>
  </si>
  <si>
    <t>Glochidion caledonicum Müll.Arg., 1863</t>
  </si>
  <si>
    <t>Gloema</t>
  </si>
  <si>
    <t>Glochidion emarginatum J.W.Moore, 1933</t>
  </si>
  <si>
    <t>Glogra</t>
  </si>
  <si>
    <t>Glochidion grantii J.Florence, 1996</t>
  </si>
  <si>
    <t>Glogra2</t>
  </si>
  <si>
    <t>Glochidion grayanum (Müll.Arg.) J.Florence, 1996</t>
  </si>
  <si>
    <t>Glohiv</t>
  </si>
  <si>
    <t>Glochidion hivaoaense J.Florence, 1997</t>
  </si>
  <si>
    <t>Glohua</t>
  </si>
  <si>
    <t>Glochidion huahineense J.Florence, 1997</t>
  </si>
  <si>
    <t>Glolon</t>
  </si>
  <si>
    <t>Glochidion longfieldiae (L.A.Riley) F.Br., 1935</t>
  </si>
  <si>
    <t>Glomac</t>
  </si>
  <si>
    <t>Glochidion macphersonii Govaerts &amp; Radcl.-Sm., 1996</t>
  </si>
  <si>
    <t>Gloman</t>
  </si>
  <si>
    <t>Glochidion manono Baill. ex Müll.Arg., 1863</t>
  </si>
  <si>
    <t>Glomar</t>
  </si>
  <si>
    <t>Glochidion marchionicum F.Br., 1935</t>
  </si>
  <si>
    <t>Glomoo</t>
  </si>
  <si>
    <t>Glochidion moorei P.T.Li, 1982</t>
  </si>
  <si>
    <t>Glomyr</t>
  </si>
  <si>
    <t>Glochidion myrtifolium J.W.Moore, 1963</t>
  </si>
  <si>
    <t>Glonad</t>
  </si>
  <si>
    <t>Glochidion nadeaudii J.Florence, 1996</t>
  </si>
  <si>
    <t>Glooro</t>
  </si>
  <si>
    <t>Glochidion orohenense J.W.Moore, 1940</t>
  </si>
  <si>
    <t>Glopap</t>
  </si>
  <si>
    <t>Glochidion papenooense J.Florence, 1996</t>
  </si>
  <si>
    <t>Glorai</t>
  </si>
  <si>
    <t>Glochidion raivavense F.Br.</t>
  </si>
  <si>
    <t>Glorap</t>
  </si>
  <si>
    <t>Glochidion rapaense J.Florence, 1996</t>
  </si>
  <si>
    <t>Glosoc</t>
  </si>
  <si>
    <t>Glochidion societatis J.Florence, 1997</t>
  </si>
  <si>
    <t>Glotai</t>
  </si>
  <si>
    <t>Glochidion taitense Baill. ex Müll.Arg., 1863</t>
  </si>
  <si>
    <t>Glotem</t>
  </si>
  <si>
    <t>Glochidion temehaniense J.W.Moore, 1963</t>
  </si>
  <si>
    <t>Glotoo</t>
  </si>
  <si>
    <t>Glochidion tooviianum J.Florence, 1996</t>
  </si>
  <si>
    <t>Glotua</t>
  </si>
  <si>
    <t>Glochidion tuamotuense J.Florence, 1997</t>
  </si>
  <si>
    <t>Glowil</t>
  </si>
  <si>
    <t>Glochidion wilderi J.Florence, 1997</t>
  </si>
  <si>
    <t>PhyL.,3</t>
  </si>
  <si>
    <t>Phyllanthus L., 1753</t>
  </si>
  <si>
    <t>Phyaen</t>
  </si>
  <si>
    <t>Phyllanthus aeneus Baill., 1862</t>
  </si>
  <si>
    <t>Phyaenaen</t>
  </si>
  <si>
    <t>Phyllanthus aeneus var. aeneus Baill., 1862</t>
  </si>
  <si>
    <t>Phyaencor</t>
  </si>
  <si>
    <t>Phyllanthus aeneus var. cordifolius M.Schmid, 1991</t>
  </si>
  <si>
    <t>Phyaenlon</t>
  </si>
  <si>
    <t>Phyllanthus aeneus var. longistylis M.Schmid, 1991</t>
  </si>
  <si>
    <t>Phyaennep</t>
  </si>
  <si>
    <t>Phyllanthus aeneus var. nepouiensis M.Schmid, 1991</t>
  </si>
  <si>
    <t>Phyaenpap</t>
  </si>
  <si>
    <t>Phyllanthus aeneus var. papillosus M.Schmid, 1991</t>
  </si>
  <si>
    <t>Phyami</t>
  </si>
  <si>
    <t>Phyllanthus amieuensis Guillaumin, 1962</t>
  </si>
  <si>
    <t>Phyaor</t>
  </si>
  <si>
    <t>Phyllanthus aoraiensis Nadeaud, 1873</t>
  </si>
  <si>
    <t>Phyaou</t>
  </si>
  <si>
    <t>Phyllanthus aoupinieensis M.Schmid</t>
  </si>
  <si>
    <t>Phyart</t>
  </si>
  <si>
    <t>Phyllanthus artensis M.Schmid, 1991</t>
  </si>
  <si>
    <t>Phyava</t>
  </si>
  <si>
    <t>Phyllanthus avanguiensis M.Schmid, 1991</t>
  </si>
  <si>
    <t>Phybal</t>
  </si>
  <si>
    <t>Phyllanthus baladensis Baill., 1862</t>
  </si>
  <si>
    <t>Phybal2</t>
  </si>
  <si>
    <t>Phyllanthus balansaeanus Guillaumin, 1929</t>
  </si>
  <si>
    <t>Phybalbal</t>
  </si>
  <si>
    <t>Phyllanthus balansaeanus var. balansaeanus Guillaumin, 1929</t>
  </si>
  <si>
    <t>Phybalgla</t>
  </si>
  <si>
    <t>Phyllanthus balansaeanus var. glaber M.Schmid, 1991</t>
  </si>
  <si>
    <t>Phybar</t>
  </si>
  <si>
    <t>Phyllanthus baraouaensis M.Schmid, 1991</t>
  </si>
  <si>
    <t>Phybog</t>
  </si>
  <si>
    <t>Phyllanthus boguenensis M.Schmid, 1991</t>
  </si>
  <si>
    <t>Phybup</t>
  </si>
  <si>
    <t>Phyllanthus bupleuroides Baill., 1862</t>
  </si>
  <si>
    <t>Phybupbup</t>
  </si>
  <si>
    <t>Phyllanthus bupleuroides var. bupleuroides Baill., 1862</t>
  </si>
  <si>
    <t>Phybuplat</t>
  </si>
  <si>
    <t>Phyllanthus bupleuroides var. latiaxialis M.Schmid, 1991</t>
  </si>
  <si>
    <t>Phybupmeo</t>
  </si>
  <si>
    <t>Phyllanthus bupleuroides var. meoriensis M.Schmid, 1991</t>
  </si>
  <si>
    <t>Phybupngo</t>
  </si>
  <si>
    <t>Phyllanthus bupleuroides var. ngoyensis (Schltr.) M.Schmid, 1991</t>
  </si>
  <si>
    <t>Phybuppor</t>
  </si>
  <si>
    <t>Phyllanthus bupleuroides var. poroensis M.Schmid, 1991</t>
  </si>
  <si>
    <t>Phybux</t>
  </si>
  <si>
    <t>Phyllanthus buxoides Guillaumin, 1929</t>
  </si>
  <si>
    <t>Phycal</t>
  </si>
  <si>
    <t>Phyllanthus calcicola M.Schmid, 1991</t>
  </si>
  <si>
    <t>Phycar</t>
  </si>
  <si>
    <t>Phyllanthus carlottae M.Schmid, 1991</t>
  </si>
  <si>
    <t>Phycas</t>
  </si>
  <si>
    <t>Phyllanthus casearioides S.Moore, 1921</t>
  </si>
  <si>
    <t>Phycas2</t>
  </si>
  <si>
    <t>Phyllanthus castus S.Moore, 1921</t>
  </si>
  <si>
    <t>Phycau</t>
  </si>
  <si>
    <t>Phyllanthus caudatus Müll.Arg., 1866</t>
  </si>
  <si>
    <t>Phycaucau</t>
  </si>
  <si>
    <t>Phyllanthus caudatus var. caudatus Müll.Arg., 1866</t>
  </si>
  <si>
    <t>Phycaupub</t>
  </si>
  <si>
    <t>Phyllanthus caudatus var. pubescens M.Schmid, 1991</t>
  </si>
  <si>
    <t>Phycha2</t>
  </si>
  <si>
    <t>Phyllanthus chamaecerasus Baill., 1862</t>
  </si>
  <si>
    <t>Phychacha</t>
  </si>
  <si>
    <t>Phyllanthus chamaecerasus var. chamaecerasus Baill., 1862</t>
  </si>
  <si>
    <t>Phychaaou</t>
  </si>
  <si>
    <t>Phyllanthus chamaecerasus var. aoupinieensis M.Schmid, 1991</t>
  </si>
  <si>
    <t>Phychaint</t>
  </si>
  <si>
    <t>Phyllanthus chamaecerasus var. intermedius M.Schmid, 1991</t>
  </si>
  <si>
    <t>Phychalon</t>
  </si>
  <si>
    <t>Phyllanthus chamaecerasus var. longipedicellatus M.Schmid, 1991</t>
  </si>
  <si>
    <t>Phychameo</t>
  </si>
  <si>
    <t>Phyllanthus chamaecerasus var. meoriensis M.Schmid, 1991</t>
  </si>
  <si>
    <t>Phychavie</t>
  </si>
  <si>
    <t>Phyllanthus chamaecerasus var. vieillardii (Baill.) M.Schmid, 1991</t>
  </si>
  <si>
    <t>Phyche</t>
  </si>
  <si>
    <t>Phyllanthus cherrieri M.Schmid, 1991</t>
  </si>
  <si>
    <t>Phychr</t>
  </si>
  <si>
    <t>Phyllanthus chrysanthus Baill., 1862</t>
  </si>
  <si>
    <t>Phychrchr</t>
  </si>
  <si>
    <t>Phyllanthus chrysanthus var. chrysanthus Baill., 1862</t>
  </si>
  <si>
    <t>Phychrdev</t>
  </si>
  <si>
    <t>Phyllanthus chrysanthus var. deverdensis M.Schmid, 1991</t>
  </si>
  <si>
    <t>Phychrmic</t>
  </si>
  <si>
    <t>Phyllanthus chrysanthus var. micrantheoides (Baill.) M.Schmid, 1991</t>
  </si>
  <si>
    <t>Phycom</t>
  </si>
  <si>
    <t>Phyllanthus comptonii S.Moore, 1921</t>
  </si>
  <si>
    <t>Phycon</t>
  </si>
  <si>
    <t>Phyllanthus conjugatus M.Schmid, 1991</t>
  </si>
  <si>
    <t>Phyconcon</t>
  </si>
  <si>
    <t>Phyllanthus conjugatus var. conjugatus M.Schmid, 1991</t>
  </si>
  <si>
    <t>Phyconduc</t>
  </si>
  <si>
    <t>Phyllanthus conjugatus var. ducosensis M.Schmid, 1991</t>
  </si>
  <si>
    <t>Phyconmaa</t>
  </si>
  <si>
    <t>Phyllanthus conjugatus var. maaensis M.Schmid, 1991</t>
  </si>
  <si>
    <t>Phycon2</t>
  </si>
  <si>
    <t>Phyllanthus consanguineus Müll.Arg., 1866</t>
  </si>
  <si>
    <t>Phycor3</t>
  </si>
  <si>
    <t>Phyllanthus cornutus Baill., 1862</t>
  </si>
  <si>
    <t>Phydec</t>
  </si>
  <si>
    <t>Phyllanthus deciduiramus Däniker, 1931</t>
  </si>
  <si>
    <t>Phydep</t>
  </si>
  <si>
    <t>Phyllanthus deplanchei Müll.Arg., 1863</t>
  </si>
  <si>
    <t>Phydor</t>
  </si>
  <si>
    <t>Phyllanthus dorotheae M.Schmid</t>
  </si>
  <si>
    <t>Phydra</t>
  </si>
  <si>
    <t>Phyllanthus dracunculoides Baill., 1862</t>
  </si>
  <si>
    <t>Phydradra</t>
  </si>
  <si>
    <t>Phyllanthus dracunculoides var. dracunculoides Baill., 1862</t>
  </si>
  <si>
    <t>Phydraami</t>
  </si>
  <si>
    <t>Phyllanthus dracunculoides var. amieuensis M.Schmid, 1991</t>
  </si>
  <si>
    <t>Phydratiw</t>
  </si>
  <si>
    <t>Phyllanthus dracunculoides var. tiwakaensis M.Schmid, 1991</t>
  </si>
  <si>
    <t>Phydum</t>
  </si>
  <si>
    <t>Phyllanthus dumbeaensis M.Schmid, 1991</t>
  </si>
  <si>
    <t>Phydzu</t>
  </si>
  <si>
    <t>Phyllanthus dzumacensis M.Schmid, 1991</t>
  </si>
  <si>
    <t>Phyfag</t>
  </si>
  <si>
    <t>Phyllanthus faguetii Baill., 1862</t>
  </si>
  <si>
    <t>Phyfagfag</t>
  </si>
  <si>
    <t>Phyllanthus faguetii var. faguetii Baill., 1862</t>
  </si>
  <si>
    <t>Phyfagbre</t>
  </si>
  <si>
    <t>Phyllanthus faguetii var. brevipedicellatus M.Schmid, 1991</t>
  </si>
  <si>
    <t>Phyfaggra</t>
  </si>
  <si>
    <t>Phyllanthus faguetii var. gracilipedicellatus M.Schmid</t>
  </si>
  <si>
    <t>Phyfaglif</t>
  </si>
  <si>
    <t>Phyllanthus faguetii var. lifuensis (Guillaumin) M.Schmid, 1991</t>
  </si>
  <si>
    <t>Phyfagrho</t>
  </si>
  <si>
    <t>Phyllanthus faguetii var. rhombifolius M.Schmid, 1991</t>
  </si>
  <si>
    <t>Phyfav</t>
  </si>
  <si>
    <t>Phyllanthus favieri M.Schmid, 1991</t>
  </si>
  <si>
    <t>Phyfavfav</t>
  </si>
  <si>
    <t>Phyllanthus favieri var. favieri M.Schmid, 1991</t>
  </si>
  <si>
    <t>Phyfavkaa</t>
  </si>
  <si>
    <t>Phyllanthus favieri var. kaalaensis M.Schmid, 1991</t>
  </si>
  <si>
    <t>Phyfra</t>
  </si>
  <si>
    <t>Phyllanthus fractiflexus M.Schmid, 1991</t>
  </si>
  <si>
    <t>Phyfra2</t>
  </si>
  <si>
    <t>Phyllanthus francii Guillaumin, 1927</t>
  </si>
  <si>
    <t>Phygne</t>
  </si>
  <si>
    <t>Phyllanthus gneissicus S.Moore, 1921</t>
  </si>
  <si>
    <t>Phygnegne</t>
  </si>
  <si>
    <t>Phyllanthus gneissicus var. gneissicus S.Moore, 1921</t>
  </si>
  <si>
    <t>Phygnebro</t>
  </si>
  <si>
    <t>Phyllanthus gneissicus var. broumoiriensis M.Schmid, 1991</t>
  </si>
  <si>
    <t>Phygneram</t>
  </si>
  <si>
    <t>Phyllanthus gneissicus var. ramosus M.Schmid, 1991</t>
  </si>
  <si>
    <t>Phygneton</t>
  </si>
  <si>
    <t>Phyllanthus gneissicus var. toninensis (S.Moore) M.Schmid, 1991</t>
  </si>
  <si>
    <t>Phygol</t>
  </si>
  <si>
    <t>Phyllanthus golonensis M.Schmid, 1991</t>
  </si>
  <si>
    <t>Phygui</t>
  </si>
  <si>
    <t>Phyllanthus guillauminii Däniker, 1932</t>
  </si>
  <si>
    <t>Phyhel</t>
  </si>
  <si>
    <t>Phyllanthus helenae M.Schmid, 1991</t>
  </si>
  <si>
    <t>Phyhou</t>
  </si>
  <si>
    <t>Phyllanthus houailouensis M.Schmid, 1991</t>
  </si>
  <si>
    <t>Physec</t>
  </si>
  <si>
    <t>Phyllanthus sect. Tenellanthus Jean F.Brunel, 1987</t>
  </si>
  <si>
    <t>Physub2</t>
  </si>
  <si>
    <t>Phyllanthus subg. Tenellanthus Jean F.Brunel, 1987</t>
  </si>
  <si>
    <t>Phyjaf</t>
  </si>
  <si>
    <t>Phyllanthus jaffrei M.Schmid, 1991</t>
  </si>
  <si>
    <t>Phyjau</t>
  </si>
  <si>
    <t>Phyllanthus jaubertii Vieill. ex Guillaumin, 1929</t>
  </si>
  <si>
    <t>Phyjaubra</t>
  </si>
  <si>
    <t>Phyllanthus jaubertii var. brachypoda Guillaumin, 1929</t>
  </si>
  <si>
    <t>Phyjaujau</t>
  </si>
  <si>
    <t>Phyllanthus jaubertii var. jaubertii Vieill. ex Guillaumin, 1929</t>
  </si>
  <si>
    <t>Phykan</t>
  </si>
  <si>
    <t>Phyllanthus kanalensis Baill., 1862</t>
  </si>
  <si>
    <t>Phykog</t>
  </si>
  <si>
    <t>Phyllanthus koghiensis Guillaumin, 1929</t>
  </si>
  <si>
    <t>Phykon</t>
  </si>
  <si>
    <t>Phyllanthus koniamboensis M.Schmid, 1991</t>
  </si>
  <si>
    <t>Phykonkon</t>
  </si>
  <si>
    <t>Phyllanthus koniamboensis var. koniamboensis M.Schmid, 1991</t>
  </si>
  <si>
    <t>Phykontao</t>
  </si>
  <si>
    <t>Phyllanthus koniamboensis var. taomensis M.Schmid, 1991</t>
  </si>
  <si>
    <t>Phykou</t>
  </si>
  <si>
    <t>Phyllanthus kouaouaensis M.Schmid, 1991</t>
  </si>
  <si>
    <t>Phykou2</t>
  </si>
  <si>
    <t>Phyllanthus koumacensis Guillaumin, 1965</t>
  </si>
  <si>
    <t>Phykoukou</t>
  </si>
  <si>
    <t>Phyllanthus koumacensis var. koumacensis Guillaumin, 1965</t>
  </si>
  <si>
    <t>Phykoubre</t>
  </si>
  <si>
    <t>Phyllanthus koumacensis var. brevitepalus M.Schmid</t>
  </si>
  <si>
    <t>Phylig</t>
  </si>
  <si>
    <t>Phyllanthus ligustrifolius S.Moore, 1921</t>
  </si>
  <si>
    <t>Phyliglig</t>
  </si>
  <si>
    <t>Phyllanthus ligustrifolius var. ligustrifolius S.Moore, 1921</t>
  </si>
  <si>
    <t>Phyligbou</t>
  </si>
  <si>
    <t>Phyllanthus ligustrifolius var. boulindaensis M.Schmid, 1991</t>
  </si>
  <si>
    <t>Phyligcol</t>
  </si>
  <si>
    <t>Phyllanthus ligustrifolius var. colnettensis M.Schmid, 1991</t>
  </si>
  <si>
    <t>Phylon</t>
  </si>
  <si>
    <t>Phyllanthus longiramosus Guillaumin ex M.Schmid, 1991</t>
  </si>
  <si>
    <t>Phylor</t>
  </si>
  <si>
    <t>Phyllanthus loranthoides Baill., 1862</t>
  </si>
  <si>
    <t>Phylorlor</t>
  </si>
  <si>
    <t>Phyllanthus loranthoides var. loranthoides Baill., 1862</t>
  </si>
  <si>
    <t>Phylorlon</t>
  </si>
  <si>
    <t>Phyllanthus loranthoides var. longifolius M.Schmid, 1991</t>
  </si>
  <si>
    <t>Phylorrip</t>
  </si>
  <si>
    <t>Phyllanthus loranthoides var. ripicola M.Schmid</t>
  </si>
  <si>
    <t>Phyluc</t>
  </si>
  <si>
    <t>Phyllanthus luciliae M.Schmid, 1991</t>
  </si>
  <si>
    <t>Phymac</t>
  </si>
  <si>
    <t>Phyllanthus macrochorion Baill., 1862</t>
  </si>
  <si>
    <t>Phyman</t>
  </si>
  <si>
    <t>Phyllanthus mandjeliaensis M.Schmid, 1991</t>
  </si>
  <si>
    <t>Phyman2</t>
  </si>
  <si>
    <t>Phyllanthus mangenotii M.Schmid, 1991</t>
  </si>
  <si>
    <t>Phymar</t>
  </si>
  <si>
    <t>Phyllanthus margaretiae M.Schmid, 1991</t>
  </si>
  <si>
    <t>Phymcp</t>
  </si>
  <si>
    <t>Phyllanthus mcphersonii M.Schmid, 1991</t>
  </si>
  <si>
    <t>Phymem</t>
  </si>
  <si>
    <t>Phyllanthus memaoyaensis M.Schmid, 1991</t>
  </si>
  <si>
    <t>Phymeu</t>
  </si>
  <si>
    <t>Phyllanthus meuieensis M.Schmid, 1991</t>
  </si>
  <si>
    <t>Phymon</t>
  </si>
  <si>
    <t>Phyllanthus montis-fontium M.Schmid, 1991</t>
  </si>
  <si>
    <t>Phymon2</t>
  </si>
  <si>
    <t>Phyllanthus montrouzieri Guillaumin, 1913</t>
  </si>
  <si>
    <t>Phymonmon</t>
  </si>
  <si>
    <t>Phyllanthus montrouzieri var. montrouzieri Guillaumin, 1913</t>
  </si>
  <si>
    <t>Phymonpan</t>
  </si>
  <si>
    <t>Phyllanthus montrouzieri var. pandopensis M.Schmid, 1991</t>
  </si>
  <si>
    <t>Phymonpoy</t>
  </si>
  <si>
    <t>Phyllanthus montrouzieri var. poyaensis M.Schmid, 1991</t>
  </si>
  <si>
    <t>Phymoo</t>
  </si>
  <si>
    <t>Phyllanthus moorei M.Schmid, 1991</t>
  </si>
  <si>
    <t>Phymoomoo</t>
  </si>
  <si>
    <t>Phyllanthus moorei var. moorei M.Schmid, 1991</t>
  </si>
  <si>
    <t>Phymooacu</t>
  </si>
  <si>
    <t>Phyllanthus moorei var. acutitepalus M.Schmid, 1991</t>
  </si>
  <si>
    <t>Phymor</t>
  </si>
  <si>
    <t>Phyllanthus moratii M.Schmid, 1991</t>
  </si>
  <si>
    <t>Phymou</t>
  </si>
  <si>
    <t>Phyllanthus mouensis M.Schmid, 1991</t>
  </si>
  <si>
    <t>Phynat</t>
  </si>
  <si>
    <t>Phyllanthus natoensis M.Schmid, 1991</t>
  </si>
  <si>
    <t>Phynin</t>
  </si>
  <si>
    <t>Phyllanthus ningaensis M.Schmid, 1991</t>
  </si>
  <si>
    <t>Phynir</t>
  </si>
  <si>
    <t>Phyllanthus niruri L., 1753</t>
  </si>
  <si>
    <t>Phynit</t>
  </si>
  <si>
    <t>Phyllanthus nitens M.Schmid, 1991</t>
  </si>
  <si>
    <t>Phynot</t>
  </si>
  <si>
    <t>Phyllanthus nothisii M.Schmid, 1991</t>
  </si>
  <si>
    <t>Phynotnot</t>
  </si>
  <si>
    <t>Phyllanthus nothisii var. nothisii M.Schmid, 1991</t>
  </si>
  <si>
    <t>Phynotalt</t>
  </si>
  <si>
    <t>Phyllanthus nothisii var. alticola M.Schmid, 1991</t>
  </si>
  <si>
    <t>Phyouv</t>
  </si>
  <si>
    <t>Phyllanthus ouveanus Däniker, 1931</t>
  </si>
  <si>
    <t>Phypac</t>
  </si>
  <si>
    <t>Phyllanthus pacificus Müll.Arg., 1863</t>
  </si>
  <si>
    <t>Phypan</t>
  </si>
  <si>
    <t>Phyllanthus pancherianus Baill., 1862</t>
  </si>
  <si>
    <t>Phypanpan</t>
  </si>
  <si>
    <t>Phyllanthus pancherianus var. pancherianus Baill.</t>
  </si>
  <si>
    <t>Phypankop</t>
  </si>
  <si>
    <t>Phyllanthus pancherianus var. kopetoensis M.Schmid, 1991</t>
  </si>
  <si>
    <t>Phypanmem</t>
  </si>
  <si>
    <t>Phyllanthus pancherianus var. memaoyaensis M.Schmid, 1991</t>
  </si>
  <si>
    <t>Phypannak</t>
  </si>
  <si>
    <t>Phyllanthus pancherianus var. nakadaensis M.Schmid, 1991</t>
  </si>
  <si>
    <t>Phypar</t>
  </si>
  <si>
    <t>Phyllanthus parainduratus M.Schmid, 1991</t>
  </si>
  <si>
    <t>Phypar2</t>
  </si>
  <si>
    <t>Phyllanthus parangoyensis M.Schmid, 1991</t>
  </si>
  <si>
    <t>Phypau</t>
  </si>
  <si>
    <t>Phyllanthus paucitepalus M.Schmid, 1991</t>
  </si>
  <si>
    <t>Phypel</t>
  </si>
  <si>
    <t>Phyllanthus peltatus Guillaumin, 1929</t>
  </si>
  <si>
    <t>Phypet</t>
  </si>
  <si>
    <t>Phyllanthus petchikaraensis M.Schmid, 1991</t>
  </si>
  <si>
    <t>Phyphi</t>
  </si>
  <si>
    <t>Phyllanthus phillyreifolius Poir., 1804</t>
  </si>
  <si>
    <t>Phyphiphi</t>
  </si>
  <si>
    <t>Phyllanthus phillyreifolius var. phillyreifolius Poir., 1804</t>
  </si>
  <si>
    <t>Phyphicra</t>
  </si>
  <si>
    <t>Phyllanthus phillyreifolius var. crassistigma Coode, 1978</t>
  </si>
  <si>
    <t>Phypil</t>
  </si>
  <si>
    <t>Phyllanthus pilifer M.Schmid, 1991</t>
  </si>
  <si>
    <t>Phypilpil</t>
  </si>
  <si>
    <t>Phyllanthus pilifer var. pilifer M.Schmid, 1991</t>
  </si>
  <si>
    <t>Phypilgra</t>
  </si>
  <si>
    <t>Phyllanthus pilifer var. grandieensis M.Schmid, 1991</t>
  </si>
  <si>
    <t>Phypin</t>
  </si>
  <si>
    <t>Phyllanthus pindaiensis M.Schmid, 1991</t>
  </si>
  <si>
    <t>Phypin2</t>
  </si>
  <si>
    <t>Phyllanthus pinjenensis M.Schmid, 1991</t>
  </si>
  <si>
    <t>Phypla</t>
  </si>
  <si>
    <t>Phyllanthus platycalyx Müll.Arg., 1866</t>
  </si>
  <si>
    <t>Phyplapla</t>
  </si>
  <si>
    <t>Phyllanthus platycalyx var. platycalyx Müll.Arg., 1866</t>
  </si>
  <si>
    <t>Phyplaang</t>
  </si>
  <si>
    <t>Phyllanthus platycalyx var. angustifolius Guillaumin, 1929</t>
  </si>
  <si>
    <t>Phypol</t>
  </si>
  <si>
    <t>Phyllanthus polygynus M.Schmid, 1991</t>
  </si>
  <si>
    <t>Phypou</t>
  </si>
  <si>
    <t>Phyllanthus poueboensis M.Schmid, 1991</t>
  </si>
  <si>
    <t>Phypou2</t>
  </si>
  <si>
    <t>Phyllanthus poumensis Guillaumin, 1929</t>
  </si>
  <si>
    <t>Phypoupou</t>
  </si>
  <si>
    <t>Phyllanthus poumensis var. poumensis Guillaumin, 1929</t>
  </si>
  <si>
    <t>Phypoulon</t>
  </si>
  <si>
    <t>Phyllanthus poumensis var. longistylis M.Schmid, 1991</t>
  </si>
  <si>
    <t>Phypoulon2</t>
  </si>
  <si>
    <t>Phyllanthus poumensis var. longitepalus M.Schmid</t>
  </si>
  <si>
    <t>Phypro</t>
  </si>
  <si>
    <t>Phyllanthus pronyensis Guillaumin, 1927</t>
  </si>
  <si>
    <t>Phypro2</t>
  </si>
  <si>
    <t>Phyllanthus protoguayanensis Herter, 1939</t>
  </si>
  <si>
    <t>Phypse</t>
  </si>
  <si>
    <t>Phyllanthus pseudotrichopodus M.Schmid, 1991</t>
  </si>
  <si>
    <t>Phypte</t>
  </si>
  <si>
    <t>Phyllanthus pterocladus S.Moore, 1921</t>
  </si>
  <si>
    <t>Phyqui</t>
  </si>
  <si>
    <t>Phyllanthus quintuplinervis M.Schmid, 1991</t>
  </si>
  <si>
    <t>Phyquiqui</t>
  </si>
  <si>
    <t>Phyllanthus quintuplinervis var. quintuplinervis M.Schmid</t>
  </si>
  <si>
    <t>Phyquimeo</t>
  </si>
  <si>
    <t>Phyllanthus quintuplinervis var. meoriensis M.Schmid, 1991</t>
  </si>
  <si>
    <t>Phyrho</t>
  </si>
  <si>
    <t>Phyllanthus rhodocladus S.Moore, 1921</t>
  </si>
  <si>
    <t>Phyroz</t>
  </si>
  <si>
    <t>Phyllanthus rozennae M.Schmid, 1991</t>
  </si>
  <si>
    <t>Physal</t>
  </si>
  <si>
    <t>Phyllanthus salicifolius Baill., 1862</t>
  </si>
  <si>
    <t>Physar</t>
  </si>
  <si>
    <t>Phyllanthus sarasinii Guillaumin, 1929</t>
  </si>
  <si>
    <t>Physer2</t>
  </si>
  <si>
    <t>Phyllanthus serpentinus S.Moore, 1921</t>
  </si>
  <si>
    <t>Physte</t>
  </si>
  <si>
    <t>Phyllanthus stenophyllus Guillaumin, 1929</t>
  </si>
  <si>
    <t>Physti</t>
  </si>
  <si>
    <t>Phyllanthus stipitatus M.Schmid, 1991</t>
  </si>
  <si>
    <t>Physti2</t>
  </si>
  <si>
    <t>Phyllanthus stipulatus (Raf.) G.L.Webster, 1955</t>
  </si>
  <si>
    <t>Physyl</t>
  </si>
  <si>
    <t>Phyllanthus sylvincola S.Moore, 1921</t>
  </si>
  <si>
    <t>Phytan</t>
  </si>
  <si>
    <t>Phyllanthus tangoensis M.Schmid, 1991</t>
  </si>
  <si>
    <t>Phyten</t>
  </si>
  <si>
    <t>Phyllanthus tenellus Roxb., 1832</t>
  </si>
  <si>
    <t>Phyten2</t>
  </si>
  <si>
    <t>Phyllanthus tenuipedicellatus M.Schmid, 1991</t>
  </si>
  <si>
    <t>Phytenten</t>
  </si>
  <si>
    <t>Phyllanthus tenuipedicellatus var. tenuipedicellatus M.Schmid, 1991</t>
  </si>
  <si>
    <t>Phytenkal</t>
  </si>
  <si>
    <t>Phyllanthus tenuipedicellatus var. kaloueholaensis M.Schmid, 1991</t>
  </si>
  <si>
    <t>Phytenton</t>
  </si>
  <si>
    <t>Phyllanthus tenuipedicellatus var. tontoutaensis M.Schmid, 1991</t>
  </si>
  <si>
    <t>Phytie</t>
  </si>
  <si>
    <t>Phyllanthus tiebaghiensis M.Schmid, 1991</t>
  </si>
  <si>
    <t>Phytir</t>
  </si>
  <si>
    <t>Phyllanthus tireliae M.Schmid, 1991</t>
  </si>
  <si>
    <t>Phytix</t>
  </si>
  <si>
    <t>Phyllanthus tixieri M.Schmid, 1991</t>
  </si>
  <si>
    <t>Phytor</t>
  </si>
  <si>
    <t>Phyllanthus torrentium Müll.Arg., 1866</t>
  </si>
  <si>
    <t>Phytortor</t>
  </si>
  <si>
    <t>Phyllanthus torrentium var. torrentium Müll.Arg., 1866</t>
  </si>
  <si>
    <t>Phytorind</t>
  </si>
  <si>
    <t>Phyllanthus torrentium var. induratus (S.Moore) M.Schmid</t>
  </si>
  <si>
    <t>Phytri</t>
  </si>
  <si>
    <t>Phyllanthus trichopodus Guillaumin, 1929</t>
  </si>
  <si>
    <t>Phytri2</t>
  </si>
  <si>
    <t>Phyllanthus tritepalus M.Schmid, 1991</t>
  </si>
  <si>
    <t>Phyumb</t>
  </si>
  <si>
    <t>Phyllanthus umbricola Guillaumin, 1929</t>
  </si>
  <si>
    <t>Phyuni</t>
  </si>
  <si>
    <t>Phyllanthus unifoliatus M.Schmid, 1991</t>
  </si>
  <si>
    <t>Phyuni2</t>
  </si>
  <si>
    <t>Phyllanthus unioensis M.Schmid, 1991</t>
  </si>
  <si>
    <t>Phyurc</t>
  </si>
  <si>
    <t>Phyllanthus urceolatus Baill., 1862</t>
  </si>
  <si>
    <t>Phyval</t>
  </si>
  <si>
    <t>Phyllanthus valeriae M.Schmid, 1991</t>
  </si>
  <si>
    <t>Phyvei</t>
  </si>
  <si>
    <t>Phyllanthus veillonii M.Schmid, 1991</t>
  </si>
  <si>
    <t>Phyves</t>
  </si>
  <si>
    <t>Phyllanthus vespertilio Baill., 1862</t>
  </si>
  <si>
    <t>Phyvir2</t>
  </si>
  <si>
    <t>Phyllanthus virgultiramus Däniker</t>
  </si>
  <si>
    <t>Phyvul</t>
  </si>
  <si>
    <t>Phyllanthus vulcani Guillaumin, 1962</t>
  </si>
  <si>
    <t>Phyvulvul</t>
  </si>
  <si>
    <t>Phyllanthus vulcani var. vulcani Guillaumin, 1962</t>
  </si>
  <si>
    <t>Phyvulbau</t>
  </si>
  <si>
    <t>Phyllanthus vulcani var. baumannii Guillaumin ex M.Schmid, 1991</t>
  </si>
  <si>
    <t>Phyyao</t>
  </si>
  <si>
    <t>Phyllanthus yaouhensis Schltr., 1906</t>
  </si>
  <si>
    <t>Phyyve</t>
  </si>
  <si>
    <t>Phyllanthus yvettae M.Schmid, 1991</t>
  </si>
  <si>
    <t>PorGrü</t>
  </si>
  <si>
    <t>Poranthereae Grüning, 1913</t>
  </si>
  <si>
    <t>AndL.,4</t>
  </si>
  <si>
    <t>Andrachne L., 1753</t>
  </si>
  <si>
    <t>Andtel</t>
  </si>
  <si>
    <t>Andrachne telephioides L., 1753</t>
  </si>
  <si>
    <t>Ausalt</t>
  </si>
  <si>
    <t>Austrobuxus alticola McPherson, 1985</t>
  </si>
  <si>
    <t>Ausbre</t>
  </si>
  <si>
    <t>Austrobuxus brevipes Airy Shaw, 1978</t>
  </si>
  <si>
    <t>Auscar</t>
  </si>
  <si>
    <t>Austrobuxus carunculatus (Baill.) Airy Shaw, 1971</t>
  </si>
  <si>
    <t>Ausclu</t>
  </si>
  <si>
    <t>Austrobuxus clusiaceus (Baill.) Airy Shaw, 1971</t>
  </si>
  <si>
    <t>Auscra</t>
  </si>
  <si>
    <t>Austrobuxus cracens McPherson, 1987</t>
  </si>
  <si>
    <t>Ausell</t>
  </si>
  <si>
    <t>Austrobuxus ellipticus McPherson, 1985</t>
  </si>
  <si>
    <t>Auseug</t>
  </si>
  <si>
    <t>Austrobuxus eugeniifolius (Guillaumin) Airy Shaw, 1974</t>
  </si>
  <si>
    <t>Aushue</t>
  </si>
  <si>
    <t>Austrobuxus huerlimannii Airy Shaw, 1974</t>
  </si>
  <si>
    <t>Ausman</t>
  </si>
  <si>
    <t>Austrobuxus mandjelicus McPherson, 1985</t>
  </si>
  <si>
    <t>Ausmon</t>
  </si>
  <si>
    <t>Austrobuxus montis-do Airy Shaw, 1978</t>
  </si>
  <si>
    <t>Ausova</t>
  </si>
  <si>
    <t>Austrobuxus ovalis Airy Shaw, 1974</t>
  </si>
  <si>
    <t>Auspau</t>
  </si>
  <si>
    <t>Austrobuxus pauciflorus Airy Shaw, 1974</t>
  </si>
  <si>
    <t>Ausrub</t>
  </si>
  <si>
    <t>Austrobuxus rubiginosus (Guillaumin) Airy Shaw, 1978</t>
  </si>
  <si>
    <t>Ausvie</t>
  </si>
  <si>
    <t>Austrobuxus vieillardii (Guillaumin) Airy Shaw, 1971</t>
  </si>
  <si>
    <t>LonBai</t>
  </si>
  <si>
    <t>Longetia Baill., 1866</t>
  </si>
  <si>
    <t>Lonbux</t>
  </si>
  <si>
    <t>Longetia buxoides Baill., 1862</t>
  </si>
  <si>
    <t>ScaMcP</t>
  </si>
  <si>
    <t>Scagea McPherson, 1986</t>
  </si>
  <si>
    <t>Scadep</t>
  </si>
  <si>
    <t>Scagea depauperata (Baill.) McPherson, 1985</t>
  </si>
  <si>
    <t>Scaoli</t>
  </si>
  <si>
    <t>Scagea oligostemon (Guillaumin) McPherson, 1985</t>
  </si>
  <si>
    <t>Apiarm</t>
  </si>
  <si>
    <t>Apinagia arminensis P.Royen, 1951</t>
  </si>
  <si>
    <t>Apibatlon</t>
  </si>
  <si>
    <t>Apinagia batrachifolia var. longistyla P.Royen, 1951</t>
  </si>
  <si>
    <t>Apicri</t>
  </si>
  <si>
    <t>Apinagia crispa P.Royen, 1951</t>
  </si>
  <si>
    <t>Apidig</t>
  </si>
  <si>
    <t>Apinagia digitata P.Royen, 1951</t>
  </si>
  <si>
    <t>Apifle</t>
  </si>
  <si>
    <t>Apinagia flexuosa (Tul.) P.Royen, 1951</t>
  </si>
  <si>
    <t>Apigoe</t>
  </si>
  <si>
    <t>Apinagia goejei Went, 1910</t>
  </si>
  <si>
    <t>Apiguy</t>
  </si>
  <si>
    <t>Apinagia guyanensis (Pulle) P.Royen, 1951</t>
  </si>
  <si>
    <t>Apiita</t>
  </si>
  <si>
    <t>Apinagia itanensis Schnell, 1969</t>
  </si>
  <si>
    <t>Apilon</t>
  </si>
  <si>
    <t>Apinagia longifolia (Tul.) P.Royen, 1951</t>
  </si>
  <si>
    <t>Apimar</t>
  </si>
  <si>
    <t>Apinagia marowynensis (Went) P.Royen, 1951</t>
  </si>
  <si>
    <t>Apipla</t>
  </si>
  <si>
    <t>Apinagia platystigma P.Royen, 1951</t>
  </si>
  <si>
    <t>Apiric</t>
  </si>
  <si>
    <t>Apinagia richardiana (Tul.) P.Royen, 1951</t>
  </si>
  <si>
    <t>Marcap</t>
  </si>
  <si>
    <t>Marathrum capillaceum (Pulle) P.Royen, 1951</t>
  </si>
  <si>
    <t>Wedsqu</t>
  </si>
  <si>
    <t>Weddellina squamulosa Tul., 1849</t>
  </si>
  <si>
    <t>Drycau</t>
  </si>
  <si>
    <t>Drypetes caustica (Frapp. ex Cordem.) Airy Shaw, 1972</t>
  </si>
  <si>
    <t>Drycom</t>
  </si>
  <si>
    <t>Drypetes comorensis (Baill.) Pax &amp; K. Hoffm., 1922</t>
  </si>
  <si>
    <t>Drydar</t>
  </si>
  <si>
    <t>Drypetes darcyana McPherson, 2000</t>
  </si>
  <si>
    <t>Drydus</t>
  </si>
  <si>
    <t>Drypetes dussii Krug &amp; Urb., 1892</t>
  </si>
  <si>
    <t>Drygla</t>
  </si>
  <si>
    <t>Drypetes glauca Vahl, 1807</t>
  </si>
  <si>
    <t>Casova</t>
  </si>
  <si>
    <t>Cassipourea ovata Tul., 1856</t>
  </si>
  <si>
    <t>Crogra</t>
  </si>
  <si>
    <t>Crossostylis grandiflora Pancher ex Brongn. &amp; Gris</t>
  </si>
  <si>
    <t>Cromul</t>
  </si>
  <si>
    <t>Crossostylis multiflora Brongn. &amp; Gris ex Pancher &amp; Sebert, 1873</t>
  </si>
  <si>
    <t>Croseb</t>
  </si>
  <si>
    <t>Crossostylis seberti Pancher ex Brongn. &amp; Gris</t>
  </si>
  <si>
    <t>Rhixtom</t>
  </si>
  <si>
    <t>Rhizophora x tomlinsonii N.C.Duke, 2010</t>
  </si>
  <si>
    <t>Rhisamneo</t>
  </si>
  <si>
    <t>Rhizophora samoensis var. neocaledonia N.C.Duke</t>
  </si>
  <si>
    <t>SalMir</t>
  </si>
  <si>
    <t>Salicaceae Mirb., 1815</t>
  </si>
  <si>
    <t xml:space="preserve">LasF. </t>
  </si>
  <si>
    <t>Lasiochlamys F. Pax &amp; K. Hoffm., 1922</t>
  </si>
  <si>
    <t>Lascor</t>
  </si>
  <si>
    <t>Lasiochlamys cordifolia Sleumer</t>
  </si>
  <si>
    <t>Lascor2</t>
  </si>
  <si>
    <t>Lasiochlamys coriacea Sleumer</t>
  </si>
  <si>
    <t>Lasfas</t>
  </si>
  <si>
    <t>Lasiochlamys fasciculata (Guillaumin) Sleumer</t>
  </si>
  <si>
    <t>Lashue</t>
  </si>
  <si>
    <t>Lasiochlamys huerlimannii (Guillaumin) Sleumer</t>
  </si>
  <si>
    <t>Laskog</t>
  </si>
  <si>
    <t>Lasiochlamys koghiensis (Guillaumin) Sleumer</t>
  </si>
  <si>
    <t>Lasman</t>
  </si>
  <si>
    <t>Lasiochlamys mandjeliana Sleumer, 1974</t>
  </si>
  <si>
    <t>Laspla</t>
  </si>
  <si>
    <t>Lasiochlamys planchonellifolia (Guillaumin) Sleumer</t>
  </si>
  <si>
    <t>Laspse</t>
  </si>
  <si>
    <t>Lasiochlamys pseudocoriacea Sleumer, 1974</t>
  </si>
  <si>
    <t>Lasret</t>
  </si>
  <si>
    <t>Lasiochlamys reticulata (Schltr.) Pax &amp; K.Hoffm.</t>
  </si>
  <si>
    <t>Lasriv</t>
  </si>
  <si>
    <t>Lasiochlamys rivularis Sleumer</t>
  </si>
  <si>
    <t>Lastri2</t>
  </si>
  <si>
    <t>Lasiochlamys trichostemona (Guillaumin) Sleumer</t>
  </si>
  <si>
    <t>Ludcom</t>
  </si>
  <si>
    <t>Ludia comorensis H. Perrier, 1940</t>
  </si>
  <si>
    <t>Scocor</t>
  </si>
  <si>
    <t>Scolopia coriacea Tul., 1868</t>
  </si>
  <si>
    <t>Scohet</t>
  </si>
  <si>
    <t>Scolopia heterophylla (Lam.) Sleumer, 1972</t>
  </si>
  <si>
    <t>Scomao</t>
  </si>
  <si>
    <t>Scolopia maoulidae Hul, Labat &amp; O. Pascal, 1998</t>
  </si>
  <si>
    <t>Xylber</t>
  </si>
  <si>
    <t>Xylosma bernardianum Sleumer</t>
  </si>
  <si>
    <t>Xylbou</t>
  </si>
  <si>
    <t>Xylosma boulindae Sleumer</t>
  </si>
  <si>
    <t>Xylcap</t>
  </si>
  <si>
    <t>Xylosma capillipes Guillaumin, 1935</t>
  </si>
  <si>
    <t>Xylcon</t>
  </si>
  <si>
    <t>Xylosma confusa Guillaumin</t>
  </si>
  <si>
    <t>Xyldot</t>
  </si>
  <si>
    <t>Xylosma dothioense Guillaumin</t>
  </si>
  <si>
    <t>Xylgig</t>
  </si>
  <si>
    <t>Xylosma gigantifolia Sleumer</t>
  </si>
  <si>
    <t>Xylgro</t>
  </si>
  <si>
    <t>Xylosma grossecrenata (Sleumer) Lescot</t>
  </si>
  <si>
    <t>Xylina</t>
  </si>
  <si>
    <t>Xylosma inaequinervia Sleumer</t>
  </si>
  <si>
    <t>Xylkaa</t>
  </si>
  <si>
    <t>Xylosma kaalaense Sleumer</t>
  </si>
  <si>
    <t>Xyllan</t>
  </si>
  <si>
    <t>Xylosma lancifolia Sleumer, 1974</t>
  </si>
  <si>
    <t>Xyllif</t>
  </si>
  <si>
    <t>Xylosma lifuana Guillaumin, 1920</t>
  </si>
  <si>
    <t>Xylmol</t>
  </si>
  <si>
    <t>Xylosma molesta Sleumer</t>
  </si>
  <si>
    <t>Xylner</t>
  </si>
  <si>
    <t>Xylosma nervosa Guillaumin, 1920</t>
  </si>
  <si>
    <t>Xylpan2</t>
  </si>
  <si>
    <t>Xylosma pancheri Guillaumin, 1920</t>
  </si>
  <si>
    <t>Xylpel</t>
  </si>
  <si>
    <t>Xylosma peltata (Sleumer) Lescot</t>
  </si>
  <si>
    <t>Xylpin</t>
  </si>
  <si>
    <t>Xylosma pininsulare Guillaumin</t>
  </si>
  <si>
    <t>Xylser</t>
  </si>
  <si>
    <t>Xylosma serpentina Sleumer</t>
  </si>
  <si>
    <t>Xylsua</t>
  </si>
  <si>
    <t>Xylosma suaveolens (J.R.Forst. &amp; G.Forst.) G.Forst.</t>
  </si>
  <si>
    <t>Xylsuasua</t>
  </si>
  <si>
    <t>Xylosma suaveolens subsp. suaveolens (J.R.Forst. &amp; G.Forst.) G.Forst.</t>
  </si>
  <si>
    <t>Xylsuagra</t>
  </si>
  <si>
    <t>Xylosma suaveolens subsp. gracile (Hemsl.) Sleumer, 1938</t>
  </si>
  <si>
    <t>Xylsuapub</t>
  </si>
  <si>
    <t>Xylosma suaveolens subsp. pubigerum Sleumer, 1938</t>
  </si>
  <si>
    <t>Xyltub</t>
  </si>
  <si>
    <t>Xylosma tuberculata Sleumer</t>
  </si>
  <si>
    <t>Xylvin</t>
  </si>
  <si>
    <t>Xylosma vincentii Guillaumin</t>
  </si>
  <si>
    <t>Homaus</t>
  </si>
  <si>
    <t>Homalium austrocaledonicum Seem.</t>
  </si>
  <si>
    <t>Hombet</t>
  </si>
  <si>
    <t>Homalium betulifolium Däniker, 1933</t>
  </si>
  <si>
    <t>Hombux</t>
  </si>
  <si>
    <t>Homalium buxifolium Däniker</t>
  </si>
  <si>
    <t>Homdec</t>
  </si>
  <si>
    <t>Homalium decurrens (Vieill.) Briq.</t>
  </si>
  <si>
    <t>Homdep</t>
  </si>
  <si>
    <t>Homalium deplanchei (Vieill.) Warb.</t>
  </si>
  <si>
    <t>Homfra</t>
  </si>
  <si>
    <t>Homalium francii Guillaumin, 1925</t>
  </si>
  <si>
    <t>Homgui</t>
  </si>
  <si>
    <t>Homalium guillainii (Vieill.) Briq., 1898</t>
  </si>
  <si>
    <t>Homint</t>
  </si>
  <si>
    <t>Homalium intermedium (Vieill.) Briq.</t>
  </si>
  <si>
    <t>Homjux</t>
  </si>
  <si>
    <t>Homalium juxtapositum Sleumer</t>
  </si>
  <si>
    <t>Homkan</t>
  </si>
  <si>
    <t>Homalium kanaliense (Vieill.) Briq.</t>
  </si>
  <si>
    <t>Homkanbou</t>
  </si>
  <si>
    <t>Homalium kanaliense var. boulindae Sleumer</t>
  </si>
  <si>
    <t>Homkankan</t>
  </si>
  <si>
    <t>Homalium kanaliense var. kanaliense (Vieill.) Briq.</t>
  </si>
  <si>
    <t>Homler</t>
  </si>
  <si>
    <t>Homalium leratiorum Guillaumin</t>
  </si>
  <si>
    <t>Hommat</t>
  </si>
  <si>
    <t>Homalium mathieuanum (Vieill.) Briq.</t>
  </si>
  <si>
    <t>Hommot</t>
  </si>
  <si>
    <t>Homalium moto H.St.John</t>
  </si>
  <si>
    <t>Hommou</t>
  </si>
  <si>
    <t>Homalium mouo H.St.John</t>
  </si>
  <si>
    <t>Hompan</t>
  </si>
  <si>
    <t>Homalium paniculatum (Lam.) Benth., 1859</t>
  </si>
  <si>
    <t>Hompol</t>
  </si>
  <si>
    <t>Homalium polystachyum (Vieill.) Briq.</t>
  </si>
  <si>
    <t>Homriv</t>
  </si>
  <si>
    <t>Homalium rivulare (Vieill.) Briq.</t>
  </si>
  <si>
    <t>Homrub</t>
  </si>
  <si>
    <t>Homalium rubiginosum (Vieill.) Warb.</t>
  </si>
  <si>
    <t>Homrub2</t>
  </si>
  <si>
    <t>Homalium rubrocostatum Sleumer</t>
  </si>
  <si>
    <t>Homser2</t>
  </si>
  <si>
    <t>Homalium serratum Guillaumin, 1964</t>
  </si>
  <si>
    <t>Homsle</t>
  </si>
  <si>
    <t>Homalium sleumerianum Lescot</t>
  </si>
  <si>
    <t>Homtay</t>
  </si>
  <si>
    <t>Homalium taypau H.St.John</t>
  </si>
  <si>
    <t>SalRic</t>
  </si>
  <si>
    <t>Salicoideae Rich. ex Arn., 1832</t>
  </si>
  <si>
    <t>PopL.,</t>
  </si>
  <si>
    <t>Populus L., 1753</t>
  </si>
  <si>
    <t>Popalb</t>
  </si>
  <si>
    <t>Populus alba L., 1753</t>
  </si>
  <si>
    <t>Pop'Ba</t>
  </si>
  <si>
    <t xml:space="preserve">Populus 'Balsam Spire' </t>
  </si>
  <si>
    <t>Popbal</t>
  </si>
  <si>
    <t>Populus balsamifera L., 1753</t>
  </si>
  <si>
    <t>Popdel</t>
  </si>
  <si>
    <t>Populus deltoides Bartram ex Marshall, 1785</t>
  </si>
  <si>
    <t>Popxcan</t>
  </si>
  <si>
    <t>Populus x canadensis Moench, 1785</t>
  </si>
  <si>
    <t>Popxcan2</t>
  </si>
  <si>
    <t>Populus x canadensis var. canadensis Moench, 1785</t>
  </si>
  <si>
    <t>Popxcan3</t>
  </si>
  <si>
    <t>Populus x canadensis f. canadensis Moench, 1785</t>
  </si>
  <si>
    <t>Popxcan4</t>
  </si>
  <si>
    <t>Populus x canadensis f. eugenei (Simon-Louis ex K.Koch) Schelle</t>
  </si>
  <si>
    <t>Popxcan5</t>
  </si>
  <si>
    <t>Populus x canadensis var. gelrica (Houtz.) Geerinck, 2001</t>
  </si>
  <si>
    <t>Popxcan6</t>
  </si>
  <si>
    <t>Populus x canadensis var. marilandica (Bosc ex Poir.) Rehder, 1923</t>
  </si>
  <si>
    <t>Popxcan7</t>
  </si>
  <si>
    <t>Populus x canadensis f. marilandica (Bosc ex Poir.) Rehder, 1923</t>
  </si>
  <si>
    <t>Popxcan8</t>
  </si>
  <si>
    <t>Populus x canadensis f. robusta (Simon-Louis) Schelle</t>
  </si>
  <si>
    <t>Popxcan9</t>
  </si>
  <si>
    <t>Populus x canescens (Aiton) Sm., 1804</t>
  </si>
  <si>
    <t>Popxgen</t>
  </si>
  <si>
    <t>Populus x generosa A.Henry, 1914</t>
  </si>
  <si>
    <t>Popxhyb</t>
  </si>
  <si>
    <t>Populus x hybrida M.Bieb., 1808</t>
  </si>
  <si>
    <t>Popxjac</t>
  </si>
  <si>
    <t>Populus x jackii Sarg., 1913</t>
  </si>
  <si>
    <t>Popxjac2</t>
  </si>
  <si>
    <t xml:space="preserve">Populus x jackii 'Gileadensis' </t>
  </si>
  <si>
    <t>Poplas</t>
  </si>
  <si>
    <t>Populus lasiocarpa Oliv., 1890</t>
  </si>
  <si>
    <t>Popnig</t>
  </si>
  <si>
    <t>Populus nigra L., 1753</t>
  </si>
  <si>
    <t>Popnignig</t>
  </si>
  <si>
    <t>Populus nigra subsp. nigra L., 1753</t>
  </si>
  <si>
    <t>Popnignig2</t>
  </si>
  <si>
    <t>Populus nigra var. nigra L., 1753</t>
  </si>
  <si>
    <t>Popnigita</t>
  </si>
  <si>
    <t>Populus nigra var. italica Du Roi, 1772</t>
  </si>
  <si>
    <t>Popnigbet</t>
  </si>
  <si>
    <t>Populus nigra subsp. betulifolia (Pursh) W.Wettst., 1952</t>
  </si>
  <si>
    <t>Popnignea</t>
  </si>
  <si>
    <t>Populus nigra subsp. neapolitana (Ten.) Maire, 1932</t>
  </si>
  <si>
    <t>Popsim</t>
  </si>
  <si>
    <t>Populus simonii Carrière, 1867</t>
  </si>
  <si>
    <t>Poptre</t>
  </si>
  <si>
    <t>Populus tremula L., 1753</t>
  </si>
  <si>
    <t>Poptri</t>
  </si>
  <si>
    <t>Populus trichocarpa Torr. &amp; A.Gray ex Hook., 1852</t>
  </si>
  <si>
    <t>Popyun</t>
  </si>
  <si>
    <t>Populus yunnanensis Dode, 1905</t>
  </si>
  <si>
    <t>SalL.,4</t>
  </si>
  <si>
    <t>Salix L., 1753</t>
  </si>
  <si>
    <t>Salacu</t>
  </si>
  <si>
    <t>Salix acutifolia Willd., 1803</t>
  </si>
  <si>
    <t>Salalb</t>
  </si>
  <si>
    <t>Salix alba L., 1753</t>
  </si>
  <si>
    <t>Salape</t>
  </si>
  <si>
    <t>Salix apennina A.K.Skvortsov, 1965</t>
  </si>
  <si>
    <t>Salapp</t>
  </si>
  <si>
    <t>Salix appendiculata Vill., 1789</t>
  </si>
  <si>
    <t>Salatr</t>
  </si>
  <si>
    <t>Salix atrocinerea Brot., 1804</t>
  </si>
  <si>
    <t>Salaur</t>
  </si>
  <si>
    <t>Salix aurita L., 1753</t>
  </si>
  <si>
    <t>Salbab</t>
  </si>
  <si>
    <t>Salix babylonica L., 1753</t>
  </si>
  <si>
    <t>SalbicxSalcin</t>
  </si>
  <si>
    <t xml:space="preserve">Salix bicolor x Salix cinerea </t>
  </si>
  <si>
    <t>Salbic</t>
  </si>
  <si>
    <t>Salix bicolor Willd., 1796</t>
  </si>
  <si>
    <t>Salbre</t>
  </si>
  <si>
    <t>Salix breviserrata Flod., 1940</t>
  </si>
  <si>
    <t>Salcae</t>
  </si>
  <si>
    <t>Salix caesia Vill., 1789</t>
  </si>
  <si>
    <t>Salcan2</t>
  </si>
  <si>
    <t>Salix cantabrica Rech.f., 1962</t>
  </si>
  <si>
    <t>Salcap</t>
  </si>
  <si>
    <t>Salix caprea L., 1753</t>
  </si>
  <si>
    <t>Salcer</t>
  </si>
  <si>
    <t>Salix ceretana (P.Monts.) Chmelar, 1981</t>
  </si>
  <si>
    <t>Salcin</t>
  </si>
  <si>
    <t>Salix cinerea L., 1753</t>
  </si>
  <si>
    <t>Salcra</t>
  </si>
  <si>
    <t>Salix crataegifolia Bertol., 1813</t>
  </si>
  <si>
    <t>Saldap</t>
  </si>
  <si>
    <t>Salix daphnoides Vill., 1779</t>
  </si>
  <si>
    <t>Salele</t>
  </si>
  <si>
    <t>Salix eleagnos Scop., 1772</t>
  </si>
  <si>
    <t>Salfoe</t>
  </si>
  <si>
    <t>Salix foetida Schleich. ex DC., 1805</t>
  </si>
  <si>
    <t>Salfra</t>
  </si>
  <si>
    <t>Salix fragilis L., 1753</t>
  </si>
  <si>
    <t>Salgla</t>
  </si>
  <si>
    <t>Salix glaucosericea Flod., 1943</t>
  </si>
  <si>
    <t>Salhas</t>
  </si>
  <si>
    <t>Salix hastata L., 1753</t>
  </si>
  <si>
    <t>Salhel</t>
  </si>
  <si>
    <t>Salix helvetica Vill., 1789</t>
  </si>
  <si>
    <t>Salher</t>
  </si>
  <si>
    <t>Salix herbacea L., 1753</t>
  </si>
  <si>
    <t>Salxabe</t>
  </si>
  <si>
    <t>Salix x aberrans A.Camus &amp; E.G.Camus, 1905</t>
  </si>
  <si>
    <t>Salxabn</t>
  </si>
  <si>
    <t>Salix x abnormis Rouy, 1910</t>
  </si>
  <si>
    <t>Salxael</t>
  </si>
  <si>
    <t>Salix x aellenii Rech.f., 1948</t>
  </si>
  <si>
    <t>Salxalo</t>
  </si>
  <si>
    <t>Salix x alopecuroides Tausch ex Opiz, 1823</t>
  </si>
  <si>
    <t>Salxalp</t>
  </si>
  <si>
    <t>Salix x alpigena A.Kern., 1864</t>
  </si>
  <si>
    <t>Salxama</t>
  </si>
  <si>
    <t>Salix x amandae Andersson, 1868</t>
  </si>
  <si>
    <t>Salxamb</t>
  </si>
  <si>
    <t>Salix x ambigua Ehrh., 1791</t>
  </si>
  <si>
    <t>Salxant</t>
  </si>
  <si>
    <t>Salix x antverpiensis Lawalrée &amp; De Langhe, 1965</t>
  </si>
  <si>
    <t>Salxaur2</t>
  </si>
  <si>
    <t>Salix x aurigerana Lapeyr., 1813</t>
  </si>
  <si>
    <t>Salxaus</t>
  </si>
  <si>
    <t>Salix x ausserdorferi Huter, 1886</t>
  </si>
  <si>
    <t>Salxaus2</t>
  </si>
  <si>
    <t>Salix x austriaca Host, 1828</t>
  </si>
  <si>
    <t>Salxaut</t>
  </si>
  <si>
    <t>Salix x autaretica Arv.-Touv., 1882</t>
  </si>
  <si>
    <t>Salxbas</t>
  </si>
  <si>
    <t>Salix x basaltica H.J.Coste, 1897</t>
  </si>
  <si>
    <t>Salxbec</t>
  </si>
  <si>
    <t>Salix x beckiana Beck, 1890</t>
  </si>
  <si>
    <t>Salxbif</t>
  </si>
  <si>
    <t>Salix x bifida Wulfen, 1858</t>
  </si>
  <si>
    <t>Salxbly</t>
  </si>
  <si>
    <t>Salix x blyttii A.Kern., 1860</t>
  </si>
  <si>
    <t>Salxbou</t>
  </si>
  <si>
    <t>Salix x boulayi F.Gérard, 1904</t>
  </si>
  <si>
    <t>Salxbou2</t>
  </si>
  <si>
    <t>Salix x boutignyana A.Camus &amp; E.G.Camus, 1904</t>
  </si>
  <si>
    <t>Salxboy</t>
  </si>
  <si>
    <t>Salix x boydii E.F.Linton, 1913</t>
  </si>
  <si>
    <t>Salxbus</t>
  </si>
  <si>
    <t>Salix x buseri Favrat, 1889</t>
  </si>
  <si>
    <t>Salxcal</t>
  </si>
  <si>
    <t>Salix x calliantha J.Kern., 1865</t>
  </si>
  <si>
    <t>Salxcal2</t>
  </si>
  <si>
    <t>Salix x calodendron Wimm., 1866</t>
  </si>
  <si>
    <t>Salxcan</t>
  </si>
  <si>
    <t>Salix x canescens Fr., 1802</t>
  </si>
  <si>
    <t>Salxcap</t>
  </si>
  <si>
    <t>Salix x capreola A.Kern. ex Andersson, 1867</t>
  </si>
  <si>
    <t>Salxcer</t>
  </si>
  <si>
    <t>Salix x cernua E.F.Linton, 1894</t>
  </si>
  <si>
    <t>Salxcha</t>
  </si>
  <si>
    <t>Salix x charrieri Chass., 1929</t>
  </si>
  <si>
    <t>Salxcho</t>
  </si>
  <si>
    <t>Salix x chouardii Chass. &amp; Goerz, 1931</t>
  </si>
  <si>
    <t>Salxchr</t>
  </si>
  <si>
    <t>Salix x chrysocoma Dode, 1909</t>
  </si>
  <si>
    <t>Salxcom</t>
  </si>
  <si>
    <t>Salix x combinata Huter, 1891</t>
  </si>
  <si>
    <t>Salxcon</t>
  </si>
  <si>
    <t>Salix x confinis A.Camus &amp; E.G.Camus, 1905</t>
  </si>
  <si>
    <t>Salxcor</t>
  </si>
  <si>
    <t>Salix x coriacea Forbes, 1829</t>
  </si>
  <si>
    <t>Salxcot</t>
  </si>
  <si>
    <t>Salix x cottetii A.Kern., 1864</t>
  </si>
  <si>
    <t>Salxdas</t>
  </si>
  <si>
    <t>Salix x dasyclados Wimm., 1849</t>
  </si>
  <si>
    <t>Salxdec</t>
  </si>
  <si>
    <t>Salix x decumbens Schleich., 1815</t>
  </si>
  <si>
    <t>Salxdev</t>
  </si>
  <si>
    <t>Salix x devestita Arv.-Touv., 1871</t>
  </si>
  <si>
    <t>Salxdig</t>
  </si>
  <si>
    <t>Salix x digenea J.Kern., 1874</t>
  </si>
  <si>
    <t>Salxdon</t>
  </si>
  <si>
    <t>Salix x doniana Sm., 1828</t>
  </si>
  <si>
    <t>Salxehr</t>
  </si>
  <si>
    <t>Salix x ehrhartiana Sm., 1819</t>
  </si>
  <si>
    <t>Salxerd</t>
  </si>
  <si>
    <t>Salix x erdingeri A.Kern., 1861</t>
  </si>
  <si>
    <t>Salxery</t>
  </si>
  <si>
    <t>Salix x erythroclados Simonk., 1890</t>
  </si>
  <si>
    <t>Salxexp</t>
  </si>
  <si>
    <t>Salix x expectata Rivas Mart.,T.E.Díaz, J.A.Prieto, Loidi &amp; Penas, 1987</t>
  </si>
  <si>
    <t>Salxfel</t>
  </si>
  <si>
    <t>Salix x felina Buser ex A.Camus &amp; E.G.Camus, 1905</t>
  </si>
  <si>
    <t>Salxfes</t>
  </si>
  <si>
    <t>Salix x festii Gáyer, 1932</t>
  </si>
  <si>
    <t>Salxfon</t>
  </si>
  <si>
    <t>Salix x fontqueri Goerz, 1930</t>
  </si>
  <si>
    <t>Salxfor</t>
  </si>
  <si>
    <t>Salix x forbesiana Druce, 1927</t>
  </si>
  <si>
    <t>Salxfri</t>
  </si>
  <si>
    <t>Salix x friesiana Andersson, 1867</t>
  </si>
  <si>
    <t>Salxfru</t>
  </si>
  <si>
    <t>Salix x fruticosa Döll, 1858</t>
  </si>
  <si>
    <t>Salxgla</t>
  </si>
  <si>
    <t>Salix x glaucovillosa Hand.-Mazz., 1904</t>
  </si>
  <si>
    <t>Salxgna</t>
  </si>
  <si>
    <t>Salix x gnaphaloides Schleich. ex Buser, 1940</t>
  </si>
  <si>
    <t>Salxgoe</t>
  </si>
  <si>
    <t>Salix x goerziana Font Quer, 1945</t>
  </si>
  <si>
    <t>Salxgra</t>
  </si>
  <si>
    <t>Salix x grahamii Borrer ex Baker, 1867</t>
  </si>
  <si>
    <t>Salxgui</t>
  </si>
  <si>
    <t>Salix x guinieri Chass. &amp; Goerz, 1931</t>
  </si>
  <si>
    <t>Salxhee</t>
  </si>
  <si>
    <t>Salix x heeri Brügger, 1882</t>
  </si>
  <si>
    <t>Salxheg</t>
  </si>
  <si>
    <t>Salix x hegetschweileri Heer, 1840</t>
  </si>
  <si>
    <t>Salxhel</t>
  </si>
  <si>
    <t>Salix x hellwegeri Poelln., 1931</t>
  </si>
  <si>
    <t>Salxhir</t>
  </si>
  <si>
    <t>Salix x hircina A.Kern. &amp; J.Kern., 1864</t>
  </si>
  <si>
    <t>Salxhol</t>
  </si>
  <si>
    <t>Salix x holosericea Willd., 1806</t>
  </si>
  <si>
    <t>Salxhug</t>
  </si>
  <si>
    <t>Salix x hugueninii Brügger, 1880</t>
  </si>
  <si>
    <t>Salxhut</t>
  </si>
  <si>
    <t>Salix x huteri A.Kern., 1866</t>
  </si>
  <si>
    <t>Salxint</t>
  </si>
  <si>
    <t>Salix x intermedia Host, 1828</t>
  </si>
  <si>
    <t>Salxint2</t>
  </si>
  <si>
    <t>Salix x inticensis Huter, 1907</t>
  </si>
  <si>
    <t>Salxkal</t>
  </si>
  <si>
    <t>Salix x kalmthoutensis De Langhe &amp; Lawalrée, 1972</t>
  </si>
  <si>
    <t>Salxker</t>
  </si>
  <si>
    <t>Salix x kerneri Erdinger, 1865</t>
  </si>
  <si>
    <t>Salxkhe</t>
  </si>
  <si>
    <t>Salix x khekii Wo?., 1898</t>
  </si>
  <si>
    <t>Salxkoc</t>
  </si>
  <si>
    <t>Salix x kochiana Hartig, 1851</t>
  </si>
  <si>
    <t>Salxkra</t>
  </si>
  <si>
    <t>Salix x kraettliana Brügger, 1880</t>
  </si>
  <si>
    <t>Salxkra2</t>
  </si>
  <si>
    <t>Salix x krausei Andersson, 1867</t>
  </si>
  <si>
    <t>Salxlae</t>
  </si>
  <si>
    <t>Salix x laestadiana Hartm., 1832</t>
  </si>
  <si>
    <t>Salxlas</t>
  </si>
  <si>
    <t>Salix x laschiana Zahn, 1903</t>
  </si>
  <si>
    <t>Salxlat</t>
  </si>
  <si>
    <t>Salix x latifolia Forbes, 1829</t>
  </si>
  <si>
    <t>Salxlie</t>
  </si>
  <si>
    <t>Salix x liegnitzensis E.G.Camus &amp; A.Camus, 1905</t>
  </si>
  <si>
    <t>Salxlim</t>
  </si>
  <si>
    <t>Salix x limnogena J.Kern., 1864</t>
  </si>
  <si>
    <t>Salxlit</t>
  </si>
  <si>
    <t>Salix x litigiosa A.Camus &amp; E.G.Camus, 1905</t>
  </si>
  <si>
    <t>Salxlon</t>
  </si>
  <si>
    <t>Salix x longissima Diaz Gonzalez &amp; J.Andrés, 1987</t>
  </si>
  <si>
    <t>Salxmac</t>
  </si>
  <si>
    <t>Salix x macrophylla A.Kern., 1860</t>
  </si>
  <si>
    <t>Salxmar</t>
  </si>
  <si>
    <t>Salix x margaretae Seemen, 1889</t>
  </si>
  <si>
    <t>Salxmar2</t>
  </si>
  <si>
    <t>Salix x margarita F.B.White, 1890</t>
  </si>
  <si>
    <t>Salxmar3</t>
  </si>
  <si>
    <t>Salix x mariana Wo?., 1888</t>
  </si>
  <si>
    <t>Salxmar4</t>
  </si>
  <si>
    <t>Salix x maritima Hartig, 1852</t>
  </si>
  <si>
    <t>Salxmer</t>
  </si>
  <si>
    <t>Salix x merxmuelleri Rech.f., 1956</t>
  </si>
  <si>
    <t>Salxmey</t>
  </si>
  <si>
    <t>Salix x meyeriana Rostk. ex Willd., 1811</t>
  </si>
  <si>
    <t>Salxmie</t>
  </si>
  <si>
    <t>Salix x mielichhoferi Saut., 1849</t>
  </si>
  <si>
    <t>Salxmil</t>
  </si>
  <si>
    <t>Salix x milzii Murr, 1923</t>
  </si>
  <si>
    <t>Salxmol</t>
  </si>
  <si>
    <t>Salix x mollissima Ehrh. ex Elwert, 1786</t>
  </si>
  <si>
    <t>Salxmoo</t>
  </si>
  <si>
    <t>Salix x moorei H.C.Watson ex F.B.White, 1890</t>
  </si>
  <si>
    <t>Salxmul</t>
  </si>
  <si>
    <t>Salix x multidentata Diaz Gonzalez &amp; Llamas, 1987</t>
  </si>
  <si>
    <t>Salxmul2</t>
  </si>
  <si>
    <t>Salix x multinervis Döll, 1858</t>
  </si>
  <si>
    <t>Salxneg</t>
  </si>
  <si>
    <t>Salix x negata P.Fourn., 1928</t>
  </si>
  <si>
    <t>Salxobt</t>
  </si>
  <si>
    <t>Salix x obtusifolia Willd., 1806</t>
  </si>
  <si>
    <t>Salxole</t>
  </si>
  <si>
    <t>Salix x oleifolia Vill., 1789</t>
  </si>
  <si>
    <t>Salxony</t>
  </si>
  <si>
    <t>Salix x onychiophylla Andersson, 1867</t>
  </si>
  <si>
    <t>Salxova</t>
  </si>
  <si>
    <t>Salix x ovata Ser., 1815</t>
  </si>
  <si>
    <t>Salxpen</t>
  </si>
  <si>
    <t>Salix x pendulina Wender., 1831</t>
  </si>
  <si>
    <t>Salxpro</t>
  </si>
  <si>
    <t>Salix x proteifolia Schleich. ex Forbes, 1829</t>
  </si>
  <si>
    <t>Salxpse</t>
  </si>
  <si>
    <t>Salix x pseudodoniana Rouy ex A.Camus &amp; E.G.Camus, 1905</t>
  </si>
  <si>
    <t>Salxpse2</t>
  </si>
  <si>
    <t>Salix x pseudoelaeagnos Diaz Gonzalez &amp; Llamas, 1987</t>
  </si>
  <si>
    <t>Salxpub</t>
  </si>
  <si>
    <t>Salix x puberula Döll, 1858</t>
  </si>
  <si>
    <t>Salxpus</t>
  </si>
  <si>
    <t>Salix x pustoriae Rouy ex A.Camus &amp; E.G.Camus, 1905</t>
  </si>
  <si>
    <t>Salxque</t>
  </si>
  <si>
    <t>Salix x quercifolia Sennen ex Goerz, 1927</t>
  </si>
  <si>
    <t>Salxrec</t>
  </si>
  <si>
    <t>Salix x recondita Wo?., 1886</t>
  </si>
  <si>
    <t>Salxref</t>
  </si>
  <si>
    <t>Salix x refraga R.Doll, 1978</t>
  </si>
  <si>
    <t>Salxrei</t>
  </si>
  <si>
    <t>Salix x reichardtii A.Kern., 1860</t>
  </si>
  <si>
    <t>Salxret</t>
  </si>
  <si>
    <t>Salix x reticuloides Andersson, 1868</t>
  </si>
  <si>
    <t>Salxreu</t>
  </si>
  <si>
    <t>Salix x reuteri Moritzi, 1844</t>
  </si>
  <si>
    <t>Salxrub</t>
  </si>
  <si>
    <t>Salix x rubens Schrank, 1789</t>
  </si>
  <si>
    <t>Salxrub2</t>
  </si>
  <si>
    <t>Salix x rubra Huds., 1762</t>
  </si>
  <si>
    <t>Salxsal</t>
  </si>
  <si>
    <t>Salix x salamonii (Carrière) Carrière, 1869</t>
  </si>
  <si>
    <t>Salxsar</t>
  </si>
  <si>
    <t>Salix x sarmentacea Fr., 1814</t>
  </si>
  <si>
    <t>Salxsch</t>
  </si>
  <si>
    <t>Salix x schinziana Braun-Blanq., 1945</t>
  </si>
  <si>
    <t>Salxsch2</t>
  </si>
  <si>
    <t>Salix x schumanniana Seemen, 1889</t>
  </si>
  <si>
    <t>Salxscr</t>
  </si>
  <si>
    <t>Salix x scrobigera Wo?., 1886</t>
  </si>
  <si>
    <t>Salxsem</t>
  </si>
  <si>
    <t>Salix x semimyrsinites A.Camus &amp; E.G.Camus, 1905</t>
  </si>
  <si>
    <t>Salxsem2</t>
  </si>
  <si>
    <t>Salix x seminigricans A.Camus &amp; E.G.Camus, 1905</t>
  </si>
  <si>
    <t>Salxsem3</t>
  </si>
  <si>
    <t>Salix x semireticulata F.B.White, 1890</t>
  </si>
  <si>
    <t>Salxsep</t>
  </si>
  <si>
    <t>Salix x sepulcralis Simonk., 1890</t>
  </si>
  <si>
    <t>Salxser</t>
  </si>
  <si>
    <t>Salix x sericans Tausch ex A.Kern., 1860</t>
  </si>
  <si>
    <t>Salxser2</t>
  </si>
  <si>
    <t>Salix x seringeana Ser. ex Gaudin, 1830</t>
  </si>
  <si>
    <t>Salxsob</t>
  </si>
  <si>
    <t>Salix x sobrina F.B.White, 1890</t>
  </si>
  <si>
    <t>Salxsor</t>
  </si>
  <si>
    <t>Salix x sordida A.Kern., 1860</t>
  </si>
  <si>
    <t>Salxspu</t>
  </si>
  <si>
    <t>Salix x spuria Heer ex Buser, 1940</t>
  </si>
  <si>
    <t>Salxsti</t>
  </si>
  <si>
    <t>Salix x stipularis Sm., 1903</t>
  </si>
  <si>
    <t>Salxsub</t>
  </si>
  <si>
    <t>Salix x subalpina Forbes, 1829</t>
  </si>
  <si>
    <t>Salxsub2</t>
  </si>
  <si>
    <t>Salix x subnivalis Brügger, 1882</t>
  </si>
  <si>
    <t>Salxsub3</t>
  </si>
  <si>
    <t>Salix x subsericea Döll, 1858</t>
  </si>
  <si>
    <t>Salxsub4</t>
  </si>
  <si>
    <t>Salix x subversifolia A.Camus &amp; E.G.Camus, 1905</t>
  </si>
  <si>
    <t>Salxthe</t>
  </si>
  <si>
    <t>Salix x thellungii Seemen, 1909</t>
  </si>
  <si>
    <t>Salxtho</t>
  </si>
  <si>
    <t>Salix x thomasii Andersson, 1868</t>
  </si>
  <si>
    <t>Salxtre</t>
  </si>
  <si>
    <t>Salix x trefferi Huter ex A.Kern., 1886</t>
  </si>
  <si>
    <t>Salxuec</t>
  </si>
  <si>
    <t>Salix x uechtritzii Rouy, 1904 [nom. nud.]</t>
  </si>
  <si>
    <t>Salxvel</t>
  </si>
  <si>
    <t>Salix x velenovskyi Servít, 1907</t>
  </si>
  <si>
    <t>Salxvic</t>
  </si>
  <si>
    <t>Salix x viciosorum Sennen &amp; Pau, 1912</t>
  </si>
  <si>
    <t>Salxwim</t>
  </si>
  <si>
    <t>Salix x wimmeriana Gren. &amp; Godr., 1855</t>
  </si>
  <si>
    <t>Salxwol</t>
  </si>
  <si>
    <t>Salix x wolfiana Rouy ex A.Camus &amp; E.G.Camus, 1905</t>
  </si>
  <si>
    <t>Sallag</t>
  </si>
  <si>
    <t>Salix laggeri Wimm., 1854</t>
  </si>
  <si>
    <t>Sallap</t>
  </si>
  <si>
    <t>Salix lapponum L., 1753</t>
  </si>
  <si>
    <t>Salmyr</t>
  </si>
  <si>
    <t>Salix myrsinifolia Salisb., 1796</t>
  </si>
  <si>
    <t>Salped</t>
  </si>
  <si>
    <t>Salix pedicellata Desf., 1799</t>
  </si>
  <si>
    <t>Salpen</t>
  </si>
  <si>
    <t>Salix pentandra L., 1753</t>
  </si>
  <si>
    <t>Salphy</t>
  </si>
  <si>
    <t>Salix phylicifolia L., 1753</t>
  </si>
  <si>
    <t>Salpur</t>
  </si>
  <si>
    <t>Salix purpurea L., 1753</t>
  </si>
  <si>
    <t>Salpyr</t>
  </si>
  <si>
    <t>Salix pyrenaica Gouan, 1773</t>
  </si>
  <si>
    <t>Salrep</t>
  </si>
  <si>
    <t>Salix repens L., 1753</t>
  </si>
  <si>
    <t>Salreprep</t>
  </si>
  <si>
    <t>Salix repens subsp. repens L., 1753</t>
  </si>
  <si>
    <t>Salreprep2</t>
  </si>
  <si>
    <t>Salix repens var. repens L., 1753</t>
  </si>
  <si>
    <t>Salrepdun</t>
  </si>
  <si>
    <t>Salix repens var. dunensis (Rouy) P.Fourn., 1935</t>
  </si>
  <si>
    <t>Salrepgal</t>
  </si>
  <si>
    <t>Salix repens subsp. galeifolia Neumann ex Rech.f., 1957</t>
  </si>
  <si>
    <t>Salrepros</t>
  </si>
  <si>
    <t>Salix repens subsp. rosmarinifolia (L.) ?elak., 1871</t>
  </si>
  <si>
    <t>Salret</t>
  </si>
  <si>
    <t>Salix reticulata L., 1753</t>
  </si>
  <si>
    <t>Salret2</t>
  </si>
  <si>
    <t>Salix retusa L., 1759</t>
  </si>
  <si>
    <t>Salros</t>
  </si>
  <si>
    <t>Salix rosmarinifolia L., 1753</t>
  </si>
  <si>
    <t>Salser</t>
  </si>
  <si>
    <t>Salix serpyllifolia Scop., 1772</t>
  </si>
  <si>
    <t>Saltri</t>
  </si>
  <si>
    <t>Salix triandra L., 1753</t>
  </si>
  <si>
    <t>Salvim</t>
  </si>
  <si>
    <t>Salix viminalis L., 1753</t>
  </si>
  <si>
    <t>Cascor2</t>
  </si>
  <si>
    <t>Casearia coriacea Vent., 1808</t>
  </si>
  <si>
    <t>Cascor3</t>
  </si>
  <si>
    <t>Casearia coriifolia Lescot &amp; Sleumer, 1974</t>
  </si>
  <si>
    <t>Casdep</t>
  </si>
  <si>
    <t>Casearia deplanchei Sleumer</t>
  </si>
  <si>
    <t>Caskaa</t>
  </si>
  <si>
    <t>Casearia kaalaensis Lescot &amp; Sleumer, 1974</t>
  </si>
  <si>
    <t>Caslif</t>
  </si>
  <si>
    <t>Casearia lifuana Däniker, 1933</t>
  </si>
  <si>
    <t>Caspub</t>
  </si>
  <si>
    <t>Casearia puberula Guillaumin, 1932</t>
  </si>
  <si>
    <t>Cassil</t>
  </si>
  <si>
    <t>Casearia silvana Schltr., 1906</t>
  </si>
  <si>
    <t>VioBat</t>
  </si>
  <si>
    <t>Violaceae Batsch, 1802</t>
  </si>
  <si>
    <t>Agalec</t>
  </si>
  <si>
    <t>Agatea lecointei Munzinger, 2001</t>
  </si>
  <si>
    <t>Agalon</t>
  </si>
  <si>
    <t>Agatea longipedicellata Baker f.</t>
  </si>
  <si>
    <t>Agapan</t>
  </si>
  <si>
    <t>Agatea pancheri Brongn.</t>
  </si>
  <si>
    <t>Agaruf</t>
  </si>
  <si>
    <t>Agatea rufotomentosa Baker f.</t>
  </si>
  <si>
    <t>Agasch</t>
  </si>
  <si>
    <t>Agatea schlechteri Melch. ex Guillaumin</t>
  </si>
  <si>
    <t>Agavei</t>
  </si>
  <si>
    <t>Agatea veillonii Munzinger, 2001</t>
  </si>
  <si>
    <t>Hybaus</t>
  </si>
  <si>
    <t>Hybanthus austrocaledonicus (Vieill.) Schinz &amp; Guillaumin ex Melch.</t>
  </si>
  <si>
    <t>Hybcal</t>
  </si>
  <si>
    <t>Hybanthus caledonicus (Turcz.) Cretz.</t>
  </si>
  <si>
    <t>Hybmic</t>
  </si>
  <si>
    <t>Hybanthus micranthus Guillaumin</t>
  </si>
  <si>
    <t>Paybor</t>
  </si>
  <si>
    <t>Paypayrola bordenavei (H.E.Ballard &amp; Munzinger) Byng &amp; Christenh., 2018</t>
  </si>
  <si>
    <t>Rincal</t>
  </si>
  <si>
    <t>Rinorea calycina (Tul.) Baill., 1886</t>
  </si>
  <si>
    <t>Rinmon</t>
  </si>
  <si>
    <t>Rinorea monticola (Tul.) Baill., 1886</t>
  </si>
  <si>
    <t>Rinpec</t>
  </si>
  <si>
    <t>Rinorea pectinosquamata Hekking, 1979</t>
  </si>
  <si>
    <t>VioL.,</t>
  </si>
  <si>
    <t>Viola L., 1753</t>
  </si>
  <si>
    <t>Vioalb</t>
  </si>
  <si>
    <t>Viola alba Besser, 1809</t>
  </si>
  <si>
    <t>Vioalbalb</t>
  </si>
  <si>
    <t>Viola alba subsp. alba Besser, 1809</t>
  </si>
  <si>
    <t>Vioarb</t>
  </si>
  <si>
    <t>Viola arborescens L., 1753</t>
  </si>
  <si>
    <t>Vioarg</t>
  </si>
  <si>
    <t>Viola argenteria Moraldo &amp; Forneris, 1988</t>
  </si>
  <si>
    <t>Vioarv</t>
  </si>
  <si>
    <t>Viola arvensis Murray, 1770</t>
  </si>
  <si>
    <t>Vioarvarv</t>
  </si>
  <si>
    <t>Viola arvensis var. arvensis Murray, 1770</t>
  </si>
  <si>
    <t>Vioarvcon</t>
  </si>
  <si>
    <t>Viola arvensis var. contempta (Jord.) Espeut, 2010</t>
  </si>
  <si>
    <t>Viober</t>
  </si>
  <si>
    <t>Viola bertolonii Pio, 1813</t>
  </si>
  <si>
    <t>Viobif</t>
  </si>
  <si>
    <t>Viola biflora L., 1753</t>
  </si>
  <si>
    <t>Viobub</t>
  </si>
  <si>
    <t>Viola bubanii Timb.-Lagr., 1852</t>
  </si>
  <si>
    <t>Viocal</t>
  </si>
  <si>
    <t>Viola calcarata L., 1753</t>
  </si>
  <si>
    <t>Viocalcal</t>
  </si>
  <si>
    <t>Viola calcarata subsp. calcarata L., 1753</t>
  </si>
  <si>
    <t>Viocan</t>
  </si>
  <si>
    <t>Viola canina L., 1753</t>
  </si>
  <si>
    <t>Viocancan</t>
  </si>
  <si>
    <t>Viola canina subsp. canina L., 1753</t>
  </si>
  <si>
    <t>Viocanein</t>
  </si>
  <si>
    <t>Viola canina nothosubsp. einseleana (F.W.Schultz ex Nyman) Erben, 2002</t>
  </si>
  <si>
    <t>Viocanrup</t>
  </si>
  <si>
    <t>Viola canina subsp. ruppii (All.) Schübl. &amp; G.Martens, 1834</t>
  </si>
  <si>
    <t>Viocen</t>
  </si>
  <si>
    <t>Viola cenisia L., 1763</t>
  </si>
  <si>
    <t>Viocol</t>
  </si>
  <si>
    <t>Viola collina Besser, 1816</t>
  </si>
  <si>
    <t>Viocor</t>
  </si>
  <si>
    <t>Viola cornuta L., 1763</t>
  </si>
  <si>
    <t>Viocor2</t>
  </si>
  <si>
    <t>Viola corsica Nyman, 1855</t>
  </si>
  <si>
    <t>Viocorcor</t>
  </si>
  <si>
    <t>Viola corsica subsp. corsica Nyman, 1855</t>
  </si>
  <si>
    <t>Viocry</t>
  </si>
  <si>
    <t>Viola cryana Gillot, 1878</t>
  </si>
  <si>
    <t>Viocuc</t>
  </si>
  <si>
    <t>Viola cucullata Aiton, 1789</t>
  </si>
  <si>
    <t>Viodiv</t>
  </si>
  <si>
    <t>Viola diversifolia (DC.) W.Becker, 1903</t>
  </si>
  <si>
    <t>Vioela</t>
  </si>
  <si>
    <t>Viola elatior Fr., 1828 [nom. cons.]</t>
  </si>
  <si>
    <t>Viohir</t>
  </si>
  <si>
    <t>Viola hirta L., 1753</t>
  </si>
  <si>
    <t>Viohis</t>
  </si>
  <si>
    <t>Viola hispida Lam., 1779</t>
  </si>
  <si>
    <t>Vioxadu</t>
  </si>
  <si>
    <t>Viola x adulterina Godr., 1844</t>
  </si>
  <si>
    <t>Vioxatr</t>
  </si>
  <si>
    <t>Viola x atrichocarpa Borbás, 1890</t>
  </si>
  <si>
    <t>Vioxbav</t>
  </si>
  <si>
    <t>Viola x bavarica Schrank, 1789</t>
  </si>
  <si>
    <t>Vioxber</t>
  </si>
  <si>
    <t>Viola x bernoulliana W.Becker ex Burnat, 1906</t>
  </si>
  <si>
    <t>Vioxbet</t>
  </si>
  <si>
    <t>Viola x bethkeana Borbás, 1890</t>
  </si>
  <si>
    <t>Vioxboh</t>
  </si>
  <si>
    <t>Viola x bohemica Beck, 1921</t>
  </si>
  <si>
    <t>Vioxbor</t>
  </si>
  <si>
    <t>Viola x borussica (Borbás) W.Becker, 1912</t>
  </si>
  <si>
    <t>Vioxbra</t>
  </si>
  <si>
    <t>Viola x braunii Borbás, 1890</t>
  </si>
  <si>
    <t>Vioxbul</t>
  </si>
  <si>
    <t>Viola x bulgarica W.Becker, 1905</t>
  </si>
  <si>
    <t>Vioxbur</t>
  </si>
  <si>
    <t>Viola x burnatii Gremli, 1878</t>
  </si>
  <si>
    <t>Vioxcas</t>
  </si>
  <si>
    <t>Viola x castillensis W.Becker, 1910</t>
  </si>
  <si>
    <t>Vioxche</t>
  </si>
  <si>
    <t>Viola x chenevardii W.Becker, 1910</t>
  </si>
  <si>
    <t>Vioxchr</t>
  </si>
  <si>
    <t>Viola x christii Wulf, 1881</t>
  </si>
  <si>
    <t>Vioxclu</t>
  </si>
  <si>
    <t>Viola x cluniensis Murr &amp; Pöll, 1908</t>
  </si>
  <si>
    <t>Vioxcom</t>
  </si>
  <si>
    <t>Viola x commutata Waisb., 1896</t>
  </si>
  <si>
    <t>Vioxdig</t>
  </si>
  <si>
    <t>Viola x digenea Rouy &amp; Foucaud, 1896</t>
  </si>
  <si>
    <t>Vioxduf</t>
  </si>
  <si>
    <t>Viola x duffortii Fouill., 1904</t>
  </si>
  <si>
    <t>Vioxfal</t>
  </si>
  <si>
    <t>Viola x fallacina Rouy &amp; Foucaud, 1896</t>
  </si>
  <si>
    <t>Vioxfou</t>
  </si>
  <si>
    <t>Viola x fouilladei W.Becker, 1910</t>
  </si>
  <si>
    <t>Vioxgen</t>
  </si>
  <si>
    <t>Viola x genevensis Chenevard, 1903</t>
  </si>
  <si>
    <t>Vioxger</t>
  </si>
  <si>
    <t>Viola x gerslaueri L.Gross, 1921</t>
  </si>
  <si>
    <t>Vioxgre</t>
  </si>
  <si>
    <t>Viola x gremblichii Murr, 1886</t>
  </si>
  <si>
    <t>Vioxhet</t>
  </si>
  <si>
    <t>Viola x heterocarpa Borbás, 1890</t>
  </si>
  <si>
    <t>Vioxint</t>
  </si>
  <si>
    <t>Viola x interjecta Borbás, 1892</t>
  </si>
  <si>
    <t>Vioxint2</t>
  </si>
  <si>
    <t>Viola x intersita Beck, 1891</t>
  </si>
  <si>
    <t>Vioxjac</t>
  </si>
  <si>
    <t>Viola x jaccardii W.Becker, 1906</t>
  </si>
  <si>
    <t>Vioxjoh</t>
  </si>
  <si>
    <t>Viola x johannis-wagneri Kárpáti, 1946</t>
  </si>
  <si>
    <t>Vioxkal</t>
  </si>
  <si>
    <t>Viola x kalkburgensis Wiesb., 1875</t>
  </si>
  <si>
    <t>Vioxlam</t>
  </si>
  <si>
    <t>Viola x lambertii H.Lév., 1898</t>
  </si>
  <si>
    <t>Vioxlut</t>
  </si>
  <si>
    <t>Viola x lutzii E.G.Camus, 1898</t>
  </si>
  <si>
    <t>Vioxman</t>
  </si>
  <si>
    <t>Viola x mantziana W.Becker, 1910</t>
  </si>
  <si>
    <t>Vioxmed</t>
  </si>
  <si>
    <t>Viola x medelii W.Becker, 1914</t>
  </si>
  <si>
    <t>Vioxmer</t>
  </si>
  <si>
    <t>Viola x merkensteiniensis Wiesb., 1883</t>
  </si>
  <si>
    <t>Vioxmie</t>
  </si>
  <si>
    <t>Viola x mielnicensis Zapa?., 1914</t>
  </si>
  <si>
    <t>Vioxmil</t>
  </si>
  <si>
    <t>Viola x militaris Savouré, 1899</t>
  </si>
  <si>
    <t>Vioxmix</t>
  </si>
  <si>
    <t>Viola x mixta A.Kern., 1868</t>
  </si>
  <si>
    <t>Vioxmul</t>
  </si>
  <si>
    <t>Viola x multicaulis Jord., 1852</t>
  </si>
  <si>
    <t>Vioxmur</t>
  </si>
  <si>
    <t>Viola x murbeckii Dörfl., 1897</t>
  </si>
  <si>
    <t>Vioxnaj</t>
  </si>
  <si>
    <t>Viola x najadum Wein, 1913</t>
  </si>
  <si>
    <t>Vioxneg</t>
  </si>
  <si>
    <t>Viola x neglecta F.W.Schmidt, 1794</t>
  </si>
  <si>
    <t>Vioxnem</t>
  </si>
  <si>
    <t>Viola x nemenyiana J.Wagner, 1913</t>
  </si>
  <si>
    <t>Vioxnor</t>
  </si>
  <si>
    <t>Viola x norvegica Wittr., 1897</t>
  </si>
  <si>
    <t>Vioxoel</t>
  </si>
  <si>
    <t>Viola x oelandica W.Becker, 1910</t>
  </si>
  <si>
    <t>Vioxoli</t>
  </si>
  <si>
    <t>Viola x olimpia Beggiato, 1865</t>
  </si>
  <si>
    <t>Vioxoro</t>
  </si>
  <si>
    <t>Viola x orophila Wiesb., 1886</t>
  </si>
  <si>
    <t>Vioxpac</t>
  </si>
  <si>
    <t>Viola x pacheri Wiesb., 1886</t>
  </si>
  <si>
    <t>Vioxpar</t>
  </si>
  <si>
    <t>Viola x pardoi W.Becker, 1906</t>
  </si>
  <si>
    <t>Vioxrit</t>
  </si>
  <si>
    <t>Viola x ritschliana W.Becker, 1902</t>
  </si>
  <si>
    <t>Vioxsca</t>
  </si>
  <si>
    <t>Viola x scabra F.Braun, 1820</t>
  </si>
  <si>
    <t>Vioxsch</t>
  </si>
  <si>
    <t>Viola x scharlockii W.Becker, 1914</t>
  </si>
  <si>
    <t>Vioxsed</t>
  </si>
  <si>
    <t>Viola x sedunensis F.O.Wolf, 1898</t>
  </si>
  <si>
    <t>Vioxsem</t>
  </si>
  <si>
    <t>Viola x semseyana Borbás, 1890</t>
  </si>
  <si>
    <t>Vioxsko</t>
  </si>
  <si>
    <t>Viola x skofitziana Wiesb., 1886</t>
  </si>
  <si>
    <t>Vioxspu</t>
  </si>
  <si>
    <t>Viola x spuria ?elak., 1875</t>
  </si>
  <si>
    <t>Vioxtes</t>
  </si>
  <si>
    <t>Viola x tessinensis W.Becker, 1910</t>
  </si>
  <si>
    <t>Vioxtor</t>
  </si>
  <si>
    <t>Viola x torslundensis W.Becker, 1910</t>
  </si>
  <si>
    <t>Vioxvil</t>
  </si>
  <si>
    <t>Viola x villaquensis Benz, 1905</t>
  </si>
  <si>
    <t>Vioxvil2</t>
  </si>
  <si>
    <t>Viola x vilnaensis W.Becker, 1922</t>
  </si>
  <si>
    <t>Vioxvin</t>
  </si>
  <si>
    <t>Viola x vindobonensis Wiesb., 1880</t>
  </si>
  <si>
    <t>Vioxwie</t>
  </si>
  <si>
    <t>Viola x wiesbauri Sabr., 1884</t>
  </si>
  <si>
    <t>Vioxwil</t>
  </si>
  <si>
    <t>Viola x wilczekiana Beauverd, 1918</t>
  </si>
  <si>
    <t>Vioxwit</t>
  </si>
  <si>
    <t>Viola x wittrockiana Gams, 1925</t>
  </si>
  <si>
    <t>Viojor</t>
  </si>
  <si>
    <t>Viola jordanii Hanry, 1853</t>
  </si>
  <si>
    <t>Viokit</t>
  </si>
  <si>
    <t>Viola kitaibeliana Schult., 1819</t>
  </si>
  <si>
    <t>Viokitkit</t>
  </si>
  <si>
    <t>Viola kitaibeliana var. kitaibeliana Schult., 1819</t>
  </si>
  <si>
    <t>Viokittri</t>
  </si>
  <si>
    <t>Viola kitaibeliana var. trimestris (DC.) Espeut, 2010</t>
  </si>
  <si>
    <t>Violac</t>
  </si>
  <si>
    <t>Viola lactea Sm., 1798</t>
  </si>
  <si>
    <t>Violar</t>
  </si>
  <si>
    <t>Viola laricicola Marcussen, 2003</t>
  </si>
  <si>
    <t>Violut</t>
  </si>
  <si>
    <t>Viola lutea Huds., 1762</t>
  </si>
  <si>
    <t>Violutlut</t>
  </si>
  <si>
    <t>Viola lutea subsp. lutea Huds., 1762</t>
  </si>
  <si>
    <t>Violutcal</t>
  </si>
  <si>
    <t>Viola lutea subsp. calaminaria (Ging.) Nauenb., 1986</t>
  </si>
  <si>
    <t>Viomir</t>
  </si>
  <si>
    <t>Viola mirabilis L., 1753</t>
  </si>
  <si>
    <t>Vioodo</t>
  </si>
  <si>
    <t>Viola odorata L., 1753</t>
  </si>
  <si>
    <t>Viopal</t>
  </si>
  <si>
    <t>Viola palustris L., 1753</t>
  </si>
  <si>
    <t>Viopar</t>
  </si>
  <si>
    <t>Viola parvula Tineo, 1817</t>
  </si>
  <si>
    <t>Viopin</t>
  </si>
  <si>
    <t>Viola pinnata L., 1753</t>
  </si>
  <si>
    <t>Viopse</t>
  </si>
  <si>
    <t>Viola pseudomirabilis H.J.Coste, 1893</t>
  </si>
  <si>
    <t>Viopum</t>
  </si>
  <si>
    <t>Viola pumila Chaix, 1785</t>
  </si>
  <si>
    <t>Viopyr</t>
  </si>
  <si>
    <t>Viola pyrenaica Ramond ex DC., 1805</t>
  </si>
  <si>
    <t>Viorei</t>
  </si>
  <si>
    <t>Viola reichenbachiana Jord. ex Boreau, 1857</t>
  </si>
  <si>
    <t>Vioriv</t>
  </si>
  <si>
    <t>Viola riviniana Rchb., 1823</t>
  </si>
  <si>
    <t>Vioroc</t>
  </si>
  <si>
    <t>Viola roccabrunensis Espeut, 2004</t>
  </si>
  <si>
    <t>Viorup</t>
  </si>
  <si>
    <t>Viola rupestris F.W.Schmidt, 1791</t>
  </si>
  <si>
    <t>Viosta</t>
  </si>
  <si>
    <t>Viola stagnina Kit. ex Schult., 1814</t>
  </si>
  <si>
    <t>Viosua</t>
  </si>
  <si>
    <t>Viola suavis M.Bieb., 1819</t>
  </si>
  <si>
    <t>Viosuasua</t>
  </si>
  <si>
    <t>Viola suavis subsp. suavis M.Bieb., 1819</t>
  </si>
  <si>
    <t>Viosuaadr</t>
  </si>
  <si>
    <t>Viola suavis subsp. adriatica (Freyn) Haesler, 1975</t>
  </si>
  <si>
    <t>Viosuacat</t>
  </si>
  <si>
    <t>Viola suavis subsp. catalonica (W.Becker) O.Bolòs &amp; Vigo, 1974</t>
  </si>
  <si>
    <t>Viotho</t>
  </si>
  <si>
    <t>Viola thomasiana Songeon &amp; E.P.Perrier, 1860</t>
  </si>
  <si>
    <t>Viotri</t>
  </si>
  <si>
    <t>Viola tricolor L., 1753</t>
  </si>
  <si>
    <t>Viotritri</t>
  </si>
  <si>
    <t>Viola tricolor subsp. tricolor L., 1753</t>
  </si>
  <si>
    <t>Viotricur</t>
  </si>
  <si>
    <t>Viola tricolor subsp. curtisii (E.Forst.) Syme, 1864</t>
  </si>
  <si>
    <t>Viotrisax</t>
  </si>
  <si>
    <t>Viola tricolor subsp. saxatilis (F.W.Schmidt) Arcang., 1882</t>
  </si>
  <si>
    <t>Vioval</t>
  </si>
  <si>
    <t>Viola valderia All., 1785</t>
  </si>
  <si>
    <t>MalJus2</t>
  </si>
  <si>
    <t>Malvales Juss. ex Bercht. &amp; J.Presl, 1820</t>
  </si>
  <si>
    <t>CisJus</t>
  </si>
  <si>
    <t>Cistaceae Juss., 1789 [nom. cons.]</t>
  </si>
  <si>
    <t>CisL.,</t>
  </si>
  <si>
    <t>Cistus L., 1753</t>
  </si>
  <si>
    <t>Cisalb</t>
  </si>
  <si>
    <t>Cistus albidus L., 1753</t>
  </si>
  <si>
    <t>Ciscre</t>
  </si>
  <si>
    <t>Cistus creticus L., 1759</t>
  </si>
  <si>
    <t>CiscrixCismon</t>
  </si>
  <si>
    <t xml:space="preserve">Cistus crispus x Cistus monspeliensis </t>
  </si>
  <si>
    <t>Ciscri</t>
  </si>
  <si>
    <t>Cistus crispus L., 1753</t>
  </si>
  <si>
    <t>Cishal</t>
  </si>
  <si>
    <t>Cistus halimifolius L., 1753</t>
  </si>
  <si>
    <t>Cishalhal</t>
  </si>
  <si>
    <t>Cistus halimifolius var. halimifolius L., 1753</t>
  </si>
  <si>
    <t>Cisinf</t>
  </si>
  <si>
    <t>Cistus inflatus Pourr. ex Demoly, 1998</t>
  </si>
  <si>
    <t>Cisxbor</t>
  </si>
  <si>
    <t>Cistus x bornetianus Demoly, 1996</t>
  </si>
  <si>
    <t>Cisxceb</t>
  </si>
  <si>
    <t>Cistus x cebennensis Aubin &amp; J.Prudhomme, 1986</t>
  </si>
  <si>
    <t>Cisxche</t>
  </si>
  <si>
    <t>Cistus x cheiranthoides Lam., 1786</t>
  </si>
  <si>
    <t>Cisxcyp</t>
  </si>
  <si>
    <t>Cistus x cyprius Lam., 1786</t>
  </si>
  <si>
    <t>Cisxdan</t>
  </si>
  <si>
    <t>Cistus x dansereaui P.Silva, 1980</t>
  </si>
  <si>
    <t>Cisxdav</t>
  </si>
  <si>
    <t>Cistus x daveauanus P.Silva, 1980</t>
  </si>
  <si>
    <t>Cisxdub</t>
  </si>
  <si>
    <t>Cistus x dubius Pourr., 1788</t>
  </si>
  <si>
    <t>Cisxfer</t>
  </si>
  <si>
    <t>Cistus x fernandesae P.Silva, 1981</t>
  </si>
  <si>
    <t>Cisxflo</t>
  </si>
  <si>
    <t>Cistus x florentinus Lam., 1786</t>
  </si>
  <si>
    <t>Cisxhet</t>
  </si>
  <si>
    <t>Cistus x hetieri Verg., 1926</t>
  </si>
  <si>
    <t>Cisxhyb</t>
  </si>
  <si>
    <t>Cistus x hybridus Pourr., 1788</t>
  </si>
  <si>
    <t>Cisxinc</t>
  </si>
  <si>
    <t>Cistus x incanus L., 1753</t>
  </si>
  <si>
    <t>Cisxing</t>
  </si>
  <si>
    <t>Cistus x ingwersenii Demoly, 2006</t>
  </si>
  <si>
    <t>Cisxlax</t>
  </si>
  <si>
    <t>Cistus x laxus Dryand. ex Aiton, 1789</t>
  </si>
  <si>
    <t>Cisxlec</t>
  </si>
  <si>
    <t>Cistus x lecomtei Sennen, 1931</t>
  </si>
  <si>
    <t>Cisxled</t>
  </si>
  <si>
    <t>Cistus x ledon Lam., 1786</t>
  </si>
  <si>
    <t>Cisxney</t>
  </si>
  <si>
    <t>Cistus x neyrautii Verg., 1924</t>
  </si>
  <si>
    <t>Cisxnig</t>
  </si>
  <si>
    <t>Cistus x nigricans Pourr., 1788</t>
  </si>
  <si>
    <t>Cisxnov</t>
  </si>
  <si>
    <t>Cistus x novus Rouy, 1895</t>
  </si>
  <si>
    <t>Cisxobt</t>
  </si>
  <si>
    <t>Cistus x obtusifolius Sweet, 1827</t>
  </si>
  <si>
    <t>Cisxpla</t>
  </si>
  <si>
    <t>Cistus x platysepalus Sweet, 1827</t>
  </si>
  <si>
    <t>Cisxpon</t>
  </si>
  <si>
    <t>Cistus x ponsii Foucaud &amp; Rouy, 1895</t>
  </si>
  <si>
    <t>Cisxpur</t>
  </si>
  <si>
    <t>Cistus x purpureus Lam., 1786</t>
  </si>
  <si>
    <t>Cisxrev</t>
  </si>
  <si>
    <t>Cistus x revolii H.J.Coste &amp; Soulié, 1921</t>
  </si>
  <si>
    <t>Cisxrev2</t>
  </si>
  <si>
    <t>Cistus x revolii nothosubsp. revolii H.J.Coste &amp; Soulié, 1921</t>
  </si>
  <si>
    <t>Cisxrod</t>
  </si>
  <si>
    <t>Cistus x rodiei Verg., 1932</t>
  </si>
  <si>
    <t>Cisxsah</t>
  </si>
  <si>
    <t>Cistus x sahucii H.J.Coste &amp; Soulié, 1911</t>
  </si>
  <si>
    <t>Cisxsam</t>
  </si>
  <si>
    <t>Cistus x sammonsii Demoly, 1996</t>
  </si>
  <si>
    <t>Cisxsin</t>
  </si>
  <si>
    <t>Cistus x sintenisii Litard., 1936</t>
  </si>
  <si>
    <t>Cisxste</t>
  </si>
  <si>
    <t>Cistus x stenophyllus Link, 1822</t>
  </si>
  <si>
    <t>Cisxtim</t>
  </si>
  <si>
    <t>Cistus x timbalii Demoly, 1996</t>
  </si>
  <si>
    <t>Cisxver</t>
  </si>
  <si>
    <t>Cistus x verguinii H.J.Coste &amp; Soulié, 1908</t>
  </si>
  <si>
    <t>Cislad</t>
  </si>
  <si>
    <t>Cistus ladanifer L., 1753</t>
  </si>
  <si>
    <t>Cisladlad</t>
  </si>
  <si>
    <t>Cistus ladanifer subsp. ladanifer L., 1753</t>
  </si>
  <si>
    <t>Cislas</t>
  </si>
  <si>
    <t>Cistus lasianthus Lam., 1786</t>
  </si>
  <si>
    <t>Cislasaly</t>
  </si>
  <si>
    <t>Cistus lasianthus subsp. alyssoides (Lam.) Demoly, 2006</t>
  </si>
  <si>
    <t>Cislau</t>
  </si>
  <si>
    <t>Cistus laurifolius L., 1753</t>
  </si>
  <si>
    <t>Cislaulau</t>
  </si>
  <si>
    <t>Cistus laurifolius subsp. laurifolius L., 1753</t>
  </si>
  <si>
    <t>Cislauatl</t>
  </si>
  <si>
    <t>Cistus laurifolius subsp. atlanticus (Pit.) Sennen &amp; Mauricio, 1933</t>
  </si>
  <si>
    <t>Cismon</t>
  </si>
  <si>
    <t>Cistus monspeliensis L., 1753</t>
  </si>
  <si>
    <t>Cispop</t>
  </si>
  <si>
    <t>Cistus populifolius L., 1753</t>
  </si>
  <si>
    <t>Cispoppop</t>
  </si>
  <si>
    <t>Cistus populifolius subsp. populifolius L., 1753</t>
  </si>
  <si>
    <t>Cispou</t>
  </si>
  <si>
    <t>Cistus pouzolzii Delile, 1839</t>
  </si>
  <si>
    <t>Cissal</t>
  </si>
  <si>
    <t>Cistus salviifolius L., 1753</t>
  </si>
  <si>
    <t>Cisumb</t>
  </si>
  <si>
    <t>Cistus umbellatus L., 1753</t>
  </si>
  <si>
    <t>Cisumbumb</t>
  </si>
  <si>
    <t>Cistus umbellatus subsp. umbellatus L., 1753</t>
  </si>
  <si>
    <t>Cisumbvis</t>
  </si>
  <si>
    <t>Cistus umbellatus subsp. viscosus (Willk.) Demoly, 2006</t>
  </si>
  <si>
    <t>DiaDem</t>
  </si>
  <si>
    <t>Diatelia Demoly, 2011</t>
  </si>
  <si>
    <t>Diatub</t>
  </si>
  <si>
    <t>Diatelia tuberaria (L.) Demoly, 2011</t>
  </si>
  <si>
    <t>Fum(Du</t>
  </si>
  <si>
    <t>Fumana (Dunal) Spach, 1836</t>
  </si>
  <si>
    <t>Fumeri</t>
  </si>
  <si>
    <t>Fumana ericifolia Wallr., 1840</t>
  </si>
  <si>
    <t>Fumeri2</t>
  </si>
  <si>
    <t>Fumana ericoides (Cav.) Gand., 1883</t>
  </si>
  <si>
    <t>Fumjun</t>
  </si>
  <si>
    <t>Fumana juniperina (Lag. ex Dunal) Pau, 1904</t>
  </si>
  <si>
    <t>Fumlae</t>
  </si>
  <si>
    <t>Fumana laevipes (L.) Spach, 1836</t>
  </si>
  <si>
    <t>Fumlae2</t>
  </si>
  <si>
    <t>Fumana laevis (Cav.) Pau, 1901</t>
  </si>
  <si>
    <t>Fumpro</t>
  </si>
  <si>
    <t>Fumana procumbens (Dunal) Gren. &amp; Godr., 1847</t>
  </si>
  <si>
    <t>Fumthy</t>
  </si>
  <si>
    <t>Fumana thymifolia (L.) Spach ex Webb, 1838</t>
  </si>
  <si>
    <t>HelMil2</t>
  </si>
  <si>
    <t>Helianthemum Mill., 1754</t>
  </si>
  <si>
    <t>Helaeg</t>
  </si>
  <si>
    <t>Helianthemum aegyptiacum (L.) Mill., 1768</t>
  </si>
  <si>
    <t>Helape</t>
  </si>
  <si>
    <t>Helianthemum apenninum (L.) Mill., 1768</t>
  </si>
  <si>
    <t>Helapeape</t>
  </si>
  <si>
    <t>Helianthemum apenninum subsp. apenninum (L.) Mill., 1768</t>
  </si>
  <si>
    <t>Helcro</t>
  </si>
  <si>
    <t>Helianthemum croceum (Desf.) Pers., 1806</t>
  </si>
  <si>
    <t>Helhir2</t>
  </si>
  <si>
    <t>Helianthemum hirtum (L.) Mill., 1768</t>
  </si>
  <si>
    <t>Helxcar</t>
  </si>
  <si>
    <t>Helianthemum x carmen-joanae Mansanet &amp; Mateu, 1986</t>
  </si>
  <si>
    <t>Helxdig</t>
  </si>
  <si>
    <t>Helianthemum x digeneum Rouy &amp; Foucaud, 1895</t>
  </si>
  <si>
    <t>Helxhis</t>
  </si>
  <si>
    <t>Helianthemum x hispidum (Lam.) Dunal, 1824</t>
  </si>
  <si>
    <t>Helxker</t>
  </si>
  <si>
    <t>Helianthemum x kerneri Gottlieb &amp; Janch., 1908</t>
  </si>
  <si>
    <t>Helxmaj</t>
  </si>
  <si>
    <t>Helianthemum x majoranifolium DC., 1815</t>
  </si>
  <si>
    <t>Helxmon</t>
  </si>
  <si>
    <t>Helianthemum x monspessulanum Rouy &amp; Foucaud, 1895</t>
  </si>
  <si>
    <t>Helxsul</t>
  </si>
  <si>
    <t>Helianthemum x sulphureum Willd. ex Schltdl., 1813</t>
  </si>
  <si>
    <t>Helled</t>
  </si>
  <si>
    <t>Helianthemum ledifolium (L.) Mill., 1768</t>
  </si>
  <si>
    <t>Hellun</t>
  </si>
  <si>
    <t>Helianthemum lunulatum (All.) DC., 1805</t>
  </si>
  <si>
    <t>HelmarxHelita</t>
  </si>
  <si>
    <t xml:space="preserve">Helianthemum marifolium x Helianthemum italicum </t>
  </si>
  <si>
    <t>Helmar2</t>
  </si>
  <si>
    <t>Helianthemum marifolium Mill., 1768</t>
  </si>
  <si>
    <t>Helnum</t>
  </si>
  <si>
    <t>Helianthemum nummularium (L.) Mill., 1768</t>
  </si>
  <si>
    <t>Heloel</t>
  </si>
  <si>
    <t>Helianthemum oelandicum (L.) Dum.Cours., 1802</t>
  </si>
  <si>
    <t>Heloeloel</t>
  </si>
  <si>
    <t>Helianthemum oelandicum var. oelandicum (L.) Dum.Cours., 1802</t>
  </si>
  <si>
    <t>Heloelcan</t>
  </si>
  <si>
    <t>Helianthemum oelandicum var. canescens (Hartm.) Fr., 1824</t>
  </si>
  <si>
    <t>Heloelita</t>
  </si>
  <si>
    <t>Helianthemum oelandicum var. italicum (L.) DC., 1813</t>
  </si>
  <si>
    <t>Helsal</t>
  </si>
  <si>
    <t>Helianthemum salicifolium (L.) Mill., 1768</t>
  </si>
  <si>
    <t>Helsyr</t>
  </si>
  <si>
    <t>Helianthemum syriacum (Jacq.) Dum.Cours., 1802</t>
  </si>
  <si>
    <t>Helvio</t>
  </si>
  <si>
    <t>Helianthemum violaceum (Cav.) Pers., 1806</t>
  </si>
  <si>
    <t>Tub(Du</t>
  </si>
  <si>
    <t>Tuberaria (Dunal) Spach, 1836 [nom. cons.]</t>
  </si>
  <si>
    <t>Tubgut</t>
  </si>
  <si>
    <t>Tuberaria guttata (L.) Fourr., 1868</t>
  </si>
  <si>
    <t>Tubinc</t>
  </si>
  <si>
    <t>Tuberaria inconspicua (Thibaud ex Pers.) Willk., 1859</t>
  </si>
  <si>
    <t>Tubpra</t>
  </si>
  <si>
    <t>Tuberaria praecox (Salzm. ex Boiss. &amp; Reut.) Grosser, 1903</t>
  </si>
  <si>
    <t>CytA.R</t>
  </si>
  <si>
    <t>Cytinaceae A.Rich., 1824</t>
  </si>
  <si>
    <t>CytL.,</t>
  </si>
  <si>
    <t>Cytinus L., 1764</t>
  </si>
  <si>
    <t>Cythyp</t>
  </si>
  <si>
    <t>Cytinus hypocistis (L.) L., 1767</t>
  </si>
  <si>
    <t>Cythyphyp</t>
  </si>
  <si>
    <t>Cytinus hypocistis subsp. hypocistis (L.) L., 1767</t>
  </si>
  <si>
    <t>Cytrub</t>
  </si>
  <si>
    <t>Cytinus ruber Fritsch, 1922</t>
  </si>
  <si>
    <t>MalJus3</t>
  </si>
  <si>
    <t>Malvaceae Juss., 1789</t>
  </si>
  <si>
    <t>Catcom</t>
  </si>
  <si>
    <t>Catostemma commune Sandwith, 1931</t>
  </si>
  <si>
    <t>Catfra</t>
  </si>
  <si>
    <t>Catostemma fragrans Benth., 1843</t>
  </si>
  <si>
    <t>Pacdol</t>
  </si>
  <si>
    <t>Pachira dolichocalyx A.Robyns, 1988</t>
  </si>
  <si>
    <t>Pacfla</t>
  </si>
  <si>
    <t>Pachira flaviflora (Pulle) Fern.Alonso, 1998</t>
  </si>
  <si>
    <t>Chrves</t>
  </si>
  <si>
    <t>Christiana vescoana (Baill.) Kubitzki, 1995</t>
  </si>
  <si>
    <t>Ayemor</t>
  </si>
  <si>
    <t>Ayenia morii (L.C.Barnett &amp; Dorr) Christenh. &amp; Byng, 2018</t>
  </si>
  <si>
    <t>Walgla</t>
  </si>
  <si>
    <t>Waltheria glabra Poir., 1808</t>
  </si>
  <si>
    <t>Waltom</t>
  </si>
  <si>
    <t>Waltheria tomentosa (J.R.Forst. &amp; G.Forst.) H.St.John, 1971</t>
  </si>
  <si>
    <t>Comtah</t>
  </si>
  <si>
    <t>Commersonia tahitensis (Dorr) C.F.Wilkins &amp; Whitlock, 2011</t>
  </si>
  <si>
    <t>MaxBai</t>
  </si>
  <si>
    <t>Maxwellia Baill., 1871</t>
  </si>
  <si>
    <t>Maxlep</t>
  </si>
  <si>
    <t>Maxwellia lepidota Baill., 1871</t>
  </si>
  <si>
    <t>Herkan</t>
  </si>
  <si>
    <t>Herrania kanukuensis R.E.Schult., 1943</t>
  </si>
  <si>
    <t>Thevel</t>
  </si>
  <si>
    <t>Theobroma velutinum Benoist, 1921</t>
  </si>
  <si>
    <t>Domacuxdel</t>
  </si>
  <si>
    <t xml:space="preserve">Dombeya acutangula x delislei </t>
  </si>
  <si>
    <t>Domacu</t>
  </si>
  <si>
    <t>Dombeya acutangula Cav., 1787</t>
  </si>
  <si>
    <t>Domacuacu</t>
  </si>
  <si>
    <t>Dombeya acutangula subsp. acutangula Cav., 1787</t>
  </si>
  <si>
    <t>Domacuacu2</t>
  </si>
  <si>
    <t>Dombeya acutangula var. acutangula Cav., 1787</t>
  </si>
  <si>
    <t>Domacupal</t>
  </si>
  <si>
    <t>Dombeya acutangula var. palmata (Cav.) Arènes, 1959</t>
  </si>
  <si>
    <t>Domblaxfic</t>
  </si>
  <si>
    <t xml:space="preserve">Dombeya blattiolens x ficulnea </t>
  </si>
  <si>
    <t>Dombla</t>
  </si>
  <si>
    <t>Dombeya blattiolens Frapp. ex Cordem., 1895</t>
  </si>
  <si>
    <t>Domcil</t>
  </si>
  <si>
    <t>Dombeya ciliata Cordem., 1895</t>
  </si>
  <si>
    <t>Domdel</t>
  </si>
  <si>
    <t>Dombeya delislei Arènes, 1959</t>
  </si>
  <si>
    <t>Domele</t>
  </si>
  <si>
    <t>Dombeya elegans Cordem., 1895</t>
  </si>
  <si>
    <t>Domeleele</t>
  </si>
  <si>
    <t>Dombeya elegans var. elegans Cordem., 1895</t>
  </si>
  <si>
    <t>Domelevir</t>
  </si>
  <si>
    <t>Dombeya elegans var. virescens Cordem., 1895</t>
  </si>
  <si>
    <t>Domfer</t>
  </si>
  <si>
    <t>Dombeya ferruginea Cav., 1787</t>
  </si>
  <si>
    <t>Domferbor</t>
  </si>
  <si>
    <t>Dombeya ferruginea subsp. borbonica F.Friedmann, 1981</t>
  </si>
  <si>
    <t>Domficxpil</t>
  </si>
  <si>
    <t xml:space="preserve">Dombeya ficulnea x pilosa </t>
  </si>
  <si>
    <t>Domfic</t>
  </si>
  <si>
    <t>Dombeya ficulnea Baill., 1885</t>
  </si>
  <si>
    <t>Domfor</t>
  </si>
  <si>
    <t>Dombeya formosa Le Péchon &amp; Pausé, 2013</t>
  </si>
  <si>
    <t>Domgre</t>
  </si>
  <si>
    <t>Dombeya greveana Baill., 1885</t>
  </si>
  <si>
    <t>Domgremet</t>
  </si>
  <si>
    <t>Dombeya greveana var. metameropsis (Hochr.) Arènes, 1958</t>
  </si>
  <si>
    <t>Dompil</t>
  </si>
  <si>
    <t>Dombeya pilosa Cordem., 1895</t>
  </si>
  <si>
    <t>Dompunxumb</t>
  </si>
  <si>
    <t xml:space="preserve">Dombeya punctata x umbellata </t>
  </si>
  <si>
    <t>Dompun</t>
  </si>
  <si>
    <t>Dombeya punctata Cav., 1787</t>
  </si>
  <si>
    <t>Domrec</t>
  </si>
  <si>
    <t>Dombeya reclinata Cordem., 1895</t>
  </si>
  <si>
    <t>Domumb</t>
  </si>
  <si>
    <t>Dombeya umbellata Cav., 1787</t>
  </si>
  <si>
    <t>Domvib</t>
  </si>
  <si>
    <t>Dombeya viburniflora Bojer, 1841</t>
  </si>
  <si>
    <t>Nessuz</t>
  </si>
  <si>
    <t>Nesogordonia suzannae Labat, Munzinger &amp; O. Pascal, 2000</t>
  </si>
  <si>
    <t>RuiCav</t>
  </si>
  <si>
    <t>Ruizia Cav., 1786</t>
  </si>
  <si>
    <t>Ruicor</t>
  </si>
  <si>
    <t>Ruizia cordata Cav., 1787</t>
  </si>
  <si>
    <t>Ruipop</t>
  </si>
  <si>
    <t>Ruizia populnea (Cav.) Dorr, 2020</t>
  </si>
  <si>
    <t>TroDC.</t>
  </si>
  <si>
    <t>Trochetia DC., 1823</t>
  </si>
  <si>
    <t>Trogra2</t>
  </si>
  <si>
    <t>Trochetia granulata Cordem., 1895</t>
  </si>
  <si>
    <t>GreDip</t>
  </si>
  <si>
    <t>Grewioideae Dippel, 1893</t>
  </si>
  <si>
    <t>ApeBen</t>
  </si>
  <si>
    <t>Apeibeae Benth., 1861</t>
  </si>
  <si>
    <t>CorL.,10</t>
  </si>
  <si>
    <t>Corchorus L., 1753</t>
  </si>
  <si>
    <t>Corhir</t>
  </si>
  <si>
    <t>Corchorus hirtus L., 1762</t>
  </si>
  <si>
    <t>Corneo2</t>
  </si>
  <si>
    <t>Corchorus neocaledonicus Schltr., 1908</t>
  </si>
  <si>
    <t>Corneoneo</t>
  </si>
  <si>
    <t>Corchorus neocaledonicus var. neocaledonicus Schltr., 1908</t>
  </si>
  <si>
    <t>Corneoest</t>
  </si>
  <si>
    <t>Corchorus neocaledonicus var. estellatus Tirel, 1996</t>
  </si>
  <si>
    <t>Coroli</t>
  </si>
  <si>
    <t>Corchorus olitorius L., 1753</t>
  </si>
  <si>
    <t>Corsil</t>
  </si>
  <si>
    <t>Corchorus siliquosus L., 1753</t>
  </si>
  <si>
    <t>Trigra2</t>
  </si>
  <si>
    <t>Triumfetta grandiflora Vahl, 1798</t>
  </si>
  <si>
    <t>Greper</t>
  </si>
  <si>
    <t>Grewia persicifolia A.Gray, 1854</t>
  </si>
  <si>
    <t>Gretah</t>
  </si>
  <si>
    <t>Grewia tahitensis Nadeaud, 1873</t>
  </si>
  <si>
    <t>Luerug</t>
  </si>
  <si>
    <t>Lueheopsis rugosa (Pulle) Burret, 1926</t>
  </si>
  <si>
    <t>MalBur</t>
  </si>
  <si>
    <t>Malvoideae Burnett, 1835</t>
  </si>
  <si>
    <t>ChiBai</t>
  </si>
  <si>
    <t>Chiranthodendreae Baill., 1872</t>
  </si>
  <si>
    <t>Fre</t>
  </si>
  <si>
    <t xml:space="preserve">Fremontodendron </t>
  </si>
  <si>
    <t>Frecal</t>
  </si>
  <si>
    <t>Fremontodendron californicum (Torr.) Coville, 1893</t>
  </si>
  <si>
    <t>Fremex</t>
  </si>
  <si>
    <t>Fremontodendron mexicanum Davidson, 1917</t>
  </si>
  <si>
    <t>Gosher</t>
  </si>
  <si>
    <t>Gossypium herbaceum L., 1753</t>
  </si>
  <si>
    <t>Goshir</t>
  </si>
  <si>
    <t>Gossypium hirsutum L., 1763</t>
  </si>
  <si>
    <t>LebFos</t>
  </si>
  <si>
    <t>Lebronnecia Fosberg, 1966</t>
  </si>
  <si>
    <t>Lebkok</t>
  </si>
  <si>
    <t>Lebronnecia kokioides Fosberg, 1966</t>
  </si>
  <si>
    <t>Thepop</t>
  </si>
  <si>
    <t>Thespesia populnea (L.) Sol. ex Corrêa, 1807</t>
  </si>
  <si>
    <t>HibRch</t>
  </si>
  <si>
    <t>Hibisceae Rchb., 1832</t>
  </si>
  <si>
    <t>HibL.,</t>
  </si>
  <si>
    <t>Hibiscus L., 1753</t>
  </si>
  <si>
    <t>Hibaus</t>
  </si>
  <si>
    <t>Hibiscus australensis Fosberg, 1967</t>
  </si>
  <si>
    <t>Hibcol</t>
  </si>
  <si>
    <t>Hibiscus columnaris Cav., 1787</t>
  </si>
  <si>
    <t>Hibcom2</t>
  </si>
  <si>
    <t>Hibiscus comorensis Baill., 1885</t>
  </si>
  <si>
    <t>Hibsec</t>
  </si>
  <si>
    <t>Hibiscus sect. Hibiscus L., 1753</t>
  </si>
  <si>
    <t>Hibsec2</t>
  </si>
  <si>
    <t>Hibiscus sect. Lilibiscus Hochr., 1900</t>
  </si>
  <si>
    <t>Hibsec3</t>
  </si>
  <si>
    <t>Hibiscus sect. Muenchhusia (Heist. ex Fabr.) O.J.Blanch., 1988</t>
  </si>
  <si>
    <t>Hibsec4</t>
  </si>
  <si>
    <t>Hibiscus sect. Trionum (L.) DC., 1824</t>
  </si>
  <si>
    <t>Hibpal</t>
  </si>
  <si>
    <t>Hibiscus palustris L., 1753</t>
  </si>
  <si>
    <t>Hibros</t>
  </si>
  <si>
    <t>Hibiscus rosa-sinensis L., 1753</t>
  </si>
  <si>
    <t>Hibsor</t>
  </si>
  <si>
    <t>Hibiscus sororius L., 1775</t>
  </si>
  <si>
    <t>Hibsyr</t>
  </si>
  <si>
    <t>Hibiscus syriacus L., 1753</t>
  </si>
  <si>
    <t>Hibtri</t>
  </si>
  <si>
    <t>Hibiscus trionum L., 1753</t>
  </si>
  <si>
    <t>KosC.P</t>
  </si>
  <si>
    <t>Kosteletzkya C.Presl, 1835</t>
  </si>
  <si>
    <t>Kospen</t>
  </si>
  <si>
    <t>Kosteletzkya pentacarpos (L.) Ledeb., 1842</t>
  </si>
  <si>
    <t>Malfas</t>
  </si>
  <si>
    <t>Malachra fasciata Jacq., 1789</t>
  </si>
  <si>
    <t>Pavdom</t>
  </si>
  <si>
    <t>Pavonia domatiifera J.Florence, 2004</t>
  </si>
  <si>
    <t>Pavpap</t>
  </si>
  <si>
    <t>Pavonia papilionacea Cav., 1787</t>
  </si>
  <si>
    <t>PerHoc</t>
  </si>
  <si>
    <t>Perrierophytum Hochr., 1915</t>
  </si>
  <si>
    <t>Perglo</t>
  </si>
  <si>
    <t>Perrierophytum glomeratum Hochr., 1925</t>
  </si>
  <si>
    <t>Urelobtri</t>
  </si>
  <si>
    <t>Urena lobata var. tricuspis (Cav.) Gürke, 1892</t>
  </si>
  <si>
    <t>Urelobumb</t>
  </si>
  <si>
    <t>Urena lobata var. umbonata Marais, 1983</t>
  </si>
  <si>
    <t>Wertul</t>
  </si>
  <si>
    <t>Wercklea tulipiflora (Hook.f.) Fryxell, 1982</t>
  </si>
  <si>
    <t>MalC.P</t>
  </si>
  <si>
    <t>Malveae C.Presl, 1826</t>
  </si>
  <si>
    <t>AbuMil</t>
  </si>
  <si>
    <t>Abutilon Mill., 1754</t>
  </si>
  <si>
    <t>Abuexs</t>
  </si>
  <si>
    <t>Abutilon exstipulare (Cav.) G.Don, 1831</t>
  </si>
  <si>
    <t>Abuman</t>
  </si>
  <si>
    <t>Abutilon mangarevicum Fosberg, 1981</t>
  </si>
  <si>
    <t>Abumeg</t>
  </si>
  <si>
    <t>Abutilon megapotamicum (A.Spreng.) A.St.-Hil. &amp; Naudin, 1842</t>
  </si>
  <si>
    <t>Abusac</t>
  </si>
  <si>
    <t>Abutilon sachetianum Fosberg, 1981</t>
  </si>
  <si>
    <t>Abuthe</t>
  </si>
  <si>
    <t>Abutilon theophrasti Medik., 1787</t>
  </si>
  <si>
    <t>AlcL.,</t>
  </si>
  <si>
    <t>Alcea L., 1753</t>
  </si>
  <si>
    <t>Alcbie</t>
  </si>
  <si>
    <t>Alcea biennis Winterl, 1788</t>
  </si>
  <si>
    <t>Alcros</t>
  </si>
  <si>
    <t>Alcea rosea L., 1753</t>
  </si>
  <si>
    <t>AltL.,</t>
  </si>
  <si>
    <t>Althaea L., 1753</t>
  </si>
  <si>
    <t>Altcan</t>
  </si>
  <si>
    <t>Althaea cannabina L., 1753</t>
  </si>
  <si>
    <t>Altxtau</t>
  </si>
  <si>
    <t>Althaea x taurinensis DC., 1824</t>
  </si>
  <si>
    <t>Altoff</t>
  </si>
  <si>
    <t>Althaea officinalis L., 1753</t>
  </si>
  <si>
    <t>AnoCav</t>
  </si>
  <si>
    <t>Anoda Cav., 1785</t>
  </si>
  <si>
    <t>Anocri</t>
  </si>
  <si>
    <t>Anoda cristata (L.) Schltdl., 1837</t>
  </si>
  <si>
    <t>Cor(K.</t>
  </si>
  <si>
    <t>Corynabutilon (K.Schum.) Kearney, 1949</t>
  </si>
  <si>
    <t>Corvit</t>
  </si>
  <si>
    <t>Corynabutilon vitifolium (Cav.) Kearney, 1949</t>
  </si>
  <si>
    <t>MalL.,</t>
  </si>
  <si>
    <t>Malope L., 1753</t>
  </si>
  <si>
    <t>Malmal</t>
  </si>
  <si>
    <t>Malope malacoides L., 1753</t>
  </si>
  <si>
    <t>Maltri2</t>
  </si>
  <si>
    <t>Malope trifida Cav., 1786</t>
  </si>
  <si>
    <t>MalL.,2</t>
  </si>
  <si>
    <t>Malva L., 1753</t>
  </si>
  <si>
    <t>Malaeg</t>
  </si>
  <si>
    <t>Malva aegyptia L., 1753</t>
  </si>
  <si>
    <t>Malalc</t>
  </si>
  <si>
    <t>Malva alcea L., 1753</t>
  </si>
  <si>
    <t>Malarb</t>
  </si>
  <si>
    <t>Malva arborea (L.) Webb &amp; Berthel., 1837</t>
  </si>
  <si>
    <t>Malcre</t>
  </si>
  <si>
    <t>Malva cretica Cav., 1786</t>
  </si>
  <si>
    <t>Malcrecre</t>
  </si>
  <si>
    <t>Malva cretica subsp. cretica Cav., 1786</t>
  </si>
  <si>
    <t>Malcrealt</t>
  </si>
  <si>
    <t>Malva cretica subsp. althaeoides (Cav.) Bég., 1909</t>
  </si>
  <si>
    <t>Maldur</t>
  </si>
  <si>
    <t>Malva durieui Spach, 1851</t>
  </si>
  <si>
    <t>Malxarb</t>
  </si>
  <si>
    <t>Malva x arbosii Sennen, 1927</t>
  </si>
  <si>
    <t>Malxcle</t>
  </si>
  <si>
    <t>Malva x clementii (Cheek) Stace, 2009</t>
  </si>
  <si>
    <t>Malxhyb</t>
  </si>
  <si>
    <t>Malva x hybrida ?elak., 1875</t>
  </si>
  <si>
    <t>Malxino</t>
  </si>
  <si>
    <t>Malva x inodora Ponert, 1960</t>
  </si>
  <si>
    <t>Malxint</t>
  </si>
  <si>
    <t>Malva x intermedia Boreau, 1849</t>
  </si>
  <si>
    <t>Malxlit</t>
  </si>
  <si>
    <t>Malva x littoralis Dethard. ex Rchb., 1832</t>
  </si>
  <si>
    <t>Malxzoe</t>
  </si>
  <si>
    <t>Malva x zoernigii Fleisch., 1902</t>
  </si>
  <si>
    <t>Mallon</t>
  </si>
  <si>
    <t>Malva longiflora (Boiss. &amp; Reut.) Soldano, Banfi &amp; Galasso, 2011</t>
  </si>
  <si>
    <t>Malmos</t>
  </si>
  <si>
    <t>Malva moschata L., 1753</t>
  </si>
  <si>
    <t>Malmul</t>
  </si>
  <si>
    <t>Malva multiflora (Cav.) Soldano &amp; Banfi &amp; Galasso, 2005</t>
  </si>
  <si>
    <t>Malneg</t>
  </si>
  <si>
    <t>Malva neglecta Wallr., 1824</t>
  </si>
  <si>
    <t>Malnic</t>
  </si>
  <si>
    <t>Malva nicaeensis All., 1785</t>
  </si>
  <si>
    <t>Malolb</t>
  </si>
  <si>
    <t>Malva olbia (L.) Alef., 1862</t>
  </si>
  <si>
    <t>Malpar</t>
  </si>
  <si>
    <t>Malva parviflora L., 1753</t>
  </si>
  <si>
    <t>Malpun</t>
  </si>
  <si>
    <t>Malva punctata (L.) Alef., 1862</t>
  </si>
  <si>
    <t>Malpus</t>
  </si>
  <si>
    <t>Malva pusilla Sm., 1795</t>
  </si>
  <si>
    <t>Malset</t>
  </si>
  <si>
    <t>Malva setigera Spenn., 1829</t>
  </si>
  <si>
    <t>Malsub</t>
  </si>
  <si>
    <t>Malva subovata (DC.) Molero &amp; J.M.Monts., 2005</t>
  </si>
  <si>
    <t>Malsyl</t>
  </si>
  <si>
    <t>Malva sylvestris L., 1753</t>
  </si>
  <si>
    <t>Malthu</t>
  </si>
  <si>
    <t>Malva thuringiaca (L.) Vis., 1852</t>
  </si>
  <si>
    <t>Maltou</t>
  </si>
  <si>
    <t>Malva tournefortiana L., 1755</t>
  </si>
  <si>
    <t>Maltri3</t>
  </si>
  <si>
    <t>Malva trimestris (L.) Salisb., 1796</t>
  </si>
  <si>
    <t>Malung</t>
  </si>
  <si>
    <t>Malva unguiculata (Desf.) Alef., 1862</t>
  </si>
  <si>
    <t>Malver</t>
  </si>
  <si>
    <t>Malva verticillata L., 1753</t>
  </si>
  <si>
    <t>Mal</t>
  </si>
  <si>
    <t xml:space="preserve">Malvella </t>
  </si>
  <si>
    <t>Mallep</t>
  </si>
  <si>
    <t>Malvella leprosa (Ortega) Krapov., 1970</t>
  </si>
  <si>
    <t>ModMoe</t>
  </si>
  <si>
    <t>Modiola Moench, 1794</t>
  </si>
  <si>
    <t>Modcar</t>
  </si>
  <si>
    <t>Modiola caroliniana (L.) G.Don, 1831</t>
  </si>
  <si>
    <t>ModK.S</t>
  </si>
  <si>
    <t>Modiolastrum K.Schum., 1891</t>
  </si>
  <si>
    <t>Modlat</t>
  </si>
  <si>
    <t>Modiolastrum lateritium (Hook.) Krapov., 1945</t>
  </si>
  <si>
    <t>SidL.,2</t>
  </si>
  <si>
    <t>Sida L., 1753</t>
  </si>
  <si>
    <t>Sidbip</t>
  </si>
  <si>
    <t>Sida bipartita Schltr.</t>
  </si>
  <si>
    <t>Sidcil</t>
  </si>
  <si>
    <t>Sida ciliaris L., 1759</t>
  </si>
  <si>
    <t>Sidglo</t>
  </si>
  <si>
    <t>Sida glomerata Cav., 1785</t>
  </si>
  <si>
    <t>Sidint</t>
  </si>
  <si>
    <t>Sida integrifolia Montrouz., 1860</t>
  </si>
  <si>
    <t>Sidjam</t>
  </si>
  <si>
    <t>Sida jamaicensis L., 1759</t>
  </si>
  <si>
    <t>Sidlin</t>
  </si>
  <si>
    <t>Sida linifolia Juss. ex Cav., 1785</t>
  </si>
  <si>
    <t>Sidnum</t>
  </si>
  <si>
    <t>Sida nummularia Baker f., 1892</t>
  </si>
  <si>
    <t>Sidrho</t>
  </si>
  <si>
    <t>Sida rhombifolia L., 1753</t>
  </si>
  <si>
    <t>Sidspi</t>
  </si>
  <si>
    <t>Sida spinosa L., 1753</t>
  </si>
  <si>
    <t>Sidore</t>
  </si>
  <si>
    <t>Sidalcea oregana (Nutt. ex Torr. &amp; A.Gray) A.Gray, 1849</t>
  </si>
  <si>
    <t>SphA.S</t>
  </si>
  <si>
    <t>Sphaeralcea A.St.-Hil., 1825</t>
  </si>
  <si>
    <t>Sphbon</t>
  </si>
  <si>
    <t>Sphaeralcea bonariensis (Cav.) Griseb., 1874</t>
  </si>
  <si>
    <t>Quaduc</t>
  </si>
  <si>
    <t>Quararibea duckei Huber, 1915</t>
  </si>
  <si>
    <t>SteBur</t>
  </si>
  <si>
    <t>Sterculioideae Burnett, 1835</t>
  </si>
  <si>
    <t>AcrSch</t>
  </si>
  <si>
    <t>Acropogon Schltr., 1906</t>
  </si>
  <si>
    <t>Acraou</t>
  </si>
  <si>
    <t>Acropogon aoupiniensis Morat, 1988</t>
  </si>
  <si>
    <t>Acraus2</t>
  </si>
  <si>
    <t>Acropogon austrocaledonicus (Hook.f.) Morat, 1986</t>
  </si>
  <si>
    <t>Acrbos</t>
  </si>
  <si>
    <t>Acropogon bosseri Morat &amp; Chalopin, 2005</t>
  </si>
  <si>
    <t>Acrbul</t>
  </si>
  <si>
    <t>Acropogon bullatus (Pancher &amp; Sebert) Morat, 1986</t>
  </si>
  <si>
    <t>Acrcal2</t>
  </si>
  <si>
    <t>Acropogon calcicolus Morat &amp; Chalopin</t>
  </si>
  <si>
    <t>Acrcha</t>
  </si>
  <si>
    <t>Acropogon chalopiniae Morat, 2005</t>
  </si>
  <si>
    <t>Acrdom</t>
  </si>
  <si>
    <t>Acropogon domatifer Morat, 1988</t>
  </si>
  <si>
    <t>Acrdzu</t>
  </si>
  <si>
    <t>Acropogon dzumacensis (Guillaumin) Morat, 1986</t>
  </si>
  <si>
    <t>Acrfat</t>
  </si>
  <si>
    <t>Acropogon fatsioides Schltr., 1906</t>
  </si>
  <si>
    <t>Acrfra</t>
  </si>
  <si>
    <t>Acropogon francii (Guillaumin) Morat, 1986</t>
  </si>
  <si>
    <t>Acrgra2</t>
  </si>
  <si>
    <t>Acropogon grandiflorus Morat &amp; Chalopin, 2003</t>
  </si>
  <si>
    <t>Acrhor</t>
  </si>
  <si>
    <t>Acropogon horarius Gâteblé &amp; Munzinger, 2018</t>
  </si>
  <si>
    <t>Acrjaf</t>
  </si>
  <si>
    <t>Acropogon jaffrei Morat &amp; Chalopin, 2005</t>
  </si>
  <si>
    <t>Acrmac</t>
  </si>
  <si>
    <t>Acropogon macrocarpus Morat &amp; Chalopin, 2003</t>
  </si>
  <si>
    <t>Acrmar</t>
  </si>
  <si>
    <t>Acropogon margaretiae Morat &amp; Chalopin, 2005</t>
  </si>
  <si>
    <t>Acrmeg</t>
  </si>
  <si>
    <t>Acropogon megaphyllus (Bureau &amp; J.Poiss. ex Guillaumin) Morat</t>
  </si>
  <si>
    <t>Acrmer</t>
  </si>
  <si>
    <t>Acropogon merytifolius Morat &amp; Chalopin, 2003</t>
  </si>
  <si>
    <t>Acrmes</t>
  </si>
  <si>
    <t>Acropogon mesophilus Munzinger &amp; Gâteblé</t>
  </si>
  <si>
    <t>Acrmor2</t>
  </si>
  <si>
    <t>Acropogon moratianus Callm., Munzinger &amp; Lowry, 2015</t>
  </si>
  <si>
    <t>Acrpaa</t>
  </si>
  <si>
    <t>Acropogon paagoumenensis Morat &amp; Chalopin, 2007</t>
  </si>
  <si>
    <t>Acrpil</t>
  </si>
  <si>
    <t>Acropogon pilosus Morat &amp; Chalopin, 2007</t>
  </si>
  <si>
    <t>Acrsag</t>
  </si>
  <si>
    <t>Acropogon sageniifolius Schltr.</t>
  </si>
  <si>
    <t>Acrsch</t>
  </si>
  <si>
    <t>Acropogon scheffleraefolius (Guillaumin) Morat</t>
  </si>
  <si>
    <t>Acrsch2</t>
  </si>
  <si>
    <t>Acropogon schistophilus Morat &amp; Chalopin, 2003</t>
  </si>
  <si>
    <t>Acrsch3</t>
  </si>
  <si>
    <t>Acropogon schumannianus Schltr.</t>
  </si>
  <si>
    <t>Acrtir</t>
  </si>
  <si>
    <t>Acropogon tireliae Morat &amp; Chalopin, 2007</t>
  </si>
  <si>
    <t>Acrvei</t>
  </si>
  <si>
    <t>Acropogon veillonii Morat, 1988</t>
  </si>
  <si>
    <t>BraSch3</t>
  </si>
  <si>
    <t>Brachychiton Schott &amp; Endl., 1832</t>
  </si>
  <si>
    <t>Brapop</t>
  </si>
  <si>
    <t>Brachychiton populneus (Schott &amp; Endl.) R.Br., 1844</t>
  </si>
  <si>
    <t>FirMar</t>
  </si>
  <si>
    <t>Firmiana Marsili, 1786</t>
  </si>
  <si>
    <t>Firsim</t>
  </si>
  <si>
    <t>Firmiana simplex (L.) W.Wight, 1909</t>
  </si>
  <si>
    <t>Steimb</t>
  </si>
  <si>
    <t>Sterculia imberbis DC., 1824</t>
  </si>
  <si>
    <t>Stemad</t>
  </si>
  <si>
    <t>Sterculia madagascariensis R.Br., 1844</t>
  </si>
  <si>
    <t>TilArn</t>
  </si>
  <si>
    <t>Tilioideae Arn., 1832</t>
  </si>
  <si>
    <t>TilL.,</t>
  </si>
  <si>
    <t>Tilia L., 1753</t>
  </si>
  <si>
    <t>Tilame</t>
  </si>
  <si>
    <t>Tilia americana L., 1753</t>
  </si>
  <si>
    <t>Tilcor</t>
  </si>
  <si>
    <t>Tilia cordata Mill., 1768</t>
  </si>
  <si>
    <t>Tildas</t>
  </si>
  <si>
    <t>Tilia dasystyla Stev., 1832</t>
  </si>
  <si>
    <t>Tilhen</t>
  </si>
  <si>
    <t>Tilia henryana Szyszyl., 1891</t>
  </si>
  <si>
    <t>Tilxeuc</t>
  </si>
  <si>
    <t>Tilia x euchlora K.Koch, 1866</t>
  </si>
  <si>
    <t>Tilxeur</t>
  </si>
  <si>
    <t>Tilia x europaea L., 1753</t>
  </si>
  <si>
    <t>Tilxfla</t>
  </si>
  <si>
    <t>Tilia x flavescens A.Br. ex Döll, 1843</t>
  </si>
  <si>
    <t>Tilxjur</t>
  </si>
  <si>
    <t>Tilia x juranyiana Simonk., 1886</t>
  </si>
  <si>
    <t>Tilxpal</t>
  </si>
  <si>
    <t>Tilia x pallida Wierzb. ex Rchb., 1844</t>
  </si>
  <si>
    <t>Tilxpet</t>
  </si>
  <si>
    <t>Tilia x petiolaris Hook.f.</t>
  </si>
  <si>
    <t>Tilxvir</t>
  </si>
  <si>
    <t>Tilia x virescens Borbás, 1891</t>
  </si>
  <si>
    <t>Tilmon</t>
  </si>
  <si>
    <t>Tilia mongolica Maxim., 1880</t>
  </si>
  <si>
    <t>Tilpla</t>
  </si>
  <si>
    <t>Tilia platyphyllos Scop., 1771</t>
  </si>
  <si>
    <t>Tilplapla</t>
  </si>
  <si>
    <t>Tilia platyphyllos subsp. platyphyllos Scop., 1771</t>
  </si>
  <si>
    <t>Tiltom</t>
  </si>
  <si>
    <t>Tilia tomentosa Moench, 1785</t>
  </si>
  <si>
    <t>ThyJus</t>
  </si>
  <si>
    <t>Thymelaeaceae Juss., 1789</t>
  </si>
  <si>
    <t>DapL.,</t>
  </si>
  <si>
    <t>Daphne L., 1753</t>
  </si>
  <si>
    <t>Dapalp</t>
  </si>
  <si>
    <t>Daphne alpina L., 1753</t>
  </si>
  <si>
    <t>Dapalpalp</t>
  </si>
  <si>
    <t>Daphne alpina subsp. alpina L., 1753</t>
  </si>
  <si>
    <t>Dapcne</t>
  </si>
  <si>
    <t>Daphne cneorum L., 1753</t>
  </si>
  <si>
    <t>Dapgni</t>
  </si>
  <si>
    <t>Daphne gnidium L., 1753</t>
  </si>
  <si>
    <t>Dapxbur</t>
  </si>
  <si>
    <t>Daphne x burkwoodii Turrill, 1949</t>
  </si>
  <si>
    <t>Dapxhou</t>
  </si>
  <si>
    <t>Daphne x houtteana Lindl. &amp; Paxton, 1851</t>
  </si>
  <si>
    <t>Dapxnea</t>
  </si>
  <si>
    <t>Daphne x neapolitana Lodd., 1823</t>
  </si>
  <si>
    <t>Dapxsav</t>
  </si>
  <si>
    <t>Daphne x savensis Daksk., Seliškar &amp; Vreš, 2011</t>
  </si>
  <si>
    <t>Daplau</t>
  </si>
  <si>
    <t>Daphne laureola L., 1753</t>
  </si>
  <si>
    <t>Dapmez</t>
  </si>
  <si>
    <t>Daphne mezereum L., 1753</t>
  </si>
  <si>
    <t>Dapole</t>
  </si>
  <si>
    <t>Daphne oleoides Schreb., 1766</t>
  </si>
  <si>
    <t>Dapoleole</t>
  </si>
  <si>
    <t>Daphne oleoides subsp. oleoides Schreb., 1766</t>
  </si>
  <si>
    <t>Dapstr</t>
  </si>
  <si>
    <t>Daphne striata Tratt., 1814</t>
  </si>
  <si>
    <t>Dapgra</t>
  </si>
  <si>
    <t>Daphnopsis granitica Pruski &amp; Barringer, 2005</t>
  </si>
  <si>
    <t>Dapgra2</t>
  </si>
  <si>
    <t>Daphnopsis granvillei Barringer, 2005</t>
  </si>
  <si>
    <t>DelSte</t>
  </si>
  <si>
    <t>Deltaria Steenis, 1959</t>
  </si>
  <si>
    <t>Delbra</t>
  </si>
  <si>
    <t>Deltaria brachyblastophora Steenis, 1959</t>
  </si>
  <si>
    <t>Letbal</t>
  </si>
  <si>
    <t>Lethedon balansae (Baill.) Kosterm., 1963</t>
  </si>
  <si>
    <t>Letcer</t>
  </si>
  <si>
    <t>Lethedon cernua (Baill.) Kosterm., 1963</t>
  </si>
  <si>
    <t>Letcil</t>
  </si>
  <si>
    <t>Lethedon ciliaris (Baill.) Kosterm., 1963</t>
  </si>
  <si>
    <t>Letcor</t>
  </si>
  <si>
    <t>Lethedon cordatoretusa Aymonin, 1968</t>
  </si>
  <si>
    <t>Letler</t>
  </si>
  <si>
    <t>Lethedon leratii (Guillaumin) Kosterm.</t>
  </si>
  <si>
    <t>Letmic</t>
  </si>
  <si>
    <t>Lethedon microphylla (Guillaumin) Kosterm., 1963</t>
  </si>
  <si>
    <t>Letobl</t>
  </si>
  <si>
    <t>Lethedon oblonga (Schltr.) Kosterm., 1963</t>
  </si>
  <si>
    <t>Letsal</t>
  </si>
  <si>
    <t>Lethedon salicifolia (Labill.) Aymonin, 1967</t>
  </si>
  <si>
    <t>Letsph</t>
  </si>
  <si>
    <t>Lethedon sphaerocarpa (Baill. ex Guillaumin) Kosterm., 1963</t>
  </si>
  <si>
    <t>Lettho</t>
  </si>
  <si>
    <t>Lethedon thornei (Guillaumin) Aymonin, 1967</t>
  </si>
  <si>
    <t>SolBai</t>
  </si>
  <si>
    <t>Solmsia Baill., 1871</t>
  </si>
  <si>
    <t>Solcal</t>
  </si>
  <si>
    <t>Solmsia calophylla Baill., 1871</t>
  </si>
  <si>
    <t>Steboi</t>
  </si>
  <si>
    <t>Stephanodaphne boivinii Baill., 1875</t>
  </si>
  <si>
    <t>ThyMil</t>
  </si>
  <si>
    <t>Thymelaea Mill., 1754</t>
  </si>
  <si>
    <t>Thycal</t>
  </si>
  <si>
    <t>Thymelaea calycina (Lapeyr.) Meisn., 1857</t>
  </si>
  <si>
    <t>Thydio</t>
  </si>
  <si>
    <t>Thymelaea dioica (Gouan) All., 1789</t>
  </si>
  <si>
    <t>Thyhir</t>
  </si>
  <si>
    <t>Thymelaea hirsuta (L.) Endl., 1847</t>
  </si>
  <si>
    <t>Thyxcon</t>
  </si>
  <si>
    <t>Thymelaea x conradiae Aboucaya &amp; Médail, 1993</t>
  </si>
  <si>
    <t>Thypas</t>
  </si>
  <si>
    <t>Thymelaea passerina (L.) Coss. &amp; Germ., 1861</t>
  </si>
  <si>
    <t>Thypaspas</t>
  </si>
  <si>
    <t>Thymelaea passerina subsp. passerina (L.) Coss. &amp; Germ., 1861</t>
  </si>
  <si>
    <t>Thypaspub</t>
  </si>
  <si>
    <t>Thymelaea passerina subsp. pubescens (Guss.) Meikle, 1985</t>
  </si>
  <si>
    <t>Thyrui</t>
  </si>
  <si>
    <t>Thymelaea ruizii Loscos, 1871</t>
  </si>
  <si>
    <t>Thysan</t>
  </si>
  <si>
    <t>Thymelaea sanamunda All., 1785</t>
  </si>
  <si>
    <t>Thytar</t>
  </si>
  <si>
    <t>Thymelaea tartonraira (L.) All., 1785</t>
  </si>
  <si>
    <t>Thytartar</t>
  </si>
  <si>
    <t>Thymelaea tartonraira subsp. tartonraira (L.) All., 1785</t>
  </si>
  <si>
    <t>Thytartho</t>
  </si>
  <si>
    <t>Thymelaea tartonraira subsp. thomasii (Duby) Arcang., 1882</t>
  </si>
  <si>
    <t>Thytartra</t>
  </si>
  <si>
    <t>Thymelaea tartonraira subsp. transiens (Briq.) Gamisans, 2004</t>
  </si>
  <si>
    <t>Thythe</t>
  </si>
  <si>
    <t>Thymelaea thesioides (Lam.) Endl., 1847</t>
  </si>
  <si>
    <t>Thytin</t>
  </si>
  <si>
    <t>Thymelaea tinctoria (Pourr.) Endl., 1847</t>
  </si>
  <si>
    <t>Thytintin</t>
  </si>
  <si>
    <t>Thymelaea tinctoria subsp. tinctoria (Pourr.) Endl., 1847</t>
  </si>
  <si>
    <t>Thytinniv</t>
  </si>
  <si>
    <t>Thymelaea tinctoria subsp. nivalis (Ramond) Nyman, 1881</t>
  </si>
  <si>
    <t>Wikcau</t>
  </si>
  <si>
    <t>Wikstroemia caudata J.W.Moore, 1940</t>
  </si>
  <si>
    <t>Wikcor</t>
  </si>
  <si>
    <t>Wikstroemia coriacea Seem., 1867</t>
  </si>
  <si>
    <t>Wikjoh</t>
  </si>
  <si>
    <t>Wikstroemia johnplewsii W.L.Wagner &amp; Lorence, 1998</t>
  </si>
  <si>
    <t>Dandan</t>
  </si>
  <si>
    <t>Danaea danaëpinna Christenh., 2010</t>
  </si>
  <si>
    <t>Danush</t>
  </si>
  <si>
    <t>Danaea ushana Christenh., 2006</t>
  </si>
  <si>
    <t>Danypo</t>
  </si>
  <si>
    <t>Danaea ypori Christenh., 2010</t>
  </si>
  <si>
    <t>Ptiatt</t>
  </si>
  <si>
    <t>Ptisana attenuata (Labill.) Murdock, 2008</t>
  </si>
  <si>
    <t>Ptirol</t>
  </si>
  <si>
    <t>Ptisana rolandii-principis (Rosenst.) Christenh., 2011</t>
  </si>
  <si>
    <t>MarLim</t>
  </si>
  <si>
    <t>Marchantiales Limpr., 1876</t>
  </si>
  <si>
    <t>AytCav</t>
  </si>
  <si>
    <t>Aytoniaceae Cavers, 1911</t>
  </si>
  <si>
    <t>AstP.B</t>
  </si>
  <si>
    <t>Asterella P.Beauv., 1805</t>
  </si>
  <si>
    <t>Astafr</t>
  </si>
  <si>
    <t>Asterella africana (Mont.) Underw. ex A.Evans, 1920</t>
  </si>
  <si>
    <t>Astdog</t>
  </si>
  <si>
    <t>Asterella dognyensis H.A.Mill., 1981</t>
  </si>
  <si>
    <t>Astele</t>
  </si>
  <si>
    <t>Asterella elegans (Spreng.) Trevis., 1874</t>
  </si>
  <si>
    <t>Asthet</t>
  </si>
  <si>
    <t>Asterella heteroflora (Steph.) H.A.Mill., 1981</t>
  </si>
  <si>
    <t>Astlin</t>
  </si>
  <si>
    <t>Asterella lindenbergiana (Corda ex Nees) Lindb. ex Arnell, 1892</t>
  </si>
  <si>
    <t>Astsac</t>
  </si>
  <si>
    <t>Asterella saccata (Wahlenb.) A.Evans, 1920</t>
  </si>
  <si>
    <t>ManOpi</t>
  </si>
  <si>
    <t>Mannia Opiz, 1829 [nom. cons.]</t>
  </si>
  <si>
    <t>Manand</t>
  </si>
  <si>
    <t>Mannia androgyna (L.) A.Evans, 1938</t>
  </si>
  <si>
    <t>Mancal</t>
  </si>
  <si>
    <t>Mannia californica (Gottsche ex Underw.) L.C.Wheeler</t>
  </si>
  <si>
    <t>Mancon</t>
  </si>
  <si>
    <t>Mannia controversa (Meyl.) D.B.Schill, 2008</t>
  </si>
  <si>
    <t>Manconcon</t>
  </si>
  <si>
    <t>Mannia controversa subsp. controversa (Meyl.) D.B.Schill, 2008</t>
  </si>
  <si>
    <t>Manfra</t>
  </si>
  <si>
    <t>Mannia fragrans (Balb.) Frye &amp; L.Clark, 1937</t>
  </si>
  <si>
    <t>Mangra</t>
  </si>
  <si>
    <t>Mannia gracilis (F.Weber) Schill &amp; D.G.Long</t>
  </si>
  <si>
    <t>Manpil</t>
  </si>
  <si>
    <t>Mannia pilosa (Hornem.) Frye &amp; L.Clark, 1937</t>
  </si>
  <si>
    <t>Mantri</t>
  </si>
  <si>
    <t>Mannia triandra (Scop.) Grolle, 1975</t>
  </si>
  <si>
    <t>PlaLeh</t>
  </si>
  <si>
    <t>Plagiochasma Lehm. &amp; Lindenb., 1832 [nom. cons.]</t>
  </si>
  <si>
    <t>Plarup2</t>
  </si>
  <si>
    <t>Plagiochasma rupestre (J.R.Forst. &amp; G.Forst.) Steph., 1898</t>
  </si>
  <si>
    <t>RebRad</t>
  </si>
  <si>
    <t>Reboulia Raddi [nom. cons.]</t>
  </si>
  <si>
    <t>Rebhem</t>
  </si>
  <si>
    <t>Reboulia hemisphaerica (L.) Raddi, 1818</t>
  </si>
  <si>
    <t>Rebhemhem</t>
  </si>
  <si>
    <t>Reboulia hemisphaerica subsp. hemisphaerica (L.) Raddi, 1818</t>
  </si>
  <si>
    <t>CleCav</t>
  </si>
  <si>
    <t>Cleveaceae Cavers</t>
  </si>
  <si>
    <t>CleLin</t>
  </si>
  <si>
    <t>Clevea Lindb., 1868</t>
  </si>
  <si>
    <t>Clehya</t>
  </si>
  <si>
    <t>Clevea hyalina (Sommerf.) Lindb., 1868</t>
  </si>
  <si>
    <t>Clespa2</t>
  </si>
  <si>
    <t>Clevea spathysii (Lindenb.) Müll.Frib.</t>
  </si>
  <si>
    <t>PelLin</t>
  </si>
  <si>
    <t>Peltolepis Lindb., 1876</t>
  </si>
  <si>
    <t>Pelqua</t>
  </si>
  <si>
    <t>Peltolepis quadrata (Saut.) Müll.Frib., 1940</t>
  </si>
  <si>
    <t>SauNee</t>
  </si>
  <si>
    <t>Sauteria Nees, 1838</t>
  </si>
  <si>
    <t>Saualp2</t>
  </si>
  <si>
    <t>Sauteria alpina (Nees) Nees, 1838</t>
  </si>
  <si>
    <t>ConMül</t>
  </si>
  <si>
    <t>Conocephalaceae Müll.Frib. ex Grolle, 1972</t>
  </si>
  <si>
    <t>ConHil</t>
  </si>
  <si>
    <t>Conocephalum Hill, 1773</t>
  </si>
  <si>
    <t>Concon</t>
  </si>
  <si>
    <t>Conocephalum conicum (L.) Dumort.</t>
  </si>
  <si>
    <t>Consal</t>
  </si>
  <si>
    <t>Conocephalum salebrosum Szweyk., Buczk.&amp; Odrzyk., 2005</t>
  </si>
  <si>
    <t>CorEng</t>
  </si>
  <si>
    <t>Corsiniaceae Engl.</t>
  </si>
  <si>
    <t>CorRad</t>
  </si>
  <si>
    <t>Corsinia Raddi, 1818</t>
  </si>
  <si>
    <t>Corcor2</t>
  </si>
  <si>
    <t>Corsinia coriandrina (Spreng.) Lindb., 1877</t>
  </si>
  <si>
    <t>DumD.G</t>
  </si>
  <si>
    <t>Dumortieraceae D.G.Long, 2006</t>
  </si>
  <si>
    <t>DumNee</t>
  </si>
  <si>
    <t>Dumortiera Nees, 1824</t>
  </si>
  <si>
    <t>Dumhir</t>
  </si>
  <si>
    <t>Dumortiera hirsuta (Sw.) Nees, 1833</t>
  </si>
  <si>
    <t>ExoMül</t>
  </si>
  <si>
    <t>Exormothecaceae Müll.Frib. ex Grolle</t>
  </si>
  <si>
    <t>ExoMit</t>
  </si>
  <si>
    <t>Exormotheca Mitt., 1870</t>
  </si>
  <si>
    <t>Exopus</t>
  </si>
  <si>
    <t>Exormotheca pustulosa Mitt., 1870</t>
  </si>
  <si>
    <t>MarLin</t>
  </si>
  <si>
    <t>Marchantiaceae Lindl., 1836</t>
  </si>
  <si>
    <t>MarL.,2</t>
  </si>
  <si>
    <t>Marchantia L., 1753</t>
  </si>
  <si>
    <t>Marpal</t>
  </si>
  <si>
    <t>Marchantia paleacea Bertol., 1817</t>
  </si>
  <si>
    <t>Marpol</t>
  </si>
  <si>
    <t>Marchantia polymorpha L., 1753</t>
  </si>
  <si>
    <t>Marpolpol</t>
  </si>
  <si>
    <t>Marchantia polymorpha subsp. polymorpha L., 1753</t>
  </si>
  <si>
    <t>Marpolmon</t>
  </si>
  <si>
    <t>Marchantia polymorpha subsp. montivagans Bischl. &amp; Boissel.-Dub., 1991</t>
  </si>
  <si>
    <t>Marpolrud</t>
  </si>
  <si>
    <t>Marchantia polymorpha subsp. ruderalis Bischl. &amp; Boissel.-Dub., 1991</t>
  </si>
  <si>
    <t>Marqua</t>
  </si>
  <si>
    <t>Marchantia quadrata Scop., 1772</t>
  </si>
  <si>
    <t>Marquaqua</t>
  </si>
  <si>
    <t>Marchantia quadrata subsp. quadrata Scop., 1772</t>
  </si>
  <si>
    <t>OxyMül</t>
  </si>
  <si>
    <t>Oxymitraceae Müll.Frib. ex Grolle</t>
  </si>
  <si>
    <t>OxyBis</t>
  </si>
  <si>
    <t>Oxymitra Bisch. ex Lindenb., 1829</t>
  </si>
  <si>
    <t>Oxyinc</t>
  </si>
  <si>
    <t>Oxymitra incrassata (Brot.) Sérgio &amp; Sim-Sim</t>
  </si>
  <si>
    <t>RicRch</t>
  </si>
  <si>
    <t>Ricciaceae Rchb., 1828</t>
  </si>
  <si>
    <t>RicL.,2</t>
  </si>
  <si>
    <t>Riccia L., 1753</t>
  </si>
  <si>
    <t>Ricatr</t>
  </si>
  <si>
    <t>Riccia atromarginata Levier, 1889</t>
  </si>
  <si>
    <t>Ricbey</t>
  </si>
  <si>
    <t>Riccia beyrichiana Hampe, 1838</t>
  </si>
  <si>
    <t>Ricbic</t>
  </si>
  <si>
    <t>Riccia bicarinata Lindb., 1877</t>
  </si>
  <si>
    <t>Ricbif</t>
  </si>
  <si>
    <t>Riccia bifurca Hoffm., 1795</t>
  </si>
  <si>
    <t>Ricbre</t>
  </si>
  <si>
    <t>Riccia breidleri Jur. ex Steph.</t>
  </si>
  <si>
    <t>Riccan</t>
  </si>
  <si>
    <t>Riccia canaliculata Hoffm., 1796</t>
  </si>
  <si>
    <t>Riccav</t>
  </si>
  <si>
    <t>Riccia cavernosa Hoffm., 1796</t>
  </si>
  <si>
    <t>Riccil</t>
  </si>
  <si>
    <t>Riccia ciliata Hoffm., 1795</t>
  </si>
  <si>
    <t>Riccil2</t>
  </si>
  <si>
    <t>Riccia ciliifera Link ex Lindenb.</t>
  </si>
  <si>
    <t>Riccri</t>
  </si>
  <si>
    <t>Riccia crinita Taylor, 1846</t>
  </si>
  <si>
    <t>Riccro</t>
  </si>
  <si>
    <t>Riccia crozalsii Levier, 1902</t>
  </si>
  <si>
    <t>Riccru</t>
  </si>
  <si>
    <t>Riccia crustata Trab.</t>
  </si>
  <si>
    <t>Riccry</t>
  </si>
  <si>
    <t>Riccia crystallina L., 1753</t>
  </si>
  <si>
    <t>Ricflu</t>
  </si>
  <si>
    <t>Riccia fluitans L., 1753</t>
  </si>
  <si>
    <t>Ricgla</t>
  </si>
  <si>
    <t>Riccia glauca L., 1753</t>
  </si>
  <si>
    <t>Ricglagla</t>
  </si>
  <si>
    <t>Riccia glauca var. glauca L., 1753</t>
  </si>
  <si>
    <t>Ricglacil</t>
  </si>
  <si>
    <t>Riccia glauca var. ciliaris Warnst.</t>
  </si>
  <si>
    <t>Ricgot</t>
  </si>
  <si>
    <t>Riccia gothica Damsh. &amp; Hallingb., 1986</t>
  </si>
  <si>
    <t>Ricgou</t>
  </si>
  <si>
    <t>Riccia gougetiana Durieu &amp; Mont., 1849</t>
  </si>
  <si>
    <t>Ricgougou</t>
  </si>
  <si>
    <t>Riccia gougetiana var. gougetiana Durieu &amp; Mont., 1849</t>
  </si>
  <si>
    <t>Ricgouarm</t>
  </si>
  <si>
    <t>Riccia gougetiana var. armatissima Levier ex Müll.Frib.</t>
  </si>
  <si>
    <t>Richel</t>
  </si>
  <si>
    <t>Riccia helenae Jovet-Ast, 1993</t>
  </si>
  <si>
    <t>Richue</t>
  </si>
  <si>
    <t>Riccia huebeneriana Lindenb., 1837</t>
  </si>
  <si>
    <t>Riclam</t>
  </si>
  <si>
    <t>Riccia lamellosa Raddi, 1818</t>
  </si>
  <si>
    <t>Riclig</t>
  </si>
  <si>
    <t>Riccia ligula Steph., 1898</t>
  </si>
  <si>
    <t>Ricmac</t>
  </si>
  <si>
    <t>Riccia macrocarpa Levier, 1894</t>
  </si>
  <si>
    <t>Ricmic</t>
  </si>
  <si>
    <t>Riccia michelii Raddi, 1818</t>
  </si>
  <si>
    <t>Ricnig</t>
  </si>
  <si>
    <t>Riccia nigrella DC., 1815</t>
  </si>
  <si>
    <t>Ricnum</t>
  </si>
  <si>
    <t>Riccia numeensis Steph., 1898</t>
  </si>
  <si>
    <t>Ricpap</t>
  </si>
  <si>
    <t>Riccia papillosa Moris, 1828</t>
  </si>
  <si>
    <t>Ricper</t>
  </si>
  <si>
    <t>Riccia perennis Steph., 1898</t>
  </si>
  <si>
    <t>Ricrhe</t>
  </si>
  <si>
    <t>Riccia rhenana Lorb. ex Müll.Frib., 1942</t>
  </si>
  <si>
    <t>Ricrherhe</t>
  </si>
  <si>
    <t>Riccia rhenana var. rhenana Lorb. ex Müll.Frib., 1942</t>
  </si>
  <si>
    <t>Ricsom</t>
  </si>
  <si>
    <t>Riccia sommieri Levier, 1900</t>
  </si>
  <si>
    <t>Ricsor</t>
  </si>
  <si>
    <t>Riccia sorocarpa Bisch., 1835</t>
  </si>
  <si>
    <t>Ricsorsor</t>
  </si>
  <si>
    <t>Riccia sorocarpa subsp. sorocarpa Bisch., 1835</t>
  </si>
  <si>
    <t>Ricsub</t>
  </si>
  <si>
    <t>Riccia subbifurca Warnst. ex Croz., 1903</t>
  </si>
  <si>
    <t>Rictra</t>
  </si>
  <si>
    <t>Riccia trabutiana Steph., 1889</t>
  </si>
  <si>
    <t>Ricwar</t>
  </si>
  <si>
    <t>Riccia warnstorfii Limpr. ex Warnst., 1899</t>
  </si>
  <si>
    <t>RicCor</t>
  </si>
  <si>
    <t>Ricciocarpos Corda, 1829</t>
  </si>
  <si>
    <t>Ricnat</t>
  </si>
  <si>
    <t>Ricciocarpos natans (L.) Corda, 1829</t>
  </si>
  <si>
    <t>TarDum</t>
  </si>
  <si>
    <t>Targioniaceae Dumort.</t>
  </si>
  <si>
    <t>TarL.,</t>
  </si>
  <si>
    <t>Targionia L., 1753</t>
  </si>
  <si>
    <t>Tarhyp</t>
  </si>
  <si>
    <t>Targionia hypophylla L., 1753</t>
  </si>
  <si>
    <t>Tarlor</t>
  </si>
  <si>
    <t>Targionia lorbeeriana Müll.Frib., 1940</t>
  </si>
  <si>
    <t>MarEng</t>
  </si>
  <si>
    <t>Marchantiidae Engl., 1893</t>
  </si>
  <si>
    <t>Apoclu</t>
  </si>
  <si>
    <t>Apodytes clusiifolia (Baill.) Villiers</t>
  </si>
  <si>
    <t>MetCha</t>
  </si>
  <si>
    <t>Metzgeriales Chalaud</t>
  </si>
  <si>
    <t>AneH.K</t>
  </si>
  <si>
    <t>Aneuraceae H.Klinggr., 1858</t>
  </si>
  <si>
    <t>AneDum</t>
  </si>
  <si>
    <t>Aneura Dumort., 1822</t>
  </si>
  <si>
    <t>Anemax</t>
  </si>
  <si>
    <t>Aneura maxima (Schiffn.) Steph., 1899</t>
  </si>
  <si>
    <t>Anemir</t>
  </si>
  <si>
    <t>Aneura mirabilis (Malmb.) Wickett &amp; Goffinet, 2008</t>
  </si>
  <si>
    <t>Anenov</t>
  </si>
  <si>
    <t>Aneura novaecaledoniae R.M.Schust., 1985</t>
  </si>
  <si>
    <t>Anepin</t>
  </si>
  <si>
    <t>Aneura pinguis (L.) Dumort., 1822</t>
  </si>
  <si>
    <t>Anesub</t>
  </si>
  <si>
    <t>Aneura subcanaliculata R.M.Schust., 1989</t>
  </si>
  <si>
    <t>RicGra</t>
  </si>
  <si>
    <t>Riccardia Gray, 1821 [nom. cons.]</t>
  </si>
  <si>
    <t>Riccha</t>
  </si>
  <si>
    <t>Riccardia chamedryfolia (With.) Grolle, 1969</t>
  </si>
  <si>
    <t>Riccom2</t>
  </si>
  <si>
    <t>Riccardia comata (Steph.) H.A.Mill., 1981</t>
  </si>
  <si>
    <t>Riccom3</t>
  </si>
  <si>
    <t>Riccardia comptonii (Pearson) H.A.Mill., 1981</t>
  </si>
  <si>
    <t>Riccos</t>
  </si>
  <si>
    <t>Riccardia costata (Steph.) Hürl., 1976</t>
  </si>
  <si>
    <t>Ricele</t>
  </si>
  <si>
    <t>Riccardia elegans (Steph.) Hürl., 1976</t>
  </si>
  <si>
    <t>Riceli</t>
  </si>
  <si>
    <t>Riccardia elisabethae Thouvenot &amp; Reeb, 2014</t>
  </si>
  <si>
    <t>Ricgro</t>
  </si>
  <si>
    <t>Riccardia grossidens (Steph.) Pagán, 1942</t>
  </si>
  <si>
    <t>Richyd</t>
  </si>
  <si>
    <t>Riccardia hydra Hürl., 1976</t>
  </si>
  <si>
    <t>Ricinc</t>
  </si>
  <si>
    <t>Riccardia incurvata Lindb., 1878</t>
  </si>
  <si>
    <t>Ricinn</t>
  </si>
  <si>
    <t>Riccardia innovans (Steph.) Pagan, 1942</t>
  </si>
  <si>
    <t>Ricins</t>
  </si>
  <si>
    <t>Riccardia insularis Schiffn., 1906</t>
  </si>
  <si>
    <t>Riclat</t>
  </si>
  <si>
    <t>Riccardia latifrons (Lindb.) Lindb., 1875</t>
  </si>
  <si>
    <t>Riclatlat</t>
  </si>
  <si>
    <t>Riccardia latifrons subsp. latifrons (Lindb.) Lindb., 1875</t>
  </si>
  <si>
    <t>Ricmac2</t>
  </si>
  <si>
    <t>Riccardia macrantha (Pearson) H.A.Mill., 1981</t>
  </si>
  <si>
    <t>Ricmul</t>
  </si>
  <si>
    <t>Riccardia multifida (L.) Gray, 1821</t>
  </si>
  <si>
    <t>Ricnov</t>
  </si>
  <si>
    <t>Riccardia novo-amstelodamensis Schiffn., 1906</t>
  </si>
  <si>
    <t>Ricpal</t>
  </si>
  <si>
    <t>Riccardia palmata (Hedw.) Carruth., 1865</t>
  </si>
  <si>
    <t>Ricpal2</t>
  </si>
  <si>
    <t>Riccardia palmatifida (Steph.) H.A.Mill., 1981</t>
  </si>
  <si>
    <t>Ricpem</t>
  </si>
  <si>
    <t>Riccardia pembaiensis (Steph.) Hürl., 1976</t>
  </si>
  <si>
    <t>Ricplamin</t>
  </si>
  <si>
    <t>Riccardia plana var. minor (Pearson) Hürl. ex H.A.Mill., H.Whittier &amp; B.Whittier, 1983</t>
  </si>
  <si>
    <t>Ricram</t>
  </si>
  <si>
    <t>Riccardia ramosissima (Steph.) Grolle, 1995</t>
  </si>
  <si>
    <t>Ricsub2</t>
  </si>
  <si>
    <t>Riccardia subpalmata (Steph.) Hürl., 1976</t>
  </si>
  <si>
    <t>Ricval</t>
  </si>
  <si>
    <t>Riccardia valida (Steph.) J.J.Engel, 1975</t>
  </si>
  <si>
    <t>Ricven</t>
  </si>
  <si>
    <t>Riccardia venosa (Steph.) Hürl., 1976</t>
  </si>
  <si>
    <t>Ricvir</t>
  </si>
  <si>
    <t>Riccardia virens (Steph.) Hürl., 1976</t>
  </si>
  <si>
    <t>MetH.K</t>
  </si>
  <si>
    <t>Metzgeriaceae H.Klinggr., 1858</t>
  </si>
  <si>
    <t>MetRad</t>
  </si>
  <si>
    <t>Metzgeria Raddi, 1818</t>
  </si>
  <si>
    <t>Metcom</t>
  </si>
  <si>
    <t>Metzgeria comata Steph., 1900</t>
  </si>
  <si>
    <t>Metcon</t>
  </si>
  <si>
    <t>Metzgeria conjugata Lindb., 1875</t>
  </si>
  <si>
    <t>Metcon2</t>
  </si>
  <si>
    <t>Metzgeria consanguinea Schiffn., 1893</t>
  </si>
  <si>
    <t>Metfra</t>
  </si>
  <si>
    <t>Metzgeria francana Steph., 1917</t>
  </si>
  <si>
    <t>Metfur</t>
  </si>
  <si>
    <t>Metzgeria furcata (L.) Corda, 1829</t>
  </si>
  <si>
    <t>Metpub</t>
  </si>
  <si>
    <t>Metzgeria pubescens (Schrank) Raddi, 1818</t>
  </si>
  <si>
    <t>Metsim</t>
  </si>
  <si>
    <t>Metzgeria simplex Lorb. ex Müll.Frib., 1941</t>
  </si>
  <si>
    <t>Mettem</t>
  </si>
  <si>
    <t>Metzgeria temperata Kuwah., 1976</t>
  </si>
  <si>
    <t>Metvio</t>
  </si>
  <si>
    <t>Metzgeria violacea (Ach. in F.Weber &amp; D.Mohr) Dumort.</t>
  </si>
  <si>
    <t>Mon</t>
  </si>
  <si>
    <t xml:space="preserve">Monilophyta </t>
  </si>
  <si>
    <t>MyrTak</t>
  </si>
  <si>
    <t>Myrothamnanae Takht., 1997</t>
  </si>
  <si>
    <t>MyrJus</t>
  </si>
  <si>
    <t>Myrtales Juss. ex Bercht. &amp; J.Presl, 1820</t>
  </si>
  <si>
    <t>Terbenben</t>
  </si>
  <si>
    <t>Terminalia bentzoe subsp. bentzoe (L.) L.f., 1782</t>
  </si>
  <si>
    <t>Terche</t>
  </si>
  <si>
    <t>Terminalia cherrieri MacKee</t>
  </si>
  <si>
    <t>Tergat</t>
  </si>
  <si>
    <t>Terminalia gatopensis Guillaumin, 1943</t>
  </si>
  <si>
    <t>Tergla</t>
  </si>
  <si>
    <t>Terminalia glabrata G.Forst., 1786</t>
  </si>
  <si>
    <t>Terglagla</t>
  </si>
  <si>
    <t>Terminalia glabrata var. glabrata G.Forst.</t>
  </si>
  <si>
    <t>Terglabro</t>
  </si>
  <si>
    <t>Terminalia glabrata var. brownii Fosberg &amp; Sachet, 1981</t>
  </si>
  <si>
    <t>Terglahar</t>
  </si>
  <si>
    <t>Terminalia glabrata var. haroldii (Exell) Fosberg &amp; Sachet, 1981</t>
  </si>
  <si>
    <t>Terglakoa</t>
  </si>
  <si>
    <t>Terminalia glabrata var. koariki (Exell) Fosberg &amp; Sachet, 1981</t>
  </si>
  <si>
    <t>Ternit</t>
  </si>
  <si>
    <t>Terminalia nitidissima Rich., 1792</t>
  </si>
  <si>
    <t>Ternov</t>
  </si>
  <si>
    <t>Terminalia novocaledonica Däniker</t>
  </si>
  <si>
    <t>Terrub</t>
  </si>
  <si>
    <t>Terminalia rubricarpa Baker f.</t>
  </si>
  <si>
    <t>LytJ.S</t>
  </si>
  <si>
    <t>Lythraceae J.St.-Hil., 1805 [nom. cons.]</t>
  </si>
  <si>
    <t>LagBei</t>
  </si>
  <si>
    <t>Lagerstroemioideae Beilschm., 1833</t>
  </si>
  <si>
    <t>AmmL.,2</t>
  </si>
  <si>
    <t>Ammannia L., 1753</t>
  </si>
  <si>
    <t>Ammcoc</t>
  </si>
  <si>
    <t>Ammannia coccinea Rottb., 1773</t>
  </si>
  <si>
    <t>Ammrob</t>
  </si>
  <si>
    <t>Ammannia robusta Heer &amp; Regel, 1842</t>
  </si>
  <si>
    <t>LagL.,2</t>
  </si>
  <si>
    <t>Lagerstroemia L., 1759</t>
  </si>
  <si>
    <t>Lagind</t>
  </si>
  <si>
    <t>Lagerstroemia indica L., 1759</t>
  </si>
  <si>
    <t>TraL.,4</t>
  </si>
  <si>
    <t>Trapa L., 1753</t>
  </si>
  <si>
    <t>Tranat</t>
  </si>
  <si>
    <t>Trapa natans L., 1753</t>
  </si>
  <si>
    <t>LytJus</t>
  </si>
  <si>
    <t>Lythroideae Juss. ex Arn., 1832</t>
  </si>
  <si>
    <t>LytL.,</t>
  </si>
  <si>
    <t>Lythrum L., 1753</t>
  </si>
  <si>
    <t>Lytacu</t>
  </si>
  <si>
    <t>Lythrum acutangulum Lag., 1816</t>
  </si>
  <si>
    <t>Lytbor</t>
  </si>
  <si>
    <t>Lythrum borysthenicum (Schrank) Litv., 1917</t>
  </si>
  <si>
    <t>Lythys</t>
  </si>
  <si>
    <t>Lythrum hyssopifolia L., 1753</t>
  </si>
  <si>
    <t>Lytjun</t>
  </si>
  <si>
    <t>Lythrum junceum Banks &amp; Sol., 1794</t>
  </si>
  <si>
    <t>Lytlin</t>
  </si>
  <si>
    <t>Lythrum lineare L., 1753</t>
  </si>
  <si>
    <t>Lytpor</t>
  </si>
  <si>
    <t>Lythrum portula (L.) D.A.Webb, 1967</t>
  </si>
  <si>
    <t>Lytsal</t>
  </si>
  <si>
    <t>Lythrum salicaria L., 1753</t>
  </si>
  <si>
    <t>Lytthe</t>
  </si>
  <si>
    <t>Lythrum thesioides M.Bieb., 1808</t>
  </si>
  <si>
    <t>Lytthy</t>
  </si>
  <si>
    <t>Lythrum thymifolium L., 1753</t>
  </si>
  <si>
    <t>Lyttri</t>
  </si>
  <si>
    <t>Lythrum tribracteatum Salzm. ex Spreng., 1827</t>
  </si>
  <si>
    <t>Lytvir</t>
  </si>
  <si>
    <t>Lythrum virgatum L., 1753</t>
  </si>
  <si>
    <t>RotL.,</t>
  </si>
  <si>
    <t>Rotala L., 1771</t>
  </si>
  <si>
    <t>Rotfil</t>
  </si>
  <si>
    <t>Rotala filiformis (Bellardi) Hiern, 1871</t>
  </si>
  <si>
    <t>PunLue</t>
  </si>
  <si>
    <t>Punicoideae Luerss., 1881</t>
  </si>
  <si>
    <t>Cupbla</t>
  </si>
  <si>
    <t>Cuphea blackii Lourteig, 1964</t>
  </si>
  <si>
    <t>Cupcar</t>
  </si>
  <si>
    <t>Cuphea carthagenensis (Jacq.) J.F.Macbr., 1930</t>
  </si>
  <si>
    <t>PunL.,</t>
  </si>
  <si>
    <t>Punica L., 1753</t>
  </si>
  <si>
    <t>Pungra</t>
  </si>
  <si>
    <t>Punica granatum L., 1753</t>
  </si>
  <si>
    <t>Astfra</t>
  </si>
  <si>
    <t>Astronidium fraternum (A.Gray) J.F.Maxwell, 1990</t>
  </si>
  <si>
    <t>Astgla2</t>
  </si>
  <si>
    <t>Astronidium glabrum (G.Forst.) Markgr., 1934</t>
  </si>
  <si>
    <t>Astlig</t>
  </si>
  <si>
    <t>Astronidium ligulatum (J.W.Moore) J.F.Maxwell, 1990</t>
  </si>
  <si>
    <t>Astova</t>
  </si>
  <si>
    <t>Astronidium ovalifolium (Naudin ex Decne.) J.F.Maxwell, 1990</t>
  </si>
  <si>
    <t>Astsac2</t>
  </si>
  <si>
    <t>Astronidium saccatum (J.W.Moore) J.F.Maxwell, 1990</t>
  </si>
  <si>
    <t>Blapul</t>
  </si>
  <si>
    <t>Blakea pulverulenta Vahl, 1794</t>
  </si>
  <si>
    <t>Belsub</t>
  </si>
  <si>
    <t>Bellucia subrotundifolia Wurdack, 1980</t>
  </si>
  <si>
    <t>Henfla</t>
  </si>
  <si>
    <t>Henriettea flavescens (Aubl.) Baill., 1877</t>
  </si>
  <si>
    <t>Henini</t>
  </si>
  <si>
    <t>Henriettea ininiensis (Wurdack) Penneys, Michelang., Judd &amp; Almeda, 2010</t>
  </si>
  <si>
    <t>Chacha</t>
  </si>
  <si>
    <t>Chaetogastra chamaecistus (Naudin) Griseb., 1860</t>
  </si>
  <si>
    <t>Tiborn</t>
  </si>
  <si>
    <t>Tibouchina ornata (Sw.) Baill., 1877</t>
  </si>
  <si>
    <t>AppDC.</t>
  </si>
  <si>
    <t>Appendicularia DC., 1828</t>
  </si>
  <si>
    <t>Appthy</t>
  </si>
  <si>
    <t>Appendicularia thymifolia (Bonpl.) DC., 1828</t>
  </si>
  <si>
    <t>Ernbla</t>
  </si>
  <si>
    <t>Ernestia blackii Brade &amp; Markgr., 1961</t>
  </si>
  <si>
    <t>Erncon</t>
  </si>
  <si>
    <t>Ernestia confertiflora Wurdack, 1971</t>
  </si>
  <si>
    <t>Erngra</t>
  </si>
  <si>
    <t>Ernestia granvillei Wurdack, 1980</t>
  </si>
  <si>
    <t>Ernpul</t>
  </si>
  <si>
    <t>Ernestia pullei Gleason, 1935</t>
  </si>
  <si>
    <t>Ernrub</t>
  </si>
  <si>
    <t>Ernestia rubra Pulle, 1909</t>
  </si>
  <si>
    <t>Ernsub</t>
  </si>
  <si>
    <t>Ernestia subglabra Wurdack, 1980</t>
  </si>
  <si>
    <t>Psegla</t>
  </si>
  <si>
    <t>Pseudoernestia glandulosa (Gleason) M.J.Rocha &amp; P.J.F.Guim., 2017</t>
  </si>
  <si>
    <t>Pteglo</t>
  </si>
  <si>
    <t>Pterolepis glomerata (Rottb.) Miq., 1840</t>
  </si>
  <si>
    <t>Adecil</t>
  </si>
  <si>
    <t>Adelobotrys ciliata (Naudin) Triana, 1871</t>
  </si>
  <si>
    <t>Climin</t>
  </si>
  <si>
    <t>Clidemia minutiflora (Triana) Cogn., 1888</t>
  </si>
  <si>
    <t>Maccri</t>
  </si>
  <si>
    <t>Macrocentrum cristatum (DC.) Triana, 1871</t>
  </si>
  <si>
    <t>Maccricri</t>
  </si>
  <si>
    <t>Macrocentrum cristatum var. cristatum (DC.) Triana, 1871</t>
  </si>
  <si>
    <t>Maccrimic</t>
  </si>
  <si>
    <t>Macrocentrum cristatum var. microphyllum Cogn., 1886</t>
  </si>
  <si>
    <t>Maccripar</t>
  </si>
  <si>
    <t>Macrocentrum cristatum var. parviflorum (DC.) Cogn., 1886</t>
  </si>
  <si>
    <t>Macfas</t>
  </si>
  <si>
    <t>Macrocentrum fasciculatum (DC.) Triana, 1871</t>
  </si>
  <si>
    <t>Macfru</t>
  </si>
  <si>
    <t>Macrocentrum fruticosum Gleason, 1935</t>
  </si>
  <si>
    <t>Maclat2</t>
  </si>
  <si>
    <t>Macrocentrum latifolium Wurdack, 1980</t>
  </si>
  <si>
    <t>Macves</t>
  </si>
  <si>
    <t>Macrocentrum vestitum Sandwith, 1928</t>
  </si>
  <si>
    <t>Micagr</t>
  </si>
  <si>
    <t>Miconia agrestis (Aubl.) Baill., 1877</t>
  </si>
  <si>
    <t>Micama</t>
  </si>
  <si>
    <t>Miconia amapaensis R.Goldenb. &amp; Hinoshita, 2017</t>
  </si>
  <si>
    <t>Micasy</t>
  </si>
  <si>
    <t>Miconia asymmetrica Michelang., 2018</t>
  </si>
  <si>
    <t>Micaug</t>
  </si>
  <si>
    <t>Miconia augustkappleri Michelang., 2018</t>
  </si>
  <si>
    <t>Miccac</t>
  </si>
  <si>
    <t>Miconia cacatin (Aubl.) S.S.Renner, 1989</t>
  </si>
  <si>
    <t>Micchr</t>
  </si>
  <si>
    <t>Miconia christophoriana (Ham.) Judd &amp; Majure, 2018</t>
  </si>
  <si>
    <t>Miccor</t>
  </si>
  <si>
    <t>Miconia coriacea (Sw.) DC., 1828</t>
  </si>
  <si>
    <t>Miccor2</t>
  </si>
  <si>
    <t>Miconia cornifolia (Desr.) Naudin, 1851</t>
  </si>
  <si>
    <t>Miccre</t>
  </si>
  <si>
    <t>Miconia cremersii (Wurdack) Ocampo &amp; Almeda, 2018</t>
  </si>
  <si>
    <t>Micglo</t>
  </si>
  <si>
    <t>Miconia globuliflora (Rich.) Cogn., 1888</t>
  </si>
  <si>
    <t>Micglodom</t>
  </si>
  <si>
    <t>Miconia globuliflora var. dominicae R.A.Howard &amp; E.A.Kellogg, 1986</t>
  </si>
  <si>
    <t>Micglovul</t>
  </si>
  <si>
    <t>Miconia globuliflora var. vulcanica (Naudin) R.A.Howard &amp; E.A.Kellogg, 1986</t>
  </si>
  <si>
    <t>Micgra2</t>
  </si>
  <si>
    <t>Miconia granvillei (Wurdack) Michelang., 2018</t>
  </si>
  <si>
    <t>Micgua</t>
  </si>
  <si>
    <t>Miconia guadalupensis (DC.) Judd, Ionta &amp; Majure, 2018</t>
  </si>
  <si>
    <t>Micimp</t>
  </si>
  <si>
    <t>Miconia impetiolaris (Sw.) D.Don ex DC., 1828</t>
  </si>
  <si>
    <t>Micleb</t>
  </si>
  <si>
    <t>Miconia leblondii Judd &amp; Skean, 1991</t>
  </si>
  <si>
    <t>Micmar2</t>
  </si>
  <si>
    <t>Miconia martinicensis Cogn., 1891</t>
  </si>
  <si>
    <t>Micmic</t>
  </si>
  <si>
    <t>Miconia microflora R.Goldenb. &amp; Michelang., 2018</t>
  </si>
  <si>
    <t>Micmut</t>
  </si>
  <si>
    <t>Miconia mutabilis (DC.) Triana, 1871</t>
  </si>
  <si>
    <t>Micnan</t>
  </si>
  <si>
    <t>Miconia nanopetala R.Goldenb. &amp; Michelang., 2018</t>
  </si>
  <si>
    <t>Micold</t>
  </si>
  <si>
    <t>Miconia oldemanii Wurdack, 1980</t>
  </si>
  <si>
    <t>Micpal</t>
  </si>
  <si>
    <t>Miconia paleaciramis Michelang. &amp; R.Goldenb., 2018</t>
  </si>
  <si>
    <t>Micpet</t>
  </si>
  <si>
    <t>Miconia petiolata (DC.) Michelang., 2018</t>
  </si>
  <si>
    <t>Micpra</t>
  </si>
  <si>
    <t>Miconia prasina (Sw.) DC., 1828</t>
  </si>
  <si>
    <t>Micpur</t>
  </si>
  <si>
    <t>Miconia purpurea (D.Don) Judd &amp; Skean, 1991</t>
  </si>
  <si>
    <t>Micpur2</t>
  </si>
  <si>
    <t>Miconia purpuriflora Michelang. &amp; R.Goldenb., 2018</t>
  </si>
  <si>
    <t>Micsas</t>
  </si>
  <si>
    <t>Miconia sastrei Wurdack, 1980</t>
  </si>
  <si>
    <t>Micsau2</t>
  </si>
  <si>
    <t>Miconia saulensis (Wurdack) Michelang., 2018</t>
  </si>
  <si>
    <t>Micsil</t>
  </si>
  <si>
    <t>Miconia silvicola (Gleason) Michelang., 2018</t>
  </si>
  <si>
    <t>Mictet</t>
  </si>
  <si>
    <t>Miconia tetrandra (Sw.) D.Don, 1830</t>
  </si>
  <si>
    <t>Mictri</t>
  </si>
  <si>
    <t>Miconia trimera Wurdack, 1980</t>
  </si>
  <si>
    <t>Mictsc</t>
  </si>
  <si>
    <t>Miconia tschudyoides Cogn., 1887</t>
  </si>
  <si>
    <t>Micven</t>
  </si>
  <si>
    <t>Miconia venosa (Gleason) Michelang., 2018</t>
  </si>
  <si>
    <t>Micver</t>
  </si>
  <si>
    <t>Miconia verticillifolia Michelang. &amp; R.Goldenb., 2018</t>
  </si>
  <si>
    <t>Medlor</t>
  </si>
  <si>
    <t>Medinilla loranthoides Naudin, 1851</t>
  </si>
  <si>
    <t>Medrac</t>
  </si>
  <si>
    <t>Medinilla racemosa H.St.John, 1977</t>
  </si>
  <si>
    <t>Memcon</t>
  </si>
  <si>
    <t>Memecylon confusum Blume, 1851</t>
  </si>
  <si>
    <t>Memcor</t>
  </si>
  <si>
    <t>Memecylon cordatum Lam., 1792</t>
  </si>
  <si>
    <t>Memmay</t>
  </si>
  <si>
    <t>Memecylon mayottense R.D. Stone, 2006</t>
  </si>
  <si>
    <t>Moudom</t>
  </si>
  <si>
    <t>Mouriri domingensis (Tussac) Spach, 1835</t>
  </si>
  <si>
    <t>MyrJus2</t>
  </si>
  <si>
    <t>Myrtaceae Juss., 1789</t>
  </si>
  <si>
    <t>MyrSwe</t>
  </si>
  <si>
    <t>Myrtoideae Sweet, 1827</t>
  </si>
  <si>
    <t>Sanler</t>
  </si>
  <si>
    <t>Sannantha leratii (Schltr.) Peter G.Wilson, 2007</t>
  </si>
  <si>
    <t>Sanpin</t>
  </si>
  <si>
    <t>Sannantha pinifolia (Labill.) Peter G.Wilson, 2007</t>
  </si>
  <si>
    <t>Sanpro</t>
  </si>
  <si>
    <t>Sannantha procera (J.W.Dawson) Peter G.Wilson, 2007</t>
  </si>
  <si>
    <t>Sanvir2</t>
  </si>
  <si>
    <t>Sannantha virgata (J.R.Forst. &amp; G.Forst.) Peter G.Wilson, 2007</t>
  </si>
  <si>
    <t>EucPet</t>
  </si>
  <si>
    <t>Eucalypteae Peter G.Wilson, 2005</t>
  </si>
  <si>
    <t>AriPan</t>
  </si>
  <si>
    <t>Arillastrum Pancher ex Baillon, 1877</t>
  </si>
  <si>
    <t>Arigum</t>
  </si>
  <si>
    <t>Arillastrum gummiferum (Pancher ex Brongn. &amp; Gris) Baill.</t>
  </si>
  <si>
    <t>CorK.D</t>
  </si>
  <si>
    <t>Corymbia K.D.Hill &amp; L.A.S.Johnson, 1995</t>
  </si>
  <si>
    <t>CorcalxCorfic</t>
  </si>
  <si>
    <t xml:space="preserve">Corymbia calophylla x Corymbia ficifolia </t>
  </si>
  <si>
    <t>Corcal</t>
  </si>
  <si>
    <t>Corymbia calophylla (Lindl.) K.D.Hill &amp; L.A.S.Johnson, 1995</t>
  </si>
  <si>
    <t>Corfic</t>
  </si>
  <si>
    <t>Corymbia ficifolia (F.Muell.) K.D.Hill &amp; L.A.S.Johnson, 1995</t>
  </si>
  <si>
    <t>EucL'H</t>
  </si>
  <si>
    <t>Eucalyptus L'Hér., 1789</t>
  </si>
  <si>
    <t>Eucaca</t>
  </si>
  <si>
    <t>Eucalyptus acaciiformis H.Deane &amp; Maiden, 1899</t>
  </si>
  <si>
    <t>Eucagg</t>
  </si>
  <si>
    <t>Eucalyptus aggregata H.Deane &amp; Maiden, 1900</t>
  </si>
  <si>
    <t>Eucalb</t>
  </si>
  <si>
    <t>Eucalyptus albens Benth., 1867</t>
  </si>
  <si>
    <t>Eucamp</t>
  </si>
  <si>
    <t>Eucalyptus amplifolia Naudin, 1891</t>
  </si>
  <si>
    <t>Eucamy</t>
  </si>
  <si>
    <t>Eucalyptus amygdalina Labill., 1806</t>
  </si>
  <si>
    <t>Eucang</t>
  </si>
  <si>
    <t>Eucalyptus angulosa Schauer, 1843</t>
  </si>
  <si>
    <t>Eucarc</t>
  </si>
  <si>
    <t>Eucalyptus archeri Maiden &amp; Blakely, 1929</t>
  </si>
  <si>
    <t>Eucbic</t>
  </si>
  <si>
    <t>Eucalyptus bicostata Maiden, Blakely &amp; Simmonds, 1927</t>
  </si>
  <si>
    <t>Eucbla</t>
  </si>
  <si>
    <t>Eucalyptus blakelyi Maiden, 1917</t>
  </si>
  <si>
    <t>Eucbot</t>
  </si>
  <si>
    <t>Eucalyptus botryoides Sm., 1797</t>
  </si>
  <si>
    <t>Eucbri</t>
  </si>
  <si>
    <t>Eucalyptus bridgesiana R.T.Baker, 1898</t>
  </si>
  <si>
    <t>Eucbro</t>
  </si>
  <si>
    <t>Eucalyptus brookeriana A.M.Gray, 1979</t>
  </si>
  <si>
    <t>Eucbur</t>
  </si>
  <si>
    <t>Eucalyptus burdettiana Blakely &amp; Steedman, 1939</t>
  </si>
  <si>
    <t>Euccam</t>
  </si>
  <si>
    <t>Eucalyptus camaldulensis Dehnh., 1832</t>
  </si>
  <si>
    <t>Euccam2</t>
  </si>
  <si>
    <t>Eucalyptus camphora R.T.Baker, 1899</t>
  </si>
  <si>
    <t>Euccep</t>
  </si>
  <si>
    <t>Eucalyptus cephalocarpa Blakely, 1934</t>
  </si>
  <si>
    <t>Euccha</t>
  </si>
  <si>
    <t>Eucalyptus chapmaniana Cameron, 1947</t>
  </si>
  <si>
    <t>Eucchl</t>
  </si>
  <si>
    <t>Eucalyptus chloroclada (Blakely) L.A.S.Johnson &amp; K.D.Hill, 1988</t>
  </si>
  <si>
    <t>Euccin</t>
  </si>
  <si>
    <t>Eucalyptus cinerea F.Muell. ex Benth., 1867</t>
  </si>
  <si>
    <t>EuccocxEucdel</t>
  </si>
  <si>
    <t xml:space="preserve">Eucalyptus coccifera x Eucalyptus delegatensis </t>
  </si>
  <si>
    <t>Euccoc</t>
  </si>
  <si>
    <t>Eucalyptus coccifera Hook.f., 1847</t>
  </si>
  <si>
    <t>Euccor</t>
  </si>
  <si>
    <t>Eucalyptus cordata Labill., 1806</t>
  </si>
  <si>
    <t>Euccor2</t>
  </si>
  <si>
    <t>Eucalyptus cornuta Labill., 1800</t>
  </si>
  <si>
    <t>Euccre</t>
  </si>
  <si>
    <t>Eucalyptus crenulata Blakely &amp; Beuzev., 1939</t>
  </si>
  <si>
    <t>Euccur</t>
  </si>
  <si>
    <t>Eucalyptus curtisii Blakely &amp; C.T.White, 1931</t>
  </si>
  <si>
    <t>Eucdal</t>
  </si>
  <si>
    <t>Eucalyptus dalrympleana Maiden, 1920</t>
  </si>
  <si>
    <t>Eucdaldal</t>
  </si>
  <si>
    <t>Eucalyptus dalrympleana subsp. dalrympleana Maiden, 1920</t>
  </si>
  <si>
    <t>Eucdalhep</t>
  </si>
  <si>
    <t>Eucalyptus dalrympleana subsp. heptantha L.A.S.Johnson, 1962</t>
  </si>
  <si>
    <t>Eucdeb</t>
  </si>
  <si>
    <t>Eucalyptus debeuzevillei Maiden, 1920</t>
  </si>
  <si>
    <t>Eucdel</t>
  </si>
  <si>
    <t>Eucalyptus delegatensis R.T.Baker, 1900</t>
  </si>
  <si>
    <t>Eucden</t>
  </si>
  <si>
    <t>Eucalyptus denticulata I.O.Cook &amp; Ladiges, 1991</t>
  </si>
  <si>
    <t>Eucdwy</t>
  </si>
  <si>
    <t>Eucalyptus dwyeri Maiden &amp; Blakely, 1925</t>
  </si>
  <si>
    <t>Eucell</t>
  </si>
  <si>
    <t>Eucalyptus elliptica (Blakely &amp; McKie) L.A.S.Johnson &amp; K.D.Hill, 1990</t>
  </si>
  <si>
    <t>Eucgla</t>
  </si>
  <si>
    <t>Eucalyptus glaucescens Maiden &amp; Blakely, 1929</t>
  </si>
  <si>
    <t>Eucglo</t>
  </si>
  <si>
    <t>Eucalyptus globulus Labill., 1800</t>
  </si>
  <si>
    <t>Eucgloglo</t>
  </si>
  <si>
    <t>Eucalyptus globulus var. globulus Labill., 1800</t>
  </si>
  <si>
    <t>Eucglocom</t>
  </si>
  <si>
    <t>Eucalyptus globulus var. compacta H.M.Hall, 1914</t>
  </si>
  <si>
    <t>Eucgre</t>
  </si>
  <si>
    <t>Eucalyptus gregsoniana L.A.S.Johnson &amp; Blaxell, 1973</t>
  </si>
  <si>
    <t>Eucgun</t>
  </si>
  <si>
    <t>Eucalyptus gunnii Hook.f., 1844</t>
  </si>
  <si>
    <t>Eucxirb</t>
  </si>
  <si>
    <t>Eucalyptus x irbyi R.T.Baker &amp; H.G.Sm., 1920</t>
  </si>
  <si>
    <t>Eucxtra</t>
  </si>
  <si>
    <t>Eucalyptus x trabutii Vilm. ex Trab., 1917</t>
  </si>
  <si>
    <t>Eucjoh</t>
  </si>
  <si>
    <t>Eucalyptus johnstonii Maiden, 1922</t>
  </si>
  <si>
    <t>Euckit</t>
  </si>
  <si>
    <t>Eucalyptus kitsoniana Maiden, 1916</t>
  </si>
  <si>
    <t>Euckyb</t>
  </si>
  <si>
    <t>Eucalyptus kybeanensis Maiden &amp; Cambage, 1915</t>
  </si>
  <si>
    <t>Euclae</t>
  </si>
  <si>
    <t>Eucalyptus laevopinea R.T.Baker, 1898</t>
  </si>
  <si>
    <t>Eucleu</t>
  </si>
  <si>
    <t>Eucalyptus leucoxylon F.Muell., 1855</t>
  </si>
  <si>
    <t>Eucmac</t>
  </si>
  <si>
    <t>Eucalyptus macarthurii H.Deane &amp; Maiden, 1899</t>
  </si>
  <si>
    <t>Eucmai</t>
  </si>
  <si>
    <t>Eucalyptus maidenii F.Muell., 1890</t>
  </si>
  <si>
    <t>Eucman</t>
  </si>
  <si>
    <t>Eucalyptus mannifera Mudie, 1834</t>
  </si>
  <si>
    <t>Eucmoo</t>
  </si>
  <si>
    <t>Eucalyptus moorei Maiden &amp; Cambage, 1905</t>
  </si>
  <si>
    <t>Eucmor</t>
  </si>
  <si>
    <t>Eucalyptus morrisbyi Brett, 1939</t>
  </si>
  <si>
    <t>Eucneg</t>
  </si>
  <si>
    <t>Eucalyptus neglecta Maiden, 1904</t>
  </si>
  <si>
    <t>Eucnic</t>
  </si>
  <si>
    <t>Eucalyptus nicholii Maiden &amp; Blakely, 1929</t>
  </si>
  <si>
    <t>Eucnip</t>
  </si>
  <si>
    <t>Eucalyptus niphophila Maiden &amp; Blakely, 1929</t>
  </si>
  <si>
    <t>Eucnit</t>
  </si>
  <si>
    <t>Eucalyptus nitens (H.Deane &amp; Maiden) Maiden, 1913</t>
  </si>
  <si>
    <t>Eucnit2</t>
  </si>
  <si>
    <t>Eucalyptus nitida Hook.f., 1856</t>
  </si>
  <si>
    <t>Eucobl</t>
  </si>
  <si>
    <t>Eucalyptus obliqua L'Hér., 1788</t>
  </si>
  <si>
    <t>Eucova</t>
  </si>
  <si>
    <t>Eucalyptus ovata Labill., 1806</t>
  </si>
  <si>
    <t>Eucpar</t>
  </si>
  <si>
    <t>Eucalyptus parvula L.A.S.Johnson &amp; K.D.Hill, 1991</t>
  </si>
  <si>
    <t>Eucpau</t>
  </si>
  <si>
    <t>Eucalyptus pauciflora Sieber ex Spreng., 1827</t>
  </si>
  <si>
    <t>Eucper</t>
  </si>
  <si>
    <t>Eucalyptus perriniana F.Muell. ex Rodway, 1893</t>
  </si>
  <si>
    <t>Eucpol</t>
  </si>
  <si>
    <t>Eucalyptus polyanthemos Schauer, 1843</t>
  </si>
  <si>
    <t>Eucpol2</t>
  </si>
  <si>
    <t>Eucalyptus polybractea R.T.Baker, 1901</t>
  </si>
  <si>
    <t>Eucpse</t>
  </si>
  <si>
    <t>Eucalyptus pseudoglobulus Naudin ex Maiden, 1904</t>
  </si>
  <si>
    <t>Eucpul</t>
  </si>
  <si>
    <t>Eucalyptus pulchella Desf., 1829</t>
  </si>
  <si>
    <t>Eucpul2</t>
  </si>
  <si>
    <t>Eucalyptus pulverulenta Sims, 1819</t>
  </si>
  <si>
    <t>Eucrad</t>
  </si>
  <si>
    <t>Eucalyptus radiata Sieber ex DC., 1828</t>
  </si>
  <si>
    <t>Eucreg</t>
  </si>
  <si>
    <t>Eucalyptus regnans F.Muell., 1870</t>
  </si>
  <si>
    <t>Eucres</t>
  </si>
  <si>
    <t>Eucalyptus resinifera Sm., 1790</t>
  </si>
  <si>
    <t>Eucris</t>
  </si>
  <si>
    <t>Eucalyptus risdoni Hook.f., 1847</t>
  </si>
  <si>
    <t>Eucrob</t>
  </si>
  <si>
    <t>Eucalyptus robusta Sm., 1795</t>
  </si>
  <si>
    <t>Eucrod</t>
  </si>
  <si>
    <t>Eucalyptus rodwayi R.T.Baker &amp; H.G.Sm., 1912</t>
  </si>
  <si>
    <t>Eucrub</t>
  </si>
  <si>
    <t>Eucalyptus rubida H.Deane &amp; Maiden, 1899</t>
  </si>
  <si>
    <t>Eucrubrub</t>
  </si>
  <si>
    <t>Eucalyptus rubida subsp. rubida H.Deane &amp; Maiden, 1899</t>
  </si>
  <si>
    <t>Eucrud</t>
  </si>
  <si>
    <t>Eucalyptus rudis Endl., 1837</t>
  </si>
  <si>
    <t>Eucsco</t>
  </si>
  <si>
    <t>Eucalyptus scoparia Maiden, 1905</t>
  </si>
  <si>
    <t>Eucser</t>
  </si>
  <si>
    <t>Eucalyptus serraensis Ladiges &amp; Whiffin, 1993</t>
  </si>
  <si>
    <t>Eucsid</t>
  </si>
  <si>
    <t>Eucalyptus sideroxylon A.Cunn. ex Woolls, 1887</t>
  </si>
  <si>
    <t>Eucsidsid</t>
  </si>
  <si>
    <t>Eucalyptus sideroxylon subsp. sideroxylon A.Cunn. ex Woolls, 1887</t>
  </si>
  <si>
    <t>Eucsidtri</t>
  </si>
  <si>
    <t>Eucalyptus sideroxylon subsp. tricarpa L.A.S.Johnson, 1962</t>
  </si>
  <si>
    <t>Eucsie</t>
  </si>
  <si>
    <t>Eucalyptus sieberi L.A.S.Johnson, 1962</t>
  </si>
  <si>
    <t>Eucsmi</t>
  </si>
  <si>
    <t>Eucalyptus smithii R.T.Baker, 1899</t>
  </si>
  <si>
    <t>Eucste</t>
  </si>
  <si>
    <t>Eucalyptus stellulata Sieber ex DC., 1828</t>
  </si>
  <si>
    <t>Eucsub</t>
  </si>
  <si>
    <t>Eucalyptus subcrenulata Maiden &amp; Blakely, 1929</t>
  </si>
  <si>
    <t>Eucter</t>
  </si>
  <si>
    <t>Eucalyptus tereticornis Sm., 1795</t>
  </si>
  <si>
    <t>Eucurn</t>
  </si>
  <si>
    <t>Eucalyptus urnigera Hook.f., 1847</t>
  </si>
  <si>
    <t>Eucver2</t>
  </si>
  <si>
    <t>Eucalyptus vernicosa Hook.f., 1847</t>
  </si>
  <si>
    <t>Eucver3</t>
  </si>
  <si>
    <t>Eucalyptus verrucata Ladiges &amp; Whiffin, 1995</t>
  </si>
  <si>
    <t>Eucvim</t>
  </si>
  <si>
    <t>Eucalyptus viminalis Labill., 1806</t>
  </si>
  <si>
    <t>Trical3</t>
  </si>
  <si>
    <t>Tristaniopsis calobuxus Brongn. &amp; Gris, 1863</t>
  </si>
  <si>
    <t>Tricap3</t>
  </si>
  <si>
    <t>Tristaniopsis capitulata Brongn. &amp; Gris, 1863</t>
  </si>
  <si>
    <t>Trigla4</t>
  </si>
  <si>
    <t>Tristaniopsis glauca Brongn. &amp; Gris, 1866</t>
  </si>
  <si>
    <t>Trigui</t>
  </si>
  <si>
    <t>Tristaniopsis guillainii Vieill. ex Brongn. &amp; Gris</t>
  </si>
  <si>
    <t>Triguibal</t>
  </si>
  <si>
    <t>Tristaniopsis guillainii var. balansana (Tison) J.W.Dawson, 1985</t>
  </si>
  <si>
    <t>Triguigui</t>
  </si>
  <si>
    <t>Tristaniopsis guillainii var. guillainii Vieill. ex Brongn. &amp; Gris</t>
  </si>
  <si>
    <t>Trijaf</t>
  </si>
  <si>
    <t>Tristaniopsis jaffrei J.W.Dawson, 1985</t>
  </si>
  <si>
    <t>Triluc</t>
  </si>
  <si>
    <t>Tristaniopsis lucida J.W.Dawson, 1985</t>
  </si>
  <si>
    <t>Trimac2</t>
  </si>
  <si>
    <t>Tristaniopsis macphersonii J.W.Dawson, 1985</t>
  </si>
  <si>
    <t>Trimin</t>
  </si>
  <si>
    <t>Tristaniopsis minutiflora J.W.Dawson, 1985</t>
  </si>
  <si>
    <t>Trinin</t>
  </si>
  <si>
    <t>Tristaniopsis ninndoensis J.W.Dawson, 1985</t>
  </si>
  <si>
    <t>Tripol2</t>
  </si>
  <si>
    <t>Tristaniopsis polyandra (Guillaumin) Peter G.Wilson &amp; J.T.Waterh., 1982</t>
  </si>
  <si>
    <t>Triret2</t>
  </si>
  <si>
    <t>Tristaniopsis reticulata J.W.Dawson, 1985</t>
  </si>
  <si>
    <t>Trivie2</t>
  </si>
  <si>
    <t>Tristaniopsis vieillardii Brongn. &amp; Gris, 1865</t>
  </si>
  <si>
    <t>Triyat</t>
  </si>
  <si>
    <t>Tristaniopsis yateensis J.W.Dawson</t>
  </si>
  <si>
    <t>LepDC.</t>
  </si>
  <si>
    <t>Leptospermeae DC., 1827</t>
  </si>
  <si>
    <t>LepJ.R</t>
  </si>
  <si>
    <t>Leptospermum J.R.Forst. &amp; G.Forst., 1775</t>
  </si>
  <si>
    <t>Leplae</t>
  </si>
  <si>
    <t>Leptospermum laevigatum (Gaertn.) F.Muell., 1858</t>
  </si>
  <si>
    <t>MelBur</t>
  </si>
  <si>
    <t>Melaleuceae Burnett, 1835</t>
  </si>
  <si>
    <t>CalR.B2</t>
  </si>
  <si>
    <t>Callistemon R.Br., 1814</t>
  </si>
  <si>
    <t>Calcit</t>
  </si>
  <si>
    <t>Callistemon citrinus (Curtis) Skeels, 1913</t>
  </si>
  <si>
    <t>Calcoc</t>
  </si>
  <si>
    <t>Callistemon coccineus F.Muell., 1858</t>
  </si>
  <si>
    <t>Calspe</t>
  </si>
  <si>
    <t>Callistemon speciosus (Sims) Sweet, 1828</t>
  </si>
  <si>
    <t>MelL.,4</t>
  </si>
  <si>
    <t>Melaleuca L., 1767</t>
  </si>
  <si>
    <t>Melbre</t>
  </si>
  <si>
    <t>Melaleuca brevisepala (J.W.Dawson) Craven &amp; J.W.Dawson, 1998</t>
  </si>
  <si>
    <t>Melbro</t>
  </si>
  <si>
    <t>Melaleuca brongniartii Däniker, 1933</t>
  </si>
  <si>
    <t>Melbus</t>
  </si>
  <si>
    <t>Melaleuca buseana (Guillaumin) Craven &amp; J.W.Dawson, 1939</t>
  </si>
  <si>
    <t>Meldaw</t>
  </si>
  <si>
    <t>Melaleuca dawsonii Craven</t>
  </si>
  <si>
    <t>Melgni</t>
  </si>
  <si>
    <t>Melaleuca gnidioides Brongn. &amp; Gris, 1864</t>
  </si>
  <si>
    <t>Melhal</t>
  </si>
  <si>
    <t>Melaleuca halmaturorum F.Muell. ex Miq., 1859</t>
  </si>
  <si>
    <t>Melpan</t>
  </si>
  <si>
    <t>Melaleuca pancheri (Brongn. &amp; Gris) Craven &amp; J.W.Dawson, 1998</t>
  </si>
  <si>
    <t>Melsph</t>
  </si>
  <si>
    <t>Melaleuca sphaerodendra Craven &amp; J.W.Dawson</t>
  </si>
  <si>
    <t>Melsphsph</t>
  </si>
  <si>
    <t>Melaleuca sphaerodendra var. sphaerodendra Craven &amp; J.W.Dawson</t>
  </si>
  <si>
    <t>Melsphmic</t>
  </si>
  <si>
    <t>Melaleuca sphaerodendra var. microphylla (Virot) Craven &amp; J.W.Dawson, 1998</t>
  </si>
  <si>
    <t>Metbre</t>
  </si>
  <si>
    <t>Metrosideros brevistylis J.W.Dawson, 1984</t>
  </si>
  <si>
    <t>Metcac</t>
  </si>
  <si>
    <t>Metrosideros cacuminum J.W.Dawson, 1984</t>
  </si>
  <si>
    <t>Metche</t>
  </si>
  <si>
    <t>Metrosideros cherrieri J.W.Dawson, 1984</t>
  </si>
  <si>
    <t>Metcolfea</t>
  </si>
  <si>
    <t>Metrosideros collina var. feanii F.Br.</t>
  </si>
  <si>
    <t>Metcolnuk</t>
  </si>
  <si>
    <t>Metrosideros collina var. nukuhivensis F.Br.</t>
  </si>
  <si>
    <t>Metcoltem</t>
  </si>
  <si>
    <t>Metrosideros collina var. temehaniensis J.W.Moore, 1963</t>
  </si>
  <si>
    <t>Metcoltov</t>
  </si>
  <si>
    <t>Metrosideros collina var. toviana F.Br.</t>
  </si>
  <si>
    <t>Metdol</t>
  </si>
  <si>
    <t>Metrosideros dolichandra Schltr. ex Guillaumin, 1934</t>
  </si>
  <si>
    <t>Metele</t>
  </si>
  <si>
    <t>Metrosideros elegans (Montrouz.) Beauvis., 1901</t>
  </si>
  <si>
    <t>Meteng</t>
  </si>
  <si>
    <t>Metrosideros engleriana Schltr., 1907</t>
  </si>
  <si>
    <t>Methum</t>
  </si>
  <si>
    <t>Metrosideros humboldtiana Guillaumin, 1938</t>
  </si>
  <si>
    <t>Metlau</t>
  </si>
  <si>
    <t>Metrosideros laurifolia Brongn. &amp; Gris, 1865</t>
  </si>
  <si>
    <t>Metlon</t>
  </si>
  <si>
    <t>Metrosideros longipetiolata J.W.Dawson, 1984</t>
  </si>
  <si>
    <t>Metmic</t>
  </si>
  <si>
    <t>Metrosideros microphylla (Schltr.) J.W.Dawson, 1984</t>
  </si>
  <si>
    <t>Metnit</t>
  </si>
  <si>
    <t>Metrosideros nitida Brongn. &amp; Gris, 1864</t>
  </si>
  <si>
    <t>Metope</t>
  </si>
  <si>
    <t>Metrosideros operculata Labill.</t>
  </si>
  <si>
    <t>Metopeope</t>
  </si>
  <si>
    <t>Metrosideros operculata var. operculata Labill.</t>
  </si>
  <si>
    <t>Metopefra</t>
  </si>
  <si>
    <t>Metrosideros operculata var. francii J.W.Dawson, 1984</t>
  </si>
  <si>
    <t>Metore</t>
  </si>
  <si>
    <t>Metrosideros oreomyrtus Däniker, 1933</t>
  </si>
  <si>
    <t>Metpan</t>
  </si>
  <si>
    <t>Metrosideros paniensis J.W.Dawson, 1984</t>
  </si>
  <si>
    <t>Metpat</t>
  </si>
  <si>
    <t>Metrosideros patens J.W.Dawson, 1984</t>
  </si>
  <si>
    <t>Metpor</t>
  </si>
  <si>
    <t>Metrosideros porphyrea Schltr., 1907</t>
  </si>
  <si>
    <t>Metpun</t>
  </si>
  <si>
    <t>Metrosideros punctata J.W.Dawson, 1985</t>
  </si>
  <si>
    <t>Metrot</t>
  </si>
  <si>
    <t>Metrosideros rotundifolia J.W.Dawson, 2000</t>
  </si>
  <si>
    <t>Mettar</t>
  </si>
  <si>
    <t>Metrosideros tardiflora (J.W.Dawson) Pillon</t>
  </si>
  <si>
    <t>Mettet</t>
  </si>
  <si>
    <t>Metrosideros tetrasticha Guillaumin, 1953</t>
  </si>
  <si>
    <t>Metwhi</t>
  </si>
  <si>
    <t>Metrosideros whitakeri J.W.Dawson, 2000</t>
  </si>
  <si>
    <t>MyrDC.</t>
  </si>
  <si>
    <t>Myrteae DC., 1827</t>
  </si>
  <si>
    <t>Accsel</t>
  </si>
  <si>
    <t>Acca sellowiana (O.Berg) Burret, 1941</t>
  </si>
  <si>
    <t>Amolum</t>
  </si>
  <si>
    <t>Amomyrtus luma (Molina) D.Legrand &amp; Kausel, 1948</t>
  </si>
  <si>
    <t>Arcbal</t>
  </si>
  <si>
    <t>Archirhodomyrtus baladensis (Brongn. &amp; Gris) Burret, 1941</t>
  </si>
  <si>
    <t>Arcpai2</t>
  </si>
  <si>
    <t>Archirhodomyrtus paitensis (Schltr.) Burret, 1941</t>
  </si>
  <si>
    <t>Arctur</t>
  </si>
  <si>
    <t>Archirhodomyrtus turbinata (Schltr.) Burret, 1941</t>
  </si>
  <si>
    <t>Arcvie</t>
  </si>
  <si>
    <t>Archirhodomyrtus vieillardii (Brongn. &amp; Gris) Burret, 1941</t>
  </si>
  <si>
    <t>Calrev</t>
  </si>
  <si>
    <t>Calycolpus revolutus (Schauer) O.Berg, 1856</t>
  </si>
  <si>
    <t>Declan</t>
  </si>
  <si>
    <t>Decaspermum lanceolatum J.W.Moore, 1933</t>
  </si>
  <si>
    <t>Eugamo</t>
  </si>
  <si>
    <t>Eugenia amosensis N.Snow, 2016</t>
  </si>
  <si>
    <t>Eugarg</t>
  </si>
  <si>
    <t>Eugenia argyrophylla B.Holst &amp; M.L.Kawas., 2000</t>
  </si>
  <si>
    <t>Eugarm</t>
  </si>
  <si>
    <t>Eugenia armeniaca Sagot, 1885</t>
  </si>
  <si>
    <t>Eugbal</t>
  </si>
  <si>
    <t>Eugenia balansae Guillaumin, 1938</t>
  </si>
  <si>
    <t>Eugbel</t>
  </si>
  <si>
    <t>Eugenia belepiana J.W.Dawson ex N.Snow, 2018</t>
  </si>
  <si>
    <t>Eugbos</t>
  </si>
  <si>
    <t>Eugenia bosseri J.Guého &amp; A.J.Scott, 1980</t>
  </si>
  <si>
    <t>Eugbro</t>
  </si>
  <si>
    <t>Eugenia brongniartiana Guillaumin</t>
  </si>
  <si>
    <t>Eugbul</t>
  </si>
  <si>
    <t>Eugenia bullata Pancher</t>
  </si>
  <si>
    <t>Eugbux</t>
  </si>
  <si>
    <t>Eugenia buxifolia Lam., 1789</t>
  </si>
  <si>
    <t>Eugcal</t>
  </si>
  <si>
    <t>Eugenia calycorectioides Guillaumin</t>
  </si>
  <si>
    <t>Eugcho</t>
  </si>
  <si>
    <t>Eugenia choungiensis Byng &amp; N.Snow, 2016</t>
  </si>
  <si>
    <t>Eugcom</t>
  </si>
  <si>
    <t>Eugenia comorensis H.Perrier, 1952</t>
  </si>
  <si>
    <t>Eugcor</t>
  </si>
  <si>
    <t>Eugenia cordata (Sw.) DC., 1828</t>
  </si>
  <si>
    <t>Eugcow</t>
  </si>
  <si>
    <t>Eugenia cowanii McVaugh, 1969</t>
  </si>
  <si>
    <t>Eugcuc</t>
  </si>
  <si>
    <t>Eugenia cucullata Amshoff, 1950</t>
  </si>
  <si>
    <t>Eugdaa</t>
  </si>
  <si>
    <t>Eugenia daaouiensis Guillaumin, 1938</t>
  </si>
  <si>
    <t>Eugdae</t>
  </si>
  <si>
    <t>Eugenia daenikeri Guillaumin</t>
  </si>
  <si>
    <t>Eugden</t>
  </si>
  <si>
    <t>Eugenia denigrata McVaugh, 1969</t>
  </si>
  <si>
    <t>Eugeri</t>
  </si>
  <si>
    <t>Eugenia ericoides Guillaumin, 1938</t>
  </si>
  <si>
    <t>Euggac</t>
  </si>
  <si>
    <t>Eugenia gacognei Montrouz., 1860</t>
  </si>
  <si>
    <t>Euggal</t>
  </si>
  <si>
    <t>Eugenia galbaoensis Mattos, 2005</t>
  </si>
  <si>
    <t>Euggat</t>
  </si>
  <si>
    <t>Eugenia gatopensis Guillaumin, 1938</t>
  </si>
  <si>
    <t>Euggom</t>
  </si>
  <si>
    <t>Eugenia gomonenensis (Guillaumin) J.W.Dawson &amp; N.Snow, 2016</t>
  </si>
  <si>
    <t>Euggri</t>
  </si>
  <si>
    <t>Eugenia griseiflora McVaugh, 1969</t>
  </si>
  <si>
    <t>Euggri2</t>
  </si>
  <si>
    <t>Eugenia grisiana Guillaumin, 1938</t>
  </si>
  <si>
    <t>Euggry</t>
  </si>
  <si>
    <t>Eugenia gryposperma Krug &amp; Urb. ex Urb., 1895</t>
  </si>
  <si>
    <t>Eughec</t>
  </si>
  <si>
    <t>Eugenia heckelii Pancher &amp; Sebert, 1874</t>
  </si>
  <si>
    <t>Eughom</t>
  </si>
  <si>
    <t>Eugenia homedeboana N.Snow, 2016</t>
  </si>
  <si>
    <t>Eughor</t>
  </si>
  <si>
    <t>Eugenia horizontalis Pancher ex Brongn. &amp; Gris, 1865</t>
  </si>
  <si>
    <t>Eughue</t>
  </si>
  <si>
    <t>Eugenia huerlimannii Guillaumin, 1962</t>
  </si>
  <si>
    <t>Eugins</t>
  </si>
  <si>
    <t>Eugenia insulartensis J.W.Dawson ex N.Snow, 2018</t>
  </si>
  <si>
    <t>Eugkaa</t>
  </si>
  <si>
    <t>Eugenia kaalensis Guillaumin, 1953</t>
  </si>
  <si>
    <t>Euglot</t>
  </si>
  <si>
    <t>Eugenia lotoides (Guillaumin) J.W.Dawson &amp; N.Snow, 2016</t>
  </si>
  <si>
    <t>Eugmen</t>
  </si>
  <si>
    <t>Eugenia mendute Guillaumin, 1939</t>
  </si>
  <si>
    <t>Eugmes</t>
  </si>
  <si>
    <t>Eugenia mespiloides Lam., 1789</t>
  </si>
  <si>
    <t>Eugmor</t>
  </si>
  <si>
    <t>Eugenia morii B.Holst &amp; M.L.Kawas., 2000</t>
  </si>
  <si>
    <t>Eugmou</t>
  </si>
  <si>
    <t>Eugenia mouensis Baker f., 1921</t>
  </si>
  <si>
    <t>Eugmyr</t>
  </si>
  <si>
    <t>Eugenia myrtioides Brongn.</t>
  </si>
  <si>
    <t>Eugneo</t>
  </si>
  <si>
    <t>Eugenia neocaledonia Baker f.</t>
  </si>
  <si>
    <t>Eugneo2</t>
  </si>
  <si>
    <t>Eugenia neograndifolia Mattos, 2005</t>
  </si>
  <si>
    <t>Eugnou</t>
  </si>
  <si>
    <t>Eugenia noumeensis Guillaumin, 1939</t>
  </si>
  <si>
    <t>Eugovi</t>
  </si>
  <si>
    <t>Eugenia ovigera Brongn. &amp; Gris, 1865</t>
  </si>
  <si>
    <t>Eugpal</t>
  </si>
  <si>
    <t>Eugenia paludosa Pancher ex Brongn. &amp; Gris, 1865</t>
  </si>
  <si>
    <t>Eugpas</t>
  </si>
  <si>
    <t>Eugenia pascaliana Byng, Bernardini &amp; N.Snow, 2016</t>
  </si>
  <si>
    <t>Eugplu</t>
  </si>
  <si>
    <t>Eugenia plurinervia N. Snow, Munzinger &amp; Callm., 2016</t>
  </si>
  <si>
    <t>Eugpoi</t>
  </si>
  <si>
    <t>Eugenia poimbailensis (Guillaumin) J.W.Dawson &amp; N.Snow, 2016</t>
  </si>
  <si>
    <t>Eugpoi2</t>
  </si>
  <si>
    <t>Eugenia poiteaui O.Berg, 1856</t>
  </si>
  <si>
    <t>Eugpro</t>
  </si>
  <si>
    <t>Eugenia producta DC., 1828</t>
  </si>
  <si>
    <t>Eugpte</t>
  </si>
  <si>
    <t>Eugenia pterocarpa (Vieill. ex Pancher &amp; Sebert) Baill.</t>
  </si>
  <si>
    <t>Eugqua</t>
  </si>
  <si>
    <t>Eugenia quadriovulata Amshoff, 1942</t>
  </si>
  <si>
    <t>Eugsar</t>
  </si>
  <si>
    <t>Eugenia sarasinii Guillaumin, 1921</t>
  </si>
  <si>
    <t>Eugsic</t>
  </si>
  <si>
    <t>Eugenia sicifolia J.W.Dawson &amp; N.Snow, 2016</t>
  </si>
  <si>
    <t>Eugstr</t>
  </si>
  <si>
    <t>Eugenia stricta Pancher ex Brongn. &amp; Gris, 1865</t>
  </si>
  <si>
    <t>Eugsty</t>
  </si>
  <si>
    <t>Eugenia styphelioides (Schltr.) J.W.Dawson &amp; N.Snow, 2016</t>
  </si>
  <si>
    <t>Eugtch</t>
  </si>
  <si>
    <t>Eugenia tchambaensis J.W.Dawson &amp; N.Snow, 2016</t>
  </si>
  <si>
    <t>Eugtet</t>
  </si>
  <si>
    <t>Eugenia tetramera (McVaugh) M.L.Kawas. &amp; B.Holst, 1994</t>
  </si>
  <si>
    <t>Eugtiw</t>
  </si>
  <si>
    <t>Eugenia tiwakaensis J.W.Dawson &amp; N.Snow, 2016</t>
  </si>
  <si>
    <t>Eugvei</t>
  </si>
  <si>
    <t>Eugenia veillonii N.Snow &amp; Callm., 2016</t>
  </si>
  <si>
    <t>Eugvir</t>
  </si>
  <si>
    <t>Eugenia virotii Guillaumin, 1953</t>
  </si>
  <si>
    <t>Gosala</t>
  </si>
  <si>
    <t>Gossia alaternoides (Brongn. &amp; Gris) N.Snow, 2010</t>
  </si>
  <si>
    <t>Gosalaala</t>
  </si>
  <si>
    <t>Gossia alaternoides var. alaternoides (Brongn. &amp; Gris) N.Snow, 2010</t>
  </si>
  <si>
    <t>Gosalapul</t>
  </si>
  <si>
    <t>Gossia alaternoides var. pulchrifolius (Guillaumin) N.Snow, 2010</t>
  </si>
  <si>
    <t>Gosang</t>
  </si>
  <si>
    <t>Gossia angustifolia N.Snow, 2020</t>
  </si>
  <si>
    <t>Gosaph</t>
  </si>
  <si>
    <t>Gossia aphthosa (Brongn. &amp; Gris) N.Snow, 2010</t>
  </si>
  <si>
    <t>Gosaphaph</t>
  </si>
  <si>
    <t>Gossia aphthosa subsp. aphthosa (Brongn. &amp; Gris) N.Snow, 2010</t>
  </si>
  <si>
    <t>Gosaphaus</t>
  </si>
  <si>
    <t>Gossia aphthosa subsp. austro-orientalis N.Snow &amp; K.Gandhi, 2020</t>
  </si>
  <si>
    <t>Gosaphlon</t>
  </si>
  <si>
    <t>Gossia aphthosa subsp. longipedunculata N.Snow &amp; Munzinger, 2020</t>
  </si>
  <si>
    <t>Gosbou</t>
  </si>
  <si>
    <t>Gossia bourailensis N.Snow, 2020</t>
  </si>
  <si>
    <t>Gosclu</t>
  </si>
  <si>
    <t>Gossia clusioides (Brongn. &amp; Gris) N.Snow, 2010</t>
  </si>
  <si>
    <t>Goscluclu</t>
  </si>
  <si>
    <t>Gossia clusioides var. clusioides (Brongn. &amp; Gris) N.Snow, 2010</t>
  </si>
  <si>
    <t>Goscluava</t>
  </si>
  <si>
    <t>Gossia clusioides subsp. avanguiensis N.Snow, 2020</t>
  </si>
  <si>
    <t>Goscluble</t>
  </si>
  <si>
    <t>Gossia clusioides subsp. bleuensis N.Snow, 2020</t>
  </si>
  <si>
    <t>Gosclucal</t>
  </si>
  <si>
    <t>Gossia clusioides subsp. callmanderiana N.Snow, 2020</t>
  </si>
  <si>
    <t>Gosclumao</t>
  </si>
  <si>
    <t>Gossia clusioides subsp. maoyana N.Snow, 2020</t>
  </si>
  <si>
    <t>Goscluplo</t>
  </si>
  <si>
    <t>Gossia clusioides subsp. ploumensis (Däniker) N.Snow, 2020</t>
  </si>
  <si>
    <t>Gosclurem</t>
  </si>
  <si>
    <t>Gossia clusioides subsp. rembaiensis N.Snow, 2020</t>
  </si>
  <si>
    <t>Gosclutao</t>
  </si>
  <si>
    <t>Gossia clusioides subsp. taomensis N.Snow, 2020</t>
  </si>
  <si>
    <t>Gosclutie</t>
  </si>
  <si>
    <t>Gossia clusioides subsp. tiebaghiensis N.Snow, 2020</t>
  </si>
  <si>
    <t>Goscol</t>
  </si>
  <si>
    <t>Gossia colnettiana (Guillaumin) N.Snow, 2010</t>
  </si>
  <si>
    <t>Goscon</t>
  </si>
  <si>
    <t>Gossia conduplicata N.Snow, 2020</t>
  </si>
  <si>
    <t>Goscon2</t>
  </si>
  <si>
    <t>Gossia conspicua (Vieill. ex Guillaumin) N.Snow, 2020</t>
  </si>
  <si>
    <t>Gosdiv</t>
  </si>
  <si>
    <t>Gossia diversifolia (Brongn. &amp; Gris) N.Snow, 2010</t>
  </si>
  <si>
    <t>Goskaa</t>
  </si>
  <si>
    <t>Gossia kaalaensis N.Snow, 2020</t>
  </si>
  <si>
    <t>Goskat</t>
  </si>
  <si>
    <t>Gossia katepahiensis N.Snow, 2020</t>
  </si>
  <si>
    <t>Goskua</t>
  </si>
  <si>
    <t>Gossia kuakuensis (Baker f.) N.Snow, 2010</t>
  </si>
  <si>
    <t>Gosman</t>
  </si>
  <si>
    <t>Gossia mandjeliaensis N.Snow, 2020</t>
  </si>
  <si>
    <t>Gosnga</t>
  </si>
  <si>
    <t>Gossia ngaensis N.Snow, 2020</t>
  </si>
  <si>
    <t>Gosnig</t>
  </si>
  <si>
    <t>Gossia nigripes (Guillaumin) N.Snow, 2010</t>
  </si>
  <si>
    <t>Gosoua</t>
  </si>
  <si>
    <t>Gossia ouazangouensis N.Snow, 2020</t>
  </si>
  <si>
    <t>Gospan</t>
  </si>
  <si>
    <t>Gossia pancheri (Brongn. &amp; Gris) N.Snow, 2010</t>
  </si>
  <si>
    <t>Gosram</t>
  </si>
  <si>
    <t>Gossia ramiflora N.Snow, 2020</t>
  </si>
  <si>
    <t>Gosvir</t>
  </si>
  <si>
    <t>Gossia virotii (Guillaumin) N.Snow, 2010</t>
  </si>
  <si>
    <t>KanN.S</t>
  </si>
  <si>
    <t>Kanakomyrtus N.Snow, 2009</t>
  </si>
  <si>
    <t>Kandaw</t>
  </si>
  <si>
    <t>Kanakomyrtus dawsoniana N.Snow, 2009</t>
  </si>
  <si>
    <t>Kanlon</t>
  </si>
  <si>
    <t>Kanakomyrtus longipetiolata N.Snow, 2009</t>
  </si>
  <si>
    <t>Kanmcp</t>
  </si>
  <si>
    <t>Kanakomyrtus mcphersonii N.Snow, 2009</t>
  </si>
  <si>
    <t>Kanmyr</t>
  </si>
  <si>
    <t>Kanakomyrtus myrtopsidoides Guillaumin ex N.Snow</t>
  </si>
  <si>
    <t>Kanpro</t>
  </si>
  <si>
    <t>Kanakomyrtus prominens N.Snow, 2009</t>
  </si>
  <si>
    <t>Kanrev</t>
  </si>
  <si>
    <t>Kanakomyrtus revoluta N.Snow, 2009</t>
  </si>
  <si>
    <t>Myratt</t>
  </si>
  <si>
    <t>Myrcia attenuata M.F.Santos, 2015</t>
  </si>
  <si>
    <t>Myrbol</t>
  </si>
  <si>
    <t>Myrcia boldinghii (Urb.) K.Campbell &amp; K.Samra, 2019</t>
  </si>
  <si>
    <t>Myrcou</t>
  </si>
  <si>
    <t>Myrcia coumete (Aubl.) DC., 1828</t>
  </si>
  <si>
    <t>Myrneo</t>
  </si>
  <si>
    <t>Myrcia neobracteata A.R.Lourenço &amp; E.Lucas, 2018</t>
  </si>
  <si>
    <t>Myrneo2</t>
  </si>
  <si>
    <t>Myrcia neoelegans K.Campbell &amp; K.Samra, 2019</t>
  </si>
  <si>
    <t>Myrneo3</t>
  </si>
  <si>
    <t>Myrcia neoforsteri A.R.Lourenço &amp; E.Lucas, 2018</t>
  </si>
  <si>
    <t>Myrneo4</t>
  </si>
  <si>
    <t>Myrcia neomontana E.Lucas &amp; C.E.Wilson, 2016</t>
  </si>
  <si>
    <t>Myrpul2</t>
  </si>
  <si>
    <t>Myrcia pullei (Burret ex Amshoff) A.R.Lourenço &amp; E.Lucas, 2018</t>
  </si>
  <si>
    <t>Myrrup</t>
  </si>
  <si>
    <t>Myrcia rupta M.L.Kawas. &amp; B.Holst, 1994</t>
  </si>
  <si>
    <t>Myrspl</t>
  </si>
  <si>
    <t>Myrcia splendens (Sw.) DC., 1828</t>
  </si>
  <si>
    <t>MyrBur2</t>
  </si>
  <si>
    <t>Myrtastrum Burret, 1941</t>
  </si>
  <si>
    <t>Myrruf</t>
  </si>
  <si>
    <t>Myrtastrum rufopunctatum (Pancher ex Brongn. &amp; Gris) Burret, 1941</t>
  </si>
  <si>
    <t>MyrL.,2</t>
  </si>
  <si>
    <t>Myrtus L., 1753</t>
  </si>
  <si>
    <t>Myrcom2</t>
  </si>
  <si>
    <t>Myrtus communis L., 1753</t>
  </si>
  <si>
    <t>Plicos</t>
  </si>
  <si>
    <t>Plinia costata Amshoff, 1950</t>
  </si>
  <si>
    <t>Plipin</t>
  </si>
  <si>
    <t>Plinia pinnata L., 1753</t>
  </si>
  <si>
    <t>Rhoand</t>
  </si>
  <si>
    <t>Rhodamnia andromedoides Guillaumin, 1938</t>
  </si>
  <si>
    <t>Rholoc</t>
  </si>
  <si>
    <t>Rhodomyrtus locellata (Guillaumin) Burret, 1941</t>
  </si>
  <si>
    <t>Uroart</t>
  </si>
  <si>
    <t>Uromyrtus artensis (Montrouz.) Burret</t>
  </si>
  <si>
    <t>Urobau</t>
  </si>
  <si>
    <t>Uromyrtus baumannii (Guillaumin) N.Snow &amp; Guymer</t>
  </si>
  <si>
    <t>Urobil</t>
  </si>
  <si>
    <t>Uromyrtus billardierei (Seem.) A.J.Scott, 1979</t>
  </si>
  <si>
    <t>Uroema</t>
  </si>
  <si>
    <t>Uromyrtus emarginata (Pancher ex Brongn. &amp; Gris) Burret</t>
  </si>
  <si>
    <t>Uronek</t>
  </si>
  <si>
    <t>Uromyrtus nekouana (Guillaumin) Burret, 1941</t>
  </si>
  <si>
    <t>Urongo</t>
  </si>
  <si>
    <t>Uromyrtus ngoyensis (Schltr.) Burret, 1941</t>
  </si>
  <si>
    <t>Uropau</t>
  </si>
  <si>
    <t>Uromyrtus paulotchensis (Guillaumin) Burret, 1941</t>
  </si>
  <si>
    <t>Urosun</t>
  </si>
  <si>
    <t>Uromyrtus sunshinensis (Guillaumin) N.Snow &amp; Guymer, 2001</t>
  </si>
  <si>
    <t>Urosup</t>
  </si>
  <si>
    <t>Uromyrtus supraaxillaris (Guillaumin) Burret, 1941</t>
  </si>
  <si>
    <t>Urothy</t>
  </si>
  <si>
    <t>Uromyrtus thymifolia (Guillaumin) Burret</t>
  </si>
  <si>
    <t>MyrNie</t>
  </si>
  <si>
    <t>Myrtinae Nied., 1893</t>
  </si>
  <si>
    <t>Syzacr</t>
  </si>
  <si>
    <t>Syzygium acre (Pancher ex Guillaumin) J.W.Dawson</t>
  </si>
  <si>
    <t>Syzagg</t>
  </si>
  <si>
    <t>Syzygium aggregatum J.W.Dawson, 1999</t>
  </si>
  <si>
    <t>Syzami</t>
  </si>
  <si>
    <t>Syzygium amieuense (Guillaumin) J.W.Dawson, 1999</t>
  </si>
  <si>
    <t>Syzaou</t>
  </si>
  <si>
    <t>Syzygium aoupinianum J.W.Dawson, 1999</t>
  </si>
  <si>
    <t>Syzape</t>
  </si>
  <si>
    <t>Syzygium apetiolatum J.W.Dawson, 1999</t>
  </si>
  <si>
    <t>Syzarb</t>
  </si>
  <si>
    <t>Syzygium arboreum (Baker f.) J.W.Dawson, 1999</t>
  </si>
  <si>
    <t>Syzaur</t>
  </si>
  <si>
    <t>Syzygium auriculatum Brongn. &amp; Gris, 1865</t>
  </si>
  <si>
    <t>Syzaus</t>
  </si>
  <si>
    <t>Syzygium austrocaledonicum (Seem.) Guillaumin, 1938</t>
  </si>
  <si>
    <t>Syzbal</t>
  </si>
  <si>
    <t>Syzygium baladense (Brongn. &amp; Gris) J.W.Dawson, 1999</t>
  </si>
  <si>
    <t>Syzbal2</t>
  </si>
  <si>
    <t>Syzygium balansae (Guillaumin) J.W.Dawson, 1999</t>
  </si>
  <si>
    <t>Syzbau</t>
  </si>
  <si>
    <t>Syzygium baudouinii (Brongn. &amp; Gris) N.Snow, Byng &amp; J.W.Dawson, 2017</t>
  </si>
  <si>
    <t>Syzbor</t>
  </si>
  <si>
    <t>Syzygium borbonicum J.Guého &amp; A.J.Scott, 1980</t>
  </si>
  <si>
    <t>Syzbou</t>
  </si>
  <si>
    <t>Syzygium boulindaense J.W.Dawson, 1999</t>
  </si>
  <si>
    <t>Syzbra</t>
  </si>
  <si>
    <t>Syzygium brachycalyx (Baker f.) J.W.Dawson, 1999</t>
  </si>
  <si>
    <t>Syzbre</t>
  </si>
  <si>
    <t>Syzygium brevioperculatum J.W.Dawson, 1999</t>
  </si>
  <si>
    <t>Syzbre2</t>
  </si>
  <si>
    <t>Syzygium brevipes (Brongn. &amp; Gris) J.W.Dawson, 1999</t>
  </si>
  <si>
    <t>Syzbro</t>
  </si>
  <si>
    <t>Syzygium brongniartii (Merr. &amp; L.M.Perry) J.W.Dawson, 1999</t>
  </si>
  <si>
    <t>Syzbul</t>
  </si>
  <si>
    <t>Syzygium bullatum (Brongn. &amp; Gris) N.Snow &amp; Byng, 2017</t>
  </si>
  <si>
    <t>Syzcap</t>
  </si>
  <si>
    <t>Syzygium capillaceum (Brongn. &amp; Gris) J.W.Dawson, 1999</t>
  </si>
  <si>
    <t>Syzcoc</t>
  </si>
  <si>
    <t>Syzygium coccineum J.W.Dawson, 1999</t>
  </si>
  <si>
    <t>Syzcom</t>
  </si>
  <si>
    <t>Syzygium comorense Byng &amp; N.Snow, 2016</t>
  </si>
  <si>
    <t>Syzcon</t>
  </si>
  <si>
    <t>Syzygium conceptionis Guillaumin, 1938</t>
  </si>
  <si>
    <t>Syzcor</t>
  </si>
  <si>
    <t>Syzygium cordemoyi Bosser &amp; Cadet, 1987</t>
  </si>
  <si>
    <t>Syzcym</t>
  </si>
  <si>
    <t>Syzygium cymosum (Lam.) DC., 1828</t>
  </si>
  <si>
    <t>Syzcymcym</t>
  </si>
  <si>
    <t>Syzygium cymosum var. cymosum (Lam.) DC., 1828</t>
  </si>
  <si>
    <t>Syzcymmon</t>
  </si>
  <si>
    <t>Syzygium cymosum var. montanum J.Guého &amp; A.J.Scott, 1980</t>
  </si>
  <si>
    <t>Syzdaw</t>
  </si>
  <si>
    <t>Syzygium dawsoniana N.Snow, S.L.Young &amp; Callm., 2016</t>
  </si>
  <si>
    <t>Syzden</t>
  </si>
  <si>
    <t>Syzygium densiflorum Brongn. &amp; Gris, 1865</t>
  </si>
  <si>
    <t>Syzdep</t>
  </si>
  <si>
    <t>Syzygium deplanchei (Guillaumin) J.W.Dawson, 1999</t>
  </si>
  <si>
    <t>Syzele</t>
  </si>
  <si>
    <t>Syzygium elegans (Brongn. &amp; Gris) J.W.Dawson, 1999</t>
  </si>
  <si>
    <t>Syzfil</t>
  </si>
  <si>
    <t>Syzygium filiflorum J.W.Dawson, 1999</t>
  </si>
  <si>
    <t>Syzfra</t>
  </si>
  <si>
    <t>Syzygium francii (Guillaumin) N.Snow, Byng &amp; Munzinger, 2017</t>
  </si>
  <si>
    <t>Syzfru</t>
  </si>
  <si>
    <t>Syzygium frutescens Brongn. &amp; Gris, 1865</t>
  </si>
  <si>
    <t>Syzgui</t>
  </si>
  <si>
    <t>Syzygium guillauminii J.W.Dawson, 1999</t>
  </si>
  <si>
    <t>Syzhog</t>
  </si>
  <si>
    <t>Syzygium hoghianum Petitm. &amp; Bonati</t>
  </si>
  <si>
    <t>Syzhum</t>
  </si>
  <si>
    <t>Syzygium humblotii (H.Perrier) Labat &amp; G.E.Schatz, 2002</t>
  </si>
  <si>
    <t>Syzign</t>
  </si>
  <si>
    <t>Syzygium ignambiense (Baker f.) N.Snow &amp; Byng, 2017</t>
  </si>
  <si>
    <t>Syzjaf</t>
  </si>
  <si>
    <t>Syzygium jaffrei J.W.Dawson, 1999</t>
  </si>
  <si>
    <t>Syzkon</t>
  </si>
  <si>
    <t>Syzygium koniamboense J.W.Dawson, 1999</t>
  </si>
  <si>
    <t>Syzkou</t>
  </si>
  <si>
    <t>Syzygium koumacense J.W.Dawson, 1999</t>
  </si>
  <si>
    <t>Syzkri</t>
  </si>
  <si>
    <t>Syzygium kriegeri Guillaumin, 1938</t>
  </si>
  <si>
    <t>Syzkue</t>
  </si>
  <si>
    <t>Syzygium kuebiniense J.W.Dawson, 1999</t>
  </si>
  <si>
    <t>Syzlab</t>
  </si>
  <si>
    <t>Syzygium labatii Byng &amp; N.Snow, 2016</t>
  </si>
  <si>
    <t>Syzlat</t>
  </si>
  <si>
    <t>Syzygium lateriflorum Brongn. &amp; Gris, 1865</t>
  </si>
  <si>
    <t>Syzlax</t>
  </si>
  <si>
    <t>Syzygium laxeracemosum (Guillaumin) J.W.Dawson, 1999</t>
  </si>
  <si>
    <t>Syzlec</t>
  </si>
  <si>
    <t>Syzygium lecardii Guillaumin, 1938</t>
  </si>
  <si>
    <t>Syzlif</t>
  </si>
  <si>
    <t>Syzygium lifuanum Däniker, 1933</t>
  </si>
  <si>
    <t>Syzlon</t>
  </si>
  <si>
    <t>Syzygium longifolium (Brongn. &amp; Gris) J.W.Dawson, 1999</t>
  </si>
  <si>
    <t>Syzmac</t>
  </si>
  <si>
    <t>Syzygium macranthum Brongn. &amp; Gris, 1865</t>
  </si>
  <si>
    <t>Syzmeo</t>
  </si>
  <si>
    <t>Syzygium meorianum J.W.Dawson, 1999</t>
  </si>
  <si>
    <t>Syzmic</t>
  </si>
  <si>
    <t>Syzygium micans Brongn. &amp; Gris, 1866</t>
  </si>
  <si>
    <t>Syzmou</t>
  </si>
  <si>
    <t>Syzygium mouanum Guillaumin, 1938</t>
  </si>
  <si>
    <t>Syzmul</t>
  </si>
  <si>
    <t>Syzygium multipetalum Pancher ex Brongn. &amp; Gris</t>
  </si>
  <si>
    <t>Syznan</t>
  </si>
  <si>
    <t>Syzygium nanum J.W.Dawson, 1999</t>
  </si>
  <si>
    <t>Syzneo</t>
  </si>
  <si>
    <t>Syzygium neocaledonicum (Seem.) J.W.Dawson, 1999</t>
  </si>
  <si>
    <t>Syzneo2</t>
  </si>
  <si>
    <t>Syzygium neoeugenioides N.Snow, Byng &amp; J.W.Dawson, 2017</t>
  </si>
  <si>
    <t>Syzneo3</t>
  </si>
  <si>
    <t>Syzygium neolaurifolium N.Snow &amp; Byng</t>
  </si>
  <si>
    <t>Syzngo</t>
  </si>
  <si>
    <t>Syzygium ngoyense (Schltr.) Guillaumin, 1939</t>
  </si>
  <si>
    <t>Syznit</t>
  </si>
  <si>
    <t>Syzygium nitens J.W.Dawson, 1999</t>
  </si>
  <si>
    <t>Syzpan</t>
  </si>
  <si>
    <t>Syzygium pancheri Brongn. &amp; Gris, 1865</t>
  </si>
  <si>
    <t>Syzpan2</t>
  </si>
  <si>
    <t>Syzygium paniense (Baker f.) J.W.Dawson, 1999</t>
  </si>
  <si>
    <t>Syzpar</t>
  </si>
  <si>
    <t>Syzygium parvicarpum J.W.Dawson, 1999</t>
  </si>
  <si>
    <t>Syzpen</t>
  </si>
  <si>
    <t>Syzygium pendulinum J.W.Dawson, 1999</t>
  </si>
  <si>
    <t>Syzpen2</t>
  </si>
  <si>
    <t>Syzygium pennelii (Guillaumin) J.W.Dawson, 1999</t>
  </si>
  <si>
    <t>Syzpoy</t>
  </si>
  <si>
    <t>Syzygium poyanum J.W.Dawson, 1999</t>
  </si>
  <si>
    <t>Syzpro</t>
  </si>
  <si>
    <t>Syzygium propinquum (Guillaumin) J.W.Dawson, 1999</t>
  </si>
  <si>
    <t>Syzpse</t>
  </si>
  <si>
    <t>Syzygium pseudomalaccense (Brongn. &amp; Gris) Govaerts</t>
  </si>
  <si>
    <t>Syzpse2</t>
  </si>
  <si>
    <t>Syzygium pseudopinnatum Däniker, 1933</t>
  </si>
  <si>
    <t>Syzpte</t>
  </si>
  <si>
    <t>Syzygium pterocalyx Brongn. &amp; Gris, 1871</t>
  </si>
  <si>
    <t>Syzqua</t>
  </si>
  <si>
    <t>Syzygium quadrangulare Guillaumin, 1938</t>
  </si>
  <si>
    <t>Syzquaqua</t>
  </si>
  <si>
    <t>Syzygium quadrangulare var. quadrangulare Guillaumin, 1938</t>
  </si>
  <si>
    <t>Syzquamic</t>
  </si>
  <si>
    <t>Syzygium quadrangulare var. microsemmifolium (Guillaumin) J.W.Dawson, 1999</t>
  </si>
  <si>
    <t>Syzram</t>
  </si>
  <si>
    <t>Syzygium ramilepis J.W.Dawson, 1999</t>
  </si>
  <si>
    <t>Syzrho</t>
  </si>
  <si>
    <t>Syzygium rhopalanthum Schltr., 1907</t>
  </si>
  <si>
    <t>Syzriv</t>
  </si>
  <si>
    <t>Syzygium rivulare Vieill. ex Guillaumin, 1938</t>
  </si>
  <si>
    <t>Syzsar</t>
  </si>
  <si>
    <t>Syzygium sarmentosum J.W.Dawson, 1999</t>
  </si>
  <si>
    <t>Syzsch</t>
  </si>
  <si>
    <t>Syzygium schistaceum J.W.Dawson, 1999</t>
  </si>
  <si>
    <t>Syzsch2</t>
  </si>
  <si>
    <t>Syzygium schlechterianum Hochr., 1910</t>
  </si>
  <si>
    <t>Syztch</t>
  </si>
  <si>
    <t>Syzygium tchambaense J.W.Dawson, 1999</t>
  </si>
  <si>
    <t>Syzten</t>
  </si>
  <si>
    <t>Syzygium tenuiflorum Brongn. &amp; Gris, 1865</t>
  </si>
  <si>
    <t>Syzton</t>
  </si>
  <si>
    <t>Syzygium toninense (Baker f.) J.W.Dawson, 1999</t>
  </si>
  <si>
    <t>Syzton2</t>
  </si>
  <si>
    <t>Syzygium tontoutaense J.W.Dawson, 1999</t>
  </si>
  <si>
    <t>Syztri</t>
  </si>
  <si>
    <t>Syzygium tripetalum Guillaumin, 1938</t>
  </si>
  <si>
    <t>Syzvei</t>
  </si>
  <si>
    <t>Syzygium veillonii J.W.Dawson, 1999</t>
  </si>
  <si>
    <t>Syzvie</t>
  </si>
  <si>
    <t>Syzygium vieillardii N.Snow, Callm. &amp; Byng</t>
  </si>
  <si>
    <t>Syzvir</t>
  </si>
  <si>
    <t>Syzygium viriosum Craven &amp; J.W.Dawson, 2010</t>
  </si>
  <si>
    <t>Syzvir2</t>
  </si>
  <si>
    <t>Syzygium virotii J.W.Dawson, 1999</t>
  </si>
  <si>
    <t>Syzwag</t>
  </si>
  <si>
    <t>Syzygium wagapense Brongn. &amp; Gris, 1866</t>
  </si>
  <si>
    <t>Syzxan</t>
  </si>
  <si>
    <t>Syzygium xanthostemifolium (Guillaumin) J.W.Dawson, 1999</t>
  </si>
  <si>
    <t>CloBro</t>
  </si>
  <si>
    <t>Cloezia Brongn. &amp; Gris, 1864</t>
  </si>
  <si>
    <t>Cloaqu</t>
  </si>
  <si>
    <t>Cloezia aquarum (Guillaumin) J.W.Dawson, 1992</t>
  </si>
  <si>
    <t>Cloart</t>
  </si>
  <si>
    <t>Cloezia artensis (Montrouz.) P.S.Green, 1969</t>
  </si>
  <si>
    <t>Cloartart</t>
  </si>
  <si>
    <t>Cloezia artensis var. artensis (Montrouz.) P.S.Green, 1969</t>
  </si>
  <si>
    <t>Cloartbas</t>
  </si>
  <si>
    <t>Cloezia artensis var. basilaris J.W.Dawson, 1992</t>
  </si>
  <si>
    <t>Cloartrip</t>
  </si>
  <si>
    <t>Cloezia artensis var. riparia J.W.Dawson, 1992</t>
  </si>
  <si>
    <t>Clobux</t>
  </si>
  <si>
    <t>Cloezia buxifolia Brongn. &amp; Gris, 1863</t>
  </si>
  <si>
    <t>Clodep</t>
  </si>
  <si>
    <t>Cloezia deplanchei Brongn. &amp; Gris, 1863</t>
  </si>
  <si>
    <t>Cloflo</t>
  </si>
  <si>
    <t>Cloezia floribunda Brongn. &amp; Gris, 1863</t>
  </si>
  <si>
    <t>Clogla</t>
  </si>
  <si>
    <t>Cloezia glaberrima (Guillaumin) J.W.Dawson, 1992</t>
  </si>
  <si>
    <t>Xankan</t>
  </si>
  <si>
    <t>Xanthomyrtus kanalaensis (Hochr.) N.Snow</t>
  </si>
  <si>
    <t>PleBro</t>
  </si>
  <si>
    <t>Pleurocalyptus Brongn. &amp; Gris, 1868</t>
  </si>
  <si>
    <t>Pleaus2</t>
  </si>
  <si>
    <t>Pleurocalyptus austrocaledonicus (Guillaumin) J.W.Dawson, 1992</t>
  </si>
  <si>
    <t>Plepan2</t>
  </si>
  <si>
    <t>Pleurocalyptus pancheri (Brongn. &amp; Gris) J.W.Dawson, 1992</t>
  </si>
  <si>
    <t>PurGug</t>
  </si>
  <si>
    <t>Purpureostemon Gugerli, 1939</t>
  </si>
  <si>
    <t>Purcil</t>
  </si>
  <si>
    <t>Purpureostemon ciliatus (J.R.Forst. &amp; G.Forst.) Gugerli</t>
  </si>
  <si>
    <t>Xanaur</t>
  </si>
  <si>
    <t>Xanthostemon aurantiacus (Brongn. &amp; Gris) Schltr., 1905</t>
  </si>
  <si>
    <t>Xancar</t>
  </si>
  <si>
    <t>Xanthostemon carlii J.W.Dawson, 1992</t>
  </si>
  <si>
    <t>Xanfer</t>
  </si>
  <si>
    <t>Xanthostemon ferrugineus J.W.Dawson, 1992</t>
  </si>
  <si>
    <t>Xanfra</t>
  </si>
  <si>
    <t>Xanthostemon francii Guillaumin, 1932</t>
  </si>
  <si>
    <t>Xangla</t>
  </si>
  <si>
    <t>Xanthostemon glaucus Pamp., 1904</t>
  </si>
  <si>
    <t>Xangri</t>
  </si>
  <si>
    <t>Xanthostemon grisei Guillaumin</t>
  </si>
  <si>
    <t>Xangug</t>
  </si>
  <si>
    <t>Xanthostemon gugerlii Merr., 1952</t>
  </si>
  <si>
    <t>Xanint</t>
  </si>
  <si>
    <t>Xanthostemon intermedius Gugerli</t>
  </si>
  <si>
    <t>Xanlat</t>
  </si>
  <si>
    <t>Xanthostemon lateriflorus Guillaumin, 1934</t>
  </si>
  <si>
    <t>Xanlau</t>
  </si>
  <si>
    <t>Xanthostemon laurinus (Vieill. ex Pamp.) Guillaumin</t>
  </si>
  <si>
    <t>Xanlon</t>
  </si>
  <si>
    <t>Xanthostemon longipes Guillaumin, 1932</t>
  </si>
  <si>
    <t>Xanmac</t>
  </si>
  <si>
    <t>Xanthostemon macrophyllus Pamp., 1905</t>
  </si>
  <si>
    <t>Xanmul2</t>
  </si>
  <si>
    <t>Xanthostemon multiflorus (Montrouz.) Beauvis., 1901</t>
  </si>
  <si>
    <t>Xanmyr</t>
  </si>
  <si>
    <t>Xanthostemon myrtifolius (Brongn. &amp; Gris) Pamp., 1906</t>
  </si>
  <si>
    <t>Xanpub</t>
  </si>
  <si>
    <t>Xanthostemon pubescens (Brongn. &amp; Gris) Sebert &amp; Pancher, 1874</t>
  </si>
  <si>
    <t>Xanrub</t>
  </si>
  <si>
    <t>Xanthostemon ruber (Brongn. &amp; Gris) Sebert &amp; Pancher, 1874</t>
  </si>
  <si>
    <t>Xanseb</t>
  </si>
  <si>
    <t>Xanthostemon sebertii Guillaumin, 1934</t>
  </si>
  <si>
    <t>Xansul</t>
  </si>
  <si>
    <t>Xanthostemon sulfureus Guillaumin, 1921</t>
  </si>
  <si>
    <t>Xanvel</t>
  </si>
  <si>
    <t>Xanthostemon velutinus (Gugerli) J.W.Dawson</t>
  </si>
  <si>
    <t>Xanvie</t>
  </si>
  <si>
    <t>Xanthostemon vieillardii (Brongn. &amp; Gris) Nied., 1893</t>
  </si>
  <si>
    <t>PsiTho</t>
  </si>
  <si>
    <t>Psiloxylon Thouars ex Tul., 1856</t>
  </si>
  <si>
    <t>Psimau</t>
  </si>
  <si>
    <t>Psiloxylon mauritianum (Bouton ex Hook.f.) Baill., 1871</t>
  </si>
  <si>
    <t>OnaJus</t>
  </si>
  <si>
    <t>Onagraceae Juss., 1789</t>
  </si>
  <si>
    <t>LudW.L</t>
  </si>
  <si>
    <t>Ludwigioideae W.L.Wagner &amp; Hoch, 2007</t>
  </si>
  <si>
    <t>LudL.,</t>
  </si>
  <si>
    <t>Ludwigia L., 1753</t>
  </si>
  <si>
    <t>Ludgra</t>
  </si>
  <si>
    <t>Ludwigia grandiflora (Michx.) Greuter &amp; Burdet, 1987</t>
  </si>
  <si>
    <t>Ludgrahex</t>
  </si>
  <si>
    <t>Ludwigia grandiflora subsp. hexapetala (Hook. &amp; Arn.) G.L.Nesom &amp; Kartesz, 2000</t>
  </si>
  <si>
    <t>Ludsec</t>
  </si>
  <si>
    <t>Ludwigia sect. Isnardia (L.) W.L.Wagner &amp; Hoch, 2007</t>
  </si>
  <si>
    <t>Ludsec2</t>
  </si>
  <si>
    <t>Ludwigia sect. Oligospermum (Micheli) H.Hara, 1953</t>
  </si>
  <si>
    <t>Ludlep</t>
  </si>
  <si>
    <t>Ludwigia leptocarpa (Nutt.) H.Hara, 1953</t>
  </si>
  <si>
    <t>Ludpal</t>
  </si>
  <si>
    <t>Ludwigia palustris (L.) Elliott, 1817</t>
  </si>
  <si>
    <t>Ludpep</t>
  </si>
  <si>
    <t>Ludwigia peploides (Kunth) P.H.Raven, 1964</t>
  </si>
  <si>
    <t>Ludpeppep</t>
  </si>
  <si>
    <t>Ludwigia peploides subsp. peploides (Kunth) P.H.Raven, 1964</t>
  </si>
  <si>
    <t>Ludpepmon</t>
  </si>
  <si>
    <t>Ludwigia peploides subsp. montevidensis (Spreng.) P.H.Raven, 1964</t>
  </si>
  <si>
    <t>OnaBei</t>
  </si>
  <si>
    <t>Onagroideae Beilschm., 1833</t>
  </si>
  <si>
    <t>CirDum</t>
  </si>
  <si>
    <t>Circaeeae Dumort., 1827</t>
  </si>
  <si>
    <t>CirL.,</t>
  </si>
  <si>
    <t>Circaea L., 1753</t>
  </si>
  <si>
    <t>Ciralp</t>
  </si>
  <si>
    <t>Circaea alpina L., 1753</t>
  </si>
  <si>
    <t>Ciralpalp</t>
  </si>
  <si>
    <t>Circaea alpina subsp. alpina L., 1753</t>
  </si>
  <si>
    <t>Cirxint</t>
  </si>
  <si>
    <t>Circaea x intermedia Ehrh., 1789</t>
  </si>
  <si>
    <t>Cirlut</t>
  </si>
  <si>
    <t>Circaea lutetiana L., 1753</t>
  </si>
  <si>
    <t>FucL.,</t>
  </si>
  <si>
    <t>Fuchsia L., 1753</t>
  </si>
  <si>
    <t>Fuccyr</t>
  </si>
  <si>
    <t>Fuchsia cyrtandroides J.W.Moore, 1940</t>
  </si>
  <si>
    <t>Fucmag</t>
  </si>
  <si>
    <t>Fuchsia magellanica Lam., 1788</t>
  </si>
  <si>
    <t>EpiEnd</t>
  </si>
  <si>
    <t>Epilobieae Endl., 1830</t>
  </si>
  <si>
    <t>EpiL.,</t>
  </si>
  <si>
    <t>Epilobium L., 1753</t>
  </si>
  <si>
    <t>Epialp</t>
  </si>
  <si>
    <t>Epilobium alpestre (Jacq.) Krock., 1787</t>
  </si>
  <si>
    <t>Epials</t>
  </si>
  <si>
    <t>Epilobium alsinifolium Vill., 1779</t>
  </si>
  <si>
    <t>Epiana</t>
  </si>
  <si>
    <t>Epilobium anagallidifolium Lam., 1786</t>
  </si>
  <si>
    <t>Epiang</t>
  </si>
  <si>
    <t>Epilobium angustifolium L., 1753</t>
  </si>
  <si>
    <t>Epiangang</t>
  </si>
  <si>
    <t>Epilobium angustifolium subsp. angustifolium L., 1753</t>
  </si>
  <si>
    <t>Epiangcir</t>
  </si>
  <si>
    <t>Epilobium angustifolium subsp. circumvagum Mosquin, 1966</t>
  </si>
  <si>
    <t>Epibra</t>
  </si>
  <si>
    <t>Epilobium brachycarpum C.Presl, 1831</t>
  </si>
  <si>
    <t>Epibru</t>
  </si>
  <si>
    <t>Epilobium brunnescens (Cockayne) P.H.Raven &amp; Engelhorn, 1971</t>
  </si>
  <si>
    <t>Epicil</t>
  </si>
  <si>
    <t>Epilobium ciliatum Raf., 1808</t>
  </si>
  <si>
    <t>Epicol</t>
  </si>
  <si>
    <t>Epilobium collinum C.C.Gmel., 1826</t>
  </si>
  <si>
    <t>Epidod</t>
  </si>
  <si>
    <t>Epilobium dodonaei Vill., 1779</t>
  </si>
  <si>
    <t>Epidodpra</t>
  </si>
  <si>
    <t>Epilobium dodonaei nothosubsp. prantlii (Dalla Torre &amp; Sarnth.) B.Bock, 2012</t>
  </si>
  <si>
    <t>Epidodfle</t>
  </si>
  <si>
    <t>Epilobium dodonaei subsp. fleischeri (Hochst.) Schinz &amp; Thell., 1923</t>
  </si>
  <si>
    <t>Epidoddod</t>
  </si>
  <si>
    <t>Epilobium dodonaei subsp. dodonaei Vill., 1779</t>
  </si>
  <si>
    <t>Epidur</t>
  </si>
  <si>
    <t>Epilobium duriaei J.Gay ex Godr., 1849</t>
  </si>
  <si>
    <t>Epihir</t>
  </si>
  <si>
    <t>Epilobium hirsutum L., 1753</t>
  </si>
  <si>
    <t>Epixabo</t>
  </si>
  <si>
    <t>Epilobium x abortivum Hausskn., 1884</t>
  </si>
  <si>
    <t>Epixagg</t>
  </si>
  <si>
    <t>Epilobium x aggregatum ?elak., 1875</t>
  </si>
  <si>
    <t>Epixalp</t>
  </si>
  <si>
    <t>Epilobium x alpicola Rouy &amp; E.G.Camus, 1901</t>
  </si>
  <si>
    <t>Epixamb</t>
  </si>
  <si>
    <t>Epilobium x ambigens Hausskn., 1884</t>
  </si>
  <si>
    <t>Epixamp</t>
  </si>
  <si>
    <t>Epilobium x amphibolum Hausskn., 1884</t>
  </si>
  <si>
    <t>Epixasc</t>
  </si>
  <si>
    <t>Epilobium x aschersonianum Hausskn., 1884</t>
  </si>
  <si>
    <t>Epixboi</t>
  </si>
  <si>
    <t>Epilobium x boissieri Hausskn., 1884</t>
  </si>
  <si>
    <t>Epixbor</t>
  </si>
  <si>
    <t>Epilobium x borbasianum Hausskn., 1884</t>
  </si>
  <si>
    <t>Epixbor2</t>
  </si>
  <si>
    <t>Epilobium x bordereanum Hausskn., 1884</t>
  </si>
  <si>
    <t>Epixbra</t>
  </si>
  <si>
    <t>Epilobium x brachiatum ?elak., 1875</t>
  </si>
  <si>
    <t>Epixbre</t>
  </si>
  <si>
    <t>Epilobium x brevipilum Hausskn., 1884</t>
  </si>
  <si>
    <t>Epixbre2</t>
  </si>
  <si>
    <t>Epilobium x brevipilum subsp. brevipilum Hausskn., 1884</t>
  </si>
  <si>
    <t>Epixbre3</t>
  </si>
  <si>
    <t>Epilobium x brevipilum subsp. nebrodense (Strobl ex Hausskn.) Deschâtres, 1995</t>
  </si>
  <si>
    <t>Epixcel</t>
  </si>
  <si>
    <t>Epilobium x celakovskyanum Hausskn., 1884</t>
  </si>
  <si>
    <t>Epixcha</t>
  </si>
  <si>
    <t>Epilobium x charbonnelianum H.Lév., 1908</t>
  </si>
  <si>
    <t>Epixcon</t>
  </si>
  <si>
    <t>Epilobium x confine Hausskn., 1884</t>
  </si>
  <si>
    <t>Epixdac</t>
  </si>
  <si>
    <t>Epilobium x dacicum Borbás, 1879</t>
  </si>
  <si>
    <t>Epixdas</t>
  </si>
  <si>
    <t>Epilobium x dasycarpum Fr., 1828</t>
  </si>
  <si>
    <t>Epixdec</t>
  </si>
  <si>
    <t>Epilobium x decipiens F.W.Schultz, 1858</t>
  </si>
  <si>
    <t>Epixduf</t>
  </si>
  <si>
    <t>Epilobium x dufftii Hausskn., 1884</t>
  </si>
  <si>
    <t>Epixerr</t>
  </si>
  <si>
    <t>Epilobium x erroneum Hausskn., 1884</t>
  </si>
  <si>
    <t>Epixfal</t>
  </si>
  <si>
    <t>Epilobium x fallacinum Hausskn., 1884</t>
  </si>
  <si>
    <t>Epixfin</t>
  </si>
  <si>
    <t>Epilobium x finitimum Hausskn., 1884</t>
  </si>
  <si>
    <t>Epixfos</t>
  </si>
  <si>
    <t>Epilobium x fossicola Smejkal, 1995</t>
  </si>
  <si>
    <t>Epixfre</t>
  </si>
  <si>
    <t>Epilobium x freynii ?elak., 1881</t>
  </si>
  <si>
    <t>Epixger2</t>
  </si>
  <si>
    <t>Epilobium x gerstlaueri Rubner, 1908</t>
  </si>
  <si>
    <t>Epixgla</t>
  </si>
  <si>
    <t>Epilobium x glanduligerum Knaf ex ?elak., 1878</t>
  </si>
  <si>
    <t>Epixgoe</t>
  </si>
  <si>
    <t>Epilobium x goerzii Rubner, 1908</t>
  </si>
  <si>
    <t>Epixgre</t>
  </si>
  <si>
    <t>Epilobium x grenieri Rouy &amp; E.G.Camus, 1901</t>
  </si>
  <si>
    <t>Epixhau</t>
  </si>
  <si>
    <t>Epilobium x haussknechtianum Borbás, 1879</t>
  </si>
  <si>
    <t>Epixhay</t>
  </si>
  <si>
    <t>Epilobium x haynaldianum Hausskn., 1884</t>
  </si>
  <si>
    <t>Epixhec</t>
  </si>
  <si>
    <t>Epilobium x hectori-leveilleanum Thell., 1920</t>
  </si>
  <si>
    <t>Epixhut</t>
  </si>
  <si>
    <t>Epilobium x huteri Borbás ex Hausskn., 1884</t>
  </si>
  <si>
    <t>Epixigl</t>
  </si>
  <si>
    <t>Epilobium x iglaviense Smejkal, 1995</t>
  </si>
  <si>
    <t>Epixint</t>
  </si>
  <si>
    <t>Epilobium x intersitum Hausskn., 1884</t>
  </si>
  <si>
    <t>Epixkra</t>
  </si>
  <si>
    <t>Epilobium x krausei Uechtr., 1866</t>
  </si>
  <si>
    <t>Epixlam</t>
  </si>
  <si>
    <t>Epilobium x lamotteanum Hausskn., 1884</t>
  </si>
  <si>
    <t>Epixlan</t>
  </si>
  <si>
    <t>Epilobium x langeanum Hausskn., 1884</t>
  </si>
  <si>
    <t>Epixlar</t>
  </si>
  <si>
    <t>Epilobium x larambergianum F.W.Schultz, 1858</t>
  </si>
  <si>
    <t>Epixlas</t>
  </si>
  <si>
    <t>Epilobium x laschianum Hausskn., 1884</t>
  </si>
  <si>
    <t>Epixlim</t>
  </si>
  <si>
    <t>Epilobium x limosum Schur, 1866</t>
  </si>
  <si>
    <t>Epixmar</t>
  </si>
  <si>
    <t>Epilobium x marshallianum Hausskn., 1892</t>
  </si>
  <si>
    <t>Epixmen</t>
  </si>
  <si>
    <t>Epilobium x mentiens Smejkal, 1995</t>
  </si>
  <si>
    <t>Epixmon</t>
  </si>
  <si>
    <t>Epilobium x montaniforme ?elak., 1881</t>
  </si>
  <si>
    <t>Epixmou</t>
  </si>
  <si>
    <t>Epilobium x mouillefarinei H.Lév., 1903</t>
  </si>
  <si>
    <t>Epixneo</t>
  </si>
  <si>
    <t>Epilobium x neogradense Borbás, 1879</t>
  </si>
  <si>
    <t>Epixnov</t>
  </si>
  <si>
    <t>Epilobium x novae-civitatis Smejkal, 1974</t>
  </si>
  <si>
    <t>Epixnut</t>
  </si>
  <si>
    <t>Epilobium x nutantiflorum Smejkal, 1995</t>
  </si>
  <si>
    <t>Epixpal</t>
  </si>
  <si>
    <t>Epilobium x palatinum F.W.Schultz, 1853</t>
  </si>
  <si>
    <t>Epixpal2</t>
  </si>
  <si>
    <t>Epilobium x palatinum subsp. palatinum F.W.Schultz, 1853</t>
  </si>
  <si>
    <t>Epixpal3</t>
  </si>
  <si>
    <t>Epilobium x palatinum subsp. weissenburgense (F.W.Schultz) J.Duvign. &amp; Lambinon, 1993</t>
  </si>
  <si>
    <t>Epixper</t>
  </si>
  <si>
    <t>Epilobium x percollinum Simonk., 1891</t>
  </si>
  <si>
    <t>Epixper2</t>
  </si>
  <si>
    <t>Epilobium x persicinum Rchb., 1832</t>
  </si>
  <si>
    <t>Epixpro</t>
  </si>
  <si>
    <t>Epilobium x probstii H.Lév., 1909</t>
  </si>
  <si>
    <t>Epixpse</t>
  </si>
  <si>
    <t>Epilobium x pseudocollinum H.Lév., 1916</t>
  </si>
  <si>
    <t>Epixpse2</t>
  </si>
  <si>
    <t>Epilobium x pseudotrigonum Borbás, 1877</t>
  </si>
  <si>
    <t>Epixpur</t>
  </si>
  <si>
    <t>Epilobium x purpureum Fr., 1817</t>
  </si>
  <si>
    <t>Epixrad</t>
  </si>
  <si>
    <t>Epilobium x radoi Borbás, 1889</t>
  </si>
  <si>
    <t>Epixrat</t>
  </si>
  <si>
    <t>Epilobium x ratisbonense Rubner, 1906</t>
  </si>
  <si>
    <t>Epixriv</t>
  </si>
  <si>
    <t>Epilobium x rivulare Wahlenb., 1820</t>
  </si>
  <si>
    <t>Epixriv2</t>
  </si>
  <si>
    <t>Epilobium x rivulicola Hausskn., 1884</t>
  </si>
  <si>
    <t>Epixsch3</t>
  </si>
  <si>
    <t>Epilobium x schmidtianum Rostk. &amp; W.L.E.Schmidt, 1824</t>
  </si>
  <si>
    <t>Epixsch4</t>
  </si>
  <si>
    <t>Epilobium x schultzeanum Hausskn., 1884</t>
  </si>
  <si>
    <t>Epixsem</t>
  </si>
  <si>
    <t>Epilobium x semiobscurum Borbás, 1879</t>
  </si>
  <si>
    <t>Epixsen</t>
  </si>
  <si>
    <t>Epilobium x sennenianum H.Lév., 1916</t>
  </si>
  <si>
    <t>Epixsim</t>
  </si>
  <si>
    <t>Epilobium x simulatum Hausskn.</t>
  </si>
  <si>
    <t>Epixsub</t>
  </si>
  <si>
    <t>Epilobium x subhirsutum Gennari, 1851</t>
  </si>
  <si>
    <t>Epixthu</t>
  </si>
  <si>
    <t>Epilobium x thuringiacum Hausskn., 1884</t>
  </si>
  <si>
    <t>Epixudi</t>
  </si>
  <si>
    <t>Epilobium x udicola Hausskn., 1884</t>
  </si>
  <si>
    <t>Epixvic</t>
  </si>
  <si>
    <t>Epilobium x vicinum Smejkal, 1995</t>
  </si>
  <si>
    <t>Epixwat</t>
  </si>
  <si>
    <t>Epilobium x waterfallii E.S.Marshall, 1916</t>
  </si>
  <si>
    <t>Epilan</t>
  </si>
  <si>
    <t>Epilobium lanceolatum Sebast. &amp; Mauri, 1818</t>
  </si>
  <si>
    <t>Epilep2</t>
  </si>
  <si>
    <t>Epilobium leptophyllum Raf., 1814</t>
  </si>
  <si>
    <t>Epimon</t>
  </si>
  <si>
    <t>Epilobium montanum L., 1753</t>
  </si>
  <si>
    <t>Epinut</t>
  </si>
  <si>
    <t>Epilobium nutans F.W.Schmidt, 1794</t>
  </si>
  <si>
    <t>Epiobs</t>
  </si>
  <si>
    <t>Epilobium obscurum Schreb., 1771</t>
  </si>
  <si>
    <t>Epipal2</t>
  </si>
  <si>
    <t>Epilobium palustre L., 1753</t>
  </si>
  <si>
    <t>Epipar</t>
  </si>
  <si>
    <t>Epilobium parviflorum Schreb., 1771</t>
  </si>
  <si>
    <t>Epiros</t>
  </si>
  <si>
    <t>Epilobium roseum Schreb., 1771</t>
  </si>
  <si>
    <t>Epirosros</t>
  </si>
  <si>
    <t>Epilobium roseum subsp. roseum Schreb., 1771</t>
  </si>
  <si>
    <t>Epitet</t>
  </si>
  <si>
    <t>Epilobium tetragonum L., 1753</t>
  </si>
  <si>
    <t>Epitettet</t>
  </si>
  <si>
    <t>Epilobium tetragonum subsp. tetragonum L., 1753</t>
  </si>
  <si>
    <t>Epitetsem</t>
  </si>
  <si>
    <t>Epilobium tetragonum nothosubsp. semiadnatum (Borbás) B.Bock, 2012</t>
  </si>
  <si>
    <t>Epitetlam</t>
  </si>
  <si>
    <t>Epilobium tetragonum subsp. lamyi (F.W.Schultz) Nyman, 1879</t>
  </si>
  <si>
    <t>Epitettou</t>
  </si>
  <si>
    <t>Epilobium tetragonum subsp. tournefortii (Michalet) H.Lév., 1896</t>
  </si>
  <si>
    <t>OnaDum</t>
  </si>
  <si>
    <t>Onagreae Dumort., 1827</t>
  </si>
  <si>
    <t>ClaPur</t>
  </si>
  <si>
    <t>Clarkia Pursh, 1814</t>
  </si>
  <si>
    <t>Claamo</t>
  </si>
  <si>
    <t>Clarkia amoena (Lehm.) A.Nelson &amp; J.F.Macbr., 1918</t>
  </si>
  <si>
    <t>Clapul</t>
  </si>
  <si>
    <t>Clarkia pulchella Pursh, 1814</t>
  </si>
  <si>
    <t>Claung</t>
  </si>
  <si>
    <t>Clarkia unguiculata Lindl., 1837</t>
  </si>
  <si>
    <t>OenL.,2</t>
  </si>
  <si>
    <t>Oenothera L., 1753</t>
  </si>
  <si>
    <t>Oenamm</t>
  </si>
  <si>
    <t>Oenothera ammophila Focke, 1905</t>
  </si>
  <si>
    <t>Oenang</t>
  </si>
  <si>
    <t>Oenothera angustissima R.R.Gates, 1913</t>
  </si>
  <si>
    <t>Oenatr</t>
  </si>
  <si>
    <t>Oenothera atrovirens Shull &amp; Bartlett, 1914</t>
  </si>
  <si>
    <t>Oenbie</t>
  </si>
  <si>
    <t>Oenothera biennis L., 1753</t>
  </si>
  <si>
    <t>Oencam</t>
  </si>
  <si>
    <t>Oenothera cambrica Rosta?ski, 1977</t>
  </si>
  <si>
    <t>Oendef</t>
  </si>
  <si>
    <t>Oenothera deflexa R.R.Gates, 1936</t>
  </si>
  <si>
    <t>Oendep</t>
  </si>
  <si>
    <t>Oenothera depressa Greene, 1891</t>
  </si>
  <si>
    <t>Oendra</t>
  </si>
  <si>
    <t>Oenothera drawertii Renner ex Rosta?ski, 1966</t>
  </si>
  <si>
    <t>Oendru</t>
  </si>
  <si>
    <t>Oenothera drummondii Hook., 1834</t>
  </si>
  <si>
    <t>Oeners</t>
  </si>
  <si>
    <t>Oenothera ersteinensis R.Linder &amp; R.Jean, 1970</t>
  </si>
  <si>
    <t>Oengla</t>
  </si>
  <si>
    <t>Oenothera glazioviana Micheli, 1875</t>
  </si>
  <si>
    <t>Oenhum</t>
  </si>
  <si>
    <t>Oenothera humifusa Nutt., 1818</t>
  </si>
  <si>
    <t>Oenind</t>
  </si>
  <si>
    <t>Oenothera indecora Cambess., 1829</t>
  </si>
  <si>
    <t>Oeniss</t>
  </si>
  <si>
    <t>Oenothera issleri Renner ex Rosta?ski, 1965</t>
  </si>
  <si>
    <t>Oenxbra</t>
  </si>
  <si>
    <t>Oenothera x braunii Döll, 1862</t>
  </si>
  <si>
    <t>Oenxfal</t>
  </si>
  <si>
    <t>Oenothera x fallax Renner, 1917</t>
  </si>
  <si>
    <t>Oenxhei</t>
  </si>
  <si>
    <t>Oenothera x heiniana Teyber, 1896</t>
  </si>
  <si>
    <t>Oenxpun</t>
  </si>
  <si>
    <t>Oenothera x punctulata Rosta?ski &amp; Gutte, 1971</t>
  </si>
  <si>
    <t>Oenxpur</t>
  </si>
  <si>
    <t>Oenothera x purpurans Borbás, 1903</t>
  </si>
  <si>
    <t>Oenxwie</t>
  </si>
  <si>
    <t>Oenothera x wienii Renner ex Rosta?ski, 1977</t>
  </si>
  <si>
    <t>Oenlac2</t>
  </si>
  <si>
    <t>Oenothera laciniata Hill, 1768</t>
  </si>
  <si>
    <t>Oenlig</t>
  </si>
  <si>
    <t>Oenothera ligerica Deschâtres &amp; R.Jean, 2013</t>
  </si>
  <si>
    <t>Oenlin</t>
  </si>
  <si>
    <t>Oenothera lindheimeri (Engelm. &amp; A.Gray) W.L.Wagner &amp; Hoch, 2007</t>
  </si>
  <si>
    <t>Oenlon</t>
  </si>
  <si>
    <t>Oenothera longiflora L., 1771</t>
  </si>
  <si>
    <t>Oenmol</t>
  </si>
  <si>
    <t>Oenothera mollissima L., 1753</t>
  </si>
  <si>
    <t>Oennud</t>
  </si>
  <si>
    <t>Oenothera nuda Renner ex Rosta?ski, 1968</t>
  </si>
  <si>
    <t>Oenoak</t>
  </si>
  <si>
    <t>Oenothera oakesiana (A.Gray) J.W.Robbins ex S.Watson &amp; Coult., 1890</t>
  </si>
  <si>
    <t>Oenoeh</t>
  </si>
  <si>
    <t>Oenothera oehlkersii Kappus, 1966</t>
  </si>
  <si>
    <t>Oenpar</t>
  </si>
  <si>
    <t>Oenothera parodiana Munz, 1933</t>
  </si>
  <si>
    <t>Oenpar2</t>
  </si>
  <si>
    <t>Oenothera parviflora L., 1759</t>
  </si>
  <si>
    <t>Oenper</t>
  </si>
  <si>
    <t>Oenothera perennis L., 1759</t>
  </si>
  <si>
    <t>Oenpyc</t>
  </si>
  <si>
    <t>Oenothera pycnocarpa G.F.Atk. &amp; Bartlett, 1913</t>
  </si>
  <si>
    <t>Oenros</t>
  </si>
  <si>
    <t>Oenothera rosea L'Hér. ex Aiton, 1789</t>
  </si>
  <si>
    <t>Oenrub</t>
  </si>
  <si>
    <t>Oenothera rubricaulis Kleb., 1914</t>
  </si>
  <si>
    <t>Oensin</t>
  </si>
  <si>
    <t>Oenothera sinuosa W.L.Wagner &amp; Hoch, 2007</t>
  </si>
  <si>
    <t>Oenspe</t>
  </si>
  <si>
    <t>Oenothera speciosa Nutt., 1821</t>
  </si>
  <si>
    <t>Oenstr</t>
  </si>
  <si>
    <t>Oenothera stricta Ledeb. ex Link, 1821</t>
  </si>
  <si>
    <t>Oenstu</t>
  </si>
  <si>
    <t>Oenothera stuchii Soldano, 1979</t>
  </si>
  <si>
    <t>Oensua</t>
  </si>
  <si>
    <t>Oenothera suaveolens Pers., 1805</t>
  </si>
  <si>
    <t>Oensub</t>
  </si>
  <si>
    <t>Oenothera subterminalis R.R.Gates, 1936</t>
  </si>
  <si>
    <t>Oenvel</t>
  </si>
  <si>
    <t>Oenothera velutina Renner</t>
  </si>
  <si>
    <t>Oenvil</t>
  </si>
  <si>
    <t>Oenothera villosa Thunb., 1794</t>
  </si>
  <si>
    <t>Oenvilvil</t>
  </si>
  <si>
    <t>Oenothera villosa subsp. villosa Thunb., 1794</t>
  </si>
  <si>
    <t>Erinit</t>
  </si>
  <si>
    <t>Erisma nitidum DC., 1828</t>
  </si>
  <si>
    <t>Quaama</t>
  </si>
  <si>
    <t>Qualea amapaensis Balslev &amp; S.A.Mori, 1981</t>
  </si>
  <si>
    <t>Quamor</t>
  </si>
  <si>
    <t>Qualea mori-boomii Marc.-Berti, 1989</t>
  </si>
  <si>
    <t>Quapol</t>
  </si>
  <si>
    <t>Qualea polychroma Stafleu, 1953</t>
  </si>
  <si>
    <t>Quaros</t>
  </si>
  <si>
    <t>Qualea rosea Aubl., 1775</t>
  </si>
  <si>
    <t>Quatri</t>
  </si>
  <si>
    <t>Qualea tricolor Benoist, 1915</t>
  </si>
  <si>
    <t>Voccay</t>
  </si>
  <si>
    <t>Vochysia cayennensis Warm., 1875</t>
  </si>
  <si>
    <t>Vocgla</t>
  </si>
  <si>
    <t>Vochysia glaberrima Warm., 1875</t>
  </si>
  <si>
    <t>Vocney</t>
  </si>
  <si>
    <t>Vochysia neyratii Normand, 1977</t>
  </si>
  <si>
    <t>Vocruf</t>
  </si>
  <si>
    <t>Vochysia rufescens W.A.Rodrigues, 1971</t>
  </si>
  <si>
    <t>Vocsab</t>
  </si>
  <si>
    <t>Vochysia sabatieri Marc.-Berti, 1989</t>
  </si>
  <si>
    <t>Vocsof</t>
  </si>
  <si>
    <t>Vochysia sofiae Marc.-Berti &amp; Poncy, 2016</t>
  </si>
  <si>
    <t>Vocspe</t>
  </si>
  <si>
    <t>Vochysia speciosa Warm., 1875</t>
  </si>
  <si>
    <t>Vocsur</t>
  </si>
  <si>
    <t>Vochysia surinamensis Stafleu, 1948</t>
  </si>
  <si>
    <t>Vocsursur</t>
  </si>
  <si>
    <t>Vochysia surinamensis var. surinamensis Stafleu, 1948</t>
  </si>
  <si>
    <t>Voctet</t>
  </si>
  <si>
    <t>Vochysia tetraphylla (G.Mey.) DC., 1828</t>
  </si>
  <si>
    <t>Voctom</t>
  </si>
  <si>
    <t>Vochysia tomentosa (G.Mey.) DC., 1828</t>
  </si>
  <si>
    <t>NotHyv</t>
  </si>
  <si>
    <t>Notothyladales Hyvönen &amp; Piippo</t>
  </si>
  <si>
    <t>Not(Mi</t>
  </si>
  <si>
    <t>Notothyladaceae (Milde) Müll.Frib. ex Prosk.</t>
  </si>
  <si>
    <t>PhaPro</t>
  </si>
  <si>
    <t>Phaeoceros Prosk., 1951</t>
  </si>
  <si>
    <t>Phacar</t>
  </si>
  <si>
    <t>Phaeoceros carolinianus (Michx.) Prosk., 1951</t>
  </si>
  <si>
    <t>Phaexi</t>
  </si>
  <si>
    <t>Phaeoceros exiguus (Steph.) J.Haseg., 1986</t>
  </si>
  <si>
    <t>Phalae</t>
  </si>
  <si>
    <t>Phaeoceros laevis (L.) Prosk., 1951</t>
  </si>
  <si>
    <t>NymSal</t>
  </si>
  <si>
    <t>Nymphaeales Salisb. ex Bercht. &amp; J.Presl, 1820</t>
  </si>
  <si>
    <t>CabRic</t>
  </si>
  <si>
    <t>Cabombaceae Rich. ex A.Rich., 1820 [nom. cons.]</t>
  </si>
  <si>
    <t>CabAub</t>
  </si>
  <si>
    <t>Cabomba Aubl., 1775</t>
  </si>
  <si>
    <t>Cabcar</t>
  </si>
  <si>
    <t>Cabomba caroliniana A.Gray, 1848</t>
  </si>
  <si>
    <t>NymSal2</t>
  </si>
  <si>
    <t>Nymphaeaceae Salisb., 1805</t>
  </si>
  <si>
    <t>NupSm.</t>
  </si>
  <si>
    <t>Nuphar Sm., 1809</t>
  </si>
  <si>
    <t>Nupxspe</t>
  </si>
  <si>
    <t>Nuphar x spenneriana Gaudin, 1828</t>
  </si>
  <si>
    <t>Nuplut</t>
  </si>
  <si>
    <t>Nuphar lutea (L.) Sm., 1809</t>
  </si>
  <si>
    <t>Nuppum</t>
  </si>
  <si>
    <t>Nuphar pumila (Timm) DC., 1821</t>
  </si>
  <si>
    <t>NymL.,</t>
  </si>
  <si>
    <t>Nymphaea L., 1753</t>
  </si>
  <si>
    <t>Nymalb</t>
  </si>
  <si>
    <t>Nymphaea alba L., 1753</t>
  </si>
  <si>
    <t>Nymcan</t>
  </si>
  <si>
    <t>Nymphaea candida J.Presl &amp; C.Presl, 1822</t>
  </si>
  <si>
    <t>Nymxmar</t>
  </si>
  <si>
    <t>Nymphaea x marliacea Lat.-Marl., 1888</t>
  </si>
  <si>
    <t>VicLin</t>
  </si>
  <si>
    <t>Victoria Lindl., 1837</t>
  </si>
  <si>
    <t>Vicama</t>
  </si>
  <si>
    <t>Victoria amazonica (Poepp.) Klotzsch, 1847</t>
  </si>
  <si>
    <t>NymTho</t>
  </si>
  <si>
    <t>Nymphaeanae Thorne ex Reveal, 1992</t>
  </si>
  <si>
    <t>OphLin</t>
  </si>
  <si>
    <t>Ophioglossales Link, 1833</t>
  </si>
  <si>
    <t>OphMar</t>
  </si>
  <si>
    <t>Ophioglossaceae Martinov, 1820</t>
  </si>
  <si>
    <t>BotC.P</t>
  </si>
  <si>
    <t>Botrychioideae C.Presl, 1845</t>
  </si>
  <si>
    <t>BotSw.</t>
  </si>
  <si>
    <t>Botrychium Sw., 1801</t>
  </si>
  <si>
    <t>Botlan</t>
  </si>
  <si>
    <t>Botrychium lanceolatum (S.G.Gmel.) Ångstr., 1854</t>
  </si>
  <si>
    <t>Botlanlan</t>
  </si>
  <si>
    <t>Botrychium lanceolatum subsp. lanceolatum (S.G.Gmel.) Ångstr., 1854</t>
  </si>
  <si>
    <t>Botlun</t>
  </si>
  <si>
    <t>Botrychium lunaria (L.) Sw., 1801</t>
  </si>
  <si>
    <t>Botlunlun</t>
  </si>
  <si>
    <t>Botrychium lunaria var. lunaria (L.) Sw., 1801</t>
  </si>
  <si>
    <t>Botmat</t>
  </si>
  <si>
    <t>Botrychium matricariifolium (Retz.) W.D.J.Koch, 1845</t>
  </si>
  <si>
    <t>Botsim</t>
  </si>
  <si>
    <t>Botrychium simplex E.Hitchc., 1823</t>
  </si>
  <si>
    <t>Botten</t>
  </si>
  <si>
    <t>Botrychium tenebrosum A.A.Eaton, 1899</t>
  </si>
  <si>
    <t>SceLyo</t>
  </si>
  <si>
    <t>Sceptridium Lyon, 1905</t>
  </si>
  <si>
    <t>Scemul</t>
  </si>
  <si>
    <t>Sceptridium multifidum (S.G.Gmel.) M.Nishida, 1958</t>
  </si>
  <si>
    <t>OphC.P</t>
  </si>
  <si>
    <t>Ophioglossoideae C.Presl, 1845</t>
  </si>
  <si>
    <t>OphL.,2</t>
  </si>
  <si>
    <t>Ophioglossum L., 1753</t>
  </si>
  <si>
    <t>Ophazo</t>
  </si>
  <si>
    <t>Ophioglossum azoricum C.Presl, 1845</t>
  </si>
  <si>
    <t>Ophxpse4</t>
  </si>
  <si>
    <t>Ophioglossum x pseudoazoricum Peruzzi, Pierini, Magrini, Marchetti &amp; Viane, 2015</t>
  </si>
  <si>
    <t>Ophlus</t>
  </si>
  <si>
    <t>Ophioglossum lusitanicum L., 1753</t>
  </si>
  <si>
    <t>Ophpol</t>
  </si>
  <si>
    <t>Ophioglossum polyphyllum A.Braun, 1844</t>
  </si>
  <si>
    <t>Ophvul</t>
  </si>
  <si>
    <t>Ophioglossum vulgatum L., 1753</t>
  </si>
  <si>
    <t>OphKli</t>
  </si>
  <si>
    <t>Ophioglossidae Klinge, 1882</t>
  </si>
  <si>
    <t>OrtDix</t>
  </si>
  <si>
    <t>Orthotrichales Dixon, 1932</t>
  </si>
  <si>
    <t>OrtArn</t>
  </si>
  <si>
    <t>Orthotrichaceae Arn., 1825</t>
  </si>
  <si>
    <t>CodSch</t>
  </si>
  <si>
    <t>Codonoblepharon Schwägr., 1824</t>
  </si>
  <si>
    <t>Codfor</t>
  </si>
  <si>
    <t>Codonoblepharon forsteri (Dicks.) Goffinet, 2004</t>
  </si>
  <si>
    <t>Lerneo</t>
  </si>
  <si>
    <t>Leratia neocaledonica Broth. &amp; Paris, 1909</t>
  </si>
  <si>
    <t>LewF.L</t>
  </si>
  <si>
    <t>Lewinskya F.Lara, Garilleti &amp; Goffinet, 2016</t>
  </si>
  <si>
    <t>Lewacu</t>
  </si>
  <si>
    <t>Lewinskya acuminata (H.Philib.) F.Lara, Garilleti &amp; Goffinet, 2016</t>
  </si>
  <si>
    <t>Lewaff</t>
  </si>
  <si>
    <t>Lewinskya affinis (Schrad. ex Brid.) F.Lara, Garilleti &amp; Goffinet, 2016</t>
  </si>
  <si>
    <t>Lewfas</t>
  </si>
  <si>
    <t>Lewinskya fastigiata (Bruch ex Brid.) Vigalondo, F.Lara &amp; Garilleti, 2019</t>
  </si>
  <si>
    <t>Lewibe</t>
  </si>
  <si>
    <t>Lewinskya iberica (F.Lara &amp; Mazimpaka) F.Lara, Garilleti &amp; Goffinet, 2016</t>
  </si>
  <si>
    <t>Lewlae</t>
  </si>
  <si>
    <t>Lewinskya laevigata (J.E.Zetterst.) F.Lara, Garilleti &amp; Goffinet, 2016</t>
  </si>
  <si>
    <t>Lewrup</t>
  </si>
  <si>
    <t>Lewinskya rupestris (Schleich. ex Schwägr.) F.Lara, Garilleti &amp; Goffinet, 2016</t>
  </si>
  <si>
    <t>Lewsha</t>
  </si>
  <si>
    <t>Lewinskya shawii (Wilson) F.Lara, Garilleti &amp; Goffinet, 2016</t>
  </si>
  <si>
    <t>Lewspe</t>
  </si>
  <si>
    <t>Lewinskya speciosa (Nees) F.Lara, Garilleti &amp; Goffinet, 2016</t>
  </si>
  <si>
    <t>Lewstr</t>
  </si>
  <si>
    <t>Lewinskya striata (Hedw.) F.Lara, Garilleti &amp; Goffinet, 2016</t>
  </si>
  <si>
    <t>Macaurcal</t>
  </si>
  <si>
    <t>Macromitrium aurescens var. caledonicum (Thér.) Thouvenot, 2019</t>
  </si>
  <si>
    <t>Maccar</t>
  </si>
  <si>
    <t>Macromitrium cardotii Thér., 1910</t>
  </si>
  <si>
    <t>Macfra</t>
  </si>
  <si>
    <t>Macromitrium francii Thér., 1907</t>
  </si>
  <si>
    <t>Machemsar</t>
  </si>
  <si>
    <t>Macromitrium hemitrichodes var. sarasinii (Thér.) Thouvenot, 2019</t>
  </si>
  <si>
    <t>Machum</t>
  </si>
  <si>
    <t>Macromitrium humboldtense Thouvenot &amp; Frank Müll., 2016</t>
  </si>
  <si>
    <t>Maclae</t>
  </si>
  <si>
    <t>Macromitrium laevigatum Thér., 1910</t>
  </si>
  <si>
    <t>Maclar</t>
  </si>
  <si>
    <t>Macromitrium larrainii Thouvenot &amp; K.T.Yong, 2015</t>
  </si>
  <si>
    <t>Macpan</t>
  </si>
  <si>
    <t>Macromitrium panduraefolium Thouvenot, 2018</t>
  </si>
  <si>
    <t>Macpil</t>
  </si>
  <si>
    <t>Macromitrium pilosum Thér., 1907</t>
  </si>
  <si>
    <t>Macpulpul</t>
  </si>
  <si>
    <t>Macromitrium pulchrum var. pulchrum Besch., 1873</t>
  </si>
  <si>
    <t>Macpulneo</t>
  </si>
  <si>
    <t>Macromitrium pulchrum var. neocaledonicum (Besch.) Thouvenot, 2019</t>
  </si>
  <si>
    <t>Macren</t>
  </si>
  <si>
    <t>Macromitrium renauldii Thér., 1907</t>
  </si>
  <si>
    <t>Macruf</t>
  </si>
  <si>
    <t>Macromitrium rufipilum Cardot, 1908</t>
  </si>
  <si>
    <t>Mactao</t>
  </si>
  <si>
    <t>Macromitrium taoense Thér., 1910</t>
  </si>
  <si>
    <t>Mueatr</t>
  </si>
  <si>
    <t>Muelleriella atrata (Mitt.) Vitt, 1980</t>
  </si>
  <si>
    <t>NyhHol</t>
  </si>
  <si>
    <t>Nyholmiella Holmen &amp; E.Warncke, 1969</t>
  </si>
  <si>
    <t>Nyhgym</t>
  </si>
  <si>
    <t>Nyholmiella gymnostoma (Bruch ex Brid.) Holmen &amp; E.Warncke, 1969</t>
  </si>
  <si>
    <t>Nyhobt</t>
  </si>
  <si>
    <t>Nyholmiella obtusifolia (Brid.) Holmen &amp; E.Warncke, 1969</t>
  </si>
  <si>
    <t>OrtHed</t>
  </si>
  <si>
    <t>Orthotrichum Hedw., 1801</t>
  </si>
  <si>
    <t>Ortalp</t>
  </si>
  <si>
    <t>Orthotrichum alpestre Bruch &amp; Schimp.</t>
  </si>
  <si>
    <t>Ortano</t>
  </si>
  <si>
    <t>Orthotrichum anomalum Hedw., 1801</t>
  </si>
  <si>
    <t>Ortbis</t>
  </si>
  <si>
    <t>Orthotrichum bistratosum (Schiffn.) J.Guerra, 1985</t>
  </si>
  <si>
    <t>Ortcol</t>
  </si>
  <si>
    <t>Orthotrichum columbicum Mitt., 1864</t>
  </si>
  <si>
    <t>Ortcon</t>
  </si>
  <si>
    <t>Orthotrichum consimile Mitt., 1864</t>
  </si>
  <si>
    <t>Ortcre</t>
  </si>
  <si>
    <t>Orthotrichum crenulatum Mitt., 1859</t>
  </si>
  <si>
    <t>Ortcup</t>
  </si>
  <si>
    <t>Orthotrichum cupulatum Hoffm. ex Brid., 1801</t>
  </si>
  <si>
    <t>Ortcupcup</t>
  </si>
  <si>
    <t>Orthotrichum cupulatum var. cupulatum Hoffm. ex Brid., 1801</t>
  </si>
  <si>
    <t>Ortcupfus</t>
  </si>
  <si>
    <t>Orthotrichum cupulatum var. fuscum (Venturi) Boulay, 1884</t>
  </si>
  <si>
    <t>Ortcuprip</t>
  </si>
  <si>
    <t>Orthotrichum cupulatum var. riparium Huebener, 1833</t>
  </si>
  <si>
    <t>Ortden</t>
  </si>
  <si>
    <t>Orthotrichum dentatum T.Kiebacher &amp; Lüth, 2016</t>
  </si>
  <si>
    <t>Ortdia</t>
  </si>
  <si>
    <t>Orthotrichum diaphanum Schrad. ex Brid., 1801</t>
  </si>
  <si>
    <t>Ortflo</t>
  </si>
  <si>
    <t>Orthotrichum flowersii Vitt</t>
  </si>
  <si>
    <t>Orthis2</t>
  </si>
  <si>
    <t>Orthotrichum hispanicum F.Lara, Garilleti &amp; Mazimpaka, 2000</t>
  </si>
  <si>
    <t>Ortmac</t>
  </si>
  <si>
    <t>Orthotrichum macrocephalum F.Lara, Garilleti &amp; Mazimpaka, 1994</t>
  </si>
  <si>
    <t>Ortmic</t>
  </si>
  <si>
    <t>Orthotrichum microcarpum De Not., 1863</t>
  </si>
  <si>
    <t>Ortpal</t>
  </si>
  <si>
    <t>Orthotrichum pallens Bruch ex Brid., 1827</t>
  </si>
  <si>
    <t>Ortpat</t>
  </si>
  <si>
    <t>Orthotrichum patens Bruch ex Brid., 1827</t>
  </si>
  <si>
    <t>Ortphi</t>
  </si>
  <si>
    <t>Orthotrichum philibertii Venturi, 1878</t>
  </si>
  <si>
    <t>Ortpse</t>
  </si>
  <si>
    <t>Orthotrichum pseudostramineum Dism., 1927</t>
  </si>
  <si>
    <t>Ortpul</t>
  </si>
  <si>
    <t>Orthotrichum pulchellum Brunt., 1807</t>
  </si>
  <si>
    <t>Ortpum</t>
  </si>
  <si>
    <t>Orthotrichum pumilum Sw. ex anon.</t>
  </si>
  <si>
    <t>Ortriv</t>
  </si>
  <si>
    <t>Orthotrichum rivulare Turner, 1804</t>
  </si>
  <si>
    <t>Ortrog</t>
  </si>
  <si>
    <t>Orthotrichum rogeri Brid., 1812</t>
  </si>
  <si>
    <t>Ortsca</t>
  </si>
  <si>
    <t>Orthotrichum scanicum Grönvall, 1885</t>
  </si>
  <si>
    <t>Ortsch</t>
  </si>
  <si>
    <t>Orthotrichum schimperi Hammar, 1852</t>
  </si>
  <si>
    <t>Ortspr</t>
  </si>
  <si>
    <t>Orthotrichum sprucei Mont., 1845</t>
  </si>
  <si>
    <t>Ortste</t>
  </si>
  <si>
    <t>Orthotrichum stellatum Brid., 1826</t>
  </si>
  <si>
    <t>Ortstr2</t>
  </si>
  <si>
    <t>Orthotrichum stramineum Hornsch. ex Brid., 1827</t>
  </si>
  <si>
    <t>Ortten</t>
  </si>
  <si>
    <t>Orthotrichum tenellum Bruch ex Brid., 1827</t>
  </si>
  <si>
    <t>Orturn</t>
  </si>
  <si>
    <t>Orthotrichum urnigerum Myrin, 1833</t>
  </si>
  <si>
    <t>Ortvit</t>
  </si>
  <si>
    <t>Orthotrichum vittii F.Lara, Garilleti &amp; Mazimpaka, 1999</t>
  </si>
  <si>
    <t>PlePlá</t>
  </si>
  <si>
    <t>Plenogemma Plášek, Sawicki &amp; Ochyra, 2015</t>
  </si>
  <si>
    <t>Plephy</t>
  </si>
  <si>
    <t>Plenogemma phyllantha (Brid.) Sawicki, Plášek &amp; Ochyra, 2015</t>
  </si>
  <si>
    <t>PulPlá</t>
  </si>
  <si>
    <t>Pulvigera Plášek, Sawicki &amp; Ochyra, 2015</t>
  </si>
  <si>
    <t>Pullye</t>
  </si>
  <si>
    <t>Pulvigera lyellii (Hook. &amp; Taylor) Plášek, Sawicki &amp; Ochyra, 2015</t>
  </si>
  <si>
    <t>Schbra</t>
  </si>
  <si>
    <t>Schlotheimia brachyphylla Renauld &amp; Cardot, 1894</t>
  </si>
  <si>
    <t>Schden</t>
  </si>
  <si>
    <t>Schlotheimia densifolia Thér., 1908</t>
  </si>
  <si>
    <t>Schrhy</t>
  </si>
  <si>
    <t>Schlotheimia rhystophylla Müll.Hal., 1898</t>
  </si>
  <si>
    <t>UloD.M</t>
  </si>
  <si>
    <t>Ulota D.Mohr, 1806</t>
  </si>
  <si>
    <t>Ulobru</t>
  </si>
  <si>
    <t>Ulota bruchii Hornsch. ex Brid., 1827</t>
  </si>
  <si>
    <t>Ulocal</t>
  </si>
  <si>
    <t>Ulota calvescens Wilson</t>
  </si>
  <si>
    <t>Ulocoa</t>
  </si>
  <si>
    <t>Ulota coarctata (P.Beauv.) Hammar, 1852</t>
  </si>
  <si>
    <t>Ulocri</t>
  </si>
  <si>
    <t>Ulota crispa (Hedw.) Brid., 1819</t>
  </si>
  <si>
    <t>Ulocri2</t>
  </si>
  <si>
    <t>Ulota crispula Bruch, 1827</t>
  </si>
  <si>
    <t>Ulodru</t>
  </si>
  <si>
    <t>Ulota drummondii (Hook. &amp; Grev.) Brid., 1826</t>
  </si>
  <si>
    <t>Ulohut</t>
  </si>
  <si>
    <t>Ulota hutchinsiae (Sm.) Hammar, 1852</t>
  </si>
  <si>
    <t>Uloint</t>
  </si>
  <si>
    <t>Ulota intermedia Schimp., 1876</t>
  </si>
  <si>
    <t>Ulomac</t>
  </si>
  <si>
    <t>Ulota macrospora E.Bauer &amp; Warnst., 1893</t>
  </si>
  <si>
    <t>Uloreh</t>
  </si>
  <si>
    <t>Ulota rehmannii Jur., 1864</t>
  </si>
  <si>
    <t>ZygHoo</t>
  </si>
  <si>
    <t>Zygodon Hook. &amp; Taylor, 1818</t>
  </si>
  <si>
    <t>Zygcon</t>
  </si>
  <si>
    <t>Zygodon conoideus (Dicks.) Hook. &amp; Taylor, 1818</t>
  </si>
  <si>
    <t>Zygconcon</t>
  </si>
  <si>
    <t>Zygodon conoideus var. conoideus (Dicks.) Hook. &amp; Taylor, 1818</t>
  </si>
  <si>
    <t>Zygden</t>
  </si>
  <si>
    <t>Zygodon dentatus (Limpr.) Kartt., 1984</t>
  </si>
  <si>
    <t>Zyggra</t>
  </si>
  <si>
    <t>Zygodon gracilis Wilson, 1861</t>
  </si>
  <si>
    <t>Zygrup</t>
  </si>
  <si>
    <t>Zygodon rupestris Schimp. ex Lorentz, 1865</t>
  </si>
  <si>
    <t>Zygsti2</t>
  </si>
  <si>
    <t>Zygodon stirtonii Schimp. ex Stirt.</t>
  </si>
  <si>
    <t>Zygvir</t>
  </si>
  <si>
    <t>Zygodon viridissimus (Dicks.) Brid., 1826</t>
  </si>
  <si>
    <t>OsmLin</t>
  </si>
  <si>
    <t>Osmundales Link, 1833</t>
  </si>
  <si>
    <t>OsmMar</t>
  </si>
  <si>
    <t>Osmundaceae Martinov, 1820</t>
  </si>
  <si>
    <t>OsmL.,</t>
  </si>
  <si>
    <t>Osmunda L., 1753</t>
  </si>
  <si>
    <t>Osmreg</t>
  </si>
  <si>
    <t>Osmunda regalis L., 1753</t>
  </si>
  <si>
    <t>Osmregreg</t>
  </si>
  <si>
    <t>Osmunda regalis var. regalis L., 1753</t>
  </si>
  <si>
    <t>Osmregspe</t>
  </si>
  <si>
    <t>Osmunda regalis var. spectabilis (Willd.) A.Gray, 1856</t>
  </si>
  <si>
    <t>OxaBer</t>
  </si>
  <si>
    <t>Oxalidales Bercht. &amp; J.Presl, 1820</t>
  </si>
  <si>
    <t>Congra</t>
  </si>
  <si>
    <t>Connarus grandifolius Planch., 1850</t>
  </si>
  <si>
    <t>Roubal</t>
  </si>
  <si>
    <t>Rourea balansana Baill., 1875</t>
  </si>
  <si>
    <t>CodJ.R</t>
  </si>
  <si>
    <t>Codia J.R.Forst. &amp; G.Forst., 1775</t>
  </si>
  <si>
    <t>Codalb</t>
  </si>
  <si>
    <t>Codia albicans Vieill. ex Pamp.</t>
  </si>
  <si>
    <t>Codalb2</t>
  </si>
  <si>
    <t>Codia albifrons (Brongn. ex Schinz &amp; Guillaumin) Baker f., 1921</t>
  </si>
  <si>
    <t>Codbel</t>
  </si>
  <si>
    <t>Codia belepensis H.C.Hopkins, 2007</t>
  </si>
  <si>
    <t>Coddis</t>
  </si>
  <si>
    <t>Codia discolor (Brongn. &amp; Gris) Guillaumin, 1940</t>
  </si>
  <si>
    <t>Codfer</t>
  </si>
  <si>
    <t>Codia ferruginea Brongn. &amp; Gris, 1862</t>
  </si>
  <si>
    <t>Codfus</t>
  </si>
  <si>
    <t>Codia fusca (Schltr.) H.C.Hopkins</t>
  </si>
  <si>
    <t>Codinc</t>
  </si>
  <si>
    <t>Codia incrassata Pamp.</t>
  </si>
  <si>
    <t>Codjaf</t>
  </si>
  <si>
    <t>Codia jaffrei H.C.Hopkins &amp; Fogliani, 2007</t>
  </si>
  <si>
    <t>Codmac</t>
  </si>
  <si>
    <t>Codia mackeeana H.C.Hopkins &amp; Fogliani, 2007</t>
  </si>
  <si>
    <t>Codmic</t>
  </si>
  <si>
    <t>Codia microphylla Vieill. ex Guillaumin, 1943</t>
  </si>
  <si>
    <t>Codmon</t>
  </si>
  <si>
    <t>Codia montana J.R.Forst. &amp; G.Forst., 1775</t>
  </si>
  <si>
    <t>Codnit</t>
  </si>
  <si>
    <t>Codia nitida Schltr., 1906</t>
  </si>
  <si>
    <t>Codspa</t>
  </si>
  <si>
    <t>Codia spatulata Brongn. &amp; Gris, 1862</t>
  </si>
  <si>
    <t>Codtri</t>
  </si>
  <si>
    <t>Codia triverticillata H.C.Hopkins &amp; Pillon, 2007</t>
  </si>
  <si>
    <t>Codxer</t>
  </si>
  <si>
    <t>Codia xerophila Pillon, H.C.Hopkins &amp; Gâteblé, 2014</t>
  </si>
  <si>
    <t>Cunaou</t>
  </si>
  <si>
    <t>Cunonia aoupiniensis Hoogland, 1997</t>
  </si>
  <si>
    <t>Cunatr</t>
  </si>
  <si>
    <t>Cunonia atrorubens Schltr., 1906</t>
  </si>
  <si>
    <t>Cunaus</t>
  </si>
  <si>
    <t>Cunonia austrocaledonica Brongn. ex Guillaumin, 1941</t>
  </si>
  <si>
    <t>Cunbal</t>
  </si>
  <si>
    <t>Cunonia balansae Brongn. &amp; Gris, 1872</t>
  </si>
  <si>
    <t>Cunbop</t>
  </si>
  <si>
    <t>Cunonia bopopensis Pillon &amp; H.C.Hopkins, 2012</t>
  </si>
  <si>
    <t>Cunbul</t>
  </si>
  <si>
    <t>Cunonia bullata Brongn. &amp; Gris, 1872</t>
  </si>
  <si>
    <t>Cuncer</t>
  </si>
  <si>
    <t>Cunonia cerifera Hoogland, 1997</t>
  </si>
  <si>
    <t>Cundep</t>
  </si>
  <si>
    <t>Cunonia deplanchei Brongn. &amp; Gris, 1862</t>
  </si>
  <si>
    <t>Cundic</t>
  </si>
  <si>
    <t>Cunonia dickisonii Pillon &amp; H.C.Hopkins, 2008</t>
  </si>
  <si>
    <t>Cunxalt</t>
  </si>
  <si>
    <t>Cunonia x alticola Guillaumin, 1964</t>
  </si>
  <si>
    <t>Cunxkog</t>
  </si>
  <si>
    <t>Cunonia x koghicola H.C.Hopkins, J.Bradford &amp; Pillon, 2009</t>
  </si>
  <si>
    <t>Cunlen</t>
  </si>
  <si>
    <t>Cunonia lenormandii Vieill. ex Brongn. &amp; Gris, 1872</t>
  </si>
  <si>
    <t>Cunlin</t>
  </si>
  <si>
    <t>Cunonia linearisepala (Guillaumin) Bernardi, 1964</t>
  </si>
  <si>
    <t>Cunmac</t>
  </si>
  <si>
    <t>Cunonia macrophylla Brongn. &amp; Gris</t>
  </si>
  <si>
    <t>Cunmon</t>
  </si>
  <si>
    <t>Cunonia montana (Brongn. &amp; Gris) Schltr.</t>
  </si>
  <si>
    <t>Cunpse</t>
  </si>
  <si>
    <t>Cunonia pseudoverticillata Guillaumin, 1948</t>
  </si>
  <si>
    <t>Cunpte</t>
  </si>
  <si>
    <t>Cunonia pterophylla (Brongn. &amp; Gris) Schltr., 1906</t>
  </si>
  <si>
    <t>Cunpul</t>
  </si>
  <si>
    <t>Cunonia pulchella Brongn. &amp; Gris, 1862</t>
  </si>
  <si>
    <t>Cunpur</t>
  </si>
  <si>
    <t>Cunonia purpurea Brongn. &amp; Gris, 1862</t>
  </si>
  <si>
    <t>Cunrot</t>
  </si>
  <si>
    <t>Cunonia rotundifolia Däniker, 1931</t>
  </si>
  <si>
    <t>Cunrup</t>
  </si>
  <si>
    <t>Cunonia rupicola Hoogland, 1997</t>
  </si>
  <si>
    <t>Cunsch</t>
  </si>
  <si>
    <t>Cunonia schinziana Däniker, 1931</t>
  </si>
  <si>
    <t>Cunvar</t>
  </si>
  <si>
    <t>Cunonia varijuga Hoogland, 1997</t>
  </si>
  <si>
    <t>Cunvie</t>
  </si>
  <si>
    <t>Cunonia vieillardii Brongn. &amp; Gris, 1862</t>
  </si>
  <si>
    <t>Geibal</t>
  </si>
  <si>
    <t>Geissois balansae Brongn. &amp; Gris ex Guillaumin, 1941</t>
  </si>
  <si>
    <t>Geibel</t>
  </si>
  <si>
    <t>Geissois belema Pillon &amp; H.C.Hopkins, 2012</t>
  </si>
  <si>
    <t>Geibra</t>
  </si>
  <si>
    <t>Geissois bradfordii H.C.Hopkins, 2007</t>
  </si>
  <si>
    <t>Geihip</t>
  </si>
  <si>
    <t>Geissois hippocastanifolia Guillaumin</t>
  </si>
  <si>
    <t>Geihir</t>
  </si>
  <si>
    <t>Geissois hirsuta Brongn. &amp; Gris, 1862</t>
  </si>
  <si>
    <t>Geilan</t>
  </si>
  <si>
    <t>Geissois lanceolata (Vieill. ex Guillaumin) H.C.Hopkins</t>
  </si>
  <si>
    <t>Geimag</t>
  </si>
  <si>
    <t>Geissois magnifica Baker f., 1921</t>
  </si>
  <si>
    <t>Geimon</t>
  </si>
  <si>
    <t>Geissois montana Vieill. ex Brongn. &amp; Gris, 1862</t>
  </si>
  <si>
    <t>Geipol</t>
  </si>
  <si>
    <t>Geissois polyphylla Lécard ex Guillaumin</t>
  </si>
  <si>
    <t>Geipru</t>
  </si>
  <si>
    <t>Geissois pruinosa Brongn. &amp; Gris, 1862</t>
  </si>
  <si>
    <t>Geiprupru</t>
  </si>
  <si>
    <t>Geissois pruinosa var. pruinosa Brongn. &amp; Gris, 1862</t>
  </si>
  <si>
    <t>Geipruint</t>
  </si>
  <si>
    <t>Geissois pruinosa var. intermedia (Vieill. ex Pamp.) H.C.Hopkins &amp; Pillon</t>
  </si>
  <si>
    <t>Geirac</t>
  </si>
  <si>
    <t>Geissois racemosa Labill., 1851</t>
  </si>
  <si>
    <t>Geitri</t>
  </si>
  <si>
    <t>Geissois trifoliolata Pancher ex Guillaumin</t>
  </si>
  <si>
    <t>Geivel</t>
  </si>
  <si>
    <t>Geissois velutina Guillaumin ex H.C.Hopkins, 2006</t>
  </si>
  <si>
    <t>HooMcP</t>
  </si>
  <si>
    <t>Hooglandia McPherson &amp; Lowry, 2004</t>
  </si>
  <si>
    <t>Hooign</t>
  </si>
  <si>
    <t>Hooglandia ignambiensis McPherson &amp; Lowry, 2004</t>
  </si>
  <si>
    <t>PanBro</t>
  </si>
  <si>
    <t>Pancheria Brongn. &amp; Gris, 1862</t>
  </si>
  <si>
    <t>Panaji</t>
  </si>
  <si>
    <t>Pancheria ajiearoana H.C.Hopkins, Pillon &amp; J.Bradford, 2009</t>
  </si>
  <si>
    <t>Panala</t>
  </si>
  <si>
    <t>Pancheria alaternoides Brongn. &amp; Gris, 1862</t>
  </si>
  <si>
    <t>Panbea</t>
  </si>
  <si>
    <t>Pancheria beauverdiana Pamp., 1905</t>
  </si>
  <si>
    <t>Panbil</t>
  </si>
  <si>
    <t>Pancheria billardierei (D.Don) Pamp.</t>
  </si>
  <si>
    <t>Panbru</t>
  </si>
  <si>
    <t>Pancheria brunhesii Pamp., 1905</t>
  </si>
  <si>
    <t>Pancal</t>
  </si>
  <si>
    <t>Pancheria calophylla Guillaumin, 1941</t>
  </si>
  <si>
    <t>Pancom</t>
  </si>
  <si>
    <t>Pancheria communis Baker f., 1921</t>
  </si>
  <si>
    <t>Pancon</t>
  </si>
  <si>
    <t>Pancheria confusa Guillaumin, 1941</t>
  </si>
  <si>
    <t>Pandog</t>
  </si>
  <si>
    <t>Pancheria dognyensis H.C.Hopkins, Pillon &amp; J.Bradford, 2009</t>
  </si>
  <si>
    <t>Panele</t>
  </si>
  <si>
    <t>Pancheria elegans Brongn. &amp; Gris, 1862</t>
  </si>
  <si>
    <t>Paneng</t>
  </si>
  <si>
    <t>Pancheria engleriana Schltr., 1906</t>
  </si>
  <si>
    <t>Panfer</t>
  </si>
  <si>
    <t>Pancheria ferruginea Brongn. &amp; Gris, 1862</t>
  </si>
  <si>
    <t>Pangat</t>
  </si>
  <si>
    <t>Pancheria gatopensis Vieill. ex Guillaumin, 1911</t>
  </si>
  <si>
    <t>Panhir</t>
  </si>
  <si>
    <t>Pancheria hirsuta Vieill. ex Pamp., 1905</t>
  </si>
  <si>
    <t>Panhum</t>
  </si>
  <si>
    <t>Pancheria humboldtiana Guillaumin ex H.C.Hopkins &amp; J.Bradford, 1964</t>
  </si>
  <si>
    <t>Panxhet</t>
  </si>
  <si>
    <t>Pancheria x heterophylla Vieill. ex Guillaumin, 1943</t>
  </si>
  <si>
    <t>Panxlan</t>
  </si>
  <si>
    <t>Pancheria x lanceolata (Pamp.) Baker f.</t>
  </si>
  <si>
    <t>Panmcp</t>
  </si>
  <si>
    <t>Pancheria mcphersonii H.C.Hopkins, Pillon &amp; J.Bradford, 2009</t>
  </si>
  <si>
    <t>Panmin</t>
  </si>
  <si>
    <t>Pancheria minima J.Bradford</t>
  </si>
  <si>
    <t>Panmul</t>
  </si>
  <si>
    <t>Pancheria multijuga Guillaumin ex H.C.Hopkins &amp; J.Bradford, 1964</t>
  </si>
  <si>
    <t>Panoua</t>
  </si>
  <si>
    <t>Pancheria ouaiemensis J.Bradford, 2004</t>
  </si>
  <si>
    <t>Panphi</t>
  </si>
  <si>
    <t>Pancheria phillyreoides Brongn. &amp; Gris ex Guillaumin</t>
  </si>
  <si>
    <t>Panret</t>
  </si>
  <si>
    <t>Pancheria reticulata Guillaumin, 1941</t>
  </si>
  <si>
    <t>Panrob</t>
  </si>
  <si>
    <t>Pancheria robusta Guillaumin, 1941</t>
  </si>
  <si>
    <t>Panrub</t>
  </si>
  <si>
    <t>Pancheria rubrivenia Baker f., 1921</t>
  </si>
  <si>
    <t>Panter</t>
  </si>
  <si>
    <t>Pancheria ternata Brongn. &amp; Gris, 1862</t>
  </si>
  <si>
    <t>Panxar</t>
  </si>
  <si>
    <t>Pancheria xaragurensis H.C.Hopkins &amp; Pillon</t>
  </si>
  <si>
    <t>Spibro</t>
  </si>
  <si>
    <t>Spiraeanthemum brongniartianum Schltr., 1908</t>
  </si>
  <si>
    <t>Spicol</t>
  </si>
  <si>
    <t>Spiraeanthemum collinum (Hoogland) Pillon, 2009</t>
  </si>
  <si>
    <t>Spiden</t>
  </si>
  <si>
    <t>Spiraeanthemum densiflorum Brongn. &amp; Gris, 1862</t>
  </si>
  <si>
    <t>Spiell</t>
  </si>
  <si>
    <t>Spiraeanthemum ellipticum Vieill. ex Pamp., 1905</t>
  </si>
  <si>
    <t>Spimer</t>
  </si>
  <si>
    <t>Spiraeanthemum meridionale (Hoogland) Pillon, 2009</t>
  </si>
  <si>
    <t>Spiped</t>
  </si>
  <si>
    <t>Spiraeanthemum pedunculatum Schltr., 1908</t>
  </si>
  <si>
    <t>Spipub</t>
  </si>
  <si>
    <t>Spiraeanthemum pubescens Pamp., 1905</t>
  </si>
  <si>
    <t>Weidic</t>
  </si>
  <si>
    <t>Weinmannia dichotoma Brongn. &amp; Gris, 1862</t>
  </si>
  <si>
    <t>Weidicdic</t>
  </si>
  <si>
    <t>Weinmannia dichotoma var. dichotoma Brongn. &amp; Gris, 1862</t>
  </si>
  <si>
    <t>Weidicmon</t>
  </si>
  <si>
    <t>Weinmannia dichotoma var. monticola (Däniker) H.C.Hopkins &amp; Pillon</t>
  </si>
  <si>
    <t>Weimar</t>
  </si>
  <si>
    <t>Weinmannia marquesana F.Br., 1935</t>
  </si>
  <si>
    <t>Weimarmar</t>
  </si>
  <si>
    <t>Weinmannia marquesana var. marquesana F.Br., 1935</t>
  </si>
  <si>
    <t>Weimarang</t>
  </si>
  <si>
    <t>Weinmannia marquesana var. angustifolia Lorence &amp; W.L.Wagner, 2011</t>
  </si>
  <si>
    <t>Weimarmyr</t>
  </si>
  <si>
    <t>Weinmannia marquesana var. myrsinites (Fosberg &amp; Sachet) H.C.Hopkins &amp; J.Florence, 1998</t>
  </si>
  <si>
    <t>Weimau</t>
  </si>
  <si>
    <t>Weinmannia mauritiana D.Don, 1830</t>
  </si>
  <si>
    <t>Weioua</t>
  </si>
  <si>
    <t>Weinmannia ouaiemensis (Guillaumin &amp; Virot) Hoogland, 1998</t>
  </si>
  <si>
    <t>Weipai</t>
  </si>
  <si>
    <t>Weinmannia paitensis Schltr., 1906</t>
  </si>
  <si>
    <t>Weipar</t>
  </si>
  <si>
    <t>Weinmannia parviflora G.Forst., 1786</t>
  </si>
  <si>
    <t>Weirai</t>
  </si>
  <si>
    <t>Weinmannia raiateensis J.W.Moore, 1933</t>
  </si>
  <si>
    <t>Weirap</t>
  </si>
  <si>
    <t>Weinmannia rapensis F.Br., 1935</t>
  </si>
  <si>
    <t>Weiser</t>
  </si>
  <si>
    <t>Weinmannia serrata Brongn. &amp; Gris, 1862</t>
  </si>
  <si>
    <t>Weitin</t>
  </si>
  <si>
    <t>Weinmannia tinctoria Sm., 1819</t>
  </si>
  <si>
    <t>Weitre</t>
  </si>
  <si>
    <t>Weinmannia tremuloides H.C.Hopkins &amp; J.Florence, 1998</t>
  </si>
  <si>
    <t>Weives</t>
  </si>
  <si>
    <t>Weinmannia vescoi Drake, 1886</t>
  </si>
  <si>
    <t>Dubacu</t>
  </si>
  <si>
    <t>Dubouzetia acuminata Sprague, 1907</t>
  </si>
  <si>
    <t>Dubcam</t>
  </si>
  <si>
    <t>Dubouzetia campanulata Pancher ex Brongn. &amp; Gris</t>
  </si>
  <si>
    <t>Dubcau</t>
  </si>
  <si>
    <t>Dubouzetia caudiculata Sprague</t>
  </si>
  <si>
    <t>Dubcon</t>
  </si>
  <si>
    <t>Dubouzetia confusa Guillaumin &amp; Virot</t>
  </si>
  <si>
    <t>Dubeleele</t>
  </si>
  <si>
    <t>Dubouzetia elegans var. elegans Brongn.</t>
  </si>
  <si>
    <t>Dubgui</t>
  </si>
  <si>
    <t>Dubouzetia guillauminii Virot, 1953</t>
  </si>
  <si>
    <t>Elaala</t>
  </si>
  <si>
    <t>Elaeocarpus alaternoides Brongn. &amp; Gris</t>
  </si>
  <si>
    <t>Elabau</t>
  </si>
  <si>
    <t>Elaeocarpus baudouinii Brongn. &amp; Gris</t>
  </si>
  <si>
    <t>Elabif</t>
  </si>
  <si>
    <t>Elaeocarpus biflorus Tirel, 1978</t>
  </si>
  <si>
    <t>Elabra2</t>
  </si>
  <si>
    <t>Elaeocarpus brachypodus Guillaumin, 1920</t>
  </si>
  <si>
    <t>Elabul</t>
  </si>
  <si>
    <t>Elaeocarpus bullatus Tirel, 1978</t>
  </si>
  <si>
    <t>Elacas</t>
  </si>
  <si>
    <t>Elaeocarpus castanaefolius Guillaumin</t>
  </si>
  <si>
    <t>Elacol</t>
  </si>
  <si>
    <t>Elaeocarpus colnettianus Guillaumin, 1964</t>
  </si>
  <si>
    <t>Elacom</t>
  </si>
  <si>
    <t>Elaeocarpus comptonii Baker f., 1921</t>
  </si>
  <si>
    <t>Elacomcom</t>
  </si>
  <si>
    <t>Elaeocarpus comptonii var. comptonii Baker f., 1921</t>
  </si>
  <si>
    <t>Elacomalb</t>
  </si>
  <si>
    <t>Elaeocarpus comptonii var. alba Tirel, 1982</t>
  </si>
  <si>
    <t>Elacomthy</t>
  </si>
  <si>
    <t>Elaeocarpus comptonii var. thyensis (Guillaumin) Tirel, 1982</t>
  </si>
  <si>
    <t>Elacou</t>
  </si>
  <si>
    <t>Elaeocarpus coumbouiensis Guillaumin, 1936</t>
  </si>
  <si>
    <t>Eladog</t>
  </si>
  <si>
    <t>Elaeocarpus dognyensis Guillaumin</t>
  </si>
  <si>
    <t>Elagem</t>
  </si>
  <si>
    <t>Elaeocarpus geminiflorus Brongn. &amp; Gris</t>
  </si>
  <si>
    <t>Elagor</t>
  </si>
  <si>
    <t>Elaeocarpus gordonii Tirel, 1983</t>
  </si>
  <si>
    <t>Elagui</t>
  </si>
  <si>
    <t>Elaeocarpus guillainii Vieill.</t>
  </si>
  <si>
    <t>Elagum</t>
  </si>
  <si>
    <t>Elaeocarpus gummatus Guillaumin, 1920</t>
  </si>
  <si>
    <t>Elahorneo</t>
  </si>
  <si>
    <t>Elaeocarpus hortensis var. neocaledonica Tirel, 1982</t>
  </si>
  <si>
    <t>Elakaa</t>
  </si>
  <si>
    <t>Elaeocarpus kaalaensis Däniker</t>
  </si>
  <si>
    <t>Elaler</t>
  </si>
  <si>
    <t>Elaeocarpus leratii Schltr.</t>
  </si>
  <si>
    <t>Elamor2</t>
  </si>
  <si>
    <t>Elaeocarpus moratii Tirel, 1982</t>
  </si>
  <si>
    <t>Elanod</t>
  </si>
  <si>
    <t>Elaeocarpus nodosus Baker f.</t>
  </si>
  <si>
    <t>Elaovi</t>
  </si>
  <si>
    <t>Elaeocarpus ovigerus Brongn. &amp; Gris, 1863</t>
  </si>
  <si>
    <t>Elapul</t>
  </si>
  <si>
    <t>Elaeocarpus pulchellus Brongn.</t>
  </si>
  <si>
    <t>Elapulpul</t>
  </si>
  <si>
    <t>Elaeocarpus pulchellus var. pulchellus Brongn.</t>
  </si>
  <si>
    <t>Elapulore</t>
  </si>
  <si>
    <t>Elaeocarpus pulchellus var. oreogena (Schltr.) Weibel ex Tirel</t>
  </si>
  <si>
    <t>Elarot</t>
  </si>
  <si>
    <t>Elaeocarpus rotundifolius Brongn. &amp; Gris, 1861</t>
  </si>
  <si>
    <t>Elaser</t>
  </si>
  <si>
    <t>Elaeocarpus seringii Montrouz., 1860</t>
  </si>
  <si>
    <t>Elaspa</t>
  </si>
  <si>
    <t>Elaeocarpus spathulatus Brongn. &amp; Gris, 1861</t>
  </si>
  <si>
    <t>Elaspe</t>
  </si>
  <si>
    <t>Elaeocarpus speciosus Brongn. &amp; Gris, 1861</t>
  </si>
  <si>
    <t>Elaton</t>
  </si>
  <si>
    <t>Elaeocarpus toninensis Baker f., 1921</t>
  </si>
  <si>
    <t>Elatre</t>
  </si>
  <si>
    <t>Elaeocarpus tremulus Tirel &amp; McPherson, 2006</t>
  </si>
  <si>
    <t>Elavac</t>
  </si>
  <si>
    <t>Elaeocarpus vaccinioides F.Muell. ex Brongn. &amp; Gris</t>
  </si>
  <si>
    <t>Elavie</t>
  </si>
  <si>
    <t>Elaeocarpus vieillardii Brongn. &amp; Gris, 1861</t>
  </si>
  <si>
    <t>Elavievie</t>
  </si>
  <si>
    <t>Elaeocarpus vieillardii var. vieillardii Brongn. &amp; Gris, 1861</t>
  </si>
  <si>
    <t>Elavielec</t>
  </si>
  <si>
    <t>Elaeocarpus vieillardii var. lecardii (Guillaumin) Tirel, 1982</t>
  </si>
  <si>
    <t>Elawei</t>
  </si>
  <si>
    <t>Elaeocarpus weibelianus Tirel</t>
  </si>
  <si>
    <t>Elayat</t>
  </si>
  <si>
    <t>Elaeocarpus yateensis Guillaumin</t>
  </si>
  <si>
    <t>Slobil</t>
  </si>
  <si>
    <t>Sloanea billardierei (Vieill.) A.C.Sm.</t>
  </si>
  <si>
    <t>Slocon</t>
  </si>
  <si>
    <t>Sloanea conferta T.D.Penn., 2016</t>
  </si>
  <si>
    <t>Sloden</t>
  </si>
  <si>
    <t>Sloanea dentata L., 1753</t>
  </si>
  <si>
    <t>Sloech</t>
  </si>
  <si>
    <t>Sloanea echinocarpa Uittien, 1925</t>
  </si>
  <si>
    <t>Sloery</t>
  </si>
  <si>
    <t>Sloanea erythrocarpa T.D.Penn., 2016</t>
  </si>
  <si>
    <t>Slohap</t>
  </si>
  <si>
    <t>Sloanea haplopoda (Guillaumin) A.C.Sm.</t>
  </si>
  <si>
    <t>Slokog</t>
  </si>
  <si>
    <t>Sloanea koghiensis Tirel</t>
  </si>
  <si>
    <t>Slolep</t>
  </si>
  <si>
    <t>Sloanea lepida Tirel, 1980</t>
  </si>
  <si>
    <t>Slomag</t>
  </si>
  <si>
    <t>Sloanea magnifolia Tirel, 1980</t>
  </si>
  <si>
    <t>Slomon</t>
  </si>
  <si>
    <t>Sloanea montana (Labill.) A.C.Sm.</t>
  </si>
  <si>
    <t>Slomor</t>
  </si>
  <si>
    <t>Sloanea morii T.D.Penn., 2016</t>
  </si>
  <si>
    <t>Sloram</t>
  </si>
  <si>
    <t>Sloanea ramiflora Tirel</t>
  </si>
  <si>
    <t>Sloray</t>
  </si>
  <si>
    <t>Sloanea raynaliana Tirel</t>
  </si>
  <si>
    <t>Slosua</t>
  </si>
  <si>
    <t>Sloanea suaveolens Tirel</t>
  </si>
  <si>
    <t>OxaR.B</t>
  </si>
  <si>
    <t>Oxalidaceae R.Br., 1818</t>
  </si>
  <si>
    <t>OxaL.,</t>
  </si>
  <si>
    <t>Oxalis L., 1753</t>
  </si>
  <si>
    <t>Oxaace</t>
  </si>
  <si>
    <t>Oxalis acetosella L., 1753</t>
  </si>
  <si>
    <t>Oxaart</t>
  </si>
  <si>
    <t>Oxalis articulata Savigny, 1798</t>
  </si>
  <si>
    <t>Oxabal</t>
  </si>
  <si>
    <t>Oxalis balansae Guillaumin, 1932</t>
  </si>
  <si>
    <t>Oxabar</t>
  </si>
  <si>
    <t>Oxalis barrelieri L., 1762</t>
  </si>
  <si>
    <t>Oxabow</t>
  </si>
  <si>
    <t>Oxalis bowiei Lindl., 1834</t>
  </si>
  <si>
    <t>Oxacor</t>
  </si>
  <si>
    <t>Oxalis corniculata L., 1753</t>
  </si>
  <si>
    <t>Oxacorcor</t>
  </si>
  <si>
    <t>Oxalis corniculata var. corniculata L., 1753</t>
  </si>
  <si>
    <t>Oxacoratr</t>
  </si>
  <si>
    <t>Oxalis corniculata var. atropurpurea Planch., 1857</t>
  </si>
  <si>
    <t>Oxadeb</t>
  </si>
  <si>
    <t>Oxalis debilis Kunth, 1822</t>
  </si>
  <si>
    <t>Oxadil</t>
  </si>
  <si>
    <t>Oxalis dillenii Jacq., 1794</t>
  </si>
  <si>
    <t>Oxaels</t>
  </si>
  <si>
    <t>Oxalis elsae Knuth</t>
  </si>
  <si>
    <t>Oxaexi</t>
  </si>
  <si>
    <t>Oxalis exilis A.Cunn., 1839</t>
  </si>
  <si>
    <t>Oxafru</t>
  </si>
  <si>
    <t>Oxalis frutescens L., 1753</t>
  </si>
  <si>
    <t>Oxagag</t>
  </si>
  <si>
    <t>Oxalis gagneorum Fosberg &amp; Sachet, 1981</t>
  </si>
  <si>
    <t>Oxainc</t>
  </si>
  <si>
    <t>Oxalis incarnata L., 1753</t>
  </si>
  <si>
    <t>Oxalat</t>
  </si>
  <si>
    <t>Oxalis latifolia Kunth, 1822</t>
  </si>
  <si>
    <t>Oxanov</t>
  </si>
  <si>
    <t>Oxalis novaecaledoniae Knuth &amp; Schltr.</t>
  </si>
  <si>
    <t>Oxapes</t>
  </si>
  <si>
    <t>Oxalis pes-caprae L., 1753</t>
  </si>
  <si>
    <t>Oxapur</t>
  </si>
  <si>
    <t>Oxalis purpurea L., 1753</t>
  </si>
  <si>
    <t>Oxaros</t>
  </si>
  <si>
    <t>Oxalis rosea Jacq., 1794</t>
  </si>
  <si>
    <t>Oxasim</t>
  </si>
  <si>
    <t>Oxalis simplicifolia Lorence &amp; W.L.Wagner, 2011</t>
  </si>
  <si>
    <t>Oxastr</t>
  </si>
  <si>
    <t>Oxalis stricta L., 1753</t>
  </si>
  <si>
    <t>Oxatet</t>
  </si>
  <si>
    <t>Oxalis tetraphylla Cav., 1795</t>
  </si>
  <si>
    <t>Oxaval</t>
  </si>
  <si>
    <t>Oxalis valdiviensis Barnéoud, 1846</t>
  </si>
  <si>
    <t>PalW.F</t>
  </si>
  <si>
    <t>Pallaviciniales W.Frey &amp; M.Stech, 2005</t>
  </si>
  <si>
    <t>MoeK.I</t>
  </si>
  <si>
    <t>Moerckiaceae K.I.Goebel ex Stotler &amp; Crand.-Stotl., 2007</t>
  </si>
  <si>
    <t>MoeGot</t>
  </si>
  <si>
    <t>Moerckia Gottsche, 1860</t>
  </si>
  <si>
    <t>Moeflo</t>
  </si>
  <si>
    <t>Moerckia flotoviana (Nees) Schiffn., 1901</t>
  </si>
  <si>
    <t>Moehib</t>
  </si>
  <si>
    <t>Moerckia hibernica (Hook.) Gottsche, 1860</t>
  </si>
  <si>
    <t>PalMig</t>
  </si>
  <si>
    <t>Pallaviciniaceae Mig., 1904</t>
  </si>
  <si>
    <t>PalGra</t>
  </si>
  <si>
    <t>Pallavicinia Gray, 1821 [nom. cons.]</t>
  </si>
  <si>
    <t>Pallye</t>
  </si>
  <si>
    <t>Pallavicinia lyellii (Hook.) Gray, 1821</t>
  </si>
  <si>
    <t>Podmar</t>
  </si>
  <si>
    <t>Podomitrium marginatum (Steph.) Hürl.</t>
  </si>
  <si>
    <t>Symign</t>
  </si>
  <si>
    <t>Symphyogyna ignambiensis Hürl., 1968</t>
  </si>
  <si>
    <t>PseVil</t>
  </si>
  <si>
    <t>Pseudomoerckiaceae Vilnet, Konstant., D.G.Long, N.Lockh. &amp; Mamontov, 2021</t>
  </si>
  <si>
    <t>PseVil2</t>
  </si>
  <si>
    <t>Pseudomoerckia Vilnet, Konstant., D.G.Long, N.Lockh. &amp; Mamontov, 2021</t>
  </si>
  <si>
    <t>Psebly</t>
  </si>
  <si>
    <t>Pseudomoerckia blyttii (Mørch) Vilnet, Konstant., D.G. Long, N.Lockh. &amp; Mamontov, 2021</t>
  </si>
  <si>
    <t>Aspdus</t>
  </si>
  <si>
    <t>Asplundia dussii Harling, 1958</t>
  </si>
  <si>
    <t>Aspins</t>
  </si>
  <si>
    <t>Asplundia insignis (Duchass. ex Griseb.) Harling, 1954</t>
  </si>
  <si>
    <t>Asprig</t>
  </si>
  <si>
    <t>Asplundia rigida (Aubl.) Harling, 1954</t>
  </si>
  <si>
    <t>Dicpyg</t>
  </si>
  <si>
    <t>Dicranopygium pygmaeum (Gleason) Harling, 1954</t>
  </si>
  <si>
    <t>Dicpygpyg</t>
  </si>
  <si>
    <t>Dicranopygium pygmaeum subsp. pygmaeum (Gleason) Harling, 1954</t>
  </si>
  <si>
    <t>Dicpygfim</t>
  </si>
  <si>
    <t>Dicranopygium pygmaeum subsp. fimbriatum (Maguire) Harling, 1958</t>
  </si>
  <si>
    <t>Frebre</t>
  </si>
  <si>
    <t>Freycinetia brevifolia Martelli, 1910</t>
  </si>
  <si>
    <t>Frecom</t>
  </si>
  <si>
    <t>Freycinetia comptonii Rendle, 1921</t>
  </si>
  <si>
    <t>Frecor3</t>
  </si>
  <si>
    <t>Freycinetia coriacea Warb., 1906</t>
  </si>
  <si>
    <t>Frecyl</t>
  </si>
  <si>
    <t>Freycinetia cylindracea Solms, 1878</t>
  </si>
  <si>
    <t>Fredel</t>
  </si>
  <si>
    <t>Freycinetia delicata Huynh, 2004</t>
  </si>
  <si>
    <t>Freery</t>
  </si>
  <si>
    <t>Freycinetia erythrostigma Solms ex Martelli, 1910</t>
  </si>
  <si>
    <t>Fregra</t>
  </si>
  <si>
    <t>Freycinetia graminifolia Solms</t>
  </si>
  <si>
    <t>Frehyd</t>
  </si>
  <si>
    <t>Freycinetia hydra B.C.Stone</t>
  </si>
  <si>
    <t>Frehydhyd</t>
  </si>
  <si>
    <t>Freycinetia hydra subsp. hydra B.C.Stone</t>
  </si>
  <si>
    <t>Frehydapo</t>
  </si>
  <si>
    <t>Freycinetia hydra subsp. apodistigma Huynh, 2004</t>
  </si>
  <si>
    <t>Freinv</t>
  </si>
  <si>
    <t>Freycinetia involuta Huynh, 2004</t>
  </si>
  <si>
    <t>Frelor</t>
  </si>
  <si>
    <t>Freycinetia lorifolia Martelli, 1910</t>
  </si>
  <si>
    <t>Fremod</t>
  </si>
  <si>
    <t>Freycinetia modica Huynh, 2003</t>
  </si>
  <si>
    <t>Frenov</t>
  </si>
  <si>
    <t>Freycinetia novocaledonica Warb.</t>
  </si>
  <si>
    <t>Frepan</t>
  </si>
  <si>
    <t>Freycinetia panica Huynh, 2003</t>
  </si>
  <si>
    <t>Frepse</t>
  </si>
  <si>
    <t>Freycinetia pseudograminifolia Huynh, 2003</t>
  </si>
  <si>
    <t>Fresep</t>
  </si>
  <si>
    <t>Freycinetia separata Huynh, 2003</t>
  </si>
  <si>
    <t>Frespe</t>
  </si>
  <si>
    <t>Freycinetia spectabilis Solms</t>
  </si>
  <si>
    <t>Fresub</t>
  </si>
  <si>
    <t>Freycinetia subulata Huynh, 2004</t>
  </si>
  <si>
    <t>Fresul</t>
  </si>
  <si>
    <t>Freycinetia sulcata Warb., 1906</t>
  </si>
  <si>
    <t>Frever</t>
  </si>
  <si>
    <t>Freycinetia verruculosa Warb., 1906</t>
  </si>
  <si>
    <t>Frevie</t>
  </si>
  <si>
    <t>Freycinetia vieillardii Martelli, 1910</t>
  </si>
  <si>
    <t>Panalt</t>
  </si>
  <si>
    <t>Pandanus altissimus (Brongn.) Solms, 1878</t>
  </si>
  <si>
    <t>Panara</t>
  </si>
  <si>
    <t>Pandanus aragoensis (Brongn.) Solms, 1878</t>
  </si>
  <si>
    <t>Panass</t>
  </si>
  <si>
    <t>Pandanus associatus Huynh, 1985</t>
  </si>
  <si>
    <t>Panbal</t>
  </si>
  <si>
    <t>Pandanus balansae (Brongn.) Solms, 1878</t>
  </si>
  <si>
    <t>Panbel</t>
  </si>
  <si>
    <t>Pandanus belepensis Callm. &amp; Munzinger, 2011</t>
  </si>
  <si>
    <t>Panber</t>
  </si>
  <si>
    <t>Pandanus bernardii H.St.John ex Callm., 2014</t>
  </si>
  <si>
    <t>Panbil2</t>
  </si>
  <si>
    <t>Pandanus bilinearis H.St.John, 1989</t>
  </si>
  <si>
    <t>Pancav</t>
  </si>
  <si>
    <t>Pandanus cavatus H.St.John, 1989</t>
  </si>
  <si>
    <t>Pancla</t>
  </si>
  <si>
    <t>Pandanus clandestinus B.C.Stone, 1972</t>
  </si>
  <si>
    <t>Pandec</t>
  </si>
  <si>
    <t>Pandanus decastigma B.C.Stone, 1984</t>
  </si>
  <si>
    <t>Pandec2</t>
  </si>
  <si>
    <t>Pandanus decumbens (Brongn.) Solms, 1879</t>
  </si>
  <si>
    <t>Panglo</t>
  </si>
  <si>
    <t>Pandanus globatus H.St.John, 1989</t>
  </si>
  <si>
    <t>Panlac</t>
  </si>
  <si>
    <t>Pandanus lacuum H.St.John, 1982</t>
  </si>
  <si>
    <t>Panlet</t>
  </si>
  <si>
    <t>Pandanus letocartiorum Callm. &amp; Buerki, 2013</t>
  </si>
  <si>
    <t>Panmac</t>
  </si>
  <si>
    <t>Pandanus mackeei H.St.John</t>
  </si>
  <si>
    <t>Panmac2</t>
  </si>
  <si>
    <t>Pandanus macrocarpus (Brongn.) Solms</t>
  </si>
  <si>
    <t>Panmay</t>
  </si>
  <si>
    <t>Pandanus mayotteensis H. St.John, 1968</t>
  </si>
  <si>
    <t>Panmon</t>
  </si>
  <si>
    <t>Pandanus montanus Bory</t>
  </si>
  <si>
    <t>Panobl</t>
  </si>
  <si>
    <t>Pandanus oblongus Balf. f.</t>
  </si>
  <si>
    <t>Panobl2</t>
  </si>
  <si>
    <t>Pandanus oblongus (Brongn.) Solms</t>
  </si>
  <si>
    <t>Panpan</t>
  </si>
  <si>
    <t>Pandanus pancheri (Brongn.) Solms</t>
  </si>
  <si>
    <t>Panpap</t>
  </si>
  <si>
    <t>Pandanus papateaensis Butaud, F.Jacq &amp; Callm., 2019</t>
  </si>
  <si>
    <t>Panpap2</t>
  </si>
  <si>
    <t>Pandanus papenooensis H.St.John, 1979</t>
  </si>
  <si>
    <t>Panpur</t>
  </si>
  <si>
    <t>Pandanus purpurascens Thouars, 1808</t>
  </si>
  <si>
    <t>Panret2</t>
  </si>
  <si>
    <t>Pandanus reticulatus Vieill., 1862</t>
  </si>
  <si>
    <t>Panrim</t>
  </si>
  <si>
    <t>Pandanus rimataraensis H.St.John, 1989</t>
  </si>
  <si>
    <t>Panrur</t>
  </si>
  <si>
    <t>Pandanus rurutuensis H.St.John, 1989</t>
  </si>
  <si>
    <t>Panser</t>
  </si>
  <si>
    <t>Pandanus serpentinicus H.St.John, 1982</t>
  </si>
  <si>
    <t>Pansph</t>
  </si>
  <si>
    <t>Pandanus sphaerocephalus (Brongn.) Solms</t>
  </si>
  <si>
    <t>Panspi</t>
  </si>
  <si>
    <t>Pandanus spissus H.St.John, 1989</t>
  </si>
  <si>
    <t>Pansyl</t>
  </si>
  <si>
    <t>Pandanus sylvestris Bory, 1804</t>
  </si>
  <si>
    <t>Pantal</t>
  </si>
  <si>
    <t>Pandanus taluucensis Callm., 2011</t>
  </si>
  <si>
    <t>Pantecnov</t>
  </si>
  <si>
    <t>Pandanus tectorius var. novocaledonicus Martelli, 1914</t>
  </si>
  <si>
    <t>Pantem</t>
  </si>
  <si>
    <t>Pandanus temehaniensis J.W.Moore, 1933</t>
  </si>
  <si>
    <t>Panvei</t>
  </si>
  <si>
    <t>Pandanus veillonii H.St.John, 1989</t>
  </si>
  <si>
    <t>Panver</t>
  </si>
  <si>
    <t>Pandanus verecundus B.C.Stone, 1972</t>
  </si>
  <si>
    <t>Panvie</t>
  </si>
  <si>
    <t>Pandanus vieillardii Martelli, 1904</t>
  </si>
  <si>
    <t>Panvis</t>
  </si>
  <si>
    <t>Pandanus viscidus (Brongn.) Solms, 1875</t>
  </si>
  <si>
    <t>ParTak</t>
  </si>
  <si>
    <t>Paracryphiales Takht. ex Reveal, 1992</t>
  </si>
  <si>
    <t>ParBak</t>
  </si>
  <si>
    <t>Paracryphia Baker f., 1921</t>
  </si>
  <si>
    <t>Paralt</t>
  </si>
  <si>
    <t>Paracryphia alticola (Schltr.) Steenis, 1950</t>
  </si>
  <si>
    <t>Quihye</t>
  </si>
  <si>
    <t>Quintinia hyehenensis Pillon &amp; Hequet, 2019</t>
  </si>
  <si>
    <t>Quimaj</t>
  </si>
  <si>
    <t>Quintinia major (Baill.) Schltr., 1914</t>
  </si>
  <si>
    <t>Quimed</t>
  </si>
  <si>
    <t>Quintinia media (Baill.) Guillaumin, 1939</t>
  </si>
  <si>
    <t>Quimin</t>
  </si>
  <si>
    <t>Quintinia minor (Baill.) Schltr., 1914</t>
  </si>
  <si>
    <t>Quiore</t>
  </si>
  <si>
    <t>Quintinia oreophila (Schltr.) Schltr., 1914</t>
  </si>
  <si>
    <t>Quises2</t>
  </si>
  <si>
    <t>Quintinia sessiliflora Pillon &amp; Hequet, 2019</t>
  </si>
  <si>
    <t>Sphbal</t>
  </si>
  <si>
    <t>Sphenostemon balansae Baill., 1875</t>
  </si>
  <si>
    <t>Sphcom</t>
  </si>
  <si>
    <t>Sphenostemon comptonii Baker f., 1921</t>
  </si>
  <si>
    <t>Sphopp</t>
  </si>
  <si>
    <t>Sphenostemon oppositifolius Hürl., 1974</t>
  </si>
  <si>
    <t>Sphpac</t>
  </si>
  <si>
    <t>Sphenostemon pachycladum Baill.</t>
  </si>
  <si>
    <t>Sphthi</t>
  </si>
  <si>
    <t>Sphenostemon thibaudii Jérémie</t>
  </si>
  <si>
    <t>Sphtir</t>
  </si>
  <si>
    <t>Sphenostemon tireliae Jérémie, 1996</t>
  </si>
  <si>
    <t>PelHe-</t>
  </si>
  <si>
    <t>Pelliales He-Nygrén, Juslén, Ahonen, Glenny &amp; Piippo</t>
  </si>
  <si>
    <t>PelH.K</t>
  </si>
  <si>
    <t>Pelliaceae H.Klinggr., 1858</t>
  </si>
  <si>
    <t>Apo(Gr</t>
  </si>
  <si>
    <t>Apopellia (Grolle) Nebel &amp; D.Quandt, 2016</t>
  </si>
  <si>
    <t>Apoend</t>
  </si>
  <si>
    <t>Apopellia endiviifolia (Dicks.) Nebel &amp; D.Quandt, 2016</t>
  </si>
  <si>
    <t>PelRad</t>
  </si>
  <si>
    <t>Pellia Raddi, 1818 [nom. cons.]</t>
  </si>
  <si>
    <t>Pelepi</t>
  </si>
  <si>
    <t>Pellia epiphylla (L.) Corda, 1829</t>
  </si>
  <si>
    <t>Pelepiepi</t>
  </si>
  <si>
    <t>Pellia epiphylla subsp. epiphylla (L.) Corda, 1829</t>
  </si>
  <si>
    <t>Pelepibor</t>
  </si>
  <si>
    <t>Pellia epiphylla subsp. borealis (Lorb.) Messe, 1981</t>
  </si>
  <si>
    <t>Pelnee</t>
  </si>
  <si>
    <t>Pellia neesiana (Gottsche) Limpr., 1876</t>
  </si>
  <si>
    <t>PhyR.J</t>
  </si>
  <si>
    <t>Phymatocerales R.J.Duff, J.C.Villarreal, Cargill &amp; Renzaglia</t>
  </si>
  <si>
    <t>PhyR.J2</t>
  </si>
  <si>
    <t>Phymatocerotaceae R.J.Duff, J.C.Villarreal, Cargill &amp; Renzaglia, 2007</t>
  </si>
  <si>
    <t>PhySto</t>
  </si>
  <si>
    <t>Phymatoceros Stotler, W.T.Doyle &amp; Crand.-Stotl., 2005</t>
  </si>
  <si>
    <t>Phybul</t>
  </si>
  <si>
    <t>Phymatoceros bulbiculosus (Brot.) Stotler, W.T.Doyle &amp; Crand.-Stotl., 2005</t>
  </si>
  <si>
    <t>PicDow</t>
  </si>
  <si>
    <t>Picramniales Doweld, 2001</t>
  </si>
  <si>
    <t>Picgui</t>
  </si>
  <si>
    <t>Picramnia guianensis (Aubl.) Jans.-Jac., 1979</t>
  </si>
  <si>
    <t>PinGor</t>
  </si>
  <si>
    <t>Pinales Gorozh., 1904</t>
  </si>
  <si>
    <t>PinSpr</t>
  </si>
  <si>
    <t>Pinaceae Spreng. ex F.Rudolphi, 1830 [nom. cons.]</t>
  </si>
  <si>
    <t>AbiMil</t>
  </si>
  <si>
    <t>Abies Mill., 1754</t>
  </si>
  <si>
    <t>AbialbxAbinor</t>
  </si>
  <si>
    <t xml:space="preserve">Abies alba x Abies nordmanniana </t>
  </si>
  <si>
    <t>Abialb</t>
  </si>
  <si>
    <t>Abies alba Mill., 1768</t>
  </si>
  <si>
    <t>Abiama</t>
  </si>
  <si>
    <t>Abies amabilis J.Forbes, 1849</t>
  </si>
  <si>
    <t>Abibal</t>
  </si>
  <si>
    <t>Abies balsamea (L.) Mill., 1768</t>
  </si>
  <si>
    <t>Abibor</t>
  </si>
  <si>
    <t>Abies bornmuelleriana Mattf., 1925</t>
  </si>
  <si>
    <t>Abibra</t>
  </si>
  <si>
    <t>Abies bracteata (D.Don) Poit., 1845</t>
  </si>
  <si>
    <t>Abicep</t>
  </si>
  <si>
    <t>Abies cephalonica Loudon, 1838</t>
  </si>
  <si>
    <t>Abiche</t>
  </si>
  <si>
    <t>Abies chensiensis Tiegh., 1892</t>
  </si>
  <si>
    <t>Abicil</t>
  </si>
  <si>
    <t>Abies cilicica (Antoine &amp; Kotschy) Carrière, 1855</t>
  </si>
  <si>
    <t>Abicon</t>
  </si>
  <si>
    <t>Abies concolor (Gordon &amp; Glend.) Lindl. ex Hildebr., 1861</t>
  </si>
  <si>
    <t>Abidel</t>
  </si>
  <si>
    <t>Abies delavayi Franch., 1899</t>
  </si>
  <si>
    <t>Abiern</t>
  </si>
  <si>
    <t>Abies ernestii Rehder, 1939</t>
  </si>
  <si>
    <t>Abifab</t>
  </si>
  <si>
    <t>Abies fabri (Mast.) Craib, 1920</t>
  </si>
  <si>
    <t>Abifir</t>
  </si>
  <si>
    <t>Abies firma Siebold &amp; Zucc., 1842</t>
  </si>
  <si>
    <t>Abifor</t>
  </si>
  <si>
    <t>Abies forrestii Coltm.-Rog., 1919</t>
  </si>
  <si>
    <t>Abigeo</t>
  </si>
  <si>
    <t>Abies georgei Orr, 1933</t>
  </si>
  <si>
    <t>Abigra</t>
  </si>
  <si>
    <t>Abies grandis (Douglas ex D.Don) Lindl., 1833</t>
  </si>
  <si>
    <t>Abihol</t>
  </si>
  <si>
    <t>Abies holophylla Maxim., 1866</t>
  </si>
  <si>
    <t>Abixbor</t>
  </si>
  <si>
    <t>Abies x borisii-regis Mattf., 1925</t>
  </si>
  <si>
    <t>Abixins</t>
  </si>
  <si>
    <t>Abies x insignis Carrière ex Bailly, 1890</t>
  </si>
  <si>
    <t>Abixvil</t>
  </si>
  <si>
    <t>Abies x vilmorinii Mast., 1901</t>
  </si>
  <si>
    <t>Abikaw</t>
  </si>
  <si>
    <t>Abies kawakamii (Hayata) T.Itô, 1920</t>
  </si>
  <si>
    <t>Abikor</t>
  </si>
  <si>
    <t>Abies koreana E.H.Wilson, 1920</t>
  </si>
  <si>
    <t>Abilas</t>
  </si>
  <si>
    <t>Abies lasiocarpa (Hook.) Nutt., 1849</t>
  </si>
  <si>
    <t>Abilow</t>
  </si>
  <si>
    <t>Abies lowiana (Gordon) A.Murray, 1863</t>
  </si>
  <si>
    <t>Abimag</t>
  </si>
  <si>
    <t>Abies magnifica A.Murray, 1863</t>
  </si>
  <si>
    <t>Abineb</t>
  </si>
  <si>
    <t>Abies nebrodensis (Lojac.) Mattei, 1908</t>
  </si>
  <si>
    <t>Abinor</t>
  </si>
  <si>
    <t>Abies nordmanniana (Steven) Spach, 1841</t>
  </si>
  <si>
    <t>Abinum</t>
  </si>
  <si>
    <t>Abies numidica Lannoy ex Carrière, 1866</t>
  </si>
  <si>
    <t>Abipar</t>
  </si>
  <si>
    <t>Abies pardei Gaussen, 1929</t>
  </si>
  <si>
    <t>Abipin</t>
  </si>
  <si>
    <t>Abies pindrow (Royle ex D.Don) Royle, 1836</t>
  </si>
  <si>
    <t>Abipin2</t>
  </si>
  <si>
    <t>Abies pinsapo Boiss., 1838</t>
  </si>
  <si>
    <t>Abipro</t>
  </si>
  <si>
    <t>Abies procera Rehder, 1949</t>
  </si>
  <si>
    <t>Abirec</t>
  </si>
  <si>
    <t>Abies recurvata Mast., 1906</t>
  </si>
  <si>
    <t>Abisib</t>
  </si>
  <si>
    <t>Abies sibirica Ledeb., 1833</t>
  </si>
  <si>
    <t>Abispe</t>
  </si>
  <si>
    <t>Abies spectabilis (D.Don) Mirb., 1825</t>
  </si>
  <si>
    <t>Abisqu</t>
  </si>
  <si>
    <t>Abies squamata Mast., 1906</t>
  </si>
  <si>
    <t>Abivei</t>
  </si>
  <si>
    <t>Abies veitchii Lindl., 1861</t>
  </si>
  <si>
    <t>CedTre</t>
  </si>
  <si>
    <t>Cedrus Trew, 1757 [nom. cons.]</t>
  </si>
  <si>
    <t>CedatlxCedlib</t>
  </si>
  <si>
    <t xml:space="preserve">Cedrus atlantica x Cedrus libani </t>
  </si>
  <si>
    <t>Cedatl</t>
  </si>
  <si>
    <t>Cedrus atlantica (Endl.) Manetti ex Carrière, 1855</t>
  </si>
  <si>
    <t>Ceddeo</t>
  </si>
  <si>
    <t>Cedrus deodara (Roxb. ex D.Don) G.Don, 1830</t>
  </si>
  <si>
    <t>Cedlib</t>
  </si>
  <si>
    <t>Cedrus libani A.Rich., 1823</t>
  </si>
  <si>
    <t>LarMil</t>
  </si>
  <si>
    <t>Larix Mill., 1754</t>
  </si>
  <si>
    <t>Lardec</t>
  </si>
  <si>
    <t>Larix decidua Mill., 1768</t>
  </si>
  <si>
    <t>Lardecdec</t>
  </si>
  <si>
    <t>Larix decidua subsp. decidua Mill., 1768</t>
  </si>
  <si>
    <t>Larxmar</t>
  </si>
  <si>
    <t>Larix x marschlinsii Coaz, 1917</t>
  </si>
  <si>
    <t>Larkae</t>
  </si>
  <si>
    <t>Larix kaempferi (Lindl.) Carrière, 1856</t>
  </si>
  <si>
    <t>Larlar</t>
  </si>
  <si>
    <t>Larix laricina (Du Roi) K.Koch, 1873</t>
  </si>
  <si>
    <t>Larocc</t>
  </si>
  <si>
    <t>Larix occidentalis Nutt., 1849</t>
  </si>
  <si>
    <t>PicA.D</t>
  </si>
  <si>
    <t>Picea A.Dietr., 1824</t>
  </si>
  <si>
    <t>Picabi</t>
  </si>
  <si>
    <t>Picea abies (L.) H.Karst., 1881</t>
  </si>
  <si>
    <t>Picalc</t>
  </si>
  <si>
    <t>Picea alcoquiana (Veitch ex Lindl.) Carrière, 1867</t>
  </si>
  <si>
    <t>Picasp</t>
  </si>
  <si>
    <t>Picea asperata Mast., 1906</t>
  </si>
  <si>
    <t>Picbra</t>
  </si>
  <si>
    <t>Picea brachytyla (Franch.) E.Pritz., 1900</t>
  </si>
  <si>
    <t>Picbre</t>
  </si>
  <si>
    <t>Picea breweriana S.Watson, 1885</t>
  </si>
  <si>
    <t>Picchi</t>
  </si>
  <si>
    <t>Picea chihuahuana Martínez, 1942</t>
  </si>
  <si>
    <t>Piccra</t>
  </si>
  <si>
    <t>Picea crassifolia Kom., 1923</t>
  </si>
  <si>
    <t>Piceng</t>
  </si>
  <si>
    <t>Picea engelmannii Parry ex Engelm., 1863</t>
  </si>
  <si>
    <t>Picgla</t>
  </si>
  <si>
    <t>Picea glauca (Moench) Voss, 1907</t>
  </si>
  <si>
    <t>Picgle</t>
  </si>
  <si>
    <t>Picea glehnii Mast., 1880</t>
  </si>
  <si>
    <t>Picjez</t>
  </si>
  <si>
    <t>Picea jezoensis (Siebold &amp; Zucc.) Carrière, 1855</t>
  </si>
  <si>
    <t>Pickor</t>
  </si>
  <si>
    <t>Picea koraiensis Nakai, 1919</t>
  </si>
  <si>
    <t>Pickoy</t>
  </si>
  <si>
    <t>Picea koyamai Shiras., 1914</t>
  </si>
  <si>
    <t>Piclik</t>
  </si>
  <si>
    <t>Picea likiangensis (Franch.) E.Pritz., 1900</t>
  </si>
  <si>
    <t>Picmar</t>
  </si>
  <si>
    <t>Picea mariana (Mill.) Britton, Sterns &amp; Poggenb., 1888</t>
  </si>
  <si>
    <t>Picmar2</t>
  </si>
  <si>
    <t xml:space="preserve">Picea mariana 'Doumetii' </t>
  </si>
  <si>
    <t>Picmey</t>
  </si>
  <si>
    <t>Picea meyeri Rehder &amp; E.H.Wilson, 1914</t>
  </si>
  <si>
    <t>Picmon</t>
  </si>
  <si>
    <t>Picea montigena Mast., 1906</t>
  </si>
  <si>
    <t>Picmor</t>
  </si>
  <si>
    <t>Picea morrisonicola Hayata, 1908</t>
  </si>
  <si>
    <t>Picneo</t>
  </si>
  <si>
    <t>Picea neoveitchii Mast., 1903</t>
  </si>
  <si>
    <t>Picomo</t>
  </si>
  <si>
    <t>Picea omorika (Pancic) Purk., 1877</t>
  </si>
  <si>
    <t>Picori</t>
  </si>
  <si>
    <t>Picea orientalis (L.) Link, 1847</t>
  </si>
  <si>
    <t>Picpun</t>
  </si>
  <si>
    <t>Picea pungens Engelm., 1879</t>
  </si>
  <si>
    <t>Picpur</t>
  </si>
  <si>
    <t>Picea purpurea Mast., 1906</t>
  </si>
  <si>
    <t>Picrub</t>
  </si>
  <si>
    <t>Picea rubens Sarg., 1898</t>
  </si>
  <si>
    <t>Picsit</t>
  </si>
  <si>
    <t>Picea sitchensis (Bong.) Carrière, 1855</t>
  </si>
  <si>
    <t>Picsmi</t>
  </si>
  <si>
    <t>Picea smithiana Boiss., 1884</t>
  </si>
  <si>
    <t>Pictor</t>
  </si>
  <si>
    <t>Picea torano (Siebold ex K.Koch) Koehne, 1893</t>
  </si>
  <si>
    <t>Picwil</t>
  </si>
  <si>
    <t>Picea wilsonii Mast., 1903</t>
  </si>
  <si>
    <t>PinL.,2</t>
  </si>
  <si>
    <t>Pinus L., 1753</t>
  </si>
  <si>
    <t>Pinalb</t>
  </si>
  <si>
    <t>Pinus albicaulis Engelm., 1863</t>
  </si>
  <si>
    <t>Pinapu</t>
  </si>
  <si>
    <t>Pinus apulcensis Lindl., 1839</t>
  </si>
  <si>
    <t>Pinari</t>
  </si>
  <si>
    <t>Pinus aristata Engelm., 1862</t>
  </si>
  <si>
    <t>Pinarm</t>
  </si>
  <si>
    <t>Pinus armandii Franch., 1884</t>
  </si>
  <si>
    <t>Pinatt</t>
  </si>
  <si>
    <t>Pinus attenuata Lemmon, 1892</t>
  </si>
  <si>
    <t>Pinbal</t>
  </si>
  <si>
    <t>Pinus balfouriana Balf., 1853</t>
  </si>
  <si>
    <t>Pinban</t>
  </si>
  <si>
    <t>Pinus banksiana Lamb., 1803</t>
  </si>
  <si>
    <t>Pinbru</t>
  </si>
  <si>
    <t>Pinus brutia Ten., 1830</t>
  </si>
  <si>
    <t>Pinbrueld</t>
  </si>
  <si>
    <t>Pinus brutia subsp. eldarica (Medw.) Nahal, 1962</t>
  </si>
  <si>
    <t>Pinbrubru</t>
  </si>
  <si>
    <t>Pinus brutia subsp. brutia Ten., 1830</t>
  </si>
  <si>
    <t>Pinbun</t>
  </si>
  <si>
    <t>Pinus bungeana Zucc. ex Endl., 1847</t>
  </si>
  <si>
    <t>Pincan</t>
  </si>
  <si>
    <t>Pinus canariensis C.Sm., 1828</t>
  </si>
  <si>
    <t>Pincar</t>
  </si>
  <si>
    <t>Pinus caribaea Morelet, 1851</t>
  </si>
  <si>
    <t>Pincem</t>
  </si>
  <si>
    <t>Pinus cembra L., 1753</t>
  </si>
  <si>
    <t>Pincem2</t>
  </si>
  <si>
    <t>Pinus cembroides Zucc., 1832</t>
  </si>
  <si>
    <t>Pincon</t>
  </si>
  <si>
    <t>Pinus contorta Douglas ex J.W.Loudon, 1838</t>
  </si>
  <si>
    <t>Pincou</t>
  </si>
  <si>
    <t>Pinus coulteri D.Don, 1837</t>
  </si>
  <si>
    <t>Pincul</t>
  </si>
  <si>
    <t>Pinus culminicola Andresen &amp; Beaman, 1961</t>
  </si>
  <si>
    <t>Pinden</t>
  </si>
  <si>
    <t>Pinus densiflora Siebold &amp; Zucc., 1842</t>
  </si>
  <si>
    <t>Pindev</t>
  </si>
  <si>
    <t>Pinus devoniana Lindl., 1839</t>
  </si>
  <si>
    <t>Pinech</t>
  </si>
  <si>
    <t>Pinus echinata Mill., 1768</t>
  </si>
  <si>
    <t>Pinedu</t>
  </si>
  <si>
    <t>Pinus edulis Engelm., 1848</t>
  </si>
  <si>
    <t>Pinell</t>
  </si>
  <si>
    <t>Pinus elliottii Engelm., 1880</t>
  </si>
  <si>
    <t>Pineng</t>
  </si>
  <si>
    <t>Pinus engelmannii Carrière, 1854</t>
  </si>
  <si>
    <t>Pinfle</t>
  </si>
  <si>
    <t>Pinus flexilis E.James, 1823</t>
  </si>
  <si>
    <t>Pinger</t>
  </si>
  <si>
    <t>Pinus gerardiana Wall. ex D.Don, 1832</t>
  </si>
  <si>
    <t>Pinhal</t>
  </si>
  <si>
    <t>Pinus halepensis Mill., 1768</t>
  </si>
  <si>
    <t>Pinhar</t>
  </si>
  <si>
    <t>Pinus hartwegii Lindl., 1839</t>
  </si>
  <si>
    <t>Pinhel</t>
  </si>
  <si>
    <t>Pinus heldreichii Christ, 1863</t>
  </si>
  <si>
    <t>Pinxnei</t>
  </si>
  <si>
    <t>Pinus x neilreichiana Beck, 1890</t>
  </si>
  <si>
    <t>Pinxrha</t>
  </si>
  <si>
    <t>Pinus x rhaetica Brügger, 1864</t>
  </si>
  <si>
    <t>Pinxsap</t>
  </si>
  <si>
    <t>Pinus x saportae Rouy, 1913</t>
  </si>
  <si>
    <t>Pinxwet</t>
  </si>
  <si>
    <t>Pinus x wettsteinii K.Richt., 1890</t>
  </si>
  <si>
    <t>Pinjef</t>
  </si>
  <si>
    <t>Pinus jeffreyi Balf., 1853</t>
  </si>
  <si>
    <t>Pinkor</t>
  </si>
  <si>
    <t>Pinus koraiensis Siebold &amp; Zucc., 1842</t>
  </si>
  <si>
    <t>Pinlam</t>
  </si>
  <si>
    <t>Pinus lambertiana Douglas, 1827</t>
  </si>
  <si>
    <t>Pinleu</t>
  </si>
  <si>
    <t>Pinus leucodermis Antoine, 1864</t>
  </si>
  <si>
    <t>Pinmas</t>
  </si>
  <si>
    <t>Pinus massoniana Lamb., 1803</t>
  </si>
  <si>
    <t>Pinmax</t>
  </si>
  <si>
    <t>Pinus maximartinezii Rzed., 1964</t>
  </si>
  <si>
    <t>Pinmon</t>
  </si>
  <si>
    <t>Pinus monophylla Torr. &amp; Frém., 1845</t>
  </si>
  <si>
    <t>Pinmon2</t>
  </si>
  <si>
    <t>Pinus monticola Douglas ex D.Don, 1832</t>
  </si>
  <si>
    <t>Pinmor</t>
  </si>
  <si>
    <t>Pinus morrisonicola Hayata, 1908</t>
  </si>
  <si>
    <t>Pinmug</t>
  </si>
  <si>
    <t>Pinus mugo Turra, 1764</t>
  </si>
  <si>
    <t>Pinmugrot</t>
  </si>
  <si>
    <t>Pinus mugo nothosubsp. rotundata (Link) A.E.Murray, 1985</t>
  </si>
  <si>
    <t>Pinmugunc</t>
  </si>
  <si>
    <t>Pinus mugo subsp. uncinata (Ramond ex DC.) Domin, 1936</t>
  </si>
  <si>
    <t>Pinmugmug</t>
  </si>
  <si>
    <t>Pinus mugo subsp. mugo Turra, 1764</t>
  </si>
  <si>
    <t>Pinmur</t>
  </si>
  <si>
    <t>Pinus muricata D.Don, 1836</t>
  </si>
  <si>
    <t>Pinnig</t>
  </si>
  <si>
    <t>Pinus nigra J.F.Arnold, 1785</t>
  </si>
  <si>
    <t>Pinnignig</t>
  </si>
  <si>
    <t>Pinus nigra subsp. nigra J.F.Arnold, 1785</t>
  </si>
  <si>
    <t>Pinniglar</t>
  </si>
  <si>
    <t>Pinus nigra subsp. laricio Palib. ex Maire, 1928</t>
  </si>
  <si>
    <t>Pinnigsal</t>
  </si>
  <si>
    <t>Pinus nigra subsp. salzmannii (Dunal) Franco, 1943</t>
  </si>
  <si>
    <t>Pinpal</t>
  </si>
  <si>
    <t>Pinus palustris Mill., 1768</t>
  </si>
  <si>
    <t>Pinpar</t>
  </si>
  <si>
    <t>Pinus parviflora Siebold &amp; Zucc., 1846</t>
  </si>
  <si>
    <t>Pinpat</t>
  </si>
  <si>
    <t>Pinus patula Schltdl. &amp; Cham., 1831</t>
  </si>
  <si>
    <t>Pinpeu</t>
  </si>
  <si>
    <t>Pinus peuce Griseb., 1846</t>
  </si>
  <si>
    <t>Pinpin</t>
  </si>
  <si>
    <t>Pinus pinaster Aiton, 1789</t>
  </si>
  <si>
    <t>Pinpin2</t>
  </si>
  <si>
    <t>Pinus pinea L., 1753</t>
  </si>
  <si>
    <t>Pinpon</t>
  </si>
  <si>
    <t>Pinus ponderosa Douglas ex C.Lawson, 1836</t>
  </si>
  <si>
    <t>Pinpun</t>
  </si>
  <si>
    <t>Pinus pungens Lamb., 1805</t>
  </si>
  <si>
    <t>Pinrad</t>
  </si>
  <si>
    <t>Pinus radiata D.Don, 1836</t>
  </si>
  <si>
    <t>Pinres</t>
  </si>
  <si>
    <t>Pinus resinosa Aiton, 1789</t>
  </si>
  <si>
    <t>Pinrig</t>
  </si>
  <si>
    <t>Pinus rigida Mill., 1768</t>
  </si>
  <si>
    <t>Pinrox</t>
  </si>
  <si>
    <t>Pinus roxburghii Sarg., 1897</t>
  </si>
  <si>
    <t>Pinsab</t>
  </si>
  <si>
    <t>Pinus sabiniana Douglas ex D.Don, 1832</t>
  </si>
  <si>
    <t>Pinser</t>
  </si>
  <si>
    <t>Pinus serotina Michx., 1803</t>
  </si>
  <si>
    <t>Pinsib</t>
  </si>
  <si>
    <t>Pinus sibirica Du Tour, 1803</t>
  </si>
  <si>
    <t>Pinstr</t>
  </si>
  <si>
    <t>Pinus strobiformis Engelm., 1848</t>
  </si>
  <si>
    <t>Pinstr2</t>
  </si>
  <si>
    <t>Pinus strobus L., 1753</t>
  </si>
  <si>
    <t>Pinsyl</t>
  </si>
  <si>
    <t>Pinus sylvestris L., 1753</t>
  </si>
  <si>
    <t>Pintab</t>
  </si>
  <si>
    <t>Pinus tabuliformis Carrière, 1867</t>
  </si>
  <si>
    <t>Pintae</t>
  </si>
  <si>
    <t>Pinus taeda L., 1753</t>
  </si>
  <si>
    <t>Pintai</t>
  </si>
  <si>
    <t>Pinus taiwanensis Hayata, 1911</t>
  </si>
  <si>
    <t>Pinthu</t>
  </si>
  <si>
    <t>Pinus thunbergii Parl., 1868</t>
  </si>
  <si>
    <t>Pinwal</t>
  </si>
  <si>
    <t>Pinus wallichiana A.B.Jacks., 1947</t>
  </si>
  <si>
    <t>PseCar</t>
  </si>
  <si>
    <t>Pseudotsuga Carrière, 1867</t>
  </si>
  <si>
    <t>Psemen</t>
  </si>
  <si>
    <t>Pseudotsuga menziesii (Mirb.) Franco, 1950</t>
  </si>
  <si>
    <t>Psemenmen</t>
  </si>
  <si>
    <t>Pseudotsuga menziesii var. menziesii (Mirb.) Franco, 1950</t>
  </si>
  <si>
    <t>Psemengla</t>
  </si>
  <si>
    <t>Pseudotsuga menziesii var. glauca (Beissn.) Franco, 1950</t>
  </si>
  <si>
    <t>Tsu(En</t>
  </si>
  <si>
    <t>Tsuga (Endl.) Carrière, 1855</t>
  </si>
  <si>
    <t>Tsucan</t>
  </si>
  <si>
    <t>Tsuga canadensis (L.) Carrière, 1855</t>
  </si>
  <si>
    <t>Tsuchi</t>
  </si>
  <si>
    <t>Tsuga chinensis (Franch.) E.Pritz., 1900</t>
  </si>
  <si>
    <t>Tsudiv</t>
  </si>
  <si>
    <t>Tsuga diversifolia (Maxim.) Mast., 1881</t>
  </si>
  <si>
    <t>Tsuhet</t>
  </si>
  <si>
    <t>Tsuga heterophylla (Raf.) Sarg., 1899</t>
  </si>
  <si>
    <t>Tsumer</t>
  </si>
  <si>
    <t>Tsuga mertensiana (Bong.) Carrière, 1867</t>
  </si>
  <si>
    <t>PinCro</t>
  </si>
  <si>
    <t>Pinidae Cronquist, Takht. &amp; W.Zimm., 1966</t>
  </si>
  <si>
    <t>PipBer</t>
  </si>
  <si>
    <t>Piperales Bercht. &amp; J.Presl, 1820</t>
  </si>
  <si>
    <t>AriJus</t>
  </si>
  <si>
    <t>Aristolochiaceae Juss., 1789 [nom. cons.]</t>
  </si>
  <si>
    <t>AriL.,</t>
  </si>
  <si>
    <t>Aristolochia L., 1753</t>
  </si>
  <si>
    <t>Arialt</t>
  </si>
  <si>
    <t>Aristolochia altissima Desf., 1799</t>
  </si>
  <si>
    <t>Ariama</t>
  </si>
  <si>
    <t>Aristolochia amara (Aubl.) Poncy, 1989</t>
  </si>
  <si>
    <t>Aribuk</t>
  </si>
  <si>
    <t>Aristolochia bukuti Poncy, 1989</t>
  </si>
  <si>
    <t>Aricle</t>
  </si>
  <si>
    <t>Aristolochia clematitis L., 1753</t>
  </si>
  <si>
    <t>AricluxAripau</t>
  </si>
  <si>
    <t xml:space="preserve">Aristolochia clusii x Aristolochia paucinervis </t>
  </si>
  <si>
    <t>Ariclu</t>
  </si>
  <si>
    <t>Aristolochia clusii Lojac., 1907</t>
  </si>
  <si>
    <t>Aricre</t>
  </si>
  <si>
    <t>Aristolochia cremersii Poncy, 1989</t>
  </si>
  <si>
    <t>Arifla</t>
  </si>
  <si>
    <t>Aristolochia flava Poncy, 1989</t>
  </si>
  <si>
    <t>Arifon</t>
  </si>
  <si>
    <t>Aristolochia fontanesii Boiss. &amp; Reut., 1852</t>
  </si>
  <si>
    <t>Arigui</t>
  </si>
  <si>
    <t>Aristolochia guianensis Poncy, 1989</t>
  </si>
  <si>
    <t>Arisec</t>
  </si>
  <si>
    <t xml:space="preserve">Aristolochia sect. Aristolochia </t>
  </si>
  <si>
    <t>Arisec2</t>
  </si>
  <si>
    <t>Aristolochia sect. Siphisia (Raf.) Duch., 1864</t>
  </si>
  <si>
    <t>Arisub</t>
  </si>
  <si>
    <t xml:space="preserve">Aristolochia subg. Aristolochia </t>
  </si>
  <si>
    <t>Arisub2</t>
  </si>
  <si>
    <t>Aristolochia subg. Siphisia (Raf.) Duch., 1854</t>
  </si>
  <si>
    <t>Arisub3</t>
  </si>
  <si>
    <t xml:space="preserve">Aristolochia subsect. Aristolochia </t>
  </si>
  <si>
    <t>Arilep</t>
  </si>
  <si>
    <t>Aristolochia leprieurii Duch., 1864</t>
  </si>
  <si>
    <t>Arimac</t>
  </si>
  <si>
    <t>Aristolochia macrophylla Lam., 1783</t>
  </si>
  <si>
    <t>Aripal</t>
  </si>
  <si>
    <t>Aristolochia pallida Willd., 1805</t>
  </si>
  <si>
    <t>Aripau</t>
  </si>
  <si>
    <t>Aristolochia paucinervis Pomel, 1874</t>
  </si>
  <si>
    <t>Aripis</t>
  </si>
  <si>
    <t>Aristolochia pistolochia L., 1763</t>
  </si>
  <si>
    <t>Aripla</t>
  </si>
  <si>
    <t>Aristolochia platyloba Garcke, 1849</t>
  </si>
  <si>
    <t>Arirot</t>
  </si>
  <si>
    <t>Aristolochia rotunda L., 1753</t>
  </si>
  <si>
    <t>Arirotrot</t>
  </si>
  <si>
    <t>Aristolochia rotunda subsp. rotunda L., 1753</t>
  </si>
  <si>
    <t>Arirotins</t>
  </si>
  <si>
    <t>Aristolochia rotunda subsp. insularis (E.Nardi &amp; Arrigoni) Gamisans, 1985</t>
  </si>
  <si>
    <t>Arirug</t>
  </si>
  <si>
    <t>Aristolochia rugosa Lam., 1783</t>
  </si>
  <si>
    <t>Arisem</t>
  </si>
  <si>
    <t>Aristolochia sempervirens L., 1753</t>
  </si>
  <si>
    <t>Arityr</t>
  </si>
  <si>
    <t>Aristolochia tyrrhena E.Nardi &amp; Arrigoni, 1983</t>
  </si>
  <si>
    <t>Ariwan</t>
  </si>
  <si>
    <t>Aristolochia wankeana J.Freitas, F.González &amp; Poncy, 2020</t>
  </si>
  <si>
    <t>AsaL.,</t>
  </si>
  <si>
    <t>Asarum L., 1753</t>
  </si>
  <si>
    <t>Asaeur</t>
  </si>
  <si>
    <t>Asarum europaeum L., 1753</t>
  </si>
  <si>
    <t>Pepada</t>
  </si>
  <si>
    <t>Peperomia adamsonia (F.Br.) Yunck., 1937</t>
  </si>
  <si>
    <t>Pepaus</t>
  </si>
  <si>
    <t>Peperomia australana Yunck., 1937</t>
  </si>
  <si>
    <t>Pepboi</t>
  </si>
  <si>
    <t>Peperomia boivinii C.DC., 1866</t>
  </si>
  <si>
    <t>Pepbor</t>
  </si>
  <si>
    <t>Peperomia borbonensis Miq., 1843</t>
  </si>
  <si>
    <t>Pepcal</t>
  </si>
  <si>
    <t>Peperomia caledonica C.DC., 1866</t>
  </si>
  <si>
    <t>Pepell</t>
  </si>
  <si>
    <t>Peperomia elliptica (Lam.) A.Dietr., 1831</t>
  </si>
  <si>
    <t>Pepema</t>
  </si>
  <si>
    <t>Peperomia emarginella (Sw. ex Wikstr.) C.DC., 1869</t>
  </si>
  <si>
    <t>Pepfos</t>
  </si>
  <si>
    <t>Peperomia fosbergii Yunck., 1937</t>
  </si>
  <si>
    <t>Pepfut</t>
  </si>
  <si>
    <t>Peperomia futunaensis H.St.John, 1971</t>
  </si>
  <si>
    <t>Pepglo</t>
  </si>
  <si>
    <t>Peperomia globosibacca C.DC., 1911</t>
  </si>
  <si>
    <t>Pepgou</t>
  </si>
  <si>
    <t>Peperomia goudotii Miq., 1843</t>
  </si>
  <si>
    <t>Pepgra</t>
  </si>
  <si>
    <t>Peperomia gracieana Görts, 1998</t>
  </si>
  <si>
    <t>Pepgra2</t>
  </si>
  <si>
    <t>Peperomia grantii Yunck., 1937</t>
  </si>
  <si>
    <t>Pepher</t>
  </si>
  <si>
    <t>Peperomia hernandiifolia (Vahl) A.Dietr., 1831</t>
  </si>
  <si>
    <t>Pephir</t>
  </si>
  <si>
    <t>Peperomia hirtella Miq., 1845</t>
  </si>
  <si>
    <t>Pephom</t>
  </si>
  <si>
    <t>Peperomia hombronii C.DC., 1898</t>
  </si>
  <si>
    <t>Pephum</t>
  </si>
  <si>
    <t>Peperomia humilis A.Dietr., 1831</t>
  </si>
  <si>
    <t>Pepkan</t>
  </si>
  <si>
    <t>Peperomia kanalensis C.DC.</t>
  </si>
  <si>
    <t>Peplif</t>
  </si>
  <si>
    <t>Peperomia lifuana C.DC.</t>
  </si>
  <si>
    <t>Pepmag</t>
  </si>
  <si>
    <t>Peperomia maguirei Yunck., 1948</t>
  </si>
  <si>
    <t>Pepmar</t>
  </si>
  <si>
    <t>Peperomia marchionensis F.Br., 1935</t>
  </si>
  <si>
    <t>Pepmyr</t>
  </si>
  <si>
    <t>Peperomia myrtifolia (Vahl) A.Dietr., 1831</t>
  </si>
  <si>
    <t>Pepoli</t>
  </si>
  <si>
    <t>Peperomia oliveri J.Florence &amp; W.L.Wagner, 1996</t>
  </si>
  <si>
    <t>Peppal</t>
  </si>
  <si>
    <t>Peperomia pallida (G.Forst.) A.Dietr., 1931</t>
  </si>
  <si>
    <t>Pepped</t>
  </si>
  <si>
    <t>Peperomia pedunculata C.DC., 1866</t>
  </si>
  <si>
    <t>Peppor</t>
  </si>
  <si>
    <t>Peperomia portulacoides (Lam.) A.Dietr., 1831</t>
  </si>
  <si>
    <t>Peprap</t>
  </si>
  <si>
    <t>Peperomia rapensis F.Br., 1935</t>
  </si>
  <si>
    <t>Pepsar</t>
  </si>
  <si>
    <t>Peperomia sarasinii C.DC.</t>
  </si>
  <si>
    <t>Pepsoc</t>
  </si>
  <si>
    <t>Peperomia societatis J.W.Moore, 1933</t>
  </si>
  <si>
    <t>Pepsub</t>
  </si>
  <si>
    <t>Peperomia subpallescens C.DC.</t>
  </si>
  <si>
    <t>Pepten</t>
  </si>
  <si>
    <t>Peperomia tenella (Sw.) A.Dietr., 1831</t>
  </si>
  <si>
    <t>Peptoo</t>
  </si>
  <si>
    <t>Peperomia tooviiana J.Florence, 1996</t>
  </si>
  <si>
    <t>Peptri</t>
  </si>
  <si>
    <t>Peperomia trifolia (L.) A.Dietr., 1831</t>
  </si>
  <si>
    <t>Pepuro</t>
  </si>
  <si>
    <t>Peperomia urocarpa Fisch. &amp; C.A.Mey., 1838</t>
  </si>
  <si>
    <t>Pipabe</t>
  </si>
  <si>
    <t>Piper abellinum Trel. &amp; Yunck., 1950</t>
  </si>
  <si>
    <t>Pipaul</t>
  </si>
  <si>
    <t>Piper aulacospermum Callejas, 2005</t>
  </si>
  <si>
    <t>Pipbro</t>
  </si>
  <si>
    <t>Piper brownsbergense Yunck., 1950</t>
  </si>
  <si>
    <t>Pipcitpar</t>
  </si>
  <si>
    <t>Piper citrifolium var. parkerianum (Miq.) Trel. &amp; Yunck., 1950</t>
  </si>
  <si>
    <t>Pipcom</t>
  </si>
  <si>
    <t>Piper comptonii S.Moore, 1921</t>
  </si>
  <si>
    <t>Pipdum</t>
  </si>
  <si>
    <t>Piper dumosum Rudge, 1805</t>
  </si>
  <si>
    <t>Pipdus</t>
  </si>
  <si>
    <t>Piper dussii C.DC., 1902</t>
  </si>
  <si>
    <t>Pipeuc</t>
  </si>
  <si>
    <t>Piper eucalyptifolium Rudge, 1805</t>
  </si>
  <si>
    <t>Pipfle</t>
  </si>
  <si>
    <t>Piper flexuosum Rudge, 1805</t>
  </si>
  <si>
    <t>Pipgla</t>
  </si>
  <si>
    <t>Piper glabrescens (Miq.) C.DC., 1869</t>
  </si>
  <si>
    <t>Piphir</t>
  </si>
  <si>
    <t>Piper hirtilimbum Trel. &amp; Yunck., 1950</t>
  </si>
  <si>
    <t>Piphum</t>
  </si>
  <si>
    <t>Piper humistratum Görts &amp; K.U.Kramer, 1966</t>
  </si>
  <si>
    <t>Pipina</t>
  </si>
  <si>
    <t>Piper inaequale C.DC., 1866</t>
  </si>
  <si>
    <t>Pipins</t>
  </si>
  <si>
    <t>Piper insipiens Trel. &amp; Yunck., 1950</t>
  </si>
  <si>
    <t>Pipmic</t>
  </si>
  <si>
    <t>Piper microstachyum Vahl, 1798</t>
  </si>
  <si>
    <t>Pipmod</t>
  </si>
  <si>
    <t>Piper modestum (Miq.) C.DC., 1869</t>
  </si>
  <si>
    <t>Pippai</t>
  </si>
  <si>
    <t>Piper paitense Schltr.</t>
  </si>
  <si>
    <t>Pippar</t>
  </si>
  <si>
    <t>Piper paramaribense C.DC., 1869</t>
  </si>
  <si>
    <t>Pippul</t>
  </si>
  <si>
    <t>Piper pulleanum Yunck., 1950</t>
  </si>
  <si>
    <t>Piprem</t>
  </si>
  <si>
    <t>Piper remotinervium Görts, 2005</t>
  </si>
  <si>
    <t>Pipret</t>
  </si>
  <si>
    <t>Piper reticulatum L., 1753</t>
  </si>
  <si>
    <t>Pipsta</t>
  </si>
  <si>
    <t>Piper staminodiferum C.DC.</t>
  </si>
  <si>
    <t>Pipwac</t>
  </si>
  <si>
    <t>Piper wachenheimii Trel., 1933</t>
  </si>
  <si>
    <t>Maninc</t>
  </si>
  <si>
    <t>Manekia incurva (Sieber ex Schult.) T.Arias, Callejas &amp; Bornst., 2006</t>
  </si>
  <si>
    <t>SauF.V</t>
  </si>
  <si>
    <t>Saururaceae F.Voigt, 1811</t>
  </si>
  <si>
    <t>SauL.,</t>
  </si>
  <si>
    <t>Saururus L., 1753</t>
  </si>
  <si>
    <t>Saucer</t>
  </si>
  <si>
    <t>Saururus cernuus L., 1753</t>
  </si>
  <si>
    <t>Plecur</t>
  </si>
  <si>
    <t>Pleurozia curiosa B.M.Thiers, 1993</t>
  </si>
  <si>
    <t>Plepoc</t>
  </si>
  <si>
    <t>Pleurozia pocsii Frank Müll., 2013</t>
  </si>
  <si>
    <t>PoaSma</t>
  </si>
  <si>
    <t>Poales Small, 1903</t>
  </si>
  <si>
    <t>BroJus</t>
  </si>
  <si>
    <t>Bromeliaceae Juss., 1789</t>
  </si>
  <si>
    <t>BroBur</t>
  </si>
  <si>
    <t>Bromelioideae Burnett, 1835</t>
  </si>
  <si>
    <t>Aecegl</t>
  </si>
  <si>
    <t>Aechmea egleriana L.B.Sm., 1958</t>
  </si>
  <si>
    <t>Aecfle</t>
  </si>
  <si>
    <t>Aechmea flemingii H.E.Luther, 1991</t>
  </si>
  <si>
    <t>Aecmel</t>
  </si>
  <si>
    <t>Aechmea melinonii Hook., 1861</t>
  </si>
  <si>
    <t>Aecmoo</t>
  </si>
  <si>
    <t>Aechmea moonenii Gouda, 2002</t>
  </si>
  <si>
    <t>Aecrec</t>
  </si>
  <si>
    <t>Aechmea reclinata Sastre &amp; Brithmer, 1999</t>
  </si>
  <si>
    <t>Aecser</t>
  </si>
  <si>
    <t>Aechmea serrata (L.) Mez, 1896</t>
  </si>
  <si>
    <t>Aecsmi</t>
  </si>
  <si>
    <t>Aechmea smithiorum Mez, 1896</t>
  </si>
  <si>
    <t>Aragoe</t>
  </si>
  <si>
    <t>Araeococcus goeldianus L.B.Sm., 1955</t>
  </si>
  <si>
    <t>Broaga</t>
  </si>
  <si>
    <t>Bromelia agavifolia Brongn. ex K.Koch, 1859</t>
  </si>
  <si>
    <t>Broalt</t>
  </si>
  <si>
    <t>Bromelia alta L.B.Sm., 1956</t>
  </si>
  <si>
    <t>Brofos</t>
  </si>
  <si>
    <t>Bromelia fosteriana L.B.Sm., 1956</t>
  </si>
  <si>
    <t>Brogra</t>
  </si>
  <si>
    <t>Bromelia granvillei L.B.Sm. &amp; Gouda, 1996</t>
  </si>
  <si>
    <t>DisLem</t>
  </si>
  <si>
    <t>Disteganthus Lem., 1847</t>
  </si>
  <si>
    <t>Disbas</t>
  </si>
  <si>
    <t>Disteganthus basilateralis Lem., 1847</t>
  </si>
  <si>
    <t>Disgra</t>
  </si>
  <si>
    <t>Disteganthus gracieae Aguirre-Santoro &amp; Michelang., 2015</t>
  </si>
  <si>
    <t>Dislat</t>
  </si>
  <si>
    <t>Disteganthus lateralis (L.B.Sm.) Gouda, 1994</t>
  </si>
  <si>
    <t>FasMez</t>
  </si>
  <si>
    <t>Fascicularia Mez, 1894</t>
  </si>
  <si>
    <t>Fasbic</t>
  </si>
  <si>
    <t>Fascicularia bicolor (Ruiz &amp; Pav.) Mez, 1896</t>
  </si>
  <si>
    <t>Fasbicbic</t>
  </si>
  <si>
    <t>Fascicularia bicolor subsp. bicolor (Ruiz &amp; Pav.) Mez, 1896</t>
  </si>
  <si>
    <t>Fasbiccan</t>
  </si>
  <si>
    <t>Fascicularia bicolor subsp. canaliculata E.C.Nelson &amp; Zizka, 1997</t>
  </si>
  <si>
    <t>Witlin</t>
  </si>
  <si>
    <t>Wittmackia lingulata (L.) Mez, 1891</t>
  </si>
  <si>
    <t>Pitcre</t>
  </si>
  <si>
    <t>Pitcairnia cremersii Gouda, 2009</t>
  </si>
  <si>
    <t>Pitgey</t>
  </si>
  <si>
    <t>Pitcairnia geyskesii L.B.Sm., 1956</t>
  </si>
  <si>
    <t>Pitmic</t>
  </si>
  <si>
    <t>Pitcairnia micotrinensis Read, 1970</t>
  </si>
  <si>
    <t>Pitsas</t>
  </si>
  <si>
    <t>Pitcairnia sastrei L.B.Sm. &amp; Read, 1975</t>
  </si>
  <si>
    <t>Pitsax</t>
  </si>
  <si>
    <t>Pitcairnia saxosa Gouda, 2009</t>
  </si>
  <si>
    <t>Pitspi</t>
  </si>
  <si>
    <t>Pitcairnia spicata (Lam.) Mez, 1896</t>
  </si>
  <si>
    <t>Glopen</t>
  </si>
  <si>
    <t>Glomeropitcairnia penduliflora (Griseb.) Mez, 1905</t>
  </si>
  <si>
    <t>Guzdus</t>
  </si>
  <si>
    <t>Guzmania dussii Mez, 1896</t>
  </si>
  <si>
    <t>Guzlin</t>
  </si>
  <si>
    <t>Guzmania lingulata (L.) Mez, 1896</t>
  </si>
  <si>
    <t>Guzmeg</t>
  </si>
  <si>
    <t>Guzmania megastachya (Baker) Mez, 1896</t>
  </si>
  <si>
    <t>Tilrec</t>
  </si>
  <si>
    <t>Tillandsia recurvata (L.) L., 1762</t>
  </si>
  <si>
    <t>Lutsplspl</t>
  </si>
  <si>
    <t>Lutheria splendens var. splendens (Brongn.) Barfuss &amp; W.Till, 2016</t>
  </si>
  <si>
    <t>Vrigua</t>
  </si>
  <si>
    <t>Vriesea guadelupensis (Baker) Mez, 1896</t>
  </si>
  <si>
    <t>CypJus</t>
  </si>
  <si>
    <t>Cyperaceae Juss., 1789</t>
  </si>
  <si>
    <t>CypKos2</t>
  </si>
  <si>
    <t>Cyperoideae Kostel., 1831</t>
  </si>
  <si>
    <t>AlbLye</t>
  </si>
  <si>
    <t>Albildgaardieae Lye, 1973</t>
  </si>
  <si>
    <t>BulKun</t>
  </si>
  <si>
    <t>Bulbostylis Kunth, 1837</t>
  </si>
  <si>
    <t>Bulant</t>
  </si>
  <si>
    <t>Bulbostylis antillana (Britton) Fernald, 1938</t>
  </si>
  <si>
    <t>Bulbar</t>
  </si>
  <si>
    <t>Bulbostylis barbata (Rottb.) C.B.Clarke, 1893</t>
  </si>
  <si>
    <t>Bulbas</t>
  </si>
  <si>
    <t>Bulbostylis basalis Fosberg, 1977</t>
  </si>
  <si>
    <t>Bulcap</t>
  </si>
  <si>
    <t>Bulbostylis capillaris (L.) Kunth ex C.B.Clarke, 1893</t>
  </si>
  <si>
    <t>FimVah</t>
  </si>
  <si>
    <t>Fimbristylis Vahl, 1805</t>
  </si>
  <si>
    <t>Fimbis</t>
  </si>
  <si>
    <t>Fimbristylis bisumbellata (Forssk.) Bubani, 1850</t>
  </si>
  <si>
    <t>Fimdic</t>
  </si>
  <si>
    <t>Fimbristylis dichotoma (L.) Vahl, 1805</t>
  </si>
  <si>
    <t>Fimjuncha</t>
  </si>
  <si>
    <t>Fimbristylis juncea var. chapinii Fosberg</t>
  </si>
  <si>
    <t>Fimjunnuk</t>
  </si>
  <si>
    <t>Fimbristylis juncea var. nukahivensis (Steud. ex Jard.) Fosberg, 1988</t>
  </si>
  <si>
    <t>Fimjunter</t>
  </si>
  <si>
    <t>Fimbristylis juncea var. tertia (Steud. ex Jard.) Fosberg, 1988</t>
  </si>
  <si>
    <t>Fimmar</t>
  </si>
  <si>
    <t>Fimbristylis marquesana Steud. ex Jard.</t>
  </si>
  <si>
    <t>Fimneo</t>
  </si>
  <si>
    <t>Fimbristylis neocaledonica C.B.Clarke, 1908</t>
  </si>
  <si>
    <t>Fimsac</t>
  </si>
  <si>
    <t>Fimbristylis sachetiana Fosberg, 1988</t>
  </si>
  <si>
    <t>CarDum3</t>
  </si>
  <si>
    <t>Cariceae Dumort., 1827</t>
  </si>
  <si>
    <t>CarL.,8</t>
  </si>
  <si>
    <t>Carex L., 1753</t>
  </si>
  <si>
    <t>Caracu</t>
  </si>
  <si>
    <t>Carex acuta L., 1753</t>
  </si>
  <si>
    <t>Caracu2</t>
  </si>
  <si>
    <t>Carex acutiformis Ehrh., 1789</t>
  </si>
  <si>
    <t>Caraga</t>
  </si>
  <si>
    <t>Carex agastachys Ehrh. ex L.f., 1782</t>
  </si>
  <si>
    <t>Caralb</t>
  </si>
  <si>
    <t>Carex alba Scop., 1772</t>
  </si>
  <si>
    <t>Carapp</t>
  </si>
  <si>
    <t>Carex appropinquata Schumach., 1801</t>
  </si>
  <si>
    <t>Carare</t>
  </si>
  <si>
    <t>Carex arenaria L., 1753</t>
  </si>
  <si>
    <t>Caratr</t>
  </si>
  <si>
    <t>Carex atrata L., 1753</t>
  </si>
  <si>
    <t>Caratr2</t>
  </si>
  <si>
    <t>Carex atrofusca Schkuhr, 1801</t>
  </si>
  <si>
    <t>Caraus</t>
  </si>
  <si>
    <t>Carex austroalpina Bech., 1939</t>
  </si>
  <si>
    <t>Carbal</t>
  </si>
  <si>
    <t>Carex balfourii Kük., 1909</t>
  </si>
  <si>
    <t>Carbic</t>
  </si>
  <si>
    <t>Carex bicolor All., 1785</t>
  </si>
  <si>
    <t>Carbin</t>
  </si>
  <si>
    <t>Carex binervis Sm., 1800</t>
  </si>
  <si>
    <t>Carbip</t>
  </si>
  <si>
    <t>Carex bipartita Bellardi ex All., 1785</t>
  </si>
  <si>
    <t>Carboh</t>
  </si>
  <si>
    <t>Carex bohemica Schreb., 1772</t>
  </si>
  <si>
    <t>Carbor</t>
  </si>
  <si>
    <t>Carex borbonica Lam., 1792</t>
  </si>
  <si>
    <t>Carbor2</t>
  </si>
  <si>
    <t>Carex boryana Schkuhr, 1806</t>
  </si>
  <si>
    <t>Carbra</t>
  </si>
  <si>
    <t>Carex brachystachys Schrank, 1789</t>
  </si>
  <si>
    <t>Carbre</t>
  </si>
  <si>
    <t>Carex brevicollis DC., 1815</t>
  </si>
  <si>
    <t>Carbri</t>
  </si>
  <si>
    <t>Carex brizoides L., 1755</t>
  </si>
  <si>
    <t>Carbru</t>
  </si>
  <si>
    <t>Carex brunnescens (Pers.) Poir., 1813</t>
  </si>
  <si>
    <t>Carbux</t>
  </si>
  <si>
    <t>Carex buxbaumii Wahlenb., 1803</t>
  </si>
  <si>
    <t>Carcan</t>
  </si>
  <si>
    <t>Carex canescens L., 1753</t>
  </si>
  <si>
    <t>Carcancan</t>
  </si>
  <si>
    <t>Carex canescens subsp. canescens L., 1753</t>
  </si>
  <si>
    <t>Carcap</t>
  </si>
  <si>
    <t>Carex capillaris L., 1753</t>
  </si>
  <si>
    <t>Carcar4</t>
  </si>
  <si>
    <t>Carex caryophyllea Latourr., 1785</t>
  </si>
  <si>
    <t>Carces</t>
  </si>
  <si>
    <t>Carex cespitosa L., 1753</t>
  </si>
  <si>
    <t>Carcho</t>
  </si>
  <si>
    <t>Carex chordorrhiza L.f., 1782</t>
  </si>
  <si>
    <t>Carcol</t>
  </si>
  <si>
    <t>Carex colchica J.Gay, 1838</t>
  </si>
  <si>
    <t>Carcra2</t>
  </si>
  <si>
    <t>Carex crawfordii Fernald, 1902</t>
  </si>
  <si>
    <t>Carcur</t>
  </si>
  <si>
    <t>Carex curvata Knaf, 1847</t>
  </si>
  <si>
    <t>Carcur2</t>
  </si>
  <si>
    <t>Carex curvula All., 1785</t>
  </si>
  <si>
    <t>Carcurcur</t>
  </si>
  <si>
    <t>Carex curvula subsp. curvula All., 1785</t>
  </si>
  <si>
    <t>Carcurros</t>
  </si>
  <si>
    <t>Carex curvula subsp. rosae Gilomen, 1937</t>
  </si>
  <si>
    <t>Cardav</t>
  </si>
  <si>
    <t>Carex davalliana Sm., 1800</t>
  </si>
  <si>
    <t>Cardaw</t>
  </si>
  <si>
    <t>Carex dawsonii (Hamlin) K.L.Wilson</t>
  </si>
  <si>
    <t>Cardem</t>
  </si>
  <si>
    <t>Carex demissa Hornem., 1806</t>
  </si>
  <si>
    <t>Cardep</t>
  </si>
  <si>
    <t>Carex depauperata Curtis ex With., 1787</t>
  </si>
  <si>
    <t>Cardep2</t>
  </si>
  <si>
    <t>Carex depressa Link, 1800</t>
  </si>
  <si>
    <t>Cardia</t>
  </si>
  <si>
    <t>Carex diandra Schrank, 1781</t>
  </si>
  <si>
    <t>Cardig</t>
  </si>
  <si>
    <t>Carex digitata L., 1753</t>
  </si>
  <si>
    <t>Cardio</t>
  </si>
  <si>
    <t>Carex dioica L., 1753</t>
  </si>
  <si>
    <t>Cardis</t>
  </si>
  <si>
    <t>Carex distachya Desf., 1799</t>
  </si>
  <si>
    <t>Cardis2</t>
  </si>
  <si>
    <t>Carex distans L., 1759</t>
  </si>
  <si>
    <t>Cardis3</t>
  </si>
  <si>
    <t>Carex disticha Huds., 1762</t>
  </si>
  <si>
    <t>Cardiv</t>
  </si>
  <si>
    <t>Carex divisa Huds., 1762</t>
  </si>
  <si>
    <t>Cardiv2</t>
  </si>
  <si>
    <t>Carex divulsa Stokes, 1787</t>
  </si>
  <si>
    <t>Carech</t>
  </si>
  <si>
    <t>Carex echinata Murray, 1770</t>
  </si>
  <si>
    <t>Carechech</t>
  </si>
  <si>
    <t>Carex echinata subsp. echinata Murray, 1770</t>
  </si>
  <si>
    <t>Carela</t>
  </si>
  <si>
    <t>Carex elata All., 1785</t>
  </si>
  <si>
    <t>Carelaela</t>
  </si>
  <si>
    <t>Carex elata subsp. elata All., 1785</t>
  </si>
  <si>
    <t>Carelareu</t>
  </si>
  <si>
    <t>Carex elata subsp. reuteriana (Boiss.) Luceño &amp; Aedo, 1990</t>
  </si>
  <si>
    <t>Carelo</t>
  </si>
  <si>
    <t>Carex elongata L., 1753</t>
  </si>
  <si>
    <t>Careri</t>
  </si>
  <si>
    <t>Carex ericetorum Pollich, 1777</t>
  </si>
  <si>
    <t>Carext</t>
  </si>
  <si>
    <t>Carex extensa Gooden., 1794</t>
  </si>
  <si>
    <t>Carfea</t>
  </si>
  <si>
    <t>Carex feanii F.Br., 1931</t>
  </si>
  <si>
    <t>Carfer</t>
  </si>
  <si>
    <t>Carex ferruginea Scop., 1772</t>
  </si>
  <si>
    <t>Carfim</t>
  </si>
  <si>
    <t>Carex fimbriata Schkuhr, 1806</t>
  </si>
  <si>
    <t>Carfir</t>
  </si>
  <si>
    <t>Carex firma Mygind ex Host, 1797</t>
  </si>
  <si>
    <t>Carfla</t>
  </si>
  <si>
    <t>Carex flacca Schreb., 1771</t>
  </si>
  <si>
    <t>Carflafla</t>
  </si>
  <si>
    <t>Carex flacca subsp. flacca Schreb., 1771</t>
  </si>
  <si>
    <t>Carflacla</t>
  </si>
  <si>
    <t>Carex flacca subsp. claviformis (Hoppe) Schinz &amp; Thell., 1909</t>
  </si>
  <si>
    <t>Carflaser</t>
  </si>
  <si>
    <t>Carex flacca subsp. serrulata (Biv.) Greuter, 1967</t>
  </si>
  <si>
    <t>Carfla2</t>
  </si>
  <si>
    <t>Carex flava L., 1753</t>
  </si>
  <si>
    <t>Carfoe</t>
  </si>
  <si>
    <t>Carex foetida All., 1785</t>
  </si>
  <si>
    <t>Carfri</t>
  </si>
  <si>
    <t>Carex frigida All., 1785</t>
  </si>
  <si>
    <t>Carfri2</t>
  </si>
  <si>
    <t>Carex fritschii Waisb., 1895</t>
  </si>
  <si>
    <t>Carful</t>
  </si>
  <si>
    <t>Carex fuliginosa Schkuhr, 1801</t>
  </si>
  <si>
    <t>Carfulful</t>
  </si>
  <si>
    <t>Carex fuliginosa subsp. fuliginosa Schkuhr, 1801</t>
  </si>
  <si>
    <t>Cargla3</t>
  </si>
  <si>
    <t>Carex glacialis Mack., 1910</t>
  </si>
  <si>
    <t>Cargra2</t>
  </si>
  <si>
    <t>Carex grayi Carey, 1848</t>
  </si>
  <si>
    <t>Cargri</t>
  </si>
  <si>
    <t>Carex grioletii Roem., 1806</t>
  </si>
  <si>
    <t>Carhal</t>
  </si>
  <si>
    <t>Carex halleriana Asso, 1779</t>
  </si>
  <si>
    <t>Carhar</t>
  </si>
  <si>
    <t>Carex hartmanii Cajander, 1935</t>
  </si>
  <si>
    <t>Carhel</t>
  </si>
  <si>
    <t>Carex heleonastes Ehrh. ex L.f., 1782</t>
  </si>
  <si>
    <t>Carhir2</t>
  </si>
  <si>
    <t>Carex hirta L., 1753</t>
  </si>
  <si>
    <t>Carhis2</t>
  </si>
  <si>
    <t>Carex hispida Willd., 1801</t>
  </si>
  <si>
    <t>Carhor</t>
  </si>
  <si>
    <t>Carex hordeistichos Vill., 1779</t>
  </si>
  <si>
    <t>Carhos</t>
  </si>
  <si>
    <t>Carex hostiana DC., 1813</t>
  </si>
  <si>
    <t>Carhum</t>
  </si>
  <si>
    <t>Carex humilis Leyss., 1758</t>
  </si>
  <si>
    <t>Carinv</t>
  </si>
  <si>
    <t>Carex inversonervosa Nelmes, 1946</t>
  </si>
  <si>
    <t>Carxalb</t>
  </si>
  <si>
    <t>Carex x albertii H.Lév., 1912</t>
  </si>
  <si>
    <t>Carxall2</t>
  </si>
  <si>
    <t>Carex x allolepis Rchb., 1846</t>
  </si>
  <si>
    <t>Carxals</t>
  </si>
  <si>
    <t>Carex x alsatica Zahn, 1890</t>
  </si>
  <si>
    <t>Carxart</t>
  </si>
  <si>
    <t>Carex x arthuriana C.L.Beckm. &amp; Figert, 1889</t>
  </si>
  <si>
    <t>Carxasc</t>
  </si>
  <si>
    <t>Carex x aschersonii H.Lév., 1912</t>
  </si>
  <si>
    <t>Carxbak</t>
  </si>
  <si>
    <t>Carex x bakkeriana D.T.E.Ploeg &amp; Rudolphy, 1981</t>
  </si>
  <si>
    <t>Carxbec</t>
  </si>
  <si>
    <t>Carex x beckmanniana Keck ex F.W.Schultz, 1887</t>
  </si>
  <si>
    <t>Carxben</t>
  </si>
  <si>
    <t>Carex x bengyana H.Lév. &amp; L.C.Lamb., 1911</t>
  </si>
  <si>
    <t>Carxbin</t>
  </si>
  <si>
    <t>Carex x binderi Podp., 1900</t>
  </si>
  <si>
    <t>Carxboe</t>
  </si>
  <si>
    <t>Carex x boenninghauseniana Weihe, 1826</t>
  </si>
  <si>
    <t>Carxbol</t>
  </si>
  <si>
    <t>Carex x bolina O.Lang, 1851</t>
  </si>
  <si>
    <t>Carxcar</t>
  </si>
  <si>
    <t>Carex x cariei Aubin, 1983</t>
  </si>
  <si>
    <t>Carxcet</t>
  </si>
  <si>
    <t>Carex x cetica Rech., 1914</t>
  </si>
  <si>
    <t>Carxcor</t>
  </si>
  <si>
    <t>Carex x corcontica Domin, 1928 [nom. inval.]</t>
  </si>
  <si>
    <t>Carxcor2</t>
  </si>
  <si>
    <t>Carex x corstorphinei Druce, 1916</t>
  </si>
  <si>
    <t>Carxcos</t>
  </si>
  <si>
    <t>Carex x costei Rouy, 1896</t>
  </si>
  <si>
    <t>Carxcso</t>
  </si>
  <si>
    <t>Carex x csomadensis Simonk., 1887</t>
  </si>
  <si>
    <t>Carxdan</t>
  </si>
  <si>
    <t>Carex x danielis H.Lév., 1912</t>
  </si>
  <si>
    <t>Carxdei</t>
  </si>
  <si>
    <t>Carex x deinbolliana J.Gay, 1839</t>
  </si>
  <si>
    <t>Carxdes</t>
  </si>
  <si>
    <t>Carex x deserta Merino, 1909</t>
  </si>
  <si>
    <t>Carxduc</t>
  </si>
  <si>
    <t>Carex x ducellieri Beauverd, 1919</t>
  </si>
  <si>
    <t>Carxduf</t>
  </si>
  <si>
    <t>Carex x dufftii Hausskn., 1888</t>
  </si>
  <si>
    <t>Carxeli</t>
  </si>
  <si>
    <t>Carex x elisabethae Carbo, Llamas &amp; E.Pérez, 1989</t>
  </si>
  <si>
    <t>Carxely</t>
  </si>
  <si>
    <t>Carex x elytroides Fr., 1843</t>
  </si>
  <si>
    <t>Carxemm</t>
  </si>
  <si>
    <t>Carex x emmae L.Gross, 1906</t>
  </si>
  <si>
    <t>Carxemm2</t>
  </si>
  <si>
    <t>Carex x emmanuelis Luceño, 1987</t>
  </si>
  <si>
    <t>Carxevo</t>
  </si>
  <si>
    <t>Carex x evoluta Hartm., 1818</t>
  </si>
  <si>
    <t>Carxfel</t>
  </si>
  <si>
    <t>Carex x felixii L.C.Lamb., 1906</t>
  </si>
  <si>
    <t>Carxfer</t>
  </si>
  <si>
    <t>Carex x ferdinandi-sauteri Asch. &amp; Graebn., 1902</t>
  </si>
  <si>
    <t>Carxfig</t>
  </si>
  <si>
    <t>Carex x figertii Asch. &amp; Graebn., 1902</t>
  </si>
  <si>
    <t>Carxfil</t>
  </si>
  <si>
    <t>Carex x filkukae Podp., 1928</t>
  </si>
  <si>
    <t>Carxful</t>
  </si>
  <si>
    <t>Carex x fulva Gooden., 1794</t>
  </si>
  <si>
    <t>Carxfus</t>
  </si>
  <si>
    <t>Carex x fussii Simonk., 1887</t>
  </si>
  <si>
    <t>Carxgau</t>
  </si>
  <si>
    <t>Carex x gaudiniana Guthnick, 1832</t>
  </si>
  <si>
    <t>Carxger</t>
  </si>
  <si>
    <t>Carex x gerhardtii Figert, 1886</t>
  </si>
  <si>
    <t>Carxgin</t>
  </si>
  <si>
    <t>Carex x ginsiensis Waisb., 1905</t>
  </si>
  <si>
    <t>Carxgre4</t>
  </si>
  <si>
    <t>Carex x gremlichiana Cif. &amp; Giacom., 1950</t>
  </si>
  <si>
    <t>Carxgro</t>
  </si>
  <si>
    <t>Carex x grossii Fiek, 1904</t>
  </si>
  <si>
    <t>Carxhag</t>
  </si>
  <si>
    <t>Carex x hageri E.Baumann, 1920</t>
  </si>
  <si>
    <t>Carxhan</t>
  </si>
  <si>
    <t>Carex x hanseniana Junge, 1908</t>
  </si>
  <si>
    <t>Carxhel</t>
  </si>
  <si>
    <t>Carex x helvola Blytt ex Fr., 1849</t>
  </si>
  <si>
    <t>Carxils</t>
  </si>
  <si>
    <t>Carex x ilseana Ruhmer, 1881</t>
  </si>
  <si>
    <t>Carxint</t>
  </si>
  <si>
    <t>Carex x interjecta Waisb., 1897</t>
  </si>
  <si>
    <t>Carxinv</t>
  </si>
  <si>
    <t>Carex x involuta (Bab.) Syme, 1870</t>
  </si>
  <si>
    <t>Carxjae</t>
  </si>
  <si>
    <t>Carex x jaegeri F.W.Schultz, 1845</t>
  </si>
  <si>
    <t>Carxjus</t>
  </si>
  <si>
    <t>Carex x justi-schmidtii Junge, 1904</t>
  </si>
  <si>
    <t>Carxkne</t>
  </si>
  <si>
    <t>Carex x kneuckeriana Zahn, 1890</t>
  </si>
  <si>
    <t>Carxkne2</t>
  </si>
  <si>
    <t>Carex x kneuckeri P.Fourn., 1928</t>
  </si>
  <si>
    <t>Carxkoh</t>
  </si>
  <si>
    <t>Carex x kohtsii K.Richt., 1890</t>
  </si>
  <si>
    <t>Carxkue</t>
  </si>
  <si>
    <t>Carex x kuekenthalii Dörfl. ex Zahn, 1900</t>
  </si>
  <si>
    <t>Carxlac</t>
  </si>
  <si>
    <t>Carex x lackowitziana A.R.Paul, 1906</t>
  </si>
  <si>
    <t>Carxlag</t>
  </si>
  <si>
    <t>Carex x laggeri Wimm., 1884</t>
  </si>
  <si>
    <t>Carxlau</t>
  </si>
  <si>
    <t>Carex x lausii Podp., 1908</t>
  </si>
  <si>
    <t>Carxlid</t>
  </si>
  <si>
    <t>Carex x lidii Flatberg, 1972</t>
  </si>
  <si>
    <t>Carxlim</t>
  </si>
  <si>
    <t>Carex x limnogena Appel ex Callier, 1892</t>
  </si>
  <si>
    <t>Carxlor2</t>
  </si>
  <si>
    <t>Carex x loretii Rouy, 1912</t>
  </si>
  <si>
    <t>Carxlud</t>
  </si>
  <si>
    <t>Carex x ludibunda J.Gay, 1838</t>
  </si>
  <si>
    <t>Carxlut</t>
  </si>
  <si>
    <t>Carex x luteola (Rchb.) Sendtn., 1854</t>
  </si>
  <si>
    <t>Carxmic</t>
  </si>
  <si>
    <t>Carex x microstachya Ehrh., 1788</t>
  </si>
  <si>
    <t>Carxmic2</t>
  </si>
  <si>
    <t>Carex x microstyla J.Gay, 1830</t>
  </si>
  <si>
    <t>Carxmix2</t>
  </si>
  <si>
    <t>Carex x mixta Corb., 1894</t>
  </si>
  <si>
    <t>Carxmon</t>
  </si>
  <si>
    <t>Carex x moniezii Lagrange, 1882</t>
  </si>
  <si>
    <t>Carxmon2</t>
  </si>
  <si>
    <t>Carex x montanorum Cif. &amp; Giacom., 1950</t>
  </si>
  <si>
    <t>Carxmue</t>
  </si>
  <si>
    <t>Carex x muelleriana F.W.Schultz, 1854</t>
  </si>
  <si>
    <t>Carxnic</t>
  </si>
  <si>
    <t>Carex x nicoloffii Pamp., 1904</t>
  </si>
  <si>
    <t>Carxohm</t>
  </si>
  <si>
    <t>Carex x ohmuelleriana O.Lang, 1843</t>
  </si>
  <si>
    <t>Carxpan</t>
  </si>
  <si>
    <t>Carex x panginata Cif. &amp; Giacom., 1950</t>
  </si>
  <si>
    <t>Carxpap</t>
  </si>
  <si>
    <t>Carex x paponii Muret ex T.Durand &amp; Pittier, 1883</t>
  </si>
  <si>
    <t>Carxpau</t>
  </si>
  <si>
    <t>Carex x pauliana F.W.Schultz, 1854</t>
  </si>
  <si>
    <t>Carxpau2</t>
  </si>
  <si>
    <t>Carex x paulii Asch. &amp; Graebn., 1902</t>
  </si>
  <si>
    <t>Carxpie</t>
  </si>
  <si>
    <t>Carex x pieperiana Junge, 1904</t>
  </si>
  <si>
    <t>Carxplo</t>
  </si>
  <si>
    <t>Carex x ploettneriana Beyer, 1906</t>
  </si>
  <si>
    <t>Carxpol</t>
  </si>
  <si>
    <t>Carex x polygamata Cif. &amp; Giacom., 1950</t>
  </si>
  <si>
    <t>Carxpra</t>
  </si>
  <si>
    <t>Carex x prahliana Junge, 1906</t>
  </si>
  <si>
    <t>Carxpro</t>
  </si>
  <si>
    <t>Carex x prolixa Fr., 1842</t>
  </si>
  <si>
    <t>Carxpse</t>
  </si>
  <si>
    <t>Carex x pseudoaxillaris K.Richt., 1890</t>
  </si>
  <si>
    <t>Carxpse2</t>
  </si>
  <si>
    <t>Carex x pseudomairei E.G.Camus, 1887</t>
  </si>
  <si>
    <t>Carxpse3</t>
  </si>
  <si>
    <t>Carex x pseudovulpina K.Richt., 1890</t>
  </si>
  <si>
    <t>Carxrie</t>
  </si>
  <si>
    <t>Carex x rieseana Figert, 1902</t>
  </si>
  <si>
    <t>Carxrot</t>
  </si>
  <si>
    <t>Carex x rotae De Not., 1848</t>
  </si>
  <si>
    <t>Carxsal</t>
  </si>
  <si>
    <t>Carex x salisiana Brügger, 1882</t>
  </si>
  <si>
    <t>Carxsan</t>
  </si>
  <si>
    <t>Carex x sanionis K.Richt., 1890</t>
  </si>
  <si>
    <t>Carxsch2</t>
  </si>
  <si>
    <t>Carex x schallertii Murr, 1923</t>
  </si>
  <si>
    <t>Carxsch3</t>
  </si>
  <si>
    <t>Carex x schatzii Kneuck., 1891</t>
  </si>
  <si>
    <t>Carxsch4</t>
  </si>
  <si>
    <t>Carex x schuetzeana Figert, 1899</t>
  </si>
  <si>
    <t>Carxsen</t>
  </si>
  <si>
    <t>Carex x senayana Soó, 1970</t>
  </si>
  <si>
    <t>Carxsen2</t>
  </si>
  <si>
    <t>Carex x sendtneriana Brügger, 1882</t>
  </si>
  <si>
    <t>Carxsoo</t>
  </si>
  <si>
    <t>Carex x sooi Jakucs, 1953</t>
  </si>
  <si>
    <t>Carxstr</t>
  </si>
  <si>
    <t>Carex x strictiformis Almq., 1879</t>
  </si>
  <si>
    <t>Carxstr2</t>
  </si>
  <si>
    <t>Carex x strigosula Chatenier, 1911</t>
  </si>
  <si>
    <t>Carxsub</t>
  </si>
  <si>
    <t>Carex x subgracilis Druce, 1929</t>
  </si>
  <si>
    <t>Carxtet</t>
  </si>
  <si>
    <t>Carex x tetrastachya Traunst. ex Saut., 1850</t>
  </si>
  <si>
    <t>Carxtim</t>
  </si>
  <si>
    <t>Carex x timmiana Junge, 1906</t>
  </si>
  <si>
    <t>Carxtoe</t>
  </si>
  <si>
    <t>Carex x toezensis Simonk., 1891</t>
  </si>
  <si>
    <t>Carxtor</t>
  </si>
  <si>
    <t>Carex x tornabenei Chiov., 1927</t>
  </si>
  <si>
    <t>Carxtur</t>
  </si>
  <si>
    <t>Carex x turfosa Fr., 1846</t>
  </si>
  <si>
    <t>Carxuec</t>
  </si>
  <si>
    <t>Carex x uechtritziana K.Richt., 1890</t>
  </si>
  <si>
    <t>Carxvim</t>
  </si>
  <si>
    <t>Carex x vimariensis Hausskn., 1888</t>
  </si>
  <si>
    <t>Carxwin</t>
  </si>
  <si>
    <t>Carex x winkelmannii Asch. &amp; Graebn., 1903</t>
  </si>
  <si>
    <t>Carxwol</t>
  </si>
  <si>
    <t>Carex x wolteri R.Gross, 1905</t>
  </si>
  <si>
    <t>Carxxan</t>
  </si>
  <si>
    <t>Carex x xanthocarpa Degl. ex Loisel., 1828</t>
  </si>
  <si>
    <t>Carjun</t>
  </si>
  <si>
    <t>Carex juncella (Fr.) Th.Fr., 1857</t>
  </si>
  <si>
    <t>Carlac</t>
  </si>
  <si>
    <t>Carex lachenalii Schkuhr, 1801</t>
  </si>
  <si>
    <t>Carlaclac</t>
  </si>
  <si>
    <t>Carex lachenalii subsp. lachenalii Schkuhr, 1801</t>
  </si>
  <si>
    <t>Carlae</t>
  </si>
  <si>
    <t>Carex laevigata Sm., 1800</t>
  </si>
  <si>
    <t>Carlas</t>
  </si>
  <si>
    <t>Carex lasiocarpa Ehrh., 1784</t>
  </si>
  <si>
    <t>Carlaslas</t>
  </si>
  <si>
    <t>Carex lasiocarpa subsp. lasiocarpa Ehrh., 1784</t>
  </si>
  <si>
    <t>Carlee</t>
  </si>
  <si>
    <t>Carex leersii F.W.Schultz, 1870 [nom. cons.]</t>
  </si>
  <si>
    <t>Carlep</t>
  </si>
  <si>
    <t>Carex lepidocarpa Tausch, 1834</t>
  </si>
  <si>
    <t>Carlep2</t>
  </si>
  <si>
    <t>Carex leporina L., 1753</t>
  </si>
  <si>
    <t>Carleplep</t>
  </si>
  <si>
    <t>Carex leporina var. leporina L., 1753</t>
  </si>
  <si>
    <t>Carlepsub</t>
  </si>
  <si>
    <t>Carex leporina var. subfestiva Lange, 1860</t>
  </si>
  <si>
    <t>Carlim</t>
  </si>
  <si>
    <t>Carex limosa L., 1753</t>
  </si>
  <si>
    <t>Carlip</t>
  </si>
  <si>
    <t>Carex liparocarpos Gaudin, 1804</t>
  </si>
  <si>
    <t>Carliplip</t>
  </si>
  <si>
    <t>Carex liparocarpos subsp. liparocarpos Gaudin, 1804</t>
  </si>
  <si>
    <t>Carmab</t>
  </si>
  <si>
    <t>Carex mabilliana (Rouy) Prain, 1921</t>
  </si>
  <si>
    <t>Carmac2</t>
  </si>
  <si>
    <t>Carex macrostylos Lapeyr., 1813</t>
  </si>
  <si>
    <t>Carmag</t>
  </si>
  <si>
    <t>Carex magacis A.M.Molina, Acedo &amp; Llamas, 2007</t>
  </si>
  <si>
    <t>Carmag2</t>
  </si>
  <si>
    <t>Carex magellanica Lam., 1792</t>
  </si>
  <si>
    <t>Carmagirr</t>
  </si>
  <si>
    <t>Carex magellanica subsp. irrigua (Wahlenb.) Hiitonen, 1933</t>
  </si>
  <si>
    <t>Carmai</t>
  </si>
  <si>
    <t>Carex mairei Coss. &amp; Germ., 1840</t>
  </si>
  <si>
    <t>Carmar</t>
  </si>
  <si>
    <t>Carex maritima Gunnerus, 1772</t>
  </si>
  <si>
    <t>Carmel</t>
  </si>
  <si>
    <t>Carex melanostachya M.Bieb. ex Willd., 1805</t>
  </si>
  <si>
    <t>Carmic</t>
  </si>
  <si>
    <t>Carex michelii Host, 1797</t>
  </si>
  <si>
    <t>Carmic2</t>
  </si>
  <si>
    <t>Carex microcarpa Bertol. ex Moris, 1827</t>
  </si>
  <si>
    <t>Carmic3</t>
  </si>
  <si>
    <t>Carex microglochin Wahlenb., 1803</t>
  </si>
  <si>
    <t>Carmon</t>
  </si>
  <si>
    <t>Carex montana L., 1753</t>
  </si>
  <si>
    <t>Carmuc</t>
  </si>
  <si>
    <t>Carex mucronata All., 1785</t>
  </si>
  <si>
    <t>Carmur</t>
  </si>
  <si>
    <t>Carex muricata L., 1753</t>
  </si>
  <si>
    <t>Carmus</t>
  </si>
  <si>
    <t>Carex musei Steud., 1855</t>
  </si>
  <si>
    <t>Carmyo</t>
  </si>
  <si>
    <t>Carex myosuroides Vill., 1779</t>
  </si>
  <si>
    <t>Carnev</t>
  </si>
  <si>
    <t>Carex nevadensis Boiss. &amp; Reut., 1852</t>
  </si>
  <si>
    <t>Carnig2</t>
  </si>
  <si>
    <t>Carex nigra (L.) Reichard, 1778</t>
  </si>
  <si>
    <t>Carnor</t>
  </si>
  <si>
    <t>Carex norvegica Retz., 1779</t>
  </si>
  <si>
    <t>Carnornor</t>
  </si>
  <si>
    <t>Carex norvegica subsp. norvegica Retz., 1779</t>
  </si>
  <si>
    <t>Caroed</t>
  </si>
  <si>
    <t>Carex oedipostyla Duval-Jouve, 1870</t>
  </si>
  <si>
    <t>Carolb</t>
  </si>
  <si>
    <t>Carex olbiensis Jord., 1846</t>
  </si>
  <si>
    <t>Carorn</t>
  </si>
  <si>
    <t>Carex ornithopoda Willd., 1805</t>
  </si>
  <si>
    <t>Carornelo</t>
  </si>
  <si>
    <t>Carex ornithopoda subsp. elongata (Leyb.) Vierh., 1920</t>
  </si>
  <si>
    <t>Carornorn</t>
  </si>
  <si>
    <t>Carex ornithopoda subsp. ornithopodioides (Hausm.) Nyman, 1882</t>
  </si>
  <si>
    <t>Carornorn2</t>
  </si>
  <si>
    <t>Carex ornithopoda subsp. ornithopoda Willd., 1805</t>
  </si>
  <si>
    <t>Carotr</t>
  </si>
  <si>
    <t>Carex otrubae Podp., 1922</t>
  </si>
  <si>
    <t>Carpai</t>
  </si>
  <si>
    <t>Carex pairae F.W.Schultz, 1868</t>
  </si>
  <si>
    <t>Carpal</t>
  </si>
  <si>
    <t>Carex pallescens L., 1753</t>
  </si>
  <si>
    <t>Carpan</t>
  </si>
  <si>
    <t>Carex panicea L., 1753</t>
  </si>
  <si>
    <t>Carpan2</t>
  </si>
  <si>
    <t>Carex paniculata L., 1755</t>
  </si>
  <si>
    <t>Carpanpan</t>
  </si>
  <si>
    <t>Carex paniculata subsp. paniculata L., 1755</t>
  </si>
  <si>
    <t>Carpanlus</t>
  </si>
  <si>
    <t>Carex paniculata subsp. lusitanica (Willd.) Maire, 1929</t>
  </si>
  <si>
    <t>Carpar3</t>
  </si>
  <si>
    <t>Carex parviflora Host, 1801</t>
  </si>
  <si>
    <t>Carpau</t>
  </si>
  <si>
    <t>Carex pauciflora Lightf., 1777</t>
  </si>
  <si>
    <t>Carpen2</t>
  </si>
  <si>
    <t>Carex pendula Huds., 1762</t>
  </si>
  <si>
    <t>Carpil</t>
  </si>
  <si>
    <t>Carex pilosa Scop., 1772</t>
  </si>
  <si>
    <t>Carpil2</t>
  </si>
  <si>
    <t>Carex pilulifera L., 1753</t>
  </si>
  <si>
    <t>Carpilpil</t>
  </si>
  <si>
    <t>Carex pilulifera subsp. pilulifera L., 1753</t>
  </si>
  <si>
    <t>Carpra2</t>
  </si>
  <si>
    <t>Carex praecox Schreb., 1771</t>
  </si>
  <si>
    <t>Carpse2</t>
  </si>
  <si>
    <t>Carex pseudobrizoides Clavaud, 1876</t>
  </si>
  <si>
    <t>Carpse3</t>
  </si>
  <si>
    <t>Carex pseudocyperus L., 1753</t>
  </si>
  <si>
    <t>Carpul</t>
  </si>
  <si>
    <t>Carex pulicaris L., 1753</t>
  </si>
  <si>
    <t>Carpun</t>
  </si>
  <si>
    <t>Carex punctata Gaudin, 1811</t>
  </si>
  <si>
    <t>Carpyr</t>
  </si>
  <si>
    <t>Carex pyrenaica Wahlenb., 1803</t>
  </si>
  <si>
    <t>Carram</t>
  </si>
  <si>
    <t>Carex ramosa Schkuhr ex Willd., 1805</t>
  </si>
  <si>
    <t>Carrem</t>
  </si>
  <si>
    <t>Carex remota L., 1755</t>
  </si>
  <si>
    <t>Carrep</t>
  </si>
  <si>
    <t>Carex repens Bellardi, 1792</t>
  </si>
  <si>
    <t>Carrip</t>
  </si>
  <si>
    <t>Carex riparia Curtis, 1783</t>
  </si>
  <si>
    <t>Carros</t>
  </si>
  <si>
    <t>Carex rostrata Stokes, 1787</t>
  </si>
  <si>
    <t>Carrup</t>
  </si>
  <si>
    <t>Carex rupestris All., 1785</t>
  </si>
  <si>
    <t>Carsem</t>
  </si>
  <si>
    <t>Carex sempervirens Vill., 1787</t>
  </si>
  <si>
    <t>Carsempse</t>
  </si>
  <si>
    <t>Carex sempervirens subsp. pseudotristis (Domin) Paw?., 1937</t>
  </si>
  <si>
    <t>Carsemsem</t>
  </si>
  <si>
    <t>Carex sempervirens subsp. sempervirens Vill., 1787</t>
  </si>
  <si>
    <t>Carspi</t>
  </si>
  <si>
    <t>Carex spicata Huds., 1762</t>
  </si>
  <si>
    <t>Carste</t>
  </si>
  <si>
    <t>Carex stenophylla Wahlenb., 1803</t>
  </si>
  <si>
    <t>Carsto</t>
  </si>
  <si>
    <t>Carex stokesii F.Br., 1931</t>
  </si>
  <si>
    <t>Carstr</t>
  </si>
  <si>
    <t>Carex strigosa Huds., 1778</t>
  </si>
  <si>
    <t>Carsyl</t>
  </si>
  <si>
    <t>Carex sylvatica Huds., 1762</t>
  </si>
  <si>
    <t>Carsylsyl</t>
  </si>
  <si>
    <t>Carex sylvatica subsp. sylvatica Huds., 1762</t>
  </si>
  <si>
    <t>Cartah</t>
  </si>
  <si>
    <t>Carex tahitensis F.Br., 1930</t>
  </si>
  <si>
    <t>Cartom2</t>
  </si>
  <si>
    <t>Carex tomentosa L., 1767</t>
  </si>
  <si>
    <t>Cartri2</t>
  </si>
  <si>
    <t>Carex trinervis Degl. ex Loisel., 1807</t>
  </si>
  <si>
    <t>Carumb</t>
  </si>
  <si>
    <t>Carex umbrosa Host, 1801</t>
  </si>
  <si>
    <t>Carumbumb</t>
  </si>
  <si>
    <t>Carex umbrosa var. umbrosa Host, 1801</t>
  </si>
  <si>
    <t>Carumbhue</t>
  </si>
  <si>
    <t>Carex umbrosa var. huetiana (Boiss.) Kük., 1901</t>
  </si>
  <si>
    <t>Carvag</t>
  </si>
  <si>
    <t>Carex vaginata Tausch, 1821</t>
  </si>
  <si>
    <t>Carves</t>
  </si>
  <si>
    <t>Carex vesicaria L., 1753</t>
  </si>
  <si>
    <t>Carvir</t>
  </si>
  <si>
    <t>Carex viridula Michx., 1803</t>
  </si>
  <si>
    <t>Carvul2</t>
  </si>
  <si>
    <t>Carex vulpina L., 1753</t>
  </si>
  <si>
    <t>Carvul3</t>
  </si>
  <si>
    <t>Carex vulpinoidea Michx., 1803</t>
  </si>
  <si>
    <t>Carwah</t>
  </si>
  <si>
    <t xml:space="preserve">Carex wahlenbergiana agg. </t>
  </si>
  <si>
    <t>Carwah2</t>
  </si>
  <si>
    <t>Carex wahlenbergiana Boott, 1860</t>
  </si>
  <si>
    <t>Uncrap</t>
  </si>
  <si>
    <t>Uncinia rapaensis H.St.John, 1984</t>
  </si>
  <si>
    <t>CypDum</t>
  </si>
  <si>
    <t>Cypereae Dumort., 1829</t>
  </si>
  <si>
    <t>CypL.,2</t>
  </si>
  <si>
    <t>Cyperus L., 1753</t>
  </si>
  <si>
    <t>Cypagg</t>
  </si>
  <si>
    <t>Cyperus aggregatus (Willd.) Endl., 1842</t>
  </si>
  <si>
    <t>Cypalt</t>
  </si>
  <si>
    <t>Cyperus alternifolius L., 1767</t>
  </si>
  <si>
    <t>Cypalt2</t>
  </si>
  <si>
    <t>Cyperus altsonii Kük., 1932</t>
  </si>
  <si>
    <t>Cypbad</t>
  </si>
  <si>
    <t>Cyperus badius Desf., 1798</t>
  </si>
  <si>
    <t>Cypcap</t>
  </si>
  <si>
    <t>Cyperus capitatus Vand., 1771</t>
  </si>
  <si>
    <t>Cypcon</t>
  </si>
  <si>
    <t>Cyperus congestus Vahl, 1805</t>
  </si>
  <si>
    <t>Cypdif</t>
  </si>
  <si>
    <t>Cyperus difformis L., 1756</t>
  </si>
  <si>
    <t>Cypdiv</t>
  </si>
  <si>
    <t>Cyperus dives Delile, 1812</t>
  </si>
  <si>
    <t>Cypera</t>
  </si>
  <si>
    <t>Cyperus eragrostis Lam., 1791</t>
  </si>
  <si>
    <t>Cypesc</t>
  </si>
  <si>
    <t>Cyperus esculentus L., 1753</t>
  </si>
  <si>
    <t>Cypescesc</t>
  </si>
  <si>
    <t>Cyperus esculentus var. esculentus L., 1753</t>
  </si>
  <si>
    <t>Cypeschee</t>
  </si>
  <si>
    <t>Cyperus esculentus var. heermannii (Buckley) Britton, 1886</t>
  </si>
  <si>
    <t>Cypesclep</t>
  </si>
  <si>
    <t>Cyperus esculentus var. leptostachyus Boeckeler, 1870</t>
  </si>
  <si>
    <t>Cypescmac</t>
  </si>
  <si>
    <t>Cyperus esculentus var. macrostachyus Boeckeler, 1870</t>
  </si>
  <si>
    <t>Cypescsat</t>
  </si>
  <si>
    <t>Cyperus esculentus var. sativus Boeckeler, 1870</t>
  </si>
  <si>
    <t>Cypexp</t>
  </si>
  <si>
    <t>Cyperus expansus Poir., 1806</t>
  </si>
  <si>
    <t>Cypfla</t>
  </si>
  <si>
    <t>Cyperus flavescens L., 1753</t>
  </si>
  <si>
    <t>Cypfla2</t>
  </si>
  <si>
    <t>Cyperus flavidus Retz., 1788</t>
  </si>
  <si>
    <t>Cypfus</t>
  </si>
  <si>
    <t>Cyperus fuscus L., 1753</t>
  </si>
  <si>
    <t>Cypglo</t>
  </si>
  <si>
    <t>Cyperus glomeratus L., 1756</t>
  </si>
  <si>
    <t>Cypinv</t>
  </si>
  <si>
    <t>Cyperus involucratus Rottb., 1772</t>
  </si>
  <si>
    <t>Cypiri</t>
  </si>
  <si>
    <t>Cyperus iria L., 1753</t>
  </si>
  <si>
    <t>Cypsec</t>
  </si>
  <si>
    <t>Cyperus sect. Alternifolii (Kunth) C.B.Clarke, 1884</t>
  </si>
  <si>
    <t>Cypsec2</t>
  </si>
  <si>
    <t>Cyperus sect. Luzuloidei (Kunth) C.B.Clarke, 1884</t>
  </si>
  <si>
    <t>Cypsec3</t>
  </si>
  <si>
    <t>Cyperus sect. Strigosi Kük., 1936</t>
  </si>
  <si>
    <t>Cypsec4</t>
  </si>
  <si>
    <t>Cyperus sect. Umbellati (C.B.Clarke) Kük., 1936 [nom. illeg. hom.], non Boeckeler, 1868</t>
  </si>
  <si>
    <t>Cypsub</t>
  </si>
  <si>
    <t>Cyperus subg. Mariscus (Vahl) C.B.Clarke, 1884</t>
  </si>
  <si>
    <t>Cypsub2</t>
  </si>
  <si>
    <t>Cyperus subg. Pycnostachys C.B.Clarke, 1893</t>
  </si>
  <si>
    <t>Cypsub3</t>
  </si>
  <si>
    <t>Cyperus subsect. Brevistyli Kük., 1936</t>
  </si>
  <si>
    <t>Cypxher</t>
  </si>
  <si>
    <t>Cyperus x heribaudii Sennen, 1912</t>
  </si>
  <si>
    <t>Cyplae</t>
  </si>
  <si>
    <t>Cyperus laeteflorens (C.B.Clarke) Kük.</t>
  </si>
  <si>
    <t>Cyplae2</t>
  </si>
  <si>
    <t>Cyperus laevigatus L., 1771</t>
  </si>
  <si>
    <t>Cyplaelae</t>
  </si>
  <si>
    <t>Cyperus laevigatus subsp. laevigatus L., 1771</t>
  </si>
  <si>
    <t>Cyplaedis</t>
  </si>
  <si>
    <t>Cyperus laevigatus subsp. distachyos (All.) Maire &amp; Weiller, 1957</t>
  </si>
  <si>
    <t>Cyplon</t>
  </si>
  <si>
    <t>Cyperus longus L., 1753</t>
  </si>
  <si>
    <t>Cypmac2</t>
  </si>
  <si>
    <t>Cyperus macrophyllus (Brongn.) Boeckeler, 1870</t>
  </si>
  <si>
    <t>Cypmar</t>
  </si>
  <si>
    <t>Cyperus marquisensis F.Br., 1931</t>
  </si>
  <si>
    <t>Cypmic</t>
  </si>
  <si>
    <t>Cyperus michelianus (L.) Delile, 1813</t>
  </si>
  <si>
    <t>Cypmic2</t>
  </si>
  <si>
    <t>Cyperus microiria Steud., 1855</t>
  </si>
  <si>
    <t>Cypmou</t>
  </si>
  <si>
    <t>Cyperus moutona F.Br., 1931</t>
  </si>
  <si>
    <t>Cypodo</t>
  </si>
  <si>
    <t>Cyperus odoratus L., 1753</t>
  </si>
  <si>
    <t>Cyppap</t>
  </si>
  <si>
    <t>Cyperus papyrus L., 1753</t>
  </si>
  <si>
    <t>Cyprap</t>
  </si>
  <si>
    <t>Cyperus rapensis F.Br., 1931</t>
  </si>
  <si>
    <t>Cypref</t>
  </si>
  <si>
    <t>Cyperus reflexus Vahl, 1805</t>
  </si>
  <si>
    <t>Cyprig</t>
  </si>
  <si>
    <t>Cyperus rigens C.Presl, 1830</t>
  </si>
  <si>
    <t>Cyprot</t>
  </si>
  <si>
    <t>Cyperus rotundus L., 1753</t>
  </si>
  <si>
    <t>Cypsch</t>
  </si>
  <si>
    <t>Cyperus schweinitzii Torr., 1836</t>
  </si>
  <si>
    <t>Cypser</t>
  </si>
  <si>
    <t>Cyperus serotinus Rottb., 1773</t>
  </si>
  <si>
    <t>Cypstr</t>
  </si>
  <si>
    <t>Cyperus strigosus L., 1753</t>
  </si>
  <si>
    <t>Cypvir</t>
  </si>
  <si>
    <t>Cyperus virens Michx., 1803</t>
  </si>
  <si>
    <t>Lipman</t>
  </si>
  <si>
    <t>Lipocarpha mangarevica H.St.John, 1988</t>
  </si>
  <si>
    <t>IsoR.B</t>
  </si>
  <si>
    <t>Isolepis R.Br., 1810</t>
  </si>
  <si>
    <t>Isocer</t>
  </si>
  <si>
    <t>Isolepis cernua (Vahl) Roem. &amp; Schult., 1817</t>
  </si>
  <si>
    <t>Isoflu</t>
  </si>
  <si>
    <t>Isolepis fluitans (L.) R.Br., 1810</t>
  </si>
  <si>
    <t>Isopro</t>
  </si>
  <si>
    <t>Isolepis prolifera (Rottb.) R.Br., 1810</t>
  </si>
  <si>
    <t>Isopse</t>
  </si>
  <si>
    <t>Isolepis pseudosetacea (Daveau) Vasc., 1970</t>
  </si>
  <si>
    <t>Isosep</t>
  </si>
  <si>
    <t>Isolepis sepulcralis Steud., 1855</t>
  </si>
  <si>
    <t>Isoset</t>
  </si>
  <si>
    <t>Isolepis setacea (L.) R.Br., 1810</t>
  </si>
  <si>
    <t>Marmay2</t>
  </si>
  <si>
    <t>Mariscus mayottensis Cherm., 1936</t>
  </si>
  <si>
    <t>SciJ.S</t>
  </si>
  <si>
    <t>Scirpoides J.Scheuchzer ex Ség., 1754</t>
  </si>
  <si>
    <t>Scihol</t>
  </si>
  <si>
    <t>Scirpoides holoschoenus (L.) Soják, 1972</t>
  </si>
  <si>
    <t>Sciholhol</t>
  </si>
  <si>
    <t>Scirpoides holoschoenus subsp. holoschoenus (L.) Soják, 1972</t>
  </si>
  <si>
    <t>Sciholaus</t>
  </si>
  <si>
    <t>Scirpoides holoschoenus subsp. australis (L.) Soják, 1972</t>
  </si>
  <si>
    <t>DulW.S</t>
  </si>
  <si>
    <t>Dulichieae W.Schultze-Motel, 1959</t>
  </si>
  <si>
    <t>BlyPan</t>
  </si>
  <si>
    <t>Blysmus Panz. ex Schult., 1824</t>
  </si>
  <si>
    <t>Blycom</t>
  </si>
  <si>
    <t>Blysmus compressus (L.) Panz. ex Link, 1827</t>
  </si>
  <si>
    <t>DulPer</t>
  </si>
  <si>
    <t>Dulichium Pers, 1805</t>
  </si>
  <si>
    <t>Dularu</t>
  </si>
  <si>
    <t>Dulichium arundinaceum (L.) Britton, 1894</t>
  </si>
  <si>
    <t>EleGoe</t>
  </si>
  <si>
    <t>Eleocharideae Goetgh., 1985</t>
  </si>
  <si>
    <t>EleR.B</t>
  </si>
  <si>
    <t>Eleocharis R.Br., 1810</t>
  </si>
  <si>
    <t>Eleaci</t>
  </si>
  <si>
    <t>Eleocharis acicularis (L.) Roem. &amp; Schult., 1817</t>
  </si>
  <si>
    <t>Eleatr</t>
  </si>
  <si>
    <t>Eleocharis atropurpurea (Retz.) C.Presl, 1828</t>
  </si>
  <si>
    <t>Elebon</t>
  </si>
  <si>
    <t>Eleocharis bonariensis Nees, 1840</t>
  </si>
  <si>
    <t>Elefla</t>
  </si>
  <si>
    <t>Eleocharis flavescens (Poir.) Urb., 1903</t>
  </si>
  <si>
    <t>Eleint</t>
  </si>
  <si>
    <t>Eleocharis interstincta (Vahl) Roem. &amp; Schult., 1817</t>
  </si>
  <si>
    <t>Elesec</t>
  </si>
  <si>
    <t>Eleocharis sect. Baeothryon (Gray) S.González &amp; P.M.Peterson, 1997</t>
  </si>
  <si>
    <t>Elesec2</t>
  </si>
  <si>
    <t>Eleocharis sect. Eleocharis R.Br., 1810</t>
  </si>
  <si>
    <t>Elesec3</t>
  </si>
  <si>
    <t>Eleocharis sect. Eleogenus (Nees) Benth., 1883</t>
  </si>
  <si>
    <t>Elesec4</t>
  </si>
  <si>
    <t>Eleocharis sect. Parvulae T.V.Egorova, 1976</t>
  </si>
  <si>
    <t>Elesub</t>
  </si>
  <si>
    <t>Eleocharis subg. Eleocharis R.Br., 1810</t>
  </si>
  <si>
    <t>Elesub2</t>
  </si>
  <si>
    <t>Eleocharis subg. Scirpidium (Nees) Kukkonen, 1990</t>
  </si>
  <si>
    <t>Elesub3</t>
  </si>
  <si>
    <t>Eleocharis subg. Zinserlingia T.V.Egorova, 1981</t>
  </si>
  <si>
    <t>Elexhau</t>
  </si>
  <si>
    <t>Eleocharis x haussknechtiana Cif. &amp; Giacom., 1950</t>
  </si>
  <si>
    <t>Elemac</t>
  </si>
  <si>
    <t>Eleocharis maculosa (Vahl) Roem. &amp; Schult., 1817</t>
  </si>
  <si>
    <t>Elemam</t>
  </si>
  <si>
    <t>Eleocharis mamillata H.Lindb., 1902</t>
  </si>
  <si>
    <t>Elemammam</t>
  </si>
  <si>
    <t>Eleocharis mamillata subsp. mamillata H.Lindb., 1902</t>
  </si>
  <si>
    <t>Elemamaus</t>
  </si>
  <si>
    <t>Eleocharis mamillata subsp. austriaca (Hayek) Strandh., 1965</t>
  </si>
  <si>
    <t>Elemul</t>
  </si>
  <si>
    <t>Eleocharis multicaulis (Sm.) Desv., 1818</t>
  </si>
  <si>
    <t>Elemut</t>
  </si>
  <si>
    <t>Eleocharis mutata (L.) Roem. &amp; Schult., 1817</t>
  </si>
  <si>
    <t>Elenan</t>
  </si>
  <si>
    <t>Eleocharis nana Kunth, 1837</t>
  </si>
  <si>
    <t>Eleobt</t>
  </si>
  <si>
    <t>Eleocharis obtusa (Willd.) Schult., 1824</t>
  </si>
  <si>
    <t>Eleova</t>
  </si>
  <si>
    <t>Eleocharis ovata (Roth) Roem. &amp; Schult., 1817</t>
  </si>
  <si>
    <t>Elepal</t>
  </si>
  <si>
    <t>Eleocharis palustris (L.) Roem. &amp; Schult., 1817</t>
  </si>
  <si>
    <t>Elepalpal</t>
  </si>
  <si>
    <t>Eleocharis palustris subsp. palustris (L.) Roem. &amp; Schult., 1817</t>
  </si>
  <si>
    <t>Elepalwal</t>
  </si>
  <si>
    <t>Eleocharis palustris subsp. waltersii Bureš &amp; Danihelka, 2008</t>
  </si>
  <si>
    <t>Elepar</t>
  </si>
  <si>
    <t>Eleocharis parvula (Roem. &amp; Schult.) Link ex Bluff, Nees &amp; Schauer, 1836</t>
  </si>
  <si>
    <t>Elequi</t>
  </si>
  <si>
    <t>Eleocharis quinqueflora (Hartmann) O.Schwarz, 1949</t>
  </si>
  <si>
    <t>Eleret</t>
  </si>
  <si>
    <t>Eleocharis retroflexa (Poir.) Urb., 1900</t>
  </si>
  <si>
    <t>Eleser</t>
  </si>
  <si>
    <t>Eleocharis ser. Eleocharis R.Br., 1810</t>
  </si>
  <si>
    <t>Eleser2</t>
  </si>
  <si>
    <t>Eleocharis ser. Maculosae Svenson, 1929</t>
  </si>
  <si>
    <t>Eleser3</t>
  </si>
  <si>
    <t>Eleocharis ser. Multicaules (Beauverd) Svenson ex J.Kern, 1974</t>
  </si>
  <si>
    <t>Eleser4</t>
  </si>
  <si>
    <t>Eleocharis ser. Ovatae Svenson, 1929</t>
  </si>
  <si>
    <t>Elesub4</t>
  </si>
  <si>
    <t xml:space="preserve">Eleocharis subser. Eleocharis </t>
  </si>
  <si>
    <t>Elesub5</t>
  </si>
  <si>
    <t>Eleocharis subser. Rigidae Svenson, 1929</t>
  </si>
  <si>
    <t>Eleuni</t>
  </si>
  <si>
    <t>Eleocharis uniglumis (Link) Schult., 1824</t>
  </si>
  <si>
    <t>FuiFen</t>
  </si>
  <si>
    <t>Fuireneae Fenzl, 1836</t>
  </si>
  <si>
    <t>Bol(As</t>
  </si>
  <si>
    <t>Bolboschoenus (Asch.) Palla, 1905</t>
  </si>
  <si>
    <t>Bolgla</t>
  </si>
  <si>
    <t>Bolboschoenus glaucus (Lam.) S.G.Sm., 1995</t>
  </si>
  <si>
    <t>Bollat</t>
  </si>
  <si>
    <t>Bolboschoenus laticarpus Marhold, Hroudová, Duchá?ek &amp; Zákr., 2004</t>
  </si>
  <si>
    <t>Bolmar</t>
  </si>
  <si>
    <t>Bolboschoenus maritimus (L.) Palla, 1905</t>
  </si>
  <si>
    <t>Bolmarmar</t>
  </si>
  <si>
    <t>Bolboschoenus maritimus subsp. maritimus (L.) Palla, 1905</t>
  </si>
  <si>
    <t>Bolmarpal</t>
  </si>
  <si>
    <t>Bolboschoenus maritimus subsp. paludosus (A.Nelson) T.Koyama, 1980</t>
  </si>
  <si>
    <t>Bolpla</t>
  </si>
  <si>
    <t>Bolboschoenus planiculmis (F.Schmidt) T.V.Egorova, 1967</t>
  </si>
  <si>
    <t>Bolyag</t>
  </si>
  <si>
    <t>Bolboschoenus yagara (Ohwi) A.E.Kozhevn., 1988</t>
  </si>
  <si>
    <t>FuiRot</t>
  </si>
  <si>
    <t>Fuirena Rottb., 1773</t>
  </si>
  <si>
    <t>Fuipub</t>
  </si>
  <si>
    <t>Fuirena pubescens (Poir.) Kunth, 1837</t>
  </si>
  <si>
    <t>SchLye</t>
  </si>
  <si>
    <t>Schoenoplectiella Lye, 2003</t>
  </si>
  <si>
    <t>Schsec</t>
  </si>
  <si>
    <t>Schoenoplectiella sect. Actaeogeton (Rchb.) Hayas., 2012</t>
  </si>
  <si>
    <t>Schsec2</t>
  </si>
  <si>
    <t>Schoenoplectiella sect. Schoenoplectiella Lye, 2003</t>
  </si>
  <si>
    <t>Schmuc</t>
  </si>
  <si>
    <t>Schoenoplectiella mucronata (L.) J.Jung &amp; H.K.Choi, 2010</t>
  </si>
  <si>
    <t>Schsup</t>
  </si>
  <si>
    <t>Schoenoplectiella supina (L.) Lye, 2003</t>
  </si>
  <si>
    <t>Sch(Rc</t>
  </si>
  <si>
    <t>Schoenoplectus (Rchb.) Palla, 1888</t>
  </si>
  <si>
    <t>Schxbuc</t>
  </si>
  <si>
    <t>Schoenoplectus x buchenaui (Cif. &amp; Giacom.) Rothm.</t>
  </si>
  <si>
    <t>Schxcar</t>
  </si>
  <si>
    <t>Schoenoplectus x carinatus (Sm.) Palla, 1888</t>
  </si>
  <si>
    <t>Schxkue</t>
  </si>
  <si>
    <t>Schoenoplectus x kuekenthalianus (Junge) Kent, 1990</t>
  </si>
  <si>
    <t>Schxsch</t>
  </si>
  <si>
    <t>Schoenoplectus x schmidtianus (Junge) Lemke</t>
  </si>
  <si>
    <t>Schlac</t>
  </si>
  <si>
    <t>Schoenoplectus lacustris (L.) Palla, 1888</t>
  </si>
  <si>
    <t>Schlit</t>
  </si>
  <si>
    <t>Schoenoplectus litoralis (Schrad.) Palla, 1888</t>
  </si>
  <si>
    <t>Schpun</t>
  </si>
  <si>
    <t>Schoenoplectus pungens (Vahl) Palla, 1888</t>
  </si>
  <si>
    <t>Schtab</t>
  </si>
  <si>
    <t>Schoenoplectus tabernaemontani (C.C.Gmel.) Palla, 1888</t>
  </si>
  <si>
    <t>Schtri2</t>
  </si>
  <si>
    <t>Schoenoplectus triqueter (L.) Palla, 1888</t>
  </si>
  <si>
    <t>RhyAsc</t>
  </si>
  <si>
    <t>Rhynchosporeae Asch. &amp; Graebn., 1902</t>
  </si>
  <si>
    <t>RhyVah</t>
  </si>
  <si>
    <t>Rhynchospora Vahl, 1805</t>
  </si>
  <si>
    <t>Rhyalb</t>
  </si>
  <si>
    <t>Rhynchospora alba (L.) Vahl, 1805</t>
  </si>
  <si>
    <t>Rhycor</t>
  </si>
  <si>
    <t>Rhynchospora cordatachenia M.T.Strong, 2005</t>
  </si>
  <si>
    <t>Rhyden</t>
  </si>
  <si>
    <t>Rhynchospora dentinux C.B.Clarke, 1908</t>
  </si>
  <si>
    <t>Rhyfus</t>
  </si>
  <si>
    <t>Rhynchospora fusca (L.) W.T.Aiton, 1810</t>
  </si>
  <si>
    <t>Rhysec</t>
  </si>
  <si>
    <t>Rhynchospora sect. Fuscae C.B.Clarke, 1900</t>
  </si>
  <si>
    <t>Rhysec2</t>
  </si>
  <si>
    <t>Rhynchospora sect. Rhynchospora Vahl, 1805</t>
  </si>
  <si>
    <t>Rhysub2</t>
  </si>
  <si>
    <t>Rhynchospora subg. Rhynchospora Vahl, 1805</t>
  </si>
  <si>
    <t>Rhymar</t>
  </si>
  <si>
    <t>Rhynchospora marquisensis F.Br., 1931</t>
  </si>
  <si>
    <t>Rhymon</t>
  </si>
  <si>
    <t>Rhynchospora montana (Uittien) H.Pfeiff., 1935</t>
  </si>
  <si>
    <t>Rhyrep</t>
  </si>
  <si>
    <t>Rhynchospora reptans (Rich.) Boeckeler, 1872</t>
  </si>
  <si>
    <t>Rhysax</t>
  </si>
  <si>
    <t>Rhynchospora saxisavannicola M.T.Strong, 2005</t>
  </si>
  <si>
    <t>Rhyscl</t>
  </si>
  <si>
    <t>Rhynchospora sclerioides Hook. &amp; Arn., 1832</t>
  </si>
  <si>
    <t>Rhysclscl</t>
  </si>
  <si>
    <t>Rhynchospora sclerioides var. sclerioides Hook. &amp; Arn., 1832</t>
  </si>
  <si>
    <t>Rhysclsto</t>
  </si>
  <si>
    <t>Rhynchospora sclerioides var. stokesii (F.Br.) Kük., 1949</t>
  </si>
  <si>
    <t>Rhysub3</t>
  </si>
  <si>
    <t>Rhynchospora subdicephala T.Koyama, 1976</t>
  </si>
  <si>
    <t>Rhyten4</t>
  </si>
  <si>
    <t>Rhynchospora tenuis Link, 1820</t>
  </si>
  <si>
    <t>SchFen</t>
  </si>
  <si>
    <t>Schoeneae Fenzl, 1836</t>
  </si>
  <si>
    <t>Antgui2</t>
  </si>
  <si>
    <t>Anthelepis guillauminii (Kük.) R.L.Barrett, K.L.Wilson &amp; J.J.Bruhl, 2019</t>
  </si>
  <si>
    <t>Astbor</t>
  </si>
  <si>
    <t>Asterochaete borbonica (Steud.) X.F.Zhang</t>
  </si>
  <si>
    <t>Astnit</t>
  </si>
  <si>
    <t>Asterochaete nitens Kunth, 1837</t>
  </si>
  <si>
    <t>Cha(Kü</t>
  </si>
  <si>
    <t>Chamaedendron (Kük.) Larridon, 2018</t>
  </si>
  <si>
    <t>Chafra2</t>
  </si>
  <si>
    <t>Chamaedendron fragilis (Däniker) Larridon, 2018</t>
  </si>
  <si>
    <t>Chakue</t>
  </si>
  <si>
    <t>Chamaedendron kuekenthaliana Larridon, 2018</t>
  </si>
  <si>
    <t>Chaneo</t>
  </si>
  <si>
    <t>Chamaedendron neocaledonica (Rendle) Larridon, 2018</t>
  </si>
  <si>
    <t>Chaner</t>
  </si>
  <si>
    <t>Chamaedendron nervosa (J.Raynal) Larridon, 2018</t>
  </si>
  <si>
    <t>Chaxyr</t>
  </si>
  <si>
    <t>Chamaedendron xyridioides (Däniker) Larridon, 2018</t>
  </si>
  <si>
    <t>ClaP.B</t>
  </si>
  <si>
    <t>Cladium P.Browne, 1756</t>
  </si>
  <si>
    <t>Clamar</t>
  </si>
  <si>
    <t>Cladium mariscus (L.) Pohl, 1809</t>
  </si>
  <si>
    <t>Clamarmar</t>
  </si>
  <si>
    <t>Cladium mariscus subsp. mariscus (L.) Pohl, 1809</t>
  </si>
  <si>
    <t>Clamarjam</t>
  </si>
  <si>
    <t>Cladium mariscus subsp. jamaicense (Crantz) Kük., 1938</t>
  </si>
  <si>
    <t>Coscad</t>
  </si>
  <si>
    <t>Costularia cadetii Larridon, 2019</t>
  </si>
  <si>
    <t>Cosdae</t>
  </si>
  <si>
    <t>Costularia daenikeri Kük.</t>
  </si>
  <si>
    <t>Cosmel</t>
  </si>
  <si>
    <t>Costularia melicoides (Poir.) C.B.Clarke, 1908</t>
  </si>
  <si>
    <t>Gahmar</t>
  </si>
  <si>
    <t>Gahnia marquisensis F.Br., 1931</t>
  </si>
  <si>
    <t>Gahmic</t>
  </si>
  <si>
    <t>Gahnia microcarpa Guillaumin, 1949</t>
  </si>
  <si>
    <t>Gahnov</t>
  </si>
  <si>
    <t>Gahnia novocaledonensis Benl, 1940</t>
  </si>
  <si>
    <t>Gahsch</t>
  </si>
  <si>
    <t>Gahnia schoenoides G.Forst., 1786</t>
  </si>
  <si>
    <t>Gahsin</t>
  </si>
  <si>
    <t>Gahnia sinuosa J.Raynal, 1975</t>
  </si>
  <si>
    <t>Leppau2</t>
  </si>
  <si>
    <t>Lepidosperma pauperum Kük., 1941</t>
  </si>
  <si>
    <t>Lepper3</t>
  </si>
  <si>
    <t>Lepidosperma perplanum Guillaumin, 1938</t>
  </si>
  <si>
    <t>Lepper4</t>
  </si>
  <si>
    <t>Lepidosperma perteres C.B.Clarke, 1908</t>
  </si>
  <si>
    <t>Macdep</t>
  </si>
  <si>
    <t>Machaerina deplanchei (Boeckeler) T.Koyama, 1956</t>
  </si>
  <si>
    <t>Macinv</t>
  </si>
  <si>
    <t>Machaerina involuta H.St.John, 1984</t>
  </si>
  <si>
    <t>Macnuk</t>
  </si>
  <si>
    <t>Machaerina nukuhivensis (F.Br.) T.Koyama, 1956</t>
  </si>
  <si>
    <t>Macvei</t>
  </si>
  <si>
    <t>Machaerina veillonis (J.Raynal) K.L.Wilson</t>
  </si>
  <si>
    <t>SchL.,2</t>
  </si>
  <si>
    <t>Schoenus L., 1753</t>
  </si>
  <si>
    <t>Schfer</t>
  </si>
  <si>
    <t>Schoenus ferrugineus L., 1753</t>
  </si>
  <si>
    <t>Schxint</t>
  </si>
  <si>
    <t>Schoenus x intermedius Brügger, 1882</t>
  </si>
  <si>
    <t>Schjuv</t>
  </si>
  <si>
    <t>Schoenus juvenis C.B.Clarke, 1908</t>
  </si>
  <si>
    <t>Schmic</t>
  </si>
  <si>
    <t>Schoenus microcephalus J.Kern, 1963</t>
  </si>
  <si>
    <t>Schneo</t>
  </si>
  <si>
    <t>Schoenus neocaledonicus C.B.Clarke, 1908</t>
  </si>
  <si>
    <t>Schnig</t>
  </si>
  <si>
    <t>Schoenus nigricans L., 1753</t>
  </si>
  <si>
    <t>Schriv2</t>
  </si>
  <si>
    <t>Schoenus rivularis J.Raynal ex K.L.Wilson, 2012</t>
  </si>
  <si>
    <t>Tetaru</t>
  </si>
  <si>
    <t>Tetraria arundinacea (Sol. ex Vahl) T.Koyama, 1961</t>
  </si>
  <si>
    <t>Tetbre2</t>
  </si>
  <si>
    <t>Tetraria breviseta (J.Raynal) Larridon, 2018</t>
  </si>
  <si>
    <t>Tetcom2</t>
  </si>
  <si>
    <t>Tetraria comosa (C.B.Clarke) T.Koyama, 1961</t>
  </si>
  <si>
    <t>Tetray</t>
  </si>
  <si>
    <t>Tetraria raynaliana Larridon, 2018</t>
  </si>
  <si>
    <t>Tetset2</t>
  </si>
  <si>
    <t>Tetraria setacea (J.Raynal) Larridon, 2018</t>
  </si>
  <si>
    <t>Tetsta2</t>
  </si>
  <si>
    <t>Tetraria stagnalis (Däniker) T.Koyama, 1961</t>
  </si>
  <si>
    <t>Tetsyl</t>
  </si>
  <si>
    <t>Tetraria sylvestris (J.Raynal) Larridon, 2018</t>
  </si>
  <si>
    <t>SciT.L</t>
  </si>
  <si>
    <t>Scirpeae T.Lestib., 1827</t>
  </si>
  <si>
    <t>EriL.,4</t>
  </si>
  <si>
    <t>Eriophorum L., 1753</t>
  </si>
  <si>
    <t>Eriang</t>
  </si>
  <si>
    <t>Eriophorum angustifolium Honck., 1782</t>
  </si>
  <si>
    <t>Eriangang</t>
  </si>
  <si>
    <t>Eriophorum angustifolium subsp. angustifolium Honck., 1782</t>
  </si>
  <si>
    <t>Erigra</t>
  </si>
  <si>
    <t>Eriophorum gracile Koch ex Roth, 1806</t>
  </si>
  <si>
    <t>Erixbea</t>
  </si>
  <si>
    <t>Eriophorum x beauverdii Soó, 1971</t>
  </si>
  <si>
    <t>Erixgra</t>
  </si>
  <si>
    <t>Eriophorum x gracilifolium Novosselova, 1994</t>
  </si>
  <si>
    <t>Erixrou</t>
  </si>
  <si>
    <t>Eriophorum x rousseauanum Raymond, 1950</t>
  </si>
  <si>
    <t>Erilat</t>
  </si>
  <si>
    <t>Eriophorum latifolium Hoppe, 1800</t>
  </si>
  <si>
    <t>Erisch2</t>
  </si>
  <si>
    <t>Eriophorum scheuchzeri Hoppe, 1800</t>
  </si>
  <si>
    <t>Erivag2</t>
  </si>
  <si>
    <t>Eriophorum vaginatum L., 1753</t>
  </si>
  <si>
    <t>SciL.,2</t>
  </si>
  <si>
    <t>Scirpus L., 1753</t>
  </si>
  <si>
    <t>Sciatr</t>
  </si>
  <si>
    <t>Scirpus atrovirens Willd., 1809</t>
  </si>
  <si>
    <t>Scicyp</t>
  </si>
  <si>
    <t>Scirpus cyperinus (L.) Kunth, 1837</t>
  </si>
  <si>
    <t>Scigeo</t>
  </si>
  <si>
    <t>Scirpus georgianus R.M.Harper, 1900</t>
  </si>
  <si>
    <t>Scihat</t>
  </si>
  <si>
    <t>Scirpus hattorianus Makino, 1933</t>
  </si>
  <si>
    <t>Scixcel</t>
  </si>
  <si>
    <t>Scirpus x celakovskyanus Holub, 1983</t>
  </si>
  <si>
    <t>Scipal</t>
  </si>
  <si>
    <t>Scirpus pallidus (Britton) Fernald, 1906</t>
  </si>
  <si>
    <t>Scipen</t>
  </si>
  <si>
    <t>Scirpus pendulus Muhl., 1817</t>
  </si>
  <si>
    <t>Scirad</t>
  </si>
  <si>
    <t>Scirpus radicans Schkuhr, 1793</t>
  </si>
  <si>
    <t>Scisyl</t>
  </si>
  <si>
    <t>Scirpus sylvaticus L., 1753</t>
  </si>
  <si>
    <t>Bislon</t>
  </si>
  <si>
    <t>Bisboeckelera longifolia (Rudge) Kuntze, 1891</t>
  </si>
  <si>
    <t>Bismic</t>
  </si>
  <si>
    <t>Bisboeckelera microcephala (Boeckeler) T.Koyama, 1967</t>
  </si>
  <si>
    <t>Sclneo</t>
  </si>
  <si>
    <t>Scleria neocaledonica Rendle, 1921</t>
  </si>
  <si>
    <t>Sclovi</t>
  </si>
  <si>
    <t>Scleria ovinux J.Raynal ex Fosberg, 1995</t>
  </si>
  <si>
    <t>Sclsie</t>
  </si>
  <si>
    <t>Scleria sieberi Nees ex Kunth, 1837</t>
  </si>
  <si>
    <t>Sclsta</t>
  </si>
  <si>
    <t>Scleria staheliana Uittien, 1933</t>
  </si>
  <si>
    <t>TriLév</t>
  </si>
  <si>
    <t>Trichophoreae Lév.-Bourret &amp; J.R.Starr, 2019</t>
  </si>
  <si>
    <t>TriPer</t>
  </si>
  <si>
    <t>Trichophorum Pers., 1805</t>
  </si>
  <si>
    <t>Trialp3</t>
  </si>
  <si>
    <t>Trichophorum alpinum (L.) Pers., 1805</t>
  </si>
  <si>
    <t>Trices</t>
  </si>
  <si>
    <t>Trichophorum cespitosum (L.) Hartm., 1849</t>
  </si>
  <si>
    <t>Tricesces</t>
  </si>
  <si>
    <t>Trichophorum cespitosum subsp. cespitosum (L.) Hartm., 1849</t>
  </si>
  <si>
    <t>Tricesfoe</t>
  </si>
  <si>
    <t>Trichophorum cespitosum nothosubsp. foersteri Swan, 1999</t>
  </si>
  <si>
    <t>Tricesger</t>
  </si>
  <si>
    <t>Trichophorum cespitosum subsp. germanicum (Palla) Hegi, 1908</t>
  </si>
  <si>
    <t>Tripum</t>
  </si>
  <si>
    <t>Trichophorum pumilum (Vahl) Schinz &amp; Thell., 1921</t>
  </si>
  <si>
    <t>Trikan</t>
  </si>
  <si>
    <t>Trilepis kanukuensis Gilly, 1943</t>
  </si>
  <si>
    <t>Chogig</t>
  </si>
  <si>
    <t>Chorizandra gigantea J.Raynal ex K.L.Wilson, 2012</t>
  </si>
  <si>
    <t>Hypjen</t>
  </si>
  <si>
    <t>Hypolytrum jenmanii C.B.Clarke, 1908</t>
  </si>
  <si>
    <t>Mapsylsyl</t>
  </si>
  <si>
    <t>Mapania sylvatica subsp. sylvatica Aubl., 1775</t>
  </si>
  <si>
    <t>Ericom2</t>
  </si>
  <si>
    <t>Eriocaulon comptonii Rendle, 1921</t>
  </si>
  <si>
    <t>Eridim</t>
  </si>
  <si>
    <t>Eriocaulon dimorphopetalum Moldenke, 1951</t>
  </si>
  <si>
    <t>Erilon</t>
  </si>
  <si>
    <t>Eriocaulon longipedunculatum Lecomte, 1913</t>
  </si>
  <si>
    <t>Erineo</t>
  </si>
  <si>
    <t>Eriocaulon neocaledonicum Schltr., 1908</t>
  </si>
  <si>
    <t>Eripan</t>
  </si>
  <si>
    <t>Eriocaulon pancheri Lecomte</t>
  </si>
  <si>
    <t>Paeoya</t>
  </si>
  <si>
    <t>Paepalanthus oyapockensis Herzog, 1931</t>
  </si>
  <si>
    <t>Joiascgla</t>
  </si>
  <si>
    <t>Joinvillea ascendens subsp. glabra Newell, 1969</t>
  </si>
  <si>
    <t>JunJus</t>
  </si>
  <si>
    <t>Juncaceae Juss., 1789</t>
  </si>
  <si>
    <t>JunL.,3</t>
  </si>
  <si>
    <t>Juncus L., 1753</t>
  </si>
  <si>
    <t>Junacu</t>
  </si>
  <si>
    <t>Juncus acutiflorus Ehrh. ex Hoffm., 1791</t>
  </si>
  <si>
    <t>Junacu2</t>
  </si>
  <si>
    <t>Juncus acutus L., 1753</t>
  </si>
  <si>
    <t>Junacuacu</t>
  </si>
  <si>
    <t>Juncus acutus subsp. acutus L., 1753</t>
  </si>
  <si>
    <t>Junaculeo</t>
  </si>
  <si>
    <t>Juncus acutus subsp. leopoldii (Parl.) Snogerup, 1978</t>
  </si>
  <si>
    <t>Junalp</t>
  </si>
  <si>
    <t>Juncus alpinoarticulatus Chaix, 1785</t>
  </si>
  <si>
    <t>Junalpalp</t>
  </si>
  <si>
    <t>Juncus alpinoarticulatus subsp. alpinoarticulatus Chaix, 1785</t>
  </si>
  <si>
    <t>Junalpfus</t>
  </si>
  <si>
    <t>Juncus alpinoarticulatus subsp. fuscoater (Schreb.) O.Schwarz, 1949</t>
  </si>
  <si>
    <t>Junanc</t>
  </si>
  <si>
    <t>Juncus anceps Laharpe, 1827</t>
  </si>
  <si>
    <t>Junarc</t>
  </si>
  <si>
    <t>Juncus arcticus Willd., 1799</t>
  </si>
  <si>
    <t>Junart</t>
  </si>
  <si>
    <t>Juncus articulatus L., 1753</t>
  </si>
  <si>
    <t>Junartart</t>
  </si>
  <si>
    <t>Juncus articulatus subsp. articulatus L., 1753</t>
  </si>
  <si>
    <t>Junbal</t>
  </si>
  <si>
    <t>Juncus balticus Willd., 1809</t>
  </si>
  <si>
    <t>Junbalpyr</t>
  </si>
  <si>
    <t>Juncus balticus subsp. pyrenaeus (Timb.-Lagr.) P.Fourn., 1935</t>
  </si>
  <si>
    <t>Junbuf</t>
  </si>
  <si>
    <t>Juncus bufonius L., 1753</t>
  </si>
  <si>
    <t>Junbufbuf</t>
  </si>
  <si>
    <t>Juncus bufonius var. bufonius L., 1753</t>
  </si>
  <si>
    <t>Junbufcon</t>
  </si>
  <si>
    <t>Juncus bufonius var. congestus Wahlenb., 1820</t>
  </si>
  <si>
    <t>Junbul</t>
  </si>
  <si>
    <t>Juncus bulbosus L., 1753</t>
  </si>
  <si>
    <t>Junbulbul</t>
  </si>
  <si>
    <t>Juncus bulbosus subsp. bulbosus L., 1753</t>
  </si>
  <si>
    <t>Junbulkoc</t>
  </si>
  <si>
    <t>Juncus bulbosus subsp. kochii (F.W.Schultz) Reichg., 1964</t>
  </si>
  <si>
    <t>Juncan</t>
  </si>
  <si>
    <t>Juncus canadensis J.Gay ex Laharpe, 1827</t>
  </si>
  <si>
    <t>Juncap</t>
  </si>
  <si>
    <t>Juncus capitatus Weigel, 1772</t>
  </si>
  <si>
    <t>Juncom2</t>
  </si>
  <si>
    <t>Juncus compressus Jacq., 1762</t>
  </si>
  <si>
    <t>Juncon</t>
  </si>
  <si>
    <t>Juncus conglomeratus L., 1753</t>
  </si>
  <si>
    <t>Juneff</t>
  </si>
  <si>
    <t>Juncus effusus L., 1753</t>
  </si>
  <si>
    <t>Junens</t>
  </si>
  <si>
    <t>Juncus ensifolius Wikstr., 1823</t>
  </si>
  <si>
    <t>Junfil</t>
  </si>
  <si>
    <t>Juncus filiformis L., 1753</t>
  </si>
  <si>
    <t>Junfol</t>
  </si>
  <si>
    <t>Juncus foliosus Desf., 1798</t>
  </si>
  <si>
    <t>Junfon</t>
  </si>
  <si>
    <t>Juncus fontanesii J.Gay, 1827</t>
  </si>
  <si>
    <t>Junfonfon</t>
  </si>
  <si>
    <t>Juncus fontanesii subsp. fontanesii J.Gay, 1827</t>
  </si>
  <si>
    <t>Junger</t>
  </si>
  <si>
    <t>Juncus gerardi Loisel., 1809</t>
  </si>
  <si>
    <t>Jungua</t>
  </si>
  <si>
    <t>Juncus guadeloupensis Buchenau &amp; Urb., 1900</t>
  </si>
  <si>
    <t>Junhet</t>
  </si>
  <si>
    <t>Juncus heterophyllus Dufour, 1825</t>
  </si>
  <si>
    <t>Junhyb</t>
  </si>
  <si>
    <t>Juncus hybridus Brot., 1804</t>
  </si>
  <si>
    <t>Juninf</t>
  </si>
  <si>
    <t>Juncus inflexus L., 1753</t>
  </si>
  <si>
    <t>Junxalp</t>
  </si>
  <si>
    <t>Juncus x alpiniformis Fernald, 1933</t>
  </si>
  <si>
    <t>Junxcla</t>
  </si>
  <si>
    <t>Juncus x clausonis Trab., 1895</t>
  </si>
  <si>
    <t>Junxdif</t>
  </si>
  <si>
    <t>Juncus x diffusus Hoppe, 1819</t>
  </si>
  <si>
    <t>Junxhau</t>
  </si>
  <si>
    <t>Juncus x haussknechtii Ruhmer, 1881</t>
  </si>
  <si>
    <t>Junxinu</t>
  </si>
  <si>
    <t>Juncus x inundatus Drejer, 1838</t>
  </si>
  <si>
    <t>Junxker</t>
  </si>
  <si>
    <t>Juncus x kernreichgeltii J.T.Jansen &amp; Wacht. ex Reichg., 1964</t>
  </si>
  <si>
    <t>Junxlan</t>
  </si>
  <si>
    <t>Juncus x langei Erdner, 1906</t>
  </si>
  <si>
    <t>Junxmon</t>
  </si>
  <si>
    <t>Juncus x montellii Vierh., 1907</t>
  </si>
  <si>
    <t>Junxmon2</t>
  </si>
  <si>
    <t>Juncus x montserratensis Marcet, 1947</t>
  </si>
  <si>
    <t>Junxmur</t>
  </si>
  <si>
    <t>Juncus x murbeckii Sagorski, 1901</t>
  </si>
  <si>
    <t>Junxroy</t>
  </si>
  <si>
    <t>Juncus x royeri P.Fourn., 1928</t>
  </si>
  <si>
    <t>Junxruh</t>
  </si>
  <si>
    <t>Juncus x ruhmeri Asch. &amp; Graebn., 1904</t>
  </si>
  <si>
    <t>Junxsca</t>
  </si>
  <si>
    <t>Juncus x scalovicus Asch. &amp; Graebn., 1893</t>
  </si>
  <si>
    <t>Junxval</t>
  </si>
  <si>
    <t>Juncus x valbrayi H.Lév., 1907</t>
  </si>
  <si>
    <t>Junjac</t>
  </si>
  <si>
    <t>Juncus jacquinii L., 1767</t>
  </si>
  <si>
    <t>Junlit</t>
  </si>
  <si>
    <t>Juncus littoralis C.A.Mey., 1831</t>
  </si>
  <si>
    <t>Junmar</t>
  </si>
  <si>
    <t>Juncus maritimus Lam., 1794</t>
  </si>
  <si>
    <t>Junmon2</t>
  </si>
  <si>
    <t>Juncus monanthos Jacq., 1762</t>
  </si>
  <si>
    <t>Junpol2</t>
  </si>
  <si>
    <t>Juncus polyanthemus Buchenau, 1895</t>
  </si>
  <si>
    <t>Junpyg</t>
  </si>
  <si>
    <t>Juncus pygmaeus Rich. ex Thuill., 1799</t>
  </si>
  <si>
    <t>Junran</t>
  </si>
  <si>
    <t>Juncus ranarius Songeon &amp; E.P.Perrier, 1860</t>
  </si>
  <si>
    <t>Junrec2</t>
  </si>
  <si>
    <t>Juncus rechingeri Snogerup, 1971</t>
  </si>
  <si>
    <t>Junreq</t>
  </si>
  <si>
    <t>Juncus requienii Parl., 1857</t>
  </si>
  <si>
    <t>Junrig</t>
  </si>
  <si>
    <t>Juncus rigidus Desf., 1798</t>
  </si>
  <si>
    <t>Junsor</t>
  </si>
  <si>
    <t>Juncus sorrentinii Parl., 1857</t>
  </si>
  <si>
    <t>Junsph</t>
  </si>
  <si>
    <t>Juncus sphaerocarpus Nees, 1818</t>
  </si>
  <si>
    <t>Junsqu2</t>
  </si>
  <si>
    <t>Juncus squarrosus L., 1753</t>
  </si>
  <si>
    <t>Junstr</t>
  </si>
  <si>
    <t>Juncus striatus Schousb. ex E.Mey., 1822</t>
  </si>
  <si>
    <t>Junsty</t>
  </si>
  <si>
    <t>Juncus stygius L., 1759</t>
  </si>
  <si>
    <t>Junsub</t>
  </si>
  <si>
    <t>Juncus subnodulosus Schrank, 1789</t>
  </si>
  <si>
    <t>Junsub2</t>
  </si>
  <si>
    <t>Juncus subulatus Forssk., 1775</t>
  </si>
  <si>
    <t>Junten</t>
  </si>
  <si>
    <t>Juncus tenageia Ehrh. ex L.f., 1782</t>
  </si>
  <si>
    <t>Junten2</t>
  </si>
  <si>
    <t>Juncus tenuis Willd., 1799</t>
  </si>
  <si>
    <t>Juntenant</t>
  </si>
  <si>
    <t>Juncus tenuis subsp. anthelatus (Wiegand) Verloove &amp; Lambinon, 2011</t>
  </si>
  <si>
    <t>Juntendic</t>
  </si>
  <si>
    <t>Juncus tenuis subsp. dichotomus (Elliott) Verloove &amp; Lambinon, 2011</t>
  </si>
  <si>
    <t>Juntendud</t>
  </si>
  <si>
    <t>Juncus tenuis subsp. dudleyi (Wiegand) P.Fourn., 1935</t>
  </si>
  <si>
    <t>Juntenten</t>
  </si>
  <si>
    <t>Juncus tenuis subsp. tenuis Willd., 1799</t>
  </si>
  <si>
    <t>Juntin</t>
  </si>
  <si>
    <t>Juncus tingitanus Maire &amp; Weiller, 1957</t>
  </si>
  <si>
    <t>Juntri</t>
  </si>
  <si>
    <t>Juncus trifidus L., 1753</t>
  </si>
  <si>
    <t>Juntri2</t>
  </si>
  <si>
    <t>Juncus triglumis L., 1753</t>
  </si>
  <si>
    <t>Juntritri</t>
  </si>
  <si>
    <t>Juncus triglumis subsp. triglumis L., 1753</t>
  </si>
  <si>
    <t>LuzDC.</t>
  </si>
  <si>
    <t>Luzula DC., 1805</t>
  </si>
  <si>
    <t>Luzalp</t>
  </si>
  <si>
    <t>Luzula alpina Hoppe, 1839</t>
  </si>
  <si>
    <t>Luzalp2</t>
  </si>
  <si>
    <t>Luzula alpinopilosa (Chaix) Breistr., 1947</t>
  </si>
  <si>
    <t>Luzalpalp</t>
  </si>
  <si>
    <t>Luzula alpinopilosa subsp. alpinopilosa (Chaix) Breistr., 1947</t>
  </si>
  <si>
    <t>Luzcam</t>
  </si>
  <si>
    <t>Luzula campestris (L.) DC., 1805</t>
  </si>
  <si>
    <t>Luzcamcam</t>
  </si>
  <si>
    <t>Luzula campestris subsp. campestris (L.) DC., 1805</t>
  </si>
  <si>
    <t>Luzcon</t>
  </si>
  <si>
    <t>Luzula congesta (Thuill.) Lej., 1811</t>
  </si>
  <si>
    <t>Luzdes</t>
  </si>
  <si>
    <t>Luzula desvauxii Kunth, 1841</t>
  </si>
  <si>
    <t>Luzfor</t>
  </si>
  <si>
    <t>Luzula forsteri (Sm.) DC., 1806</t>
  </si>
  <si>
    <t>Luzforfor</t>
  </si>
  <si>
    <t>Luzula forsteri subsp. forsteri (Sm.) DC., 1806</t>
  </si>
  <si>
    <t>Luzgla</t>
  </si>
  <si>
    <t>Luzula glabrata (Hoppe ex Rostk.) Desv., 1808</t>
  </si>
  <si>
    <t>Luzxbor</t>
  </si>
  <si>
    <t>Luzula x bornmuellariana Kük., 1908</t>
  </si>
  <si>
    <t>Luzxbor2</t>
  </si>
  <si>
    <t>Luzula x borreri Bromf. ex Bab., 1851</t>
  </si>
  <si>
    <t>Luzxbuc</t>
  </si>
  <si>
    <t>Luzula x buchenaui P.Fourn., 1935</t>
  </si>
  <si>
    <t>Luzxcec</t>
  </si>
  <si>
    <t>Luzula x cechica Domin, 1935</t>
  </si>
  <si>
    <t>Luzxdan</t>
  </si>
  <si>
    <t>Luzula x danica H.Nordensk. &amp; Kirschner, 1991</t>
  </si>
  <si>
    <t>Luzxdep</t>
  </si>
  <si>
    <t>Luzula x depauperata Beyer, 1898</t>
  </si>
  <si>
    <t>Luzxdom</t>
  </si>
  <si>
    <t>Luzula x dominii Cif. &amp; Giacom., 1950</t>
  </si>
  <si>
    <t>Luzxfav</t>
  </si>
  <si>
    <t>Luzula x favratii K.Richt., 1890</t>
  </si>
  <si>
    <t>Luzxhas</t>
  </si>
  <si>
    <t>Luzula x hasleri Murr, 1930</t>
  </si>
  <si>
    <t>Luzxher</t>
  </si>
  <si>
    <t>Luzula x hermanni-muelleri Asch. &amp; Graebn., 1904</t>
  </si>
  <si>
    <t>Luzxjoh</t>
  </si>
  <si>
    <t>Luzula x johannis-principis Murr, 1921</t>
  </si>
  <si>
    <t>Luzxlep</t>
  </si>
  <si>
    <t>Luzula x lepetitiana Beyer, 1899</t>
  </si>
  <si>
    <t>Luzxlev</t>
  </si>
  <si>
    <t>Luzula x levieri Asch. &amp; Graebn., 1904</t>
  </si>
  <si>
    <t>Luzxrom</t>
  </si>
  <si>
    <t>Luzula x romanica F.Dvo?ák &amp; Vorel, 1973</t>
  </si>
  <si>
    <t>Luzxsch</t>
  </si>
  <si>
    <t>Luzula x schulziorum Dalla Torre &amp; Sarnth., 1906</t>
  </si>
  <si>
    <t>Luzxslo</t>
  </si>
  <si>
    <t>Luzula x slovaca Smejkal &amp; Vicherek, 1965</t>
  </si>
  <si>
    <t>Luzxsom</t>
  </si>
  <si>
    <t>Luzula x somedana Fern.-Carv. &amp; Fern.Prieto, 1983</t>
  </si>
  <si>
    <t>Luzxvin</t>
  </si>
  <si>
    <t>Luzula x vinesii Murr, 1925</t>
  </si>
  <si>
    <t>Luzxwin</t>
  </si>
  <si>
    <t>Luzula x winderae Murr, 1930</t>
  </si>
  <si>
    <t>Luzlut</t>
  </si>
  <si>
    <t>Luzula lutea (All.) DC., 1805</t>
  </si>
  <si>
    <t>Luzluz</t>
  </si>
  <si>
    <t>Luzula luzulina (Vill.) Racib., 1888</t>
  </si>
  <si>
    <t>Luzluz2</t>
  </si>
  <si>
    <t>Luzula luzuloides (Lam.) Dandy &amp; Wilmott, 1938</t>
  </si>
  <si>
    <t>Luzluzluz</t>
  </si>
  <si>
    <t>Luzula luzuloides var. luzuloides (Lam.) Dandy &amp; Wilmott, 1938</t>
  </si>
  <si>
    <t>Luzluzery</t>
  </si>
  <si>
    <t>Luzula luzuloides var. erythranthema (Wallr.) I.Grin?., 1966</t>
  </si>
  <si>
    <t>Luzmul</t>
  </si>
  <si>
    <t>Luzula multiflora (Ehrh.) Lej., 1811</t>
  </si>
  <si>
    <t>Luzmulmul</t>
  </si>
  <si>
    <t>Luzula multiflora subsp. multiflora (Ehrh.) Lej., 1811</t>
  </si>
  <si>
    <t>Luzmulmon</t>
  </si>
  <si>
    <t>Luzula multiflora subsp. monticola Kirschner, 1996</t>
  </si>
  <si>
    <t>Luzniv</t>
  </si>
  <si>
    <t>Luzula nivea (Nathh.) DC., 1805</t>
  </si>
  <si>
    <t>Luzpal</t>
  </si>
  <si>
    <t>Luzula pallidula Kirschner, 1990</t>
  </si>
  <si>
    <t>Luzped</t>
  </si>
  <si>
    <t>Luzula pedemontana Boiss. &amp; Reut., 1852</t>
  </si>
  <si>
    <t>Luzped2</t>
  </si>
  <si>
    <t>Luzula pediformis (Chaix) DC., 1805</t>
  </si>
  <si>
    <t>Luzpil</t>
  </si>
  <si>
    <t>Luzula pilosa (L.) Willd., 1809</t>
  </si>
  <si>
    <t>Luzspi</t>
  </si>
  <si>
    <t>Luzula spicata (L.) DC., 1805</t>
  </si>
  <si>
    <t>Luzspispi</t>
  </si>
  <si>
    <t>Luzula spicata subsp. spicata (L.) DC., 1805</t>
  </si>
  <si>
    <t>Luzspiita</t>
  </si>
  <si>
    <t>Luzula spicata subsp. italica (Parl.) Arcang., 1882</t>
  </si>
  <si>
    <t>Luzsud</t>
  </si>
  <si>
    <t>Luzula sudetica (Willd.) Schult., 1814</t>
  </si>
  <si>
    <t>Luzsyl</t>
  </si>
  <si>
    <t>Luzula sylvatica (Huds.) Gaudin, 1811</t>
  </si>
  <si>
    <t>Luzsylsyl</t>
  </si>
  <si>
    <t>Luzula sylvatica subsp. sylvatica (Huds.) Gaudin, 1811</t>
  </si>
  <si>
    <t>Luzsylsie</t>
  </si>
  <si>
    <t>Luzula sylvatica subsp. sieberi (Tausch) K.Richt., 1890</t>
  </si>
  <si>
    <t>PoaBar</t>
  </si>
  <si>
    <t>Poaceae Barnhart, 1895</t>
  </si>
  <si>
    <t>AriCar</t>
  </si>
  <si>
    <t>Aristidoideae Caro, 1982</t>
  </si>
  <si>
    <t>AriC.E</t>
  </si>
  <si>
    <t>Aristideae C.E.Hubb., 1960</t>
  </si>
  <si>
    <t>AriL.,2</t>
  </si>
  <si>
    <t>Aristida L., 1753</t>
  </si>
  <si>
    <t>Ariads</t>
  </si>
  <si>
    <t>Aristida adscensionis L., 1753</t>
  </si>
  <si>
    <t>Ariasp</t>
  </si>
  <si>
    <t>Aristida aspera Swallen, 1936</t>
  </si>
  <si>
    <t>Arijun</t>
  </si>
  <si>
    <t>Aristida junciformis Trin. &amp; Rupr., 1849</t>
  </si>
  <si>
    <t>Arilon</t>
  </si>
  <si>
    <t>Aristida longespica Poir., 1811</t>
  </si>
  <si>
    <t>Arimau</t>
  </si>
  <si>
    <t>Aristida mauritiana Kunth, 1830</t>
  </si>
  <si>
    <t>Arinov</t>
  </si>
  <si>
    <t>Aristida novaecaledoniae Henrard</t>
  </si>
  <si>
    <t>Aripil</t>
  </si>
  <si>
    <t>Aristida pilosa Labill., 1824</t>
  </si>
  <si>
    <t>AruKun</t>
  </si>
  <si>
    <t>Arundinoideae Kunth ex Beilschm., 1833</t>
  </si>
  <si>
    <t>AruDum</t>
  </si>
  <si>
    <t>Arundineae Dumort., 1824</t>
  </si>
  <si>
    <t>AruL.,2</t>
  </si>
  <si>
    <t>Arundo L., 1753</t>
  </si>
  <si>
    <t>Arudon</t>
  </si>
  <si>
    <t>Arundo donaciformis (Loisel.) Hardion, Verlaque &amp; B.Vila, 2012</t>
  </si>
  <si>
    <t>Arudon2</t>
  </si>
  <si>
    <t>Arundo donax L., 1753</t>
  </si>
  <si>
    <t>Arumic</t>
  </si>
  <si>
    <t>Arundo micrantha Lam., 1791</t>
  </si>
  <si>
    <t>Arupli</t>
  </si>
  <si>
    <t>Arundo plinii Turra, 1765</t>
  </si>
  <si>
    <t>MolV.J</t>
  </si>
  <si>
    <t>Molinieae V.Jirásek, 1966</t>
  </si>
  <si>
    <t>MolSch</t>
  </si>
  <si>
    <t>Molinia Schrank, 1789</t>
  </si>
  <si>
    <t>Molaru</t>
  </si>
  <si>
    <t>Molinia arundinacea Schrank, 1789</t>
  </si>
  <si>
    <t>Molcae</t>
  </si>
  <si>
    <t>Molinia caerulea (L.) Moench, 1794</t>
  </si>
  <si>
    <t>PhrAda</t>
  </si>
  <si>
    <t>Phragmites Adans., 1763</t>
  </si>
  <si>
    <t>Phraus</t>
  </si>
  <si>
    <t>Phragmites australis (Cav.) Trin. ex Steud., 1840</t>
  </si>
  <si>
    <t>MolOhw</t>
  </si>
  <si>
    <t>Moliniinae Ohwi, 1941</t>
  </si>
  <si>
    <t>BamLue</t>
  </si>
  <si>
    <t>Bambusoideae Luerss., 1893</t>
  </si>
  <si>
    <t>AruAsc</t>
  </si>
  <si>
    <t>Arundinarieae Asch. &amp; Graebn., 1902</t>
  </si>
  <si>
    <t>AruNee</t>
  </si>
  <si>
    <t>Arundinariinae Nees ex Lindl., 1836</t>
  </si>
  <si>
    <t>AruMic</t>
  </si>
  <si>
    <t>Arundinaria Michx., 1803</t>
  </si>
  <si>
    <t>Aruarg</t>
  </si>
  <si>
    <t>Arundinaria argenteostriata (Regel) Vilm., 1909</t>
  </si>
  <si>
    <t>Aruaur</t>
  </si>
  <si>
    <t>Arundinaria auricoma Mitford, 1896</t>
  </si>
  <si>
    <t>Arufor</t>
  </si>
  <si>
    <t>Arundinaria fortunei (van Houtte) Rivière &amp; C.Rivière, 1878</t>
  </si>
  <si>
    <t>Arurag</t>
  </si>
  <si>
    <t>Arundinaria ragamowskii Pfitzer, 1902</t>
  </si>
  <si>
    <t>Arusim</t>
  </si>
  <si>
    <t>Arundinaria simonii (Carrière) Rivière &amp; C.Rivière, 1878</t>
  </si>
  <si>
    <t>ChiMak</t>
  </si>
  <si>
    <t>Chimonobambusa Makino, 1914</t>
  </si>
  <si>
    <t>Chiqua2</t>
  </si>
  <si>
    <t>Chimonobambusa quadrangularis (Franceschi) Makino, 1914</t>
  </si>
  <si>
    <t>FarFra</t>
  </si>
  <si>
    <t>Fargesia Franch., 1893</t>
  </si>
  <si>
    <t xml:space="preserve">Farnitex </t>
  </si>
  <si>
    <t>Fargesia nitida (Mitford) Keng f. ex T.P.Yi, 1985</t>
  </si>
  <si>
    <t>Farspa</t>
  </si>
  <si>
    <t>Fargesia spathacea Franch., 1893</t>
  </si>
  <si>
    <t>PhySie</t>
  </si>
  <si>
    <t>Phyllostachys Siebold &amp; Zucc., 1843 [nom. cons.]</t>
  </si>
  <si>
    <t>Phyaur</t>
  </si>
  <si>
    <t>Phyllostachys aurea Carrière ex Rivière &amp; C.Rivière, 1878</t>
  </si>
  <si>
    <t>Phyaur2</t>
  </si>
  <si>
    <t>Phyllostachys aureosulcata McClure, 1945</t>
  </si>
  <si>
    <t>Phybam</t>
  </si>
  <si>
    <t>Phyllostachys bambusoides Siebold &amp; Zucc., 1843</t>
  </si>
  <si>
    <t>Phyedu</t>
  </si>
  <si>
    <t>Phyllostachys edulis (Carrière) J.Houz, 1906</t>
  </si>
  <si>
    <t>Phyfle</t>
  </si>
  <si>
    <t>Phyllostachys flexuosa Rivière &amp; C.Rivière, 1878</t>
  </si>
  <si>
    <t>Phynig2</t>
  </si>
  <si>
    <t>Phyllostachys nigra (Lodd. ex Lindl.) Munro, 1868</t>
  </si>
  <si>
    <t>Phyvio</t>
  </si>
  <si>
    <t>Phyllostachys violascens (Carrière) Rivière &amp; C.Rivière, 1878</t>
  </si>
  <si>
    <t>Phyvir3</t>
  </si>
  <si>
    <t>Phyllostachys viridiglaucescens (Carrière) Rivière &amp; C.Rivière, 1878</t>
  </si>
  <si>
    <t>Phyvir4</t>
  </si>
  <si>
    <t>Phyllostachys viridis (R.A.Young) McClure, 1956</t>
  </si>
  <si>
    <t>PleNak</t>
  </si>
  <si>
    <t>Pleioblastus Nakai, 1925</t>
  </si>
  <si>
    <t>Plevir</t>
  </si>
  <si>
    <t>Pleioblastus viridistriatus (Regel) Makino, 1926</t>
  </si>
  <si>
    <t>SasMak</t>
  </si>
  <si>
    <t>Sasa Makino &amp; Shibata, 1901</t>
  </si>
  <si>
    <t>Sasxcer</t>
  </si>
  <si>
    <t>Sasa x cernua Makino, 1929</t>
  </si>
  <si>
    <t>Saspal</t>
  </si>
  <si>
    <t>Sasa palmata (Burb.) Camus, 1913</t>
  </si>
  <si>
    <t>Sasvei</t>
  </si>
  <si>
    <t>Sasa veitchii (Carrière) Rehder, 1919</t>
  </si>
  <si>
    <t>ShiMak</t>
  </si>
  <si>
    <t>Shibataea Makino ex Nakai, 1933</t>
  </si>
  <si>
    <t>Shikum</t>
  </si>
  <si>
    <t>Shibataea kumasaca (Zoll. ex Steud.) Nakai, 1933</t>
  </si>
  <si>
    <t>x PPse13</t>
  </si>
  <si>
    <t>x Pseudosasa Makino ex Nakai, 1925</t>
  </si>
  <si>
    <t>x PPse14</t>
  </si>
  <si>
    <t>x Pseudosasa japonica (Siebold &amp; Zucc. ex Steud.) Makino ex Nakai, 1925</t>
  </si>
  <si>
    <t>x SSas</t>
  </si>
  <si>
    <t>x Sasinaria Demoly, 1995</t>
  </si>
  <si>
    <t>x SSas2</t>
  </si>
  <si>
    <t>x Sasinaria masamuneana (Makino) Demoly, 1995</t>
  </si>
  <si>
    <t>x SSas3</t>
  </si>
  <si>
    <t>x Sasinaria ramosa (Makino) Demoly, 1995</t>
  </si>
  <si>
    <t>x SSem</t>
  </si>
  <si>
    <t>x Semiarundinaria fastuosa (Lat.-Marl. ex Mitford) Makino ex Nakai, 1918</t>
  </si>
  <si>
    <t>x SSem2</t>
  </si>
  <si>
    <t>x Semiarundinaria makinoi Hisauti &amp; Muroi, 1977</t>
  </si>
  <si>
    <t>x SSem3</t>
  </si>
  <si>
    <t>x Semiarundinaria yashadake (Makino) Makino, 1928</t>
  </si>
  <si>
    <t>YusKen</t>
  </si>
  <si>
    <t>Yushania Keng f., 1957</t>
  </si>
  <si>
    <t>Yusanc</t>
  </si>
  <si>
    <t>Yushania anceps (Mitford) W.C.Lin, 1974</t>
  </si>
  <si>
    <t>Artobt</t>
  </si>
  <si>
    <t>Arthrostylidium obtusatum Pilg., 1901</t>
  </si>
  <si>
    <t>GreBal</t>
  </si>
  <si>
    <t>Greslania Balansa, 1873</t>
  </si>
  <si>
    <t>Grecir</t>
  </si>
  <si>
    <t>Greslania circinata Balansa, 1873</t>
  </si>
  <si>
    <t>Gremon</t>
  </si>
  <si>
    <t>Greslania montana Balansa, 1873</t>
  </si>
  <si>
    <t>Greriv</t>
  </si>
  <si>
    <t>Greslania rivularis Balansa, 1873</t>
  </si>
  <si>
    <t>Nasbor</t>
  </si>
  <si>
    <t>Nastus borbonicus J.F.Gmel., 1791</t>
  </si>
  <si>
    <t>Radvan</t>
  </si>
  <si>
    <t>Raddiella vanessae Judz., 2007</t>
  </si>
  <si>
    <t>ChlKun</t>
  </si>
  <si>
    <t>Chloridoideae Kunth ex Beilschm., 1833</t>
  </si>
  <si>
    <t>CynDum</t>
  </si>
  <si>
    <t>Cynodonteae Dumort., 1824</t>
  </si>
  <si>
    <t>AelP.M</t>
  </si>
  <si>
    <t>Aeluropodinae P.M.Peterson, 2010</t>
  </si>
  <si>
    <t>DacP.M</t>
  </si>
  <si>
    <t>Dactylocteniinae P.M.Peterson, Romasch. &amp; Y.Herrera, 2016</t>
  </si>
  <si>
    <t>EleDum</t>
  </si>
  <si>
    <t>Eleusininae Dumort., 1829</t>
  </si>
  <si>
    <t>AelTri</t>
  </si>
  <si>
    <t>Aeluropus Trin., 1820</t>
  </si>
  <si>
    <t>Aellit</t>
  </si>
  <si>
    <t>Aeluropus littoralis (Gouan) Parl., 1850</t>
  </si>
  <si>
    <t>BouLag</t>
  </si>
  <si>
    <t>Bouteloua Lag., 1805</t>
  </si>
  <si>
    <t>Bouame</t>
  </si>
  <si>
    <t>Bouteloua americana (L.) Scribn., 1891</t>
  </si>
  <si>
    <t>Bougra</t>
  </si>
  <si>
    <t>Bouteloua gracilis (Kunth) Lag. ex Griffiths, 1912</t>
  </si>
  <si>
    <t>ChlSw.</t>
  </si>
  <si>
    <t>Chloris Sw., 1788</t>
  </si>
  <si>
    <t>Chlbar</t>
  </si>
  <si>
    <t>Chloris barbata Sw., 1797</t>
  </si>
  <si>
    <t>Chlcub</t>
  </si>
  <si>
    <t>Chloris cubensis Hitchc. &amp; Ekman ex Hitchc., 1936</t>
  </si>
  <si>
    <t>Chldiv</t>
  </si>
  <si>
    <t>Chloris divaricata R.Br., 1810</t>
  </si>
  <si>
    <t>Chlgay</t>
  </si>
  <si>
    <t>Chloris gayana Kunth, 1830</t>
  </si>
  <si>
    <t>Chltru</t>
  </si>
  <si>
    <t>Chloris truncata R.Br., 1810</t>
  </si>
  <si>
    <t>Chlvir</t>
  </si>
  <si>
    <t>Chloris virgata Sw., 1797</t>
  </si>
  <si>
    <t>CleKen</t>
  </si>
  <si>
    <t>Cleistogenes Keng, 1934</t>
  </si>
  <si>
    <t>Cleser</t>
  </si>
  <si>
    <t>Cleistogenes serotina (L.) Keng, 1934</t>
  </si>
  <si>
    <t>Cleserser</t>
  </si>
  <si>
    <t>Cleistogenes serotina subsp. serotina (L.) Keng, 1934</t>
  </si>
  <si>
    <t>CynRic</t>
  </si>
  <si>
    <t>Cynodon Rich., 1805 [nom. cons.]</t>
  </si>
  <si>
    <t>Cyndac</t>
  </si>
  <si>
    <t>Cynodon dactylon (L.) Pers., 1805</t>
  </si>
  <si>
    <t>DacWil</t>
  </si>
  <si>
    <t>Dactyloctenium Willd., 1809</t>
  </si>
  <si>
    <t>Dacaeg</t>
  </si>
  <si>
    <t>Dactyloctenium aegyptium (L.) Willd., 1809</t>
  </si>
  <si>
    <t>DinJac</t>
  </si>
  <si>
    <t>Dinebra Jacq., 1809</t>
  </si>
  <si>
    <t>Dinmar</t>
  </si>
  <si>
    <t>Dinebra marquisensis (F.Br.) P.M.Peterson &amp; N.Snow, 2012</t>
  </si>
  <si>
    <t>Dinpan</t>
  </si>
  <si>
    <t>Dinebra panicea (Retz.) P.M.Peterson &amp; N.Snow, 2012</t>
  </si>
  <si>
    <t>Dinpanbra</t>
  </si>
  <si>
    <t>Dinebra panicea var. brachiata (Steud.) P.M.Peterson &amp; N.Snow, 2012</t>
  </si>
  <si>
    <t>Dinret</t>
  </si>
  <si>
    <t>Dinebra retroflexa (Vahl) Panz., 1813</t>
  </si>
  <si>
    <t>Dinretret</t>
  </si>
  <si>
    <t>Dinebra retroflexa var. retroflexa (Vahl) Panz., 1813</t>
  </si>
  <si>
    <t>Dinxer</t>
  </si>
  <si>
    <t>Dinebra xerophila (P.M.Peterson &amp; Judz.) P.M.Peterson &amp; N.Snow, 2012</t>
  </si>
  <si>
    <t>DipP.B</t>
  </si>
  <si>
    <t>Diplachne P.Beauv., 1812</t>
  </si>
  <si>
    <t>Dipfus</t>
  </si>
  <si>
    <t>Diplachne fusca (L.) P.Beauv. ex Roem. &amp; Schult., 1812</t>
  </si>
  <si>
    <t>Dipfusfus</t>
  </si>
  <si>
    <t>Diplachne fusca var. fusca (L.) P.Beauv. ex Roem. &amp; Schult., 1812</t>
  </si>
  <si>
    <t>Dipfusfas</t>
  </si>
  <si>
    <t>Diplachne fusca var. fascicularis (Lam.) P.M.Peterson &amp; N.Snow, 2012</t>
  </si>
  <si>
    <t>Dipfusuni</t>
  </si>
  <si>
    <t>Diplachne fusca var. uninervia (J.Presl) P.M.Peterson &amp; N.Snow, 2012</t>
  </si>
  <si>
    <t>DisRaf</t>
  </si>
  <si>
    <t>Distichlis Raf., 1819</t>
  </si>
  <si>
    <t>Disspi</t>
  </si>
  <si>
    <t>Distichlis spicata (L.) Greene, 1887</t>
  </si>
  <si>
    <t>EleGae</t>
  </si>
  <si>
    <t>Eleusine Gaertn., 1788</t>
  </si>
  <si>
    <t>Eleafr</t>
  </si>
  <si>
    <t>Eleusine africana Kenn.-O'Byrne, 1957</t>
  </si>
  <si>
    <t>Elecor</t>
  </si>
  <si>
    <t>Eleusine coracana (L.) Gaertn., 1788</t>
  </si>
  <si>
    <t>Eleind</t>
  </si>
  <si>
    <t>Eleusine indica (L.) Gaertn., 1788</t>
  </si>
  <si>
    <t>Eletri</t>
  </si>
  <si>
    <t>Eleusine tristachya (Lam.) Lam., 1792</t>
  </si>
  <si>
    <t>EntNee</t>
  </si>
  <si>
    <t>Enteropogon Nees, 1836</t>
  </si>
  <si>
    <t>EusDes</t>
  </si>
  <si>
    <t>Eustachys Desv., 1810</t>
  </si>
  <si>
    <t>Eusdis</t>
  </si>
  <si>
    <t>Eustachys distichophylla (Lag.) Nees, 1829</t>
  </si>
  <si>
    <t>LepP.B</t>
  </si>
  <si>
    <t>Leptochloa P.Beauv., 1812</t>
  </si>
  <si>
    <t>Lepvir2</t>
  </si>
  <si>
    <t>Leptochloa virgata (L.) P.Beauv., 1812</t>
  </si>
  <si>
    <t>MuhSch</t>
  </si>
  <si>
    <t>Muhlenbergia Schreb., 1789</t>
  </si>
  <si>
    <t>Muhmex</t>
  </si>
  <si>
    <t>Muhlenbergia mexicana (L.) Trin., 1824</t>
  </si>
  <si>
    <t>Pappap</t>
  </si>
  <si>
    <t>Pappophorum pappiferum (Lam.) Kuntze, 1898</t>
  </si>
  <si>
    <t>TraHal</t>
  </si>
  <si>
    <t>Tragus Haller, 1768 [nom. cons.]</t>
  </si>
  <si>
    <t>Traaus</t>
  </si>
  <si>
    <t>Tragus australianus S.T.Blake, 1941</t>
  </si>
  <si>
    <t>Traber</t>
  </si>
  <si>
    <t>Tragus berteronianus Schult., 1824</t>
  </si>
  <si>
    <t>Trarac</t>
  </si>
  <si>
    <t>Tragus racemosus (L.) All., 1785</t>
  </si>
  <si>
    <t>MonPil</t>
  </si>
  <si>
    <t>Monanthochloinae Pilg. ex Potztal, 1969</t>
  </si>
  <si>
    <t>MuhPil</t>
  </si>
  <si>
    <t>Muhlenbergiinae Pilg., 1956</t>
  </si>
  <si>
    <t>OriP.M</t>
  </si>
  <si>
    <t>Orininae P.M.Peterson, Romasch. &amp; Y.Herrera, 2016</t>
  </si>
  <si>
    <t>TraP.M</t>
  </si>
  <si>
    <t>Traginae P.M.Peterson &amp; Columbus, 2007</t>
  </si>
  <si>
    <t>EraSta</t>
  </si>
  <si>
    <t>Eragrostideae Stapf, 1898</t>
  </si>
  <si>
    <t>EraJ.P</t>
  </si>
  <si>
    <t>Eragrostidinae J.Presl, 1830</t>
  </si>
  <si>
    <t>EraWol</t>
  </si>
  <si>
    <t>Eragrostis Wolf, 1776</t>
  </si>
  <si>
    <t>Eraaeg</t>
  </si>
  <si>
    <t>Eragrostis aegyptiaca (Willd.) Delile, 1813</t>
  </si>
  <si>
    <t>Eraatr</t>
  </si>
  <si>
    <t>Eragrostis atrovirens (Desf.) Trin. ex Steud., 1840</t>
  </si>
  <si>
    <t>Erabar</t>
  </si>
  <si>
    <t>Eragrostis barrelieri Daveau, 1894</t>
  </si>
  <si>
    <t>Erabarbar</t>
  </si>
  <si>
    <t>Eragrostis barrelieri subsp. barrelieri Daveau, 1894</t>
  </si>
  <si>
    <t>Erabro</t>
  </si>
  <si>
    <t>Eragrostis brownii (Kunth) Nees ex Steud., 1840</t>
  </si>
  <si>
    <t>Eracap</t>
  </si>
  <si>
    <t>Eragrostis capensis (Thunb.) Trin., 1830</t>
  </si>
  <si>
    <t>Eracap2</t>
  </si>
  <si>
    <t>Eragrostis capillaris (L.) Nees, 1829</t>
  </si>
  <si>
    <t>Eracap3</t>
  </si>
  <si>
    <t>Eragrostis capuronii A.Camus, 1957</t>
  </si>
  <si>
    <t>Eracil</t>
  </si>
  <si>
    <t>Eragrostis cilianensis (All.) Vignolo ex Janch., 1907</t>
  </si>
  <si>
    <t>Eracil2</t>
  </si>
  <si>
    <t>Eragrostis ciliaris (L.) R.Br., 1818</t>
  </si>
  <si>
    <t>Eracur</t>
  </si>
  <si>
    <t>Eragrostis curtipedicellata Buckley, 1862</t>
  </si>
  <si>
    <t>Eracur2</t>
  </si>
  <si>
    <t>Eragrostis curvula (Schrad.) Nees, 1841</t>
  </si>
  <si>
    <t>Eradie</t>
  </si>
  <si>
    <t>Eragrostis dielsii Pilg. ex Diels &amp; E.Pritz., 1904</t>
  </si>
  <si>
    <t>Eradif</t>
  </si>
  <si>
    <t>Eragrostis diffusa Buckley, 1862</t>
  </si>
  <si>
    <t>Erafra</t>
  </si>
  <si>
    <t>Eragrostis frankii C.A.Mey. ex Steud., 1854</t>
  </si>
  <si>
    <t>Eragan</t>
  </si>
  <si>
    <t>Eragrostis gangetica (Roxb.) Steud., 1854</t>
  </si>
  <si>
    <t>Eraint</t>
  </si>
  <si>
    <t>Eragrostis interrupta P.Beauv., 1812</t>
  </si>
  <si>
    <t>Erajap</t>
  </si>
  <si>
    <t>Eragrostis japonica (Thunb.) Trin., 1830</t>
  </si>
  <si>
    <t>Eralug</t>
  </si>
  <si>
    <t>Eragrostis lugens Nees, 1829</t>
  </si>
  <si>
    <t>Eramex</t>
  </si>
  <si>
    <t>Eragrostis mexicana (Hornem.) Link, 1827</t>
  </si>
  <si>
    <t>Eramic</t>
  </si>
  <si>
    <t>Eragrostis micrantha Hack. ex Schinz, 1895</t>
  </si>
  <si>
    <t>Eramin</t>
  </si>
  <si>
    <t>Eragrostis minor Host, 1809</t>
  </si>
  <si>
    <t>Eramul</t>
  </si>
  <si>
    <t>Eragrostis multicaulis Steud., 1854</t>
  </si>
  <si>
    <t>Eraorc</t>
  </si>
  <si>
    <t>Eragrostis orcuttiana Vasey, 1893</t>
  </si>
  <si>
    <t>Erapan</t>
  </si>
  <si>
    <t>Eragrostis paniciformis (A.Braun) Steud., 1854</t>
  </si>
  <si>
    <t>Erapap</t>
  </si>
  <si>
    <t>Eragrostis papposa (Roem. &amp; Schult.) Steud., 1840</t>
  </si>
  <si>
    <t>Erapar</t>
  </si>
  <si>
    <t>Eragrostis parviflora (R.Br.) Trin., 1830</t>
  </si>
  <si>
    <t>Erapec</t>
  </si>
  <si>
    <t>Eragrostis pectinacea (Michx.) Nees, 1841</t>
  </si>
  <si>
    <t>Erapil</t>
  </si>
  <si>
    <t>Eragrostis pilosa (L.) P.Beauv., 1812</t>
  </si>
  <si>
    <t>Erapla</t>
  </si>
  <si>
    <t>Eragrostis plana Nees, 1841</t>
  </si>
  <si>
    <t>Erapla2</t>
  </si>
  <si>
    <t>Eragrostis planiculmis Nees, 1841</t>
  </si>
  <si>
    <t>Erapro</t>
  </si>
  <si>
    <t>Eragrostis prolifera (Sw.) Steud., 1854</t>
  </si>
  <si>
    <t>Eraspe</t>
  </si>
  <si>
    <t>Eragrostis spectabilis (Pursh) Steud., 1840</t>
  </si>
  <si>
    <t>Erasub</t>
  </si>
  <si>
    <t>Eragrostis subaequiglumis Renvoize, 1971</t>
  </si>
  <si>
    <t>Erasup</t>
  </si>
  <si>
    <t>Eragrostis superba Peyr., 1860</t>
  </si>
  <si>
    <t>Eratef</t>
  </si>
  <si>
    <t>Eragrostis tef (Zuccagni) Trotter, 1918</t>
  </si>
  <si>
    <t>Eraten</t>
  </si>
  <si>
    <t>Eragrostis tenella (L.) P.Beauv. ex Roem. &amp; Schult., 1817</t>
  </si>
  <si>
    <t>Eratenten</t>
  </si>
  <si>
    <t>Eragrostis tenella var. tenella (L.) P.Beauv. ex Roem. &amp; Schult., 1817</t>
  </si>
  <si>
    <t>Eraten2</t>
  </si>
  <si>
    <t>Eragrostis tenuifolia (A.Rich.) Hochst. ex Steud., 1854</t>
  </si>
  <si>
    <t>Eratep</t>
  </si>
  <si>
    <t>Eragrostis tephrosanthos Schult., 1824</t>
  </si>
  <si>
    <t>Eratri</t>
  </si>
  <si>
    <t>Eragrostis trichodes (Nutt.) Alf.Wood, 1861</t>
  </si>
  <si>
    <t>Erauni</t>
  </si>
  <si>
    <t>Eragrostis unioloides (Retz.) Nees ex Steud., 1854</t>
  </si>
  <si>
    <t>Eravir</t>
  </si>
  <si>
    <t>Eragrostis virescens J.Presl, 1830</t>
  </si>
  <si>
    <t>Eravirvir</t>
  </si>
  <si>
    <t>Eragrostis virescens subsp. virescens J.Presl, 1830</t>
  </si>
  <si>
    <t>SchSte</t>
  </si>
  <si>
    <t>Schmidtia Steud. ex J.A.Schmidt, 1852 [nom. cons.]</t>
  </si>
  <si>
    <t>Schkal</t>
  </si>
  <si>
    <t>Schmidtia kalahariensis Stent, 1928</t>
  </si>
  <si>
    <t>Lepkun</t>
  </si>
  <si>
    <t>Lepturopetium kuniense Morat, 1981</t>
  </si>
  <si>
    <t>ZoyBen</t>
  </si>
  <si>
    <t>Zoysieae Benth., 1881</t>
  </si>
  <si>
    <t>CryAit</t>
  </si>
  <si>
    <t>Crypsis Aiton, 1789</t>
  </si>
  <si>
    <t>Cryacu</t>
  </si>
  <si>
    <t>Crypsis aculeata (L.) Aiton, 1789</t>
  </si>
  <si>
    <t>Cryalo</t>
  </si>
  <si>
    <t>Crypsis alopecuroides (Piller &amp; Mitterp.) Schrad., 1806</t>
  </si>
  <si>
    <t>Crysch2</t>
  </si>
  <si>
    <t>Crypsis schoenoides (L.) Lam., 1791</t>
  </si>
  <si>
    <t>SpaSch</t>
  </si>
  <si>
    <t>Spartina Schreb., 1789</t>
  </si>
  <si>
    <t>Spaalt</t>
  </si>
  <si>
    <t>Spartina alterniflora Loisel., 1807</t>
  </si>
  <si>
    <t>Spaang</t>
  </si>
  <si>
    <t>Spartina anglica C.E.Hubb., 1978</t>
  </si>
  <si>
    <t>Spaxtow</t>
  </si>
  <si>
    <t>Spartina x townsendii H.Groves &amp; J.Groves, 1881</t>
  </si>
  <si>
    <t>Spamar</t>
  </si>
  <si>
    <t>Spartina maritima (Curtis) Fernald, 1916</t>
  </si>
  <si>
    <t>Spapat</t>
  </si>
  <si>
    <t>Spartina patens (Aiton) Muhl., 1813</t>
  </si>
  <si>
    <t>Spapec</t>
  </si>
  <si>
    <t>Spartina pectinata Bosc ex Link, 1820</t>
  </si>
  <si>
    <t>Spapec2</t>
  </si>
  <si>
    <t xml:space="preserve">Spartina pectinata 'Aureomarginata' </t>
  </si>
  <si>
    <t>SpoR.B</t>
  </si>
  <si>
    <t>Sporobolus R.Br., 1810 [nom. cons.]</t>
  </si>
  <si>
    <t>Spoafr</t>
  </si>
  <si>
    <t>Sporobolus africanus (Poir.) Robyns &amp; Tournay, 1955</t>
  </si>
  <si>
    <t>Spocor</t>
  </si>
  <si>
    <t>Sporobolus coromandelianus (Retz.) Kunth, 1829</t>
  </si>
  <si>
    <t>Spocry</t>
  </si>
  <si>
    <t>Sporobolus cryptandrus A.Gray, 1848</t>
  </si>
  <si>
    <t>Spoelo</t>
  </si>
  <si>
    <t>Sporobolus elongatus R.Br., 1810</t>
  </si>
  <si>
    <t>Spofer</t>
  </si>
  <si>
    <t>Sporobolus fertilis (Steud.) Clayton, 1965</t>
  </si>
  <si>
    <t>Spoind</t>
  </si>
  <si>
    <t>Sporobolus indicus (L.) R.Br., 1810</t>
  </si>
  <si>
    <t>Spomit</t>
  </si>
  <si>
    <t>Sporobolus mitchellii (Trin.) C.E.Hubb., 1941</t>
  </si>
  <si>
    <t>Sponeg</t>
  </si>
  <si>
    <t>Sporobolus neglectus Nash, 1895</t>
  </si>
  <si>
    <t>Spopun</t>
  </si>
  <si>
    <t>Sporobolus pungens (Schreb.) Kunth, 1829</t>
  </si>
  <si>
    <t>Spovag</t>
  </si>
  <si>
    <t>Sporobolus vaginiflorus (Torr. ex A.Gray) Alf.Wood, 1861</t>
  </si>
  <si>
    <t>Spovir</t>
  </si>
  <si>
    <t>Sporobolus virginicus (L.) Kunth, 1829</t>
  </si>
  <si>
    <t>SpoBen</t>
  </si>
  <si>
    <t>Sporobolinae Benth., 1881</t>
  </si>
  <si>
    <t>DanH.P</t>
  </si>
  <si>
    <t>Danthonioideae H.P.Linder &amp; N.P.Baker, 2001</t>
  </si>
  <si>
    <t>DanZot</t>
  </si>
  <si>
    <t>Danthonieae Zotov, 1963</t>
  </si>
  <si>
    <t>CorSta</t>
  </si>
  <si>
    <t>Cortaderia Stapf, 1897 [nom. cons.]</t>
  </si>
  <si>
    <t>Corsel</t>
  </si>
  <si>
    <t>Cortaderia selloana (Schult. &amp; Schult.f.) Asch. &amp; Graebn., 1900</t>
  </si>
  <si>
    <t>DanDC.</t>
  </si>
  <si>
    <t>Danthonia DC., 1805</t>
  </si>
  <si>
    <t>Danalp</t>
  </si>
  <si>
    <t>Danthonia alpina Vest, 1821</t>
  </si>
  <si>
    <t>Dandec</t>
  </si>
  <si>
    <t>Danthonia decumbens (L.) DC., 1805</t>
  </si>
  <si>
    <t>Dandecdec</t>
  </si>
  <si>
    <t>Danthonia decumbens subsp. decumbens (L.) DC., 1805</t>
  </si>
  <si>
    <t>Dandecdec2</t>
  </si>
  <si>
    <t>Danthonia decumbens subsp. decipiens O.Schwarz &amp; Bässler, 1977</t>
  </si>
  <si>
    <t>Danxbre</t>
  </si>
  <si>
    <t>Danthonia x breviaristata (Beck) Domin ex Cif. &amp; Giacom., 1950</t>
  </si>
  <si>
    <t>Penins</t>
  </si>
  <si>
    <t>Pentaschistis insularis (Hemsl.) H.P.Linder, 1990</t>
  </si>
  <si>
    <t>SchP.B</t>
  </si>
  <si>
    <t>Schismus P.Beauv., 1812</t>
  </si>
  <si>
    <t>Schbar</t>
  </si>
  <si>
    <t>Schismus barbatus (L.) Thell., 1907</t>
  </si>
  <si>
    <t>Isaang</t>
  </si>
  <si>
    <t>Isachne angustifolia Nash, 1903</t>
  </si>
  <si>
    <t>Isaaru</t>
  </si>
  <si>
    <t>Isachne arundinacea (Sw.) Griseb., 1864</t>
  </si>
  <si>
    <t>Isadis</t>
  </si>
  <si>
    <t>Isachne disperma (Lam.) Döll, 1877</t>
  </si>
  <si>
    <t>Isahom</t>
  </si>
  <si>
    <t>Isachne homonyma Veldkamp, 2004</t>
  </si>
  <si>
    <t>Isalon</t>
  </si>
  <si>
    <t>Isachne longifolia C.Cordem., 1895</t>
  </si>
  <si>
    <t>Isamauboj</t>
  </si>
  <si>
    <t>Isachne mauritiana var. bojeri C.E.Hubb., 1940</t>
  </si>
  <si>
    <t>Isarig</t>
  </si>
  <si>
    <t>Isachne rigidifolia (Poir.) Urb., 1903</t>
  </si>
  <si>
    <t>Isavau</t>
  </si>
  <si>
    <t>Isachne vaughanii C.E.Hubb., 1927</t>
  </si>
  <si>
    <t>OryKun</t>
  </si>
  <si>
    <t>Oryzoideae Kunth ex Beilschm., 1833</t>
  </si>
  <si>
    <t>EhrThu</t>
  </si>
  <si>
    <t>Ehrharta Thunb., 1779</t>
  </si>
  <si>
    <t>Ehrere</t>
  </si>
  <si>
    <t>Ehrharta erecta Lam., 1786</t>
  </si>
  <si>
    <t>OryDum</t>
  </si>
  <si>
    <t>Oryzeae Dumort., 1824</t>
  </si>
  <si>
    <t>LeeSol</t>
  </si>
  <si>
    <t>Leersia Sol. ex Sw., 1788</t>
  </si>
  <si>
    <t>Leeory</t>
  </si>
  <si>
    <t>Leersia oryzoides (L.) Sw., 1788</t>
  </si>
  <si>
    <t>OryL.,</t>
  </si>
  <si>
    <t>Oryza L., 1753</t>
  </si>
  <si>
    <t>Orysec</t>
  </si>
  <si>
    <t xml:space="preserve">Oryza sect. Oryza </t>
  </si>
  <si>
    <t>Oryneo</t>
  </si>
  <si>
    <t>Oryza neocaledonica Morat, 1994</t>
  </si>
  <si>
    <t>Orysat</t>
  </si>
  <si>
    <t>Oryza sativa L., 1753</t>
  </si>
  <si>
    <t>Oryser</t>
  </si>
  <si>
    <t xml:space="preserve">Oryza ser. Oryza </t>
  </si>
  <si>
    <t>ZizL.,2</t>
  </si>
  <si>
    <t>Zizania L., 1753</t>
  </si>
  <si>
    <t>Zizaqu</t>
  </si>
  <si>
    <t>Zizania aquatica L., 1753</t>
  </si>
  <si>
    <t>Zizlat</t>
  </si>
  <si>
    <t>Zizania latifolia (Griseb.) Turcz. ex Stapf, 1909</t>
  </si>
  <si>
    <t>OryGri</t>
  </si>
  <si>
    <t>Oryzinae Griseb., 1853</t>
  </si>
  <si>
    <t>ZizBen</t>
  </si>
  <si>
    <t>Zizaniinae Benth., 1881</t>
  </si>
  <si>
    <t>PanA.B</t>
  </si>
  <si>
    <t>Panicoideae A.Braun, 1864</t>
  </si>
  <si>
    <t>AndDum2</t>
  </si>
  <si>
    <t>Andropogoneae Dumort., 1824</t>
  </si>
  <si>
    <t>AndJ.P</t>
  </si>
  <si>
    <t>Andropogoninae J.Presl, 1830</t>
  </si>
  <si>
    <t>CoiRch</t>
  </si>
  <si>
    <t>Coicinae Rchb. ex Clayton &amp; Renvoize, 1986</t>
  </si>
  <si>
    <t>AndL.,5</t>
  </si>
  <si>
    <t>Andropogon L., 1753 [nom. et typ. cons.]</t>
  </si>
  <si>
    <t>Anddis</t>
  </si>
  <si>
    <t>Andropogon distachyos L., 1753</t>
  </si>
  <si>
    <t>Andger</t>
  </si>
  <si>
    <t>Andropogon gerardii Vitman, 1792</t>
  </si>
  <si>
    <t>Andpro</t>
  </si>
  <si>
    <t>Andropogon provincialis Lam., 1783</t>
  </si>
  <si>
    <t>Andvir</t>
  </si>
  <si>
    <t>Andropogon virginicus L., 1753</t>
  </si>
  <si>
    <t>BotKun</t>
  </si>
  <si>
    <t>Bothriochloa Kuntze, 1891</t>
  </si>
  <si>
    <t>Botbar</t>
  </si>
  <si>
    <t>Bothriochloa barbinodis (Lag.) Herter, 1940</t>
  </si>
  <si>
    <t>Botisc</t>
  </si>
  <si>
    <t>Bothriochloa ischaemum (L.) Keng, 1936</t>
  </si>
  <si>
    <t>Botlag</t>
  </si>
  <si>
    <t>Bothriochloa laguroides (DC.) Herter, 1940</t>
  </si>
  <si>
    <t>Botper</t>
  </si>
  <si>
    <t>Bothriochloa pertusa (L.) A.Camus, 1931</t>
  </si>
  <si>
    <t>Botsac</t>
  </si>
  <si>
    <t>Bothriochloa saccharoides (Sw.) Rydb., 1931</t>
  </si>
  <si>
    <t>ChrTri</t>
  </si>
  <si>
    <t>Chrysopogon Trin., 1820 [nom. cons.]</t>
  </si>
  <si>
    <t>Chrgry</t>
  </si>
  <si>
    <t>Chrysopogon gryllus (L.) Trin., 1820</t>
  </si>
  <si>
    <t>CoiL.,</t>
  </si>
  <si>
    <t>Coix L., 1753</t>
  </si>
  <si>
    <t>Coilac</t>
  </si>
  <si>
    <t>Coix lacryma-jobi L., 1753</t>
  </si>
  <si>
    <t>DicWil</t>
  </si>
  <si>
    <t>Dichanthium Willemet, 1796</t>
  </si>
  <si>
    <t>Dicfov</t>
  </si>
  <si>
    <t>Dichanthium foveolatum (Delile) Roberty, 1960</t>
  </si>
  <si>
    <t>Hemalt</t>
  </si>
  <si>
    <t>Hemarthria altissima (Poir.) Stapf &amp; C.E.Hubb., 1934</t>
  </si>
  <si>
    <t>HetPer</t>
  </si>
  <si>
    <t>Heteropogon Pers., 1807</t>
  </si>
  <si>
    <t>Hetcon2</t>
  </si>
  <si>
    <t>Heteropogon contortus (L.) P.Beauv., 1817</t>
  </si>
  <si>
    <t>HypAnd</t>
  </si>
  <si>
    <t>Hyparrhenia Andersson ex E.Fourn., 1886</t>
  </si>
  <si>
    <t>Hyphir3</t>
  </si>
  <si>
    <t>Hyparrhenia hirta (L.) Stapf, 1919</t>
  </si>
  <si>
    <t>Hypsin</t>
  </si>
  <si>
    <t>Hyparrhenia sinaica (Delile) Llauradó ex G.López, 1994</t>
  </si>
  <si>
    <t>ImpCir</t>
  </si>
  <si>
    <t>Imperata Cirillo, 1792</t>
  </si>
  <si>
    <t>Impcyl</t>
  </si>
  <si>
    <t>Imperata cylindrica (L.) Raeusch., 1797</t>
  </si>
  <si>
    <t>Iscgui</t>
  </si>
  <si>
    <t>Ischaemum guianense Kunth ex Hack., 1889</t>
  </si>
  <si>
    <t>Isckol</t>
  </si>
  <si>
    <t>Ischaemum koleostachys (Steud.) Hack., 1889</t>
  </si>
  <si>
    <t>Isclat</t>
  </si>
  <si>
    <t>Ischaemum latifolium (Spreng.) Kunth, 1829</t>
  </si>
  <si>
    <t>Iscspa</t>
  </si>
  <si>
    <t>Ischaemum spathulatum C.Cordem., 1895</t>
  </si>
  <si>
    <t>Micvim</t>
  </si>
  <si>
    <t>Microstegium vimineum (Trin.) A.Camus, 1921</t>
  </si>
  <si>
    <t>MisAnd</t>
  </si>
  <si>
    <t>Miscanthus Andersson, 1855</t>
  </si>
  <si>
    <t>Misxgig</t>
  </si>
  <si>
    <t>Miscanthus x giganteus J.M.Greef &amp; Deuter ex Hodk. &amp; Renvoize, 2001</t>
  </si>
  <si>
    <t>Missac</t>
  </si>
  <si>
    <t>Miscanthus sacchariflorus (Maxim.) Benth., 1887</t>
  </si>
  <si>
    <t>Missin</t>
  </si>
  <si>
    <t>Miscanthus sinensis Andersson, 1855</t>
  </si>
  <si>
    <t>SacL.,</t>
  </si>
  <si>
    <t>Saccharum L., 1753</t>
  </si>
  <si>
    <t>Sacspo</t>
  </si>
  <si>
    <t>Saccharum spontaneum L., 1771</t>
  </si>
  <si>
    <t>Sacspoaeg</t>
  </si>
  <si>
    <t>Saccharum spontaneum subsp. aegyptiacum (Willd.) Hack., 1889</t>
  </si>
  <si>
    <t>Schmic2</t>
  </si>
  <si>
    <t>Schizachyrium microstachyum (Desv. ex Ham.) Roseng., B.R.Arrill. &amp; Izag., 1968</t>
  </si>
  <si>
    <t>SorMoe</t>
  </si>
  <si>
    <t>Sorghum Moench, 1794 [nom. cons.]</t>
  </si>
  <si>
    <t>Sorbic</t>
  </si>
  <si>
    <t>Sorghum bicolor (L.) Moench, 1794</t>
  </si>
  <si>
    <t>Sordru</t>
  </si>
  <si>
    <t>Sorghum drummondii (Steud.) Millsp. &amp; Chase, 1903</t>
  </si>
  <si>
    <t>Sorhal</t>
  </si>
  <si>
    <t>Sorghum halepense (L.) Pers., 1805</t>
  </si>
  <si>
    <t>Sorxalm</t>
  </si>
  <si>
    <t>Sorghum x almum Parodi, 1943</t>
  </si>
  <si>
    <t>Sorxtzv</t>
  </si>
  <si>
    <t>Sorghum x tzvelevii Carreras, 1986</t>
  </si>
  <si>
    <t>TheFor</t>
  </si>
  <si>
    <t>Themeda Forssk., 1775</t>
  </si>
  <si>
    <t>Thetri</t>
  </si>
  <si>
    <t>Themeda triandra Forssk., 1775</t>
  </si>
  <si>
    <t>TriH.S</t>
  </si>
  <si>
    <t>Tripidium H.Scholz, 2006</t>
  </si>
  <si>
    <t>Trirav</t>
  </si>
  <si>
    <t>Tripidium ravennae (L.) H.Scholz, 2006</t>
  </si>
  <si>
    <t>Triravrav</t>
  </si>
  <si>
    <t>Tripidium ravennae subsp. ravennae (L.) H.Scholz, 2006</t>
  </si>
  <si>
    <t>ZeaL.,</t>
  </si>
  <si>
    <t>Zea L., 1753</t>
  </si>
  <si>
    <t>Zeamay</t>
  </si>
  <si>
    <t>Zea mays L., 1753</t>
  </si>
  <si>
    <t>Zeamaymay</t>
  </si>
  <si>
    <t>Zea mays subsp. mays L., 1753</t>
  </si>
  <si>
    <t>SacGri</t>
  </si>
  <si>
    <t>Saccharinae Griseb., 1846</t>
  </si>
  <si>
    <t>AndL.L</t>
  </si>
  <si>
    <t>Andropogonodae L.Liu, 1980</t>
  </si>
  <si>
    <t>Gardep</t>
  </si>
  <si>
    <t>Garnotia depressa J.W.Moore, 1933</t>
  </si>
  <si>
    <t>Garrai</t>
  </si>
  <si>
    <t>Garnotia raiateensis J.W.Moore, 1933</t>
  </si>
  <si>
    <t>PanR.B</t>
  </si>
  <si>
    <t>Paniceae R.Br., 1814</t>
  </si>
  <si>
    <t>AntBen</t>
  </si>
  <si>
    <t>Anthephorinae Benth., 1881</t>
  </si>
  <si>
    <t>BoiPil</t>
  </si>
  <si>
    <t>Boivinellinae Pilg., 1940</t>
  </si>
  <si>
    <t>CenDum2</t>
  </si>
  <si>
    <t>Cenchrinae Dumort., 1829</t>
  </si>
  <si>
    <t>DicZul</t>
  </si>
  <si>
    <t>Dichantheliinae Zuloaga, 2014</t>
  </si>
  <si>
    <t>Acrele</t>
  </si>
  <si>
    <t>Acroceras elegans C.Cordem. ex A.Camus, 1955</t>
  </si>
  <si>
    <t>Ancnum</t>
  </si>
  <si>
    <t>Ancistrachne numaeensis (Balansa) S.T.Blake, 1969</t>
  </si>
  <si>
    <t>Anther2</t>
  </si>
  <si>
    <t>Anthephora hermaphrodita (L.) Kuntze, 1891</t>
  </si>
  <si>
    <t>CenL.,2</t>
  </si>
  <si>
    <t>Cenchrus L., 1753</t>
  </si>
  <si>
    <t>Cenalo</t>
  </si>
  <si>
    <t>Cenchrus alopecuroides (L.) Thunb., 1794</t>
  </si>
  <si>
    <t>Cename</t>
  </si>
  <si>
    <t>Cenchrus americanus (L.) Morrone, 2010</t>
  </si>
  <si>
    <t>Cenart</t>
  </si>
  <si>
    <t>Cenchrus articularis (Trin.) M.W.Tornab. &amp; W.L.Wagner, 2013</t>
  </si>
  <si>
    <t>Cenbif</t>
  </si>
  <si>
    <t>Cenchrus biflorus Roxb., 1820</t>
  </si>
  <si>
    <t>Cencaf</t>
  </si>
  <si>
    <t>Cenchrus cafer (Bory) Veldkamp, 2014</t>
  </si>
  <si>
    <t>Cencen</t>
  </si>
  <si>
    <t>Cenchrus centrasiaticus (Tzvelev) Verloove, 2012</t>
  </si>
  <si>
    <t>Cencil</t>
  </si>
  <si>
    <t>Cenchrus ciliaris L., 1771</t>
  </si>
  <si>
    <t>Cencla</t>
  </si>
  <si>
    <t>Cenchrus clandestinus (Hochst. ex Chiov.) Morrone, 2010</t>
  </si>
  <si>
    <t>Cenech</t>
  </si>
  <si>
    <t>Cenchrus echinatus L., 1753</t>
  </si>
  <si>
    <t>Cenfla</t>
  </si>
  <si>
    <t>Cenchrus flaccidus (Griseb.) Morrone, 2010</t>
  </si>
  <si>
    <t>Cenhen</t>
  </si>
  <si>
    <t>Cenchrus henryanus (F.Br.) M.W.Tornab. &amp; W.L.Wagner, 2013</t>
  </si>
  <si>
    <t>Ceninc</t>
  </si>
  <si>
    <t>Cenchrus incertus M.A.Curtis, 1835</t>
  </si>
  <si>
    <t>Cenlon</t>
  </si>
  <si>
    <t>Cenchrus longisetus M.C.Johnst., 1963</t>
  </si>
  <si>
    <t>Cenlon2</t>
  </si>
  <si>
    <t>Cenchrus longispinus (Hack.) Fernald, 1943</t>
  </si>
  <si>
    <t>Cenmac2</t>
  </si>
  <si>
    <t>Cenchrus macrourus (Trin.) Morrone, 2010</t>
  </si>
  <si>
    <t>Cenori2</t>
  </si>
  <si>
    <t>Cenchrus orientalis (Pers.) Morrone, 2010</t>
  </si>
  <si>
    <t>Censet</t>
  </si>
  <si>
    <t>Cenchrus setaceus (Forssk.) Morrone, 2010</t>
  </si>
  <si>
    <t>Dic(Hi</t>
  </si>
  <si>
    <t>Dichanthelium (Hitchc. &amp; Chase) Gould, 1974</t>
  </si>
  <si>
    <t>Dicacu2</t>
  </si>
  <si>
    <t>Dichanthelium acuminatum (Sw.) Gould &amp; C.A.Clark, 1979</t>
  </si>
  <si>
    <t>DigHal</t>
  </si>
  <si>
    <t>Digitaria Haller, 1768 [nom. cons.]</t>
  </si>
  <si>
    <t>Digaeq</t>
  </si>
  <si>
    <t>Digitaria aequiglumis (Hack. &amp; Arechav.) Parodi, 1922</t>
  </si>
  <si>
    <t>Digcil</t>
  </si>
  <si>
    <t>Digitaria ciliaris (Retz.) Koeler, 1802</t>
  </si>
  <si>
    <t>Digdeb</t>
  </si>
  <si>
    <t>Digitaria debilis (Desf.) Willd., 1809</t>
  </si>
  <si>
    <t>Digins</t>
  </si>
  <si>
    <t>Digitaria insularis (L.) Fedde, 1904</t>
  </si>
  <si>
    <t>Digisc</t>
  </si>
  <si>
    <t>Digitaria ischaemum (Schreb.) Schreb. ex Muhl., 1817</t>
  </si>
  <si>
    <t>Diglon</t>
  </si>
  <si>
    <t>Digitaria longiflora (Retz.) Pers., 1805</t>
  </si>
  <si>
    <t>Digmon</t>
  </si>
  <si>
    <t>Digitaria montana Henrard, 1930</t>
  </si>
  <si>
    <t>Digrad</t>
  </si>
  <si>
    <t>Digitaria radicosa (J.Presl) Miq., 1857</t>
  </si>
  <si>
    <t>Digsan</t>
  </si>
  <si>
    <t>Digitaria sanguinalis (L.) Scop., 1771</t>
  </si>
  <si>
    <t>Digste</t>
  </si>
  <si>
    <t>Digitaria stenotaphrodes (Nees) Stapf</t>
  </si>
  <si>
    <t>Digvio</t>
  </si>
  <si>
    <t>Digitaria violascens Link, 1827</t>
  </si>
  <si>
    <t>EchP.B</t>
  </si>
  <si>
    <t>Echinochloa P.Beauv., 1812</t>
  </si>
  <si>
    <t>Echcol</t>
  </si>
  <si>
    <t>Echinochloa colona (L.) Link, 1833</t>
  </si>
  <si>
    <t>Echcru</t>
  </si>
  <si>
    <t>Echinochloa crus-galli (L.) P.Beauv., 1812</t>
  </si>
  <si>
    <t>Echhis</t>
  </si>
  <si>
    <t>Echinochloa hispidula (Retz.) Nees ex Royle, 1840</t>
  </si>
  <si>
    <t>Echmur</t>
  </si>
  <si>
    <t>Echinochloa muricata (P.Beauv.) Fernald, 1915</t>
  </si>
  <si>
    <t>Echmurmur</t>
  </si>
  <si>
    <t>Echinochloa muricata var. muricata (P.Beauv.) Fernald, 1915</t>
  </si>
  <si>
    <t>Echmurmic</t>
  </si>
  <si>
    <t>Echinochloa muricata var. microstachya Wiegand, 1921</t>
  </si>
  <si>
    <t>Echory</t>
  </si>
  <si>
    <t>Echinochloa oryzicola (Vasinger) Vasinger, 1934</t>
  </si>
  <si>
    <t>Echory2</t>
  </si>
  <si>
    <t>Echinochloa oryzoides (Ard.) Fritsch, 1891</t>
  </si>
  <si>
    <t>EriKun</t>
  </si>
  <si>
    <t>Eriochloa Kunth, 1816</t>
  </si>
  <si>
    <t>Eripun</t>
  </si>
  <si>
    <t>Eriochloa punctata (L.) Desv. ex Ham., 1825</t>
  </si>
  <si>
    <t>Erivil</t>
  </si>
  <si>
    <t>Eriochloa villosa (Thunb.) Kunth, 1829</t>
  </si>
  <si>
    <t>Lasdiv</t>
  </si>
  <si>
    <t>Lasiacis divaricata (L.) Hitchc., 1910</t>
  </si>
  <si>
    <t>MooVel</t>
  </si>
  <si>
    <t>Moorochloa Veldkamp, 2004</t>
  </si>
  <si>
    <t>Mooeru</t>
  </si>
  <si>
    <t>Moorochloa eruciformis (Sm.) Veldkamp, 2004</t>
  </si>
  <si>
    <t>OplP.B</t>
  </si>
  <si>
    <t>Oplismenus P.Beauv., 1810 [nom. cons.]</t>
  </si>
  <si>
    <t>Oplcom</t>
  </si>
  <si>
    <t>Oplismenus compositus (L.) P.Beauv., 1812</t>
  </si>
  <si>
    <t>Oplhir</t>
  </si>
  <si>
    <t>Oplismenus hirtellus (L.) P.Beauv., 1812</t>
  </si>
  <si>
    <t>Oplund</t>
  </si>
  <si>
    <t>Oplismenus undulatifolius (Ard.) Roem. &amp; Schult., 1817</t>
  </si>
  <si>
    <t>PanL.,2</t>
  </si>
  <si>
    <t>Panicum L., 1753</t>
  </si>
  <si>
    <t>Panant</t>
  </si>
  <si>
    <t>Panicum antidotale Retz., 1786</t>
  </si>
  <si>
    <t>Panbar</t>
  </si>
  <si>
    <t>Panicum barbipulvinatum Nash, 1900</t>
  </si>
  <si>
    <t>Pancap</t>
  </si>
  <si>
    <t>Panicum capillare L., 1753</t>
  </si>
  <si>
    <t>Pandic</t>
  </si>
  <si>
    <t>Panicum dichotomiflorum Michx., 1803</t>
  </si>
  <si>
    <t>Pandif</t>
  </si>
  <si>
    <t>Panicum diffusum Sw., 1788</t>
  </si>
  <si>
    <t>Panfle</t>
  </si>
  <si>
    <t>Panicum flexile (Gatt.) Scribn., 1893</t>
  </si>
  <si>
    <t>Panghi</t>
  </si>
  <si>
    <t>Panicum ghiesbreghtii E.Fourn., 1886</t>
  </si>
  <si>
    <t>Panhil</t>
  </si>
  <si>
    <t>Panicum hillmanii Chase, 1934</t>
  </si>
  <si>
    <t>Pansec</t>
  </si>
  <si>
    <t>Panicum sect. Dichotomiflora (Hitchc.) Hitchc. &amp; Chase ex Honda, 1930</t>
  </si>
  <si>
    <t>Pansec2</t>
  </si>
  <si>
    <t>Panicum sect. Panicum L., 1753</t>
  </si>
  <si>
    <t>Pansec3</t>
  </si>
  <si>
    <t>Panicum sect. Repentia Stapf, 1920</t>
  </si>
  <si>
    <t>Panjun</t>
  </si>
  <si>
    <t>Panicum juniperinum Nees, 1829</t>
  </si>
  <si>
    <t>Panmil</t>
  </si>
  <si>
    <t>Panicum miliaceum L., 1753</t>
  </si>
  <si>
    <t>Panmilmil</t>
  </si>
  <si>
    <t>Panicum miliaceum subsp. miliaceum L., 1753</t>
  </si>
  <si>
    <t>Panmilagr</t>
  </si>
  <si>
    <t>Panicum miliaceum subsp. agricola Scholz &amp; Mikoláš, 1991</t>
  </si>
  <si>
    <t>Panmilrud</t>
  </si>
  <si>
    <t>Panicum miliaceum subsp. ruderale (Kitag.) Tzvelev, 1968</t>
  </si>
  <si>
    <t>Panrep</t>
  </si>
  <si>
    <t>Panicum repens L., 1762</t>
  </si>
  <si>
    <t>Pansch</t>
  </si>
  <si>
    <t>Panicum schinzii Hack., 1888</t>
  </si>
  <si>
    <t>Pansub</t>
  </si>
  <si>
    <t>Panicum subalbidum Kunth, 1831</t>
  </si>
  <si>
    <t>Panvir</t>
  </si>
  <si>
    <t>Panicum virgatum L., 1753</t>
  </si>
  <si>
    <t>Panvoe</t>
  </si>
  <si>
    <t>Panicum voeltzkowii Mez, 1921</t>
  </si>
  <si>
    <t>Penmar2</t>
  </si>
  <si>
    <t>Pennisetum marquisense F.Br., 1931</t>
  </si>
  <si>
    <t>SetP.B</t>
  </si>
  <si>
    <t>Setaria P.Beauv., 1812</t>
  </si>
  <si>
    <t>Setadh</t>
  </si>
  <si>
    <t>Setaria adhaerens (Forssk.) Chiov., 1919</t>
  </si>
  <si>
    <t>Setadhadh</t>
  </si>
  <si>
    <t>Setaria adhaerens var. adhaerens (Forssk.) Chiov., 1919</t>
  </si>
  <si>
    <t>Setadhfon</t>
  </si>
  <si>
    <t>Setaria adhaerens var. font-queri Calduch, 1968</t>
  </si>
  <si>
    <t>Setaus</t>
  </si>
  <si>
    <t>Setaria austrocaledonica (Balansa) A.Camus</t>
  </si>
  <si>
    <t>Setele</t>
  </si>
  <si>
    <t>Setaria elegantula (Mez) Morat</t>
  </si>
  <si>
    <t>Setfab</t>
  </si>
  <si>
    <t>Setaria faberi F.Herm., 1910</t>
  </si>
  <si>
    <t>Setita</t>
  </si>
  <si>
    <t>Setaria italica (L.) P.Beauv., 1812</t>
  </si>
  <si>
    <t>Setitaita</t>
  </si>
  <si>
    <t>Setaria italica subsp. italica (L.) P.Beauv., 1812</t>
  </si>
  <si>
    <t>Setitawei</t>
  </si>
  <si>
    <t>Setaria italica nothosubsp. weinmannii (Roem. &amp; Schult.) B.Bock, 2012</t>
  </si>
  <si>
    <t>Setitamoh</t>
  </si>
  <si>
    <t>Setaria italica subsp. moharia (Alef.) H.Scholz, 2006</t>
  </si>
  <si>
    <t>Setitapyc</t>
  </si>
  <si>
    <t>Setaria italica subsp. pycnocoma (Steud.) de Wet, 1981</t>
  </si>
  <si>
    <t>Setitavir</t>
  </si>
  <si>
    <t>Setaria italica subsp. viridis (L.) Thell., 1912</t>
  </si>
  <si>
    <t>Setjaf</t>
  </si>
  <si>
    <t>Setaria jaffrei Morat, 1978</t>
  </si>
  <si>
    <t>Setpar</t>
  </si>
  <si>
    <t>Setaria parviflora (Poir.) Kerguélen, 1987</t>
  </si>
  <si>
    <t>Setpum</t>
  </si>
  <si>
    <t>Setaria pumila (Poir.) Roem. &amp; Schult., 1817</t>
  </si>
  <si>
    <t>SetverxSetita</t>
  </si>
  <si>
    <t xml:space="preserve">Setaria verticillata x Setaria italica subsp. viridis </t>
  </si>
  <si>
    <t>Setver</t>
  </si>
  <si>
    <t>Setaria verticillata (L.) P.Beauv., 1812</t>
  </si>
  <si>
    <t>Setverver</t>
  </si>
  <si>
    <t>Setaria verticillata var. verticillata (L.) P.Beauv., 1812</t>
  </si>
  <si>
    <t>Setveramb</t>
  </si>
  <si>
    <t>Setaria verticillata var. ambigua (Guss.) Parl., 1845</t>
  </si>
  <si>
    <t>SnoC.E</t>
  </si>
  <si>
    <t>Snowdenia C.E.Hubb., 1929</t>
  </si>
  <si>
    <t>Snopol</t>
  </si>
  <si>
    <t>Snowdenia polystachya (Fresen.) Pilg., 1938</t>
  </si>
  <si>
    <t>SteTri</t>
  </si>
  <si>
    <t>Stenotaphrum Trin., 1820</t>
  </si>
  <si>
    <t>Stesec</t>
  </si>
  <si>
    <t>Stenotaphrum secundatum (Walter) Kuntze, 1891</t>
  </si>
  <si>
    <t>Triarc</t>
  </si>
  <si>
    <t>Trichanthecium arctum (Swallen) Zuloaga &amp; Morrone, 2011</t>
  </si>
  <si>
    <t>Trigra3</t>
  </si>
  <si>
    <t>Trichanthecium granuliferum (Kunth) Zuloaga &amp; Morrone, 2011</t>
  </si>
  <si>
    <t>UroP.B</t>
  </si>
  <si>
    <t>Urochloa P.Beauv., 1812</t>
  </si>
  <si>
    <t>Uropan</t>
  </si>
  <si>
    <t>Urochloa panicoides P.Beauv., 1812</t>
  </si>
  <si>
    <t>Uropla</t>
  </si>
  <si>
    <t>Urochloa platyphylla (Munro ex C.Wright) R.D.Webster, 1988</t>
  </si>
  <si>
    <t>MelSta</t>
  </si>
  <si>
    <t>Melinidinae Stapf, 1917</t>
  </si>
  <si>
    <t>PanFr.</t>
  </si>
  <si>
    <t>Panicinae Fr., 1835</t>
  </si>
  <si>
    <t>PanL.L</t>
  </si>
  <si>
    <t>Panicodae L.Liu, 1980</t>
  </si>
  <si>
    <t>PasJ.P</t>
  </si>
  <si>
    <t>Paspaleae J.Presl, 1830</t>
  </si>
  <si>
    <t>Axofis</t>
  </si>
  <si>
    <t>Axonopus fissifolius (Raddi) Kuhlm., 1922</t>
  </si>
  <si>
    <t>Axoram</t>
  </si>
  <si>
    <t>Axonopus ramosus Swallen, 1950</t>
  </si>
  <si>
    <t>Hymamp</t>
  </si>
  <si>
    <t>Hymenachne amplexicaulis (Rudge) Nees, 1829</t>
  </si>
  <si>
    <t>PasL.,3</t>
  </si>
  <si>
    <t>Paspalum L., 1759</t>
  </si>
  <si>
    <t>Pasdil</t>
  </si>
  <si>
    <t>Paspalum dilatatum Poir., 1804</t>
  </si>
  <si>
    <t>Pasdis</t>
  </si>
  <si>
    <t>Paspalum distichum L., 1759</t>
  </si>
  <si>
    <t>Pasmel</t>
  </si>
  <si>
    <t>Paspalum melanospermum Desv. ex Poir., 1816</t>
  </si>
  <si>
    <t>Pasnot</t>
  </si>
  <si>
    <t>Paspalum notatum Flüggé, 1810</t>
  </si>
  <si>
    <t>Paspau</t>
  </si>
  <si>
    <t>Paspalum paucispicatum Vasey, 1893</t>
  </si>
  <si>
    <t>Paspub</t>
  </si>
  <si>
    <t>Paspalum pubiflorum Rupr. ex E.Fourn., 1886</t>
  </si>
  <si>
    <t>Passac</t>
  </si>
  <si>
    <t>Paspalum saccharoides Nees ex Trin., 1828</t>
  </si>
  <si>
    <t>Passet</t>
  </si>
  <si>
    <t>Paspalum setaceum Michx., 1803</t>
  </si>
  <si>
    <t>Pasvag</t>
  </si>
  <si>
    <t>Paspalum vaginatum Sw., 1788</t>
  </si>
  <si>
    <t>Rugpil</t>
  </si>
  <si>
    <t>Rugoloa pilosa (Sw.) Zuloaga, 2014</t>
  </si>
  <si>
    <t>PasGri</t>
  </si>
  <si>
    <t>Paspalinae Griseb., 1846</t>
  </si>
  <si>
    <t>PooBen</t>
  </si>
  <si>
    <t>Pooideae Benth., 1861</t>
  </si>
  <si>
    <t>AmpTut</t>
  </si>
  <si>
    <t>Ampelodesmeae Tutin, 1978</t>
  </si>
  <si>
    <t>AmpLin</t>
  </si>
  <si>
    <t>Ampelodesmos Link, 1827</t>
  </si>
  <si>
    <t>Ampmau</t>
  </si>
  <si>
    <t>Ampelodesmos mauritanicus (Poir.) T.Durand &amp; Schinz, 1894</t>
  </si>
  <si>
    <t>BraHar</t>
  </si>
  <si>
    <t>Brachypodieae Harz, 1880</t>
  </si>
  <si>
    <t>BraP.B</t>
  </si>
  <si>
    <t>Brachypodium P.Beauv., 1812</t>
  </si>
  <si>
    <t>Bradis</t>
  </si>
  <si>
    <t>Brachypodium distachyon (L.) P.Beauv., 1812</t>
  </si>
  <si>
    <t>Bragla2</t>
  </si>
  <si>
    <t>Brachypodium glaucovirens (Murb.) Sagorski, 1901</t>
  </si>
  <si>
    <t>Brahyb</t>
  </si>
  <si>
    <t>Brachypodium hybridum Catalán, Joch.Müll., Hasterok &amp; G.Jenkins, 2012</t>
  </si>
  <si>
    <t>Braxdia</t>
  </si>
  <si>
    <t>Brachypodium x diazii Sennen, 1931</t>
  </si>
  <si>
    <t>Braxpau</t>
  </si>
  <si>
    <t>Brachypodium x paui Sennen, 1911</t>
  </si>
  <si>
    <t>Brapen</t>
  </si>
  <si>
    <t>Brachypodium pentastachyum (Tineo) Nyman, 1882</t>
  </si>
  <si>
    <t>Brapho</t>
  </si>
  <si>
    <t>Brachypodium phoenicoides (L.) Roem. &amp; Schult., 1817</t>
  </si>
  <si>
    <t>Brapin</t>
  </si>
  <si>
    <t>Brachypodium pinnatum (L.) P.Beauv., 1812</t>
  </si>
  <si>
    <t>Braret</t>
  </si>
  <si>
    <t>Brachypodium retusum (Pers.) P.Beauv., 1812</t>
  </si>
  <si>
    <t>Brarig</t>
  </si>
  <si>
    <t>Brachypodium rigidum (Roth) Link, 1821</t>
  </si>
  <si>
    <t>BrarupxBrasyl</t>
  </si>
  <si>
    <t xml:space="preserve">Brachypodium rupestre x Brachypodium sylvaticum </t>
  </si>
  <si>
    <t>Brarup</t>
  </si>
  <si>
    <t>Brachypodium rupestre (Host) Roem. &amp; Schult., 1817</t>
  </si>
  <si>
    <t>Braruprup</t>
  </si>
  <si>
    <t>Brachypodium rupestre subsp. rupestre (Host) Roem. &amp; Schult., 1817</t>
  </si>
  <si>
    <t>Brasyl</t>
  </si>
  <si>
    <t>Brachypodium sylvaticum (Huds.) P.Beauv., 1812</t>
  </si>
  <si>
    <t>BroDum</t>
  </si>
  <si>
    <t>Bromeae Dumort., 1824</t>
  </si>
  <si>
    <t>AniK.K</t>
  </si>
  <si>
    <t>Anisantha K.Koch, 1848</t>
  </si>
  <si>
    <t>Anidia</t>
  </si>
  <si>
    <t>Anisantha diandra (Roth) Tutin ex Tzvelev, 1963</t>
  </si>
  <si>
    <t>Anifas</t>
  </si>
  <si>
    <t>Anisantha fasciculata (C.Presl) Nevski, 1934</t>
  </si>
  <si>
    <t>Anifasfas</t>
  </si>
  <si>
    <t>Anisantha fasciculata subsp. fasciculata (C.Presl) Nevski, 1934</t>
  </si>
  <si>
    <t>Anixgra</t>
  </si>
  <si>
    <t>Anisantha x granatensis (A.Camus) Valdés, 2007</t>
  </si>
  <si>
    <t>AnimadxAniste</t>
  </si>
  <si>
    <t xml:space="preserve">Anisantha madritensis x Anisantha sterilis </t>
  </si>
  <si>
    <t>Animad</t>
  </si>
  <si>
    <t>Anisantha madritensis (L.) Nevski, 1934</t>
  </si>
  <si>
    <t>Anirig</t>
  </si>
  <si>
    <t>Anisantha rigida (Roth) Hyl., 1945</t>
  </si>
  <si>
    <t>Anirub</t>
  </si>
  <si>
    <t>Anisantha rubens (L.) Nevski, 1934</t>
  </si>
  <si>
    <t>Aniste</t>
  </si>
  <si>
    <t>Anisantha sterilis (L.) Nevski, 1934</t>
  </si>
  <si>
    <t>Anitec</t>
  </si>
  <si>
    <t>Anisantha tectorum (L.) Nevski, 1934</t>
  </si>
  <si>
    <t>BoiHoc</t>
  </si>
  <si>
    <t>Boissiera Hochst. &amp; Steud., 1840</t>
  </si>
  <si>
    <t>Boisqu</t>
  </si>
  <si>
    <t>Boissiera squarrosa (Banks &amp; Sol.) Nevski, 1934</t>
  </si>
  <si>
    <t>Bro(Du</t>
  </si>
  <si>
    <t>Bromopsis (Dumort.) Fourr., 1869</t>
  </si>
  <si>
    <t>Broben</t>
  </si>
  <si>
    <t>Bromopsis benekenii (Lange) Holub, 1973</t>
  </si>
  <si>
    <t>Broere</t>
  </si>
  <si>
    <t>Bromopsis erecta (Huds.) Fourr., 1869</t>
  </si>
  <si>
    <t>Broereere</t>
  </si>
  <si>
    <t>Bromopsis erecta subsp. erecta (Huds.) Fourr., 1869</t>
  </si>
  <si>
    <t>Broerelon</t>
  </si>
  <si>
    <t>Bromopsis erecta subsp. longiflora (Willd. ex Spreng.) Dostál, 1984</t>
  </si>
  <si>
    <t>Broeretra</t>
  </si>
  <si>
    <t>Bromopsis erecta subsp. transsilvanica (Steud.) H.Scholz &amp; Valdés, 2006</t>
  </si>
  <si>
    <t>Broine</t>
  </si>
  <si>
    <t>Bromopsis inermis (Leyss.) Holub, 1973</t>
  </si>
  <si>
    <t>Broineine</t>
  </si>
  <si>
    <t>Bromopsis inermis subsp. inermis (Leyss.) Holub, 1973</t>
  </si>
  <si>
    <t>Bropan</t>
  </si>
  <si>
    <t>Bromopsis pannonica (Kumm. &amp; Sendtn.) Holub, 1973</t>
  </si>
  <si>
    <t>Bropanpan</t>
  </si>
  <si>
    <t>Bromopsis pannonica subsp. pannonica (Kumm. &amp; Sendtn.) Holub, 1973</t>
  </si>
  <si>
    <t>Bropanmon</t>
  </si>
  <si>
    <t>Bromopsis pannonica subsp. monoclada (Domin) Holub, 1973</t>
  </si>
  <si>
    <t>Bropum</t>
  </si>
  <si>
    <t>Bromopsis pumpelliana (Scribn.) Holub, 1973</t>
  </si>
  <si>
    <t>Broram</t>
  </si>
  <si>
    <t>Bromopsis ramosa (Huds.) Holub, 1973</t>
  </si>
  <si>
    <t>Broramram</t>
  </si>
  <si>
    <t>Bromopsis ramosa subsp. ramosa (Huds.) Holub, 1973</t>
  </si>
  <si>
    <t>Brorip</t>
  </si>
  <si>
    <t>Bromopsis riparia (Rehmann) Holub, 1973</t>
  </si>
  <si>
    <t>BroL.,</t>
  </si>
  <si>
    <t>Bromus L., 1753</t>
  </si>
  <si>
    <t>Broalo</t>
  </si>
  <si>
    <t>Bromus alopecuros Poir., 1789</t>
  </si>
  <si>
    <t>Broaloalo</t>
  </si>
  <si>
    <t>Bromus alopecuros subsp. alopecuros Poir., 1789</t>
  </si>
  <si>
    <t>Broalocar</t>
  </si>
  <si>
    <t>Bromus alopecuros subsp. caroli-henrici (Greuter) P.M.Sm., 1978</t>
  </si>
  <si>
    <t>Broarv</t>
  </si>
  <si>
    <t>Bromus arvensis L., 1753</t>
  </si>
  <si>
    <t>Broarvarv</t>
  </si>
  <si>
    <t>Bromus arvensis subsp. arvensis L., 1753</t>
  </si>
  <si>
    <t>Broarvpar</t>
  </si>
  <si>
    <t>Bromus arvensis subsp. parviflorus (Desf.) H.Scholz, 2002</t>
  </si>
  <si>
    <t>Brocom</t>
  </si>
  <si>
    <t>Bromus commutatus Schrad., 1806</t>
  </si>
  <si>
    <t>Brocomcom</t>
  </si>
  <si>
    <t>Bromus commutatus subsp. commutatus Schrad., 1806</t>
  </si>
  <si>
    <t>Brocomdec</t>
  </si>
  <si>
    <t>Bromus commutatus subsp. decipiens (Bomble &amp; H.Scholz) H.Scholz, 2003</t>
  </si>
  <si>
    <t>Brodan</t>
  </si>
  <si>
    <t>Bromus danthoniae Trin., 1831</t>
  </si>
  <si>
    <t>Brogro</t>
  </si>
  <si>
    <t>Bromus grossus Desf. ex DC., 1805</t>
  </si>
  <si>
    <t>Brohor</t>
  </si>
  <si>
    <t>Bromus hordeaceus L., 1753</t>
  </si>
  <si>
    <t>Brohorhor</t>
  </si>
  <si>
    <t>Bromus hordeaceus subsp. hordeaceus L., 1753</t>
  </si>
  <si>
    <t>Brohorjan</t>
  </si>
  <si>
    <t>Bromus hordeaceus subsp. jansenii (A.Camus) Lambinon, 2004</t>
  </si>
  <si>
    <t>Brohorlon</t>
  </si>
  <si>
    <t>Bromus hordeaceus subsp. longipedicellatus Spalton, 2001</t>
  </si>
  <si>
    <t>Brohormol</t>
  </si>
  <si>
    <t>Bromus hordeaceus subsp. molliformis (J.Lloyd ex Godr.) Maire &amp; Weiller, 1955</t>
  </si>
  <si>
    <t>Brohortho</t>
  </si>
  <si>
    <t>Bromus hordeaceus subsp. thominei (Hardouin) Braun-Blanq., 1929</t>
  </si>
  <si>
    <t>Broint</t>
  </si>
  <si>
    <t>Bromus intermedius Guss., 1827</t>
  </si>
  <si>
    <t>Broxbre</t>
  </si>
  <si>
    <t>Bromus x brevieri Chass., 1956</t>
  </si>
  <si>
    <t>Broxgue</t>
  </si>
  <si>
    <t>Bromus x guetrotii A.Camus, 1945</t>
  </si>
  <si>
    <t>Broxgus</t>
  </si>
  <si>
    <t>Bromus x gusuleacii Prodan &amp; Nyár., 1957</t>
  </si>
  <si>
    <t>Broxhan</t>
  </si>
  <si>
    <t>Bromus x hannoveranus K.Richt., 1890</t>
  </si>
  <si>
    <t>Broxkar</t>
  </si>
  <si>
    <t>Bromus x karlobagensis Degen, 1936</t>
  </si>
  <si>
    <t>Broxlaa</t>
  </si>
  <si>
    <t>Bromus x laagei Cugnac &amp; A.Camus, 1944</t>
  </si>
  <si>
    <t>Broxlit</t>
  </si>
  <si>
    <t>Bromus x litvinovii Roshev. ex Nevski, 1934</t>
  </si>
  <si>
    <t>Brojap</t>
  </si>
  <si>
    <t>Bromus japonicus Thunb., 1784</t>
  </si>
  <si>
    <t>Brojapsub</t>
  </si>
  <si>
    <t>Bromus japonicus subsp. subsquarrosus (Borbás) Pénzes, 1936</t>
  </si>
  <si>
    <t>Brojapjap</t>
  </si>
  <si>
    <t>Bromus japonicus subsp. japonicus Thunb., 1784</t>
  </si>
  <si>
    <t>Brolan</t>
  </si>
  <si>
    <t>Bromus lanceolatus Roth, 1797</t>
  </si>
  <si>
    <t>Brolep</t>
  </si>
  <si>
    <t>Bromus lepidus Holmb., 1924</t>
  </si>
  <si>
    <t>Bropse</t>
  </si>
  <si>
    <t>Bromus pseudothominei P.Sm., 1968</t>
  </si>
  <si>
    <t>Brorac</t>
  </si>
  <si>
    <t>Bromus racemosus L., 1762</t>
  </si>
  <si>
    <t>Brosco</t>
  </si>
  <si>
    <t>Bromus scoparius L., 1755</t>
  </si>
  <si>
    <t>Brosec</t>
  </si>
  <si>
    <t>Bromus secalinus L., 1753</t>
  </si>
  <si>
    <t>Brosqu</t>
  </si>
  <si>
    <t>Bromus squarrosus L., 1753</t>
  </si>
  <si>
    <t>CerDC.</t>
  </si>
  <si>
    <t>Ceratochloa DC. &amp; P.Beauv., 1812</t>
  </si>
  <si>
    <t>Cercar</t>
  </si>
  <si>
    <t>Ceratochloa carinata (Hook. &amp; Arn.) Tutin, 1952</t>
  </si>
  <si>
    <t>Cercat</t>
  </si>
  <si>
    <t>Ceratochloa cathartica (Vahl) Herter, 1940</t>
  </si>
  <si>
    <t>Cerpol</t>
  </si>
  <si>
    <t>Ceratochloa polyantha (Scribn. ex Shear) W.A.Weber, 1981</t>
  </si>
  <si>
    <t>Cersit</t>
  </si>
  <si>
    <t>Ceratochloa sitchensis (Trin.) Cope &amp; Ryves, 1996</t>
  </si>
  <si>
    <t>x BBro</t>
  </si>
  <si>
    <t>x Bromofestuca Prodan, 1937</t>
  </si>
  <si>
    <t>x BBro2</t>
  </si>
  <si>
    <t>x Bromofestuca cojocnensis Prodan, 1936</t>
  </si>
  <si>
    <t>LygJ.P</t>
  </si>
  <si>
    <t>Lygeeae J.Presl, 1846</t>
  </si>
  <si>
    <t>LygL.,</t>
  </si>
  <si>
    <t>Lygeum L., 1754</t>
  </si>
  <si>
    <t>Lygspa</t>
  </si>
  <si>
    <t>Lygeum spartum L., 1754</t>
  </si>
  <si>
    <t>MelLin</t>
  </si>
  <si>
    <t>Meliceae Link ex Endl., 1830</t>
  </si>
  <si>
    <t>GlyR.B</t>
  </si>
  <si>
    <t>Glyceria R.Br., 1810</t>
  </si>
  <si>
    <t>GlydecxGlyflu</t>
  </si>
  <si>
    <t xml:space="preserve">Glyceria declinata x Glyceria fluitans </t>
  </si>
  <si>
    <t>Glydec</t>
  </si>
  <si>
    <t>Glyceria declinata Bréb., 1859</t>
  </si>
  <si>
    <t>Glyflu</t>
  </si>
  <si>
    <t>Glyceria fluitans (L.) R.Br., 1810</t>
  </si>
  <si>
    <t>Glygra</t>
  </si>
  <si>
    <t>Glyceria grandis S.Watson, 1890</t>
  </si>
  <si>
    <t>Glyxdig</t>
  </si>
  <si>
    <t>Glyceria x digenea Domin, 1943</t>
  </si>
  <si>
    <t>Glyxped</t>
  </si>
  <si>
    <t>Glyceria x pedicellata F.Towns., 1850</t>
  </si>
  <si>
    <t>Glymax2</t>
  </si>
  <si>
    <t>Glyceria maxima (Hartm.) Holmb., 1919</t>
  </si>
  <si>
    <t>Glynot</t>
  </si>
  <si>
    <t>Glyceria notata Chevall., 1827</t>
  </si>
  <si>
    <t>Glyspi</t>
  </si>
  <si>
    <t>Glyceria spicata (Biv.) Guss., 1845</t>
  </si>
  <si>
    <t>Glystr</t>
  </si>
  <si>
    <t>Glyceria striata (Lam.) Hitchc., 1928</t>
  </si>
  <si>
    <t>Glystrstr</t>
  </si>
  <si>
    <t>Glyceria striata subsp. striata (Lam.) Hitchc., 1928</t>
  </si>
  <si>
    <t>Glystrdif</t>
  </si>
  <si>
    <t>Glyceria striata subsp. difformis Portal, 2014</t>
  </si>
  <si>
    <t>MelL.,5</t>
  </si>
  <si>
    <t>Melica L., 1753</t>
  </si>
  <si>
    <t>Melalt2</t>
  </si>
  <si>
    <t>Melica altissima L., 1753</t>
  </si>
  <si>
    <t>Melame</t>
  </si>
  <si>
    <t>Melica amethystina Pourr., 1788</t>
  </si>
  <si>
    <t>Melcil</t>
  </si>
  <si>
    <t>Melica ciliata L., 1753</t>
  </si>
  <si>
    <t>Melcilcil</t>
  </si>
  <si>
    <t>Melica ciliata subsp. ciliata L., 1753</t>
  </si>
  <si>
    <t>Melcilthu</t>
  </si>
  <si>
    <t>Melica ciliata nothosubsp. thuringiaca (Rauschert) B.Bock, 2012</t>
  </si>
  <si>
    <t>Melcilmag</t>
  </si>
  <si>
    <t>Melica ciliata subsp. magnolii (Godr. &amp; Gren.) K.Richt., 1890</t>
  </si>
  <si>
    <t>Melciltra</t>
  </si>
  <si>
    <t>Melica ciliata subsp. transsilvanica (Schur) Husn., 1898</t>
  </si>
  <si>
    <t>Melmin</t>
  </si>
  <si>
    <t>Melica minuta L., 1767</t>
  </si>
  <si>
    <t>Melminmin</t>
  </si>
  <si>
    <t>Melica minuta var. minuta L., 1767</t>
  </si>
  <si>
    <t>Melminlat</t>
  </si>
  <si>
    <t>Melica minuta var. latifolia Coss., 1849</t>
  </si>
  <si>
    <t>Melnut</t>
  </si>
  <si>
    <t>Melica nutans L., 1753</t>
  </si>
  <si>
    <t>Meluni</t>
  </si>
  <si>
    <t>Melica uniflora Retz., 1779</t>
  </si>
  <si>
    <t>MelSor</t>
  </si>
  <si>
    <t>Melicodae Soreng, 2017</t>
  </si>
  <si>
    <t>NarW.D</t>
  </si>
  <si>
    <t>Nardeae W.D.J. Koch., 1837</t>
  </si>
  <si>
    <t>NarL.,2</t>
  </si>
  <si>
    <t>Nardus L., 1753</t>
  </si>
  <si>
    <t>Narstr</t>
  </si>
  <si>
    <t>Nardus stricta L., 1753</t>
  </si>
  <si>
    <t>NarSor</t>
  </si>
  <si>
    <t>Nardodae Soreng, 2017</t>
  </si>
  <si>
    <t>PoeR.B</t>
  </si>
  <si>
    <t>Poeae R.Br., 1814</t>
  </si>
  <si>
    <t>AgrFr.</t>
  </si>
  <si>
    <t>Agrostidinae Fr., 1835</t>
  </si>
  <si>
    <t>AirFr.</t>
  </si>
  <si>
    <t>Airinae Fr., 1835</t>
  </si>
  <si>
    <t>AloDum</t>
  </si>
  <si>
    <t>Alopecurinae Dumort., 1829</t>
  </si>
  <si>
    <t>AmmTze</t>
  </si>
  <si>
    <t>Ammochloinae Tzelev, 1976</t>
  </si>
  <si>
    <t>AntA.G</t>
  </si>
  <si>
    <t>Anthoxanthinae A.Gray, 1856</t>
  </si>
  <si>
    <t>AriF.A</t>
  </si>
  <si>
    <t>Aristaveninae F.Albers &amp; Butzin, 1977</t>
  </si>
  <si>
    <t>AveJ.P</t>
  </si>
  <si>
    <t>Aveninae J.Presl, 1830</t>
  </si>
  <si>
    <t>BriTze</t>
  </si>
  <si>
    <t>Brizinae Tzelev, 1968</t>
  </si>
  <si>
    <t>ColRou</t>
  </si>
  <si>
    <t>Coleanthinae Rouy, 1913</t>
  </si>
  <si>
    <t>CynFr.</t>
  </si>
  <si>
    <t>Cynosurinae Fr., 1835</t>
  </si>
  <si>
    <t>DacSta</t>
  </si>
  <si>
    <t>Dactylidinae Stapf, 1898</t>
  </si>
  <si>
    <t>HolDum</t>
  </si>
  <si>
    <t>Holcinae Dumort., 1868</t>
  </si>
  <si>
    <t>AgrL.,2</t>
  </si>
  <si>
    <t>Agrostis L., 1753 [nom. cons.]</t>
  </si>
  <si>
    <t>Agralp</t>
  </si>
  <si>
    <t>Agrostis alpina Scop., 1771</t>
  </si>
  <si>
    <t>Agrcan</t>
  </si>
  <si>
    <t>Agrostis canina L., 1753</t>
  </si>
  <si>
    <t>Agrcancan</t>
  </si>
  <si>
    <t>Agrostis canina subsp. canina L., 1753</t>
  </si>
  <si>
    <t>Agrcancan2</t>
  </si>
  <si>
    <t>Agrostis canina var. canina L., 1753</t>
  </si>
  <si>
    <t>Agrcanopu</t>
  </si>
  <si>
    <t>Agrostis canina var. opulenta Portal, 2009</t>
  </si>
  <si>
    <t>Agrcap</t>
  </si>
  <si>
    <t>Agrostis capillaris L., 1753</t>
  </si>
  <si>
    <t>Agrcapcap</t>
  </si>
  <si>
    <t>Agrostis capillaris var. capillaris L., 1753</t>
  </si>
  <si>
    <t>Agrcapalp</t>
  </si>
  <si>
    <t>Agrostis capillaris var. alpigena (Schur) Portal, 2009</t>
  </si>
  <si>
    <t>Agrcas</t>
  </si>
  <si>
    <t>Agrostis castellana Boiss. &amp; Reut., 1842</t>
  </si>
  <si>
    <t>Agrcascas</t>
  </si>
  <si>
    <t>Agrostis castellana var. castellana Boiss. &amp; Reut., 1842</t>
  </si>
  <si>
    <t>Agrcasmut</t>
  </si>
  <si>
    <t>Agrostis castellana var. mutica (Boiss. &amp; Reut.) Kerguélen ex Romero García, Blanca &amp; C.Morales, 1988</t>
  </si>
  <si>
    <t>Agrcur</t>
  </si>
  <si>
    <t>Agrostis curtisii Kerguélen, 1976</t>
  </si>
  <si>
    <t>Agrdel</t>
  </si>
  <si>
    <t>Agrostis delislei Hemsl., 1884</t>
  </si>
  <si>
    <t>Agrgig</t>
  </si>
  <si>
    <t>Agrostis gigantea Roth, 1788</t>
  </si>
  <si>
    <t>Agrhes</t>
  </si>
  <si>
    <t>Agrostis hesperica Romero García, Blanca &amp; C.Morales, 1986</t>
  </si>
  <si>
    <t>Agrhye</t>
  </si>
  <si>
    <t>Agrostis hyemalis (Walter) Britton, Sterns &amp; Poggenb., 1888</t>
  </si>
  <si>
    <t>Agrxbjo</t>
  </si>
  <si>
    <t>Agrostis x bjoerkmanii Widén, 1971</t>
  </si>
  <si>
    <t>Agrxcas</t>
  </si>
  <si>
    <t>Agrostis x castriferrei Waisb., 1905</t>
  </si>
  <si>
    <t>Agrxfou</t>
  </si>
  <si>
    <t>Agrostis x fouilladeana Lambinon &amp; Verloove, 2004</t>
  </si>
  <si>
    <t>Agrxgig</t>
  </si>
  <si>
    <t>Agrostis x gigantifera Portal, 2009</t>
  </si>
  <si>
    <t>Agrxhac</t>
  </si>
  <si>
    <t>Agrostis x hackelii Fouill., 1933</t>
  </si>
  <si>
    <t>Agrxmur</t>
  </si>
  <si>
    <t>Agrostis x murbeckii Fouill., 1933</t>
  </si>
  <si>
    <t>Agrxste</t>
  </si>
  <si>
    <t>Agrostis x stebleri (Asch. &amp; Graebn.) Portal, 2009</t>
  </si>
  <si>
    <t>Agrxtor</t>
  </si>
  <si>
    <t>Agrostis x torgesii Portal, 2009</t>
  </si>
  <si>
    <t>Agrmar</t>
  </si>
  <si>
    <t>Agrostis marysae-tortiae Portal, 2009</t>
  </si>
  <si>
    <t>Agrmer</t>
  </si>
  <si>
    <t>Agrostis mertensii Trin., 1836</t>
  </si>
  <si>
    <t>Agrmon</t>
  </si>
  <si>
    <t>Agrostis montevidensis Spreng. ex Nees, 1829</t>
  </si>
  <si>
    <t>Agrrup</t>
  </si>
  <si>
    <t>Agrostis rupestris All., 1785</t>
  </si>
  <si>
    <t>Agrruprup</t>
  </si>
  <si>
    <t>Agrostis rupestris var. rupestris All., 1785</t>
  </si>
  <si>
    <t>Agrrupalp</t>
  </si>
  <si>
    <t>Agrostis rupestris var. alpinoides (Gamisans) Portal, 2009</t>
  </si>
  <si>
    <t>Agrruppyr</t>
  </si>
  <si>
    <t>Agrostis rupestris var. pyrenaica (Pourr.) Björkman, 1960</t>
  </si>
  <si>
    <t>Agrsal</t>
  </si>
  <si>
    <t>Agrostis salaziensis C.Cordem., 1895</t>
  </si>
  <si>
    <t>Agrsca</t>
  </si>
  <si>
    <t>Agrostis scabra Willd., 1797</t>
  </si>
  <si>
    <t>Agrsch</t>
  </si>
  <si>
    <t>Agrostis schleicheri Jord. &amp; Verl., 1855</t>
  </si>
  <si>
    <t>Agrsch2</t>
  </si>
  <si>
    <t>Agrostis schraderiana Bech., 1938</t>
  </si>
  <si>
    <t>Agrsto</t>
  </si>
  <si>
    <t>Agrostis stolonifera L., 1753</t>
  </si>
  <si>
    <t>Agrstosto</t>
  </si>
  <si>
    <t>Agrostis stolonifera var. stolonifera L., 1753</t>
  </si>
  <si>
    <t>Agrstoare</t>
  </si>
  <si>
    <t>Agrostis stolonifera var. arenaria (Gouan) Dobignard &amp; Portal, 2009</t>
  </si>
  <si>
    <t>Agrvin</t>
  </si>
  <si>
    <t>Agrostis vinealis Schreb., 1771</t>
  </si>
  <si>
    <t>Agrvinvin</t>
  </si>
  <si>
    <t>Agrostis vinealis subsp. vinealis Schreb., 1771</t>
  </si>
  <si>
    <t>Agrvineri</t>
  </si>
  <si>
    <t>Agrostis vinealis subsp. ericetorum (Préaub. &amp; Bouvet) Valdés &amp; H.Scholz, 2006</t>
  </si>
  <si>
    <t>AirL.,</t>
  </si>
  <si>
    <t>Aira L., 1753 [nom. et typ. cons.]</t>
  </si>
  <si>
    <t>Airarm</t>
  </si>
  <si>
    <t>Aira armoricana F.Albers, 1979</t>
  </si>
  <si>
    <t>Aircar</t>
  </si>
  <si>
    <t>Aira caryophyllea L., 1753</t>
  </si>
  <si>
    <t>Aircup</t>
  </si>
  <si>
    <t>Aira cupaniana Guss., 1843</t>
  </si>
  <si>
    <t>Airele</t>
  </si>
  <si>
    <t>Aira elegantissima Schur, 1853</t>
  </si>
  <si>
    <t>Airmul</t>
  </si>
  <si>
    <t>Aira multiculmis Dumort., 1824</t>
  </si>
  <si>
    <t>Airpra</t>
  </si>
  <si>
    <t>Aira praecox L., 1753</t>
  </si>
  <si>
    <t>Airpro</t>
  </si>
  <si>
    <t>Aira provincialis Jord., 1852</t>
  </si>
  <si>
    <t>Airten</t>
  </si>
  <si>
    <t>Aira tenorei Guss., 1827</t>
  </si>
  <si>
    <t>AirDes</t>
  </si>
  <si>
    <t>Airopsis Desv., 1809</t>
  </si>
  <si>
    <t>Airten2</t>
  </si>
  <si>
    <t>Airopsis tenella (Cav.) Coss. &amp; Durieu, 1855</t>
  </si>
  <si>
    <t>AloL.,2</t>
  </si>
  <si>
    <t>Alopecurus L., 1753</t>
  </si>
  <si>
    <t>Aloaeq</t>
  </si>
  <si>
    <t>Alopecurus aequalis Sobol., 1799</t>
  </si>
  <si>
    <t>Aloaru</t>
  </si>
  <si>
    <t>Alopecurus arundinaceus Poir., 1808</t>
  </si>
  <si>
    <t>Aloaruaru</t>
  </si>
  <si>
    <t>Alopecurus arundinaceus subsp. arundinaceus Poir., 1808</t>
  </si>
  <si>
    <t>Alobul</t>
  </si>
  <si>
    <t>Alopecurus bulbosus Gouan, 1762</t>
  </si>
  <si>
    <t>Alobulbul</t>
  </si>
  <si>
    <t>Alopecurus bulbosus subsp. bulbosus Gouan, 1762</t>
  </si>
  <si>
    <t>Alogen</t>
  </si>
  <si>
    <t>Alopecurus geniculatus L., 1753</t>
  </si>
  <si>
    <t>Aloger</t>
  </si>
  <si>
    <t>Alopecurus gerardi Vill., 1786</t>
  </si>
  <si>
    <t>Alogerger</t>
  </si>
  <si>
    <t>Alopecurus gerardi subsp. gerardi Vill., 1786</t>
  </si>
  <si>
    <t>Aloxbra</t>
  </si>
  <si>
    <t>Alopecurus x brachystylus Peterm., 1838</t>
  </si>
  <si>
    <t>Aloxhau</t>
  </si>
  <si>
    <t>Alopecurus x haussknechtianus Asch. &amp; Graebn., 1899</t>
  </si>
  <si>
    <t>Aloxmar</t>
  </si>
  <si>
    <t>Alopecurus x marssonii Hausskn., 1899</t>
  </si>
  <si>
    <t>Aloxple</t>
  </si>
  <si>
    <t>Alopecurus x plettkei Mattf., 1916</t>
  </si>
  <si>
    <t>Aloxtur</t>
  </si>
  <si>
    <t>Alopecurus x turicensis Brügger, 1882</t>
  </si>
  <si>
    <t>Aloxwin</t>
  </si>
  <si>
    <t>Alopecurus x wincklerianus Asch. &amp; Graebn., 1899</t>
  </si>
  <si>
    <t>Alomyo</t>
  </si>
  <si>
    <t>Alopecurus myosuroides Huds., 1762</t>
  </si>
  <si>
    <t>Alomyomyo</t>
  </si>
  <si>
    <t>Alopecurus myosuroides subsp. myosuroides Huds., 1762</t>
  </si>
  <si>
    <t>Alopra</t>
  </si>
  <si>
    <t>Alopecurus pratensis L., 1753</t>
  </si>
  <si>
    <t>Aloprapra</t>
  </si>
  <si>
    <t>Alopecurus pratensis subsp. pratensis L., 1753</t>
  </si>
  <si>
    <t>Aloren</t>
  </si>
  <si>
    <t>Alopecurus rendlei Eig, 1937</t>
  </si>
  <si>
    <t>Aloset</t>
  </si>
  <si>
    <t>Alopecurus setarioides Gren., 1857</t>
  </si>
  <si>
    <t>Aloutr</t>
  </si>
  <si>
    <t>Alopecurus utriculatus Sol., 1794</t>
  </si>
  <si>
    <t>AmmBoi</t>
  </si>
  <si>
    <t>Ammochloa Boiss., 1854</t>
  </si>
  <si>
    <t>Ammpun</t>
  </si>
  <si>
    <t>Ammochloa pungens (Schreb.) Boiss., 1853</t>
  </si>
  <si>
    <t>AmmHos</t>
  </si>
  <si>
    <t>Ammophila Host, 1809</t>
  </si>
  <si>
    <t>Ammare</t>
  </si>
  <si>
    <t>Ammophila arenaria (L.) Link, 1827</t>
  </si>
  <si>
    <t>Ammareare</t>
  </si>
  <si>
    <t>Ammophila arenaria subsp. arenaria (L.) Link, 1827</t>
  </si>
  <si>
    <t>Ammarearu</t>
  </si>
  <si>
    <t>Ammophila arenaria subsp. arundinacea (Husn.) H.Lindb., 1932</t>
  </si>
  <si>
    <t>AntL.,6</t>
  </si>
  <si>
    <t>Anthoxanthum L., 1753</t>
  </si>
  <si>
    <t>Antalp2</t>
  </si>
  <si>
    <t>Anthoxanthum alpinum Á.Löve &amp; D.Löve, 1948</t>
  </si>
  <si>
    <t>Antari</t>
  </si>
  <si>
    <t>Anthoxanthum aristatum Boiss., 1842</t>
  </si>
  <si>
    <t>Antodo</t>
  </si>
  <si>
    <t>Anthoxanthum odoratum L., 1753</t>
  </si>
  <si>
    <t>Antova</t>
  </si>
  <si>
    <t>Anthoxanthum ovatum Lag., 1816</t>
  </si>
  <si>
    <t>AntPar</t>
  </si>
  <si>
    <t>Antinoria Parl., 1845</t>
  </si>
  <si>
    <t>Antagr2</t>
  </si>
  <si>
    <t>Antinoria agrostidea (DC.) Parl., 1845</t>
  </si>
  <si>
    <t>Antagragr</t>
  </si>
  <si>
    <t>Antinoria agrostidea subsp. agrostidea (DC.) Parl., 1845</t>
  </si>
  <si>
    <t>Antins</t>
  </si>
  <si>
    <t>Antinoria insularis Parl., 1845</t>
  </si>
  <si>
    <t>ApeAda</t>
  </si>
  <si>
    <t>Apera Adans., 1763</t>
  </si>
  <si>
    <t>Apeint</t>
  </si>
  <si>
    <t>Apera interrupta (L.) P.Beauv., 1812</t>
  </si>
  <si>
    <t>Apespi</t>
  </si>
  <si>
    <t>Apera spica-venti (L.) P.Beauv., 1812</t>
  </si>
  <si>
    <t>Apespispi</t>
  </si>
  <si>
    <t>Apera spica-venti subsp. spica-venti (L.) P.Beauv., 1812</t>
  </si>
  <si>
    <t>AriF.A2</t>
  </si>
  <si>
    <t>Aristavena F.Albers &amp; Butzin, 1977</t>
  </si>
  <si>
    <t>Ariset</t>
  </si>
  <si>
    <t>Aristavena setacea (Huds.) F.Albers &amp; Butzin, 1977</t>
  </si>
  <si>
    <t>ArrP.B</t>
  </si>
  <si>
    <t>Arrhenatherum P.Beauv., 1812</t>
  </si>
  <si>
    <t>Arrela</t>
  </si>
  <si>
    <t>Arrhenatherum elatius (L.) P.Beauv. ex J.Presl &amp; C.Presl, 1819</t>
  </si>
  <si>
    <t>Arrelaela</t>
  </si>
  <si>
    <t>Arrhenatherum elatius subsp. elatius (L.) P.Beauv. ex J.Presl &amp; C.Presl, 1819</t>
  </si>
  <si>
    <t>Arrelabul</t>
  </si>
  <si>
    <t>Arrhenatherum elatius subsp. bulbosum (Willd.) Schübl. &amp; G.Martens, 1834</t>
  </si>
  <si>
    <t>Arrelasar</t>
  </si>
  <si>
    <t>Arrhenatherum elatius subsp. sardoum (Em.Schmid) Gamisans, 1974</t>
  </si>
  <si>
    <t>AvePar</t>
  </si>
  <si>
    <t>Avellinia Parl., 1842</t>
  </si>
  <si>
    <t>Avefes</t>
  </si>
  <si>
    <t>Avellinia festucoides (Link) Valdés &amp; H.Scholz, 2006</t>
  </si>
  <si>
    <t>AveL.,</t>
  </si>
  <si>
    <t>Avena L., 1753</t>
  </si>
  <si>
    <t>Avebar</t>
  </si>
  <si>
    <t>Avena barbata Pott ex Link, 1799</t>
  </si>
  <si>
    <t>Avebarbar</t>
  </si>
  <si>
    <t>Avena barbata subsp. barbata Pott ex Link, 1799</t>
  </si>
  <si>
    <t>Avebarcas</t>
  </si>
  <si>
    <t>Avena barbata subsp. castellana Romero Zarco, 1990</t>
  </si>
  <si>
    <t>Avebarlus</t>
  </si>
  <si>
    <t>Avena barbata subsp. lusitanica (Tab.Morais) Romero Zarco, 1986</t>
  </si>
  <si>
    <t>Avebre</t>
  </si>
  <si>
    <t>Avena brevis Roth, 1787</t>
  </si>
  <si>
    <t>Aveeri</t>
  </si>
  <si>
    <t>Avena eriantha Durieu, 1845</t>
  </si>
  <si>
    <t>Avefat</t>
  </si>
  <si>
    <t>Avena fatua L., 1753</t>
  </si>
  <si>
    <t>Avefatfat</t>
  </si>
  <si>
    <t>Avena fatua subsp. fatua L., 1753</t>
  </si>
  <si>
    <t>Avefatsep</t>
  </si>
  <si>
    <t>Avena fatua subsp. septentrionalis (Malzev) Malzev, 1929</t>
  </si>
  <si>
    <t>Avexhau</t>
  </si>
  <si>
    <t>Avena x haussknechtii Nevski, 1934</t>
  </si>
  <si>
    <t>Avexmar</t>
  </si>
  <si>
    <t>Avena x marquandii Druce</t>
  </si>
  <si>
    <t>Avenud</t>
  </si>
  <si>
    <t>Avena nuda L., 1756</t>
  </si>
  <si>
    <t>Avesat</t>
  </si>
  <si>
    <t>Avena sativa L., 1753</t>
  </si>
  <si>
    <t>Avesatsat</t>
  </si>
  <si>
    <t>Avena sativa subsp. sativa L., 1753</t>
  </si>
  <si>
    <t>Avesatmac</t>
  </si>
  <si>
    <t>Avena sativa subsp. macrantha (Hack.) Rocha Afonso, 1978</t>
  </si>
  <si>
    <t>Aveste</t>
  </si>
  <si>
    <t>Avena sterilis L., 1762 [nom. &amp; typ. cons.]</t>
  </si>
  <si>
    <t>Avesteste</t>
  </si>
  <si>
    <t>Avena sterilis subsp. sterilis L., 1762 [nom. &amp; typ. cons.]</t>
  </si>
  <si>
    <t>Avesteath</t>
  </si>
  <si>
    <t>Avena sterilis subsp. atherantha (C.Presl) Scholz, 1991</t>
  </si>
  <si>
    <t>Avestelud</t>
  </si>
  <si>
    <t>Avena sterilis subsp. ludoviciana (Durieu) Gillet &amp; Magne, 1873</t>
  </si>
  <si>
    <t>Avestr</t>
  </si>
  <si>
    <t>Avena strigosa Schreb., 1771</t>
  </si>
  <si>
    <t>AveBlu</t>
  </si>
  <si>
    <t>Avenella Bluff ex Drejer, 1838</t>
  </si>
  <si>
    <t>Avefle</t>
  </si>
  <si>
    <t>Avenella flexuosa (L.) Drejer, 1838</t>
  </si>
  <si>
    <t>Aveflefle</t>
  </si>
  <si>
    <t>Avenella flexuosa subsp. flexuosa (L.) Drejer, 1838</t>
  </si>
  <si>
    <t>Ave(Du</t>
  </si>
  <si>
    <t>Avenula (Dumort.) Dumort., 1868</t>
  </si>
  <si>
    <t>Avepub</t>
  </si>
  <si>
    <t>Avenula pubescens (Huds.) Dumort., 1868</t>
  </si>
  <si>
    <t>Avepubpub</t>
  </si>
  <si>
    <t>Avenula pubescens subsp. pubescens (Huds.) Dumort., 1868</t>
  </si>
  <si>
    <t>Avepublae</t>
  </si>
  <si>
    <t>Avenula pubescens subsp. laevigata (Schur) Holub, 1976</t>
  </si>
  <si>
    <t>BelChi</t>
  </si>
  <si>
    <t>Bellardiochloa Chiov., 1929</t>
  </si>
  <si>
    <t>Belvar</t>
  </si>
  <si>
    <t>Bellardiochloa variegata (Lam.) Kerguélen, 1983</t>
  </si>
  <si>
    <t>BriL.,</t>
  </si>
  <si>
    <t>Briza L., 1753</t>
  </si>
  <si>
    <t>Brimax</t>
  </si>
  <si>
    <t>Briza maxima L., 1753</t>
  </si>
  <si>
    <t>Brimed</t>
  </si>
  <si>
    <t>Briza media L., 1753</t>
  </si>
  <si>
    <t>Brimedmed</t>
  </si>
  <si>
    <t>Briza media subsp. media L., 1753</t>
  </si>
  <si>
    <t>Brimedela</t>
  </si>
  <si>
    <t>Briza media subsp. elatior (Sm.) Rohlena, 1912</t>
  </si>
  <si>
    <t>Brimin</t>
  </si>
  <si>
    <t>Briza minor L., 1753</t>
  </si>
  <si>
    <t>BriV.J</t>
  </si>
  <si>
    <t>Brizochloa V.Jirásek &amp; Chrtek, 1967</t>
  </si>
  <si>
    <t>Brihum</t>
  </si>
  <si>
    <t>Brizochloa humilis (M.Bieb.) Chrtek &amp; Hada?, 1969</t>
  </si>
  <si>
    <t>CalAda2</t>
  </si>
  <si>
    <t>Calamagrostis Adans., 1763</t>
  </si>
  <si>
    <t>Calaru</t>
  </si>
  <si>
    <t>Calamagrostis arundinacea (L.) Roth, 1788</t>
  </si>
  <si>
    <t>Calcan2</t>
  </si>
  <si>
    <t>Calamagrostis canescens (Weber) Roth, 1789</t>
  </si>
  <si>
    <t>Calcancan</t>
  </si>
  <si>
    <t>Calamagrostis canescens subsp. canescens (Weber) Roth, 1789</t>
  </si>
  <si>
    <t>Calepi</t>
  </si>
  <si>
    <t>Calamagrostis epigejos (L.) Roth, 1788</t>
  </si>
  <si>
    <t>Calepiepi</t>
  </si>
  <si>
    <t>Calamagrostis epigejos subsp. epigejos (L.) Roth, 1788</t>
  </si>
  <si>
    <t>Calxbih</t>
  </si>
  <si>
    <t>Calamagrostis x bihariensis Simonk., 1886</t>
  </si>
  <si>
    <t>Calxgra</t>
  </si>
  <si>
    <t>Calamagrostis x gracilescens (Blytt) Blytt, 1847</t>
  </si>
  <si>
    <t>Calxhar</t>
  </si>
  <si>
    <t>Calamagrostis x hartmanniana Fr., 1846</t>
  </si>
  <si>
    <t>Calxhau</t>
  </si>
  <si>
    <t>Calamagrostis x haussknechtiana Torges, 1895</t>
  </si>
  <si>
    <t>Calxind</t>
  </si>
  <si>
    <t>Calamagrostis x indagata Torges, 1890</t>
  </si>
  <si>
    <t>Calxkot</t>
  </si>
  <si>
    <t>Calamagrostis x kotulae Zapa?., 1904</t>
  </si>
  <si>
    <t>Calxpra</t>
  </si>
  <si>
    <t>Calamagrostis x prahliana Torges, 1902</t>
  </si>
  <si>
    <t>Calxrig</t>
  </si>
  <si>
    <t>Calamagrostis x rigens Lindgr., 1846</t>
  </si>
  <si>
    <t>Calxstr</t>
  </si>
  <si>
    <t>Calamagrostis x strigosa (Wahlenb.) Hartm., 1820</t>
  </si>
  <si>
    <t>Calxsub</t>
  </si>
  <si>
    <t>Calamagrostis x subulata Dumort., 1824</t>
  </si>
  <si>
    <t>Calxtir</t>
  </si>
  <si>
    <t>Calamagrostis x tirolensis Cif. &amp; Giacom., 1950</t>
  </si>
  <si>
    <t>Calxtor</t>
  </si>
  <si>
    <t>Calamagrostis x torgesiana Hausskn., 1894</t>
  </si>
  <si>
    <t>Calxwir</t>
  </si>
  <si>
    <t>Calamagrostis x wirtgeniana Hausskn., 1894</t>
  </si>
  <si>
    <t>Calxzer</t>
  </si>
  <si>
    <t>Calamagrostis x zerninensis Lüderw., 1909</t>
  </si>
  <si>
    <t>Calneg</t>
  </si>
  <si>
    <t>Calamagrostis neglecta (Ehrh.) G.Gaertn., B.Mey. &amp; Scherb., 1799</t>
  </si>
  <si>
    <t>Calnegneg</t>
  </si>
  <si>
    <t>Calamagrostis neglecta subsp. neglecta (Ehrh.) G.Gaertn., B.Mey. &amp; Scherb., 1799</t>
  </si>
  <si>
    <t>Calphr</t>
  </si>
  <si>
    <t>Calamagrostis phragmitoides Hartm., 1843</t>
  </si>
  <si>
    <t>Calpse</t>
  </si>
  <si>
    <t>Calamagrostis pseudophragmites (Haller f.) Koeler, 1802</t>
  </si>
  <si>
    <t>Calpsepse</t>
  </si>
  <si>
    <t>Calamagrostis pseudophragmites subsp. pseudophragmites (Haller f.) Koeler, 1802</t>
  </si>
  <si>
    <t>Calvar</t>
  </si>
  <si>
    <t>Calamagrostis varia (Schrad.) Host, 1809</t>
  </si>
  <si>
    <t>Calvarvar</t>
  </si>
  <si>
    <t>Calamagrostis varia subsp. varia (Schrad.) Host, 1809</t>
  </si>
  <si>
    <t>Calvarcor</t>
  </si>
  <si>
    <t>Calamagrostis varia subsp. corsica (Hack.) Rouy, 1913</t>
  </si>
  <si>
    <t>Calvil</t>
  </si>
  <si>
    <t>Calamagrostis villosa (Chaix) J.F.Gmel., 1791</t>
  </si>
  <si>
    <t>CatP.B</t>
  </si>
  <si>
    <t>Catabrosa P.Beauv., 1812</t>
  </si>
  <si>
    <t>Cataqu</t>
  </si>
  <si>
    <t>Catabrosa aquatica (L.) P.Beauv., 1812</t>
  </si>
  <si>
    <t>CatLin</t>
  </si>
  <si>
    <t>Catapodium Link, 1827</t>
  </si>
  <si>
    <t>Cathem</t>
  </si>
  <si>
    <t>Catapodium hemipoa (Delile ex Spreng.) Laínz, 1966</t>
  </si>
  <si>
    <t>Catmar</t>
  </si>
  <si>
    <t>Catapodium marinum (L.) C.E.Hubb., 1955</t>
  </si>
  <si>
    <t>Catrig</t>
  </si>
  <si>
    <t>Catapodium rigidum (L.) C.E.Hubb., 1953</t>
  </si>
  <si>
    <t>ColSei</t>
  </si>
  <si>
    <t>Coleanthus Seidl, 1817 [nom. cons.]</t>
  </si>
  <si>
    <t>Colsub</t>
  </si>
  <si>
    <t>Coleanthus subtilis (Tratt.) Seidl ex Roem. &amp; Schult., 1817</t>
  </si>
  <si>
    <t>CorL.,11</t>
  </si>
  <si>
    <t>Cornucopiae L., 1753</t>
  </si>
  <si>
    <t>Corcuc</t>
  </si>
  <si>
    <t>Cornucopiae cucullatum L., 1753</t>
  </si>
  <si>
    <t>CorP.B</t>
  </si>
  <si>
    <t>Corynephorus P.Beauv., 1812</t>
  </si>
  <si>
    <t>Corart</t>
  </si>
  <si>
    <t>Corynephorus articulatus (Desf.) P.Beauv., 1812</t>
  </si>
  <si>
    <t>Corcan2</t>
  </si>
  <si>
    <t>Corynephorus canescens (L.) P.Beauv., 1812</t>
  </si>
  <si>
    <t>Cordiv</t>
  </si>
  <si>
    <t>Corynephorus divaricatus (Pourr.) Breistr., 1950</t>
  </si>
  <si>
    <t xml:space="preserve">CteDe </t>
  </si>
  <si>
    <t>Ctenopsis De Not., 1847</t>
  </si>
  <si>
    <t>Ctecyn</t>
  </si>
  <si>
    <t>Ctenopsis cynosuroides (Desf.) Paunero ex Romero García, 1996</t>
  </si>
  <si>
    <t>Ctedel</t>
  </si>
  <si>
    <t>Ctenopsis delicatula (Lag.) Paunero, 1963</t>
  </si>
  <si>
    <t>Ctepec</t>
  </si>
  <si>
    <t>Ctenopsis pectinella (Delile) De Not., 1847</t>
  </si>
  <si>
    <t>CutWil</t>
  </si>
  <si>
    <t>Cutandia Willk., 1860</t>
  </si>
  <si>
    <t>Cutdiv</t>
  </si>
  <si>
    <t>Cutandia divaricata (Desf.) Asch. ex Barbey, 1885</t>
  </si>
  <si>
    <t>Cutmar</t>
  </si>
  <si>
    <t>Cutandia maritima (L.) Benth., 1881</t>
  </si>
  <si>
    <t>CynL.,4</t>
  </si>
  <si>
    <t>Cynosurus L., 1753</t>
  </si>
  <si>
    <t>Cyncri</t>
  </si>
  <si>
    <t>Cynosurus cristatus L., 1753</t>
  </si>
  <si>
    <t>Cynech</t>
  </si>
  <si>
    <t>Cynosurus echinatus L., 1753</t>
  </si>
  <si>
    <t>Cyneff</t>
  </si>
  <si>
    <t>Cynosurus effusus Link, 1799</t>
  </si>
  <si>
    <t>Cynpol2</t>
  </si>
  <si>
    <t>Cynosurus polybracteatus Poir., 1789</t>
  </si>
  <si>
    <t>DacL.,</t>
  </si>
  <si>
    <t>Dactylis L., 1753</t>
  </si>
  <si>
    <t>Dacglo</t>
  </si>
  <si>
    <t>Dactylis glomerata L., 1753</t>
  </si>
  <si>
    <t>Dacgloglo</t>
  </si>
  <si>
    <t>Dactylis glomerata subsp. glomerata L., 1753</t>
  </si>
  <si>
    <t>Dacxsub8</t>
  </si>
  <si>
    <t xml:space="preserve">Dactylis glomerata subsp. glomerata x Dactylis glomerata subsp. hispanica </t>
  </si>
  <si>
    <t>Dacglohac</t>
  </si>
  <si>
    <t>Dactylis glomerata subsp. hackelii (Asch. &amp; Graebn.) Cif. &amp; Giacom., 1950</t>
  </si>
  <si>
    <t>Dacglocap</t>
  </si>
  <si>
    <t>Dactylis glomerata var. capitellata (Link) Domin, 1943</t>
  </si>
  <si>
    <t>Dacglohis</t>
  </si>
  <si>
    <t>Dactylis glomerata subsp. hispanica (Roth) Nyman, 1882</t>
  </si>
  <si>
    <t>Dacglolob</t>
  </si>
  <si>
    <t>Dactylis glomerata subsp. lobata (Drejer) H.Lindb., 1906</t>
  </si>
  <si>
    <t>Dacglooce</t>
  </si>
  <si>
    <t>Dactylis glomerata subsp. oceanica G.Guignard, 1986</t>
  </si>
  <si>
    <t>Dacglorei</t>
  </si>
  <si>
    <t>Dactylis glomerata subsp. reichenbachii (Hausm. ex Dalla Torre &amp; Sarnth.) Stebbins &amp; D.Zohary, 1959</t>
  </si>
  <si>
    <t>Dacgloslo</t>
  </si>
  <si>
    <t>Dactylis glomerata subsp. slovenica (Domin) Domin, 1928</t>
  </si>
  <si>
    <t>DesP.B</t>
  </si>
  <si>
    <t>Deschampsia P.Beauv., 1812</t>
  </si>
  <si>
    <t>Desces</t>
  </si>
  <si>
    <t>Deschampsia cespitosa (L.) P.Beauv., 1812</t>
  </si>
  <si>
    <t>Descesces</t>
  </si>
  <si>
    <t>Deschampsia cespitosa subsp. cespitosa (L.) P.Beauv., 1812</t>
  </si>
  <si>
    <t>Descesces2</t>
  </si>
  <si>
    <t>Deschampsia cespitosa var. cespitosa (L.) P.Beauv., 1812</t>
  </si>
  <si>
    <t>Descespse</t>
  </si>
  <si>
    <t>Deschampsia cespitosa var. pseudalpina (Syme) Druce</t>
  </si>
  <si>
    <t>Desceslit</t>
  </si>
  <si>
    <t>Deschampsia cespitosa subsp. littoralis (Gaudin) K.Richt., 1890</t>
  </si>
  <si>
    <t>Descespar</t>
  </si>
  <si>
    <t>Deschampsia cespitosa subsp. parviflora (Thuill.) Dumort., 1824</t>
  </si>
  <si>
    <t>Descesrhe</t>
  </si>
  <si>
    <t>Deschampsia cespitosa subsp. rhenana (Gremli) Kerguélen, 1983</t>
  </si>
  <si>
    <t>Descessub</t>
  </si>
  <si>
    <t>Deschampsia cespitosa subsp. subtriflora (Lag.) Ehr.Bayer &amp; G.López, 1994</t>
  </si>
  <si>
    <t>Desxhyb</t>
  </si>
  <si>
    <t>Deschampsia x hybrida Figert, 1900</t>
  </si>
  <si>
    <t>Desmed</t>
  </si>
  <si>
    <t>Deschampsia media (Gouan) Roem. &amp; Schult., 1817</t>
  </si>
  <si>
    <t>Desmedmed</t>
  </si>
  <si>
    <t>Deschampsia media subsp. media (Gouan) Roem. &amp; Schult., 1817</t>
  </si>
  <si>
    <t>DesDum</t>
  </si>
  <si>
    <t>Desmazeria Dumort., 1822</t>
  </si>
  <si>
    <t>Desphi</t>
  </si>
  <si>
    <t>Desmazeria philistaea (Boiss.) H. Scholz, 1971</t>
  </si>
  <si>
    <t>Dessic</t>
  </si>
  <si>
    <t>Desmazeria sicula (Jacq.) Dumort., 1822</t>
  </si>
  <si>
    <t>DryHol</t>
  </si>
  <si>
    <t>Drymochloa Holub, 1984</t>
  </si>
  <si>
    <t>Drydry</t>
  </si>
  <si>
    <t>Drymochloa drymeja (Mert. &amp; W.D.J.Koch) Holub, 1984</t>
  </si>
  <si>
    <t>Drysyl</t>
  </si>
  <si>
    <t>Drymochloa sylvatica (Pollich) Holub, 1984</t>
  </si>
  <si>
    <t>EchDes</t>
  </si>
  <si>
    <t>Echinaria Desf., 1799 [nom. cons.]</t>
  </si>
  <si>
    <t>Echcap</t>
  </si>
  <si>
    <t>Echinaria capitata (L.) Desf., 1799</t>
  </si>
  <si>
    <t>EreRos</t>
  </si>
  <si>
    <t>Eremopoa Roshev., 1934</t>
  </si>
  <si>
    <t>Ereper</t>
  </si>
  <si>
    <t>Eremopoa persica (Trin.) Roshev., 1934</t>
  </si>
  <si>
    <t>FesL.,</t>
  </si>
  <si>
    <t>Festuca L., 1753</t>
  </si>
  <si>
    <t>Fesacu</t>
  </si>
  <si>
    <t>Festuca acuminata Gaudin, 1811</t>
  </si>
  <si>
    <t>Fesair</t>
  </si>
  <si>
    <t>Festuca airoides Lam., 1788</t>
  </si>
  <si>
    <t>Fesalf</t>
  </si>
  <si>
    <t>Festuca alfrediana Foggi &amp; Signorini, 1997</t>
  </si>
  <si>
    <t>Fesalfalf</t>
  </si>
  <si>
    <t>Festuca alfrediana subsp. alfrediana Foggi &amp; Signorini, 1997</t>
  </si>
  <si>
    <t>Fesalp</t>
  </si>
  <si>
    <t>Festuca alpina Suter, 1802</t>
  </si>
  <si>
    <t>Fesame</t>
  </si>
  <si>
    <t>Festuca amethystina L., 1753</t>
  </si>
  <si>
    <t>Fesameame</t>
  </si>
  <si>
    <t>Festuca amethystina subsp. amethystina L., 1753</t>
  </si>
  <si>
    <t>Fesara</t>
  </si>
  <si>
    <t>Festuca aragonensis (Willk.) Fuente &amp; Ortúñez, 1997</t>
  </si>
  <si>
    <t>Fesare</t>
  </si>
  <si>
    <t>Festuca arenaria Osbeck, 1788</t>
  </si>
  <si>
    <t>Fesarm</t>
  </si>
  <si>
    <t>Festuca armoricana Kerguélen, 1975</t>
  </si>
  <si>
    <t>Fesarv</t>
  </si>
  <si>
    <t>Festuca arvernensis Auquier, Kerguélen &amp; Markgr.-Dann., 1978</t>
  </si>
  <si>
    <t>Fesauq</t>
  </si>
  <si>
    <t>Festuca auquieri Kerguélen, 1979</t>
  </si>
  <si>
    <t>Fesbil</t>
  </si>
  <si>
    <t>Festuca billyi Kerguélen &amp; Plonka, 1991</t>
  </si>
  <si>
    <t>Fesbor</t>
  </si>
  <si>
    <t>Festuca borbonica Spreng., 1824</t>
  </si>
  <si>
    <t>Fesbor2</t>
  </si>
  <si>
    <t>Festuca borderei (Hack.) K.Richt., 1890</t>
  </si>
  <si>
    <t>Fesbre</t>
  </si>
  <si>
    <t>Festuca breistrofferi Chas, Kerguélen &amp; Plonka, 1994</t>
  </si>
  <si>
    <t>Fesbre2</t>
  </si>
  <si>
    <t>Festuca brevipila R.Tracey, 1977</t>
  </si>
  <si>
    <t>Fesbur</t>
  </si>
  <si>
    <t>Festuca burgundiana Auquier &amp; Kerguélen, 1978</t>
  </si>
  <si>
    <t>Fescha</t>
  </si>
  <si>
    <t>Festuca chasii Kerguélen &amp; Plonka, 1994</t>
  </si>
  <si>
    <t>Feschr</t>
  </si>
  <si>
    <t>Festuca christiani-bernardii Kerguélen, 1979</t>
  </si>
  <si>
    <t>Fescin</t>
  </si>
  <si>
    <t>Festuca cinerea Vill., 1786</t>
  </si>
  <si>
    <t>Fescsi</t>
  </si>
  <si>
    <t>Festuca csikhegyensis Simonk., 1906</t>
  </si>
  <si>
    <t>Fescsivog</t>
  </si>
  <si>
    <t>Festuca csikhegyensis var. vogesiaca Boeuf &amp; J.-P.Bercht., 2019</t>
  </si>
  <si>
    <t>Fescyr</t>
  </si>
  <si>
    <t>Festuca cyrnea (Litard. &amp; St.-Yves) Markgr.-Dann., 1978</t>
  </si>
  <si>
    <t>Fesduv</t>
  </si>
  <si>
    <t>Festuca duvalii (St.-Yves) Markgr.-Dann., 1937</t>
  </si>
  <si>
    <t>Fesesk</t>
  </si>
  <si>
    <t>Festuca eskia Ramond ex DC., 1805</t>
  </si>
  <si>
    <t>Fesfab</t>
  </si>
  <si>
    <t>Festuca fabrei Kerguélen &amp; Plonka, 1988</t>
  </si>
  <si>
    <t>Fesfil</t>
  </si>
  <si>
    <t>Festuca filiformis Pourr., 1788</t>
  </si>
  <si>
    <t>Fesfla</t>
  </si>
  <si>
    <t>Festuca flavescens Bellardi, 1792</t>
  </si>
  <si>
    <t>Fesgam</t>
  </si>
  <si>
    <t>Festuca gamisansii Kerguélen, 1987</t>
  </si>
  <si>
    <t>Fesgamgam</t>
  </si>
  <si>
    <t>Festuca gamisansii subsp. gamisansii Kerguélen, 1987</t>
  </si>
  <si>
    <t>Fesgau</t>
  </si>
  <si>
    <t>Festuca gautieri (Hack.) K.Richt., 1890</t>
  </si>
  <si>
    <t>Fesgaugau</t>
  </si>
  <si>
    <t>Festuca gautieri subsp. gautieri (Hack.) K.Richt., 1890</t>
  </si>
  <si>
    <t>Fesgla</t>
  </si>
  <si>
    <t>Festuca glacialis Miégev., 1874</t>
  </si>
  <si>
    <t>Fesgla2</t>
  </si>
  <si>
    <t>Festuca glauca Vill., 1787</t>
  </si>
  <si>
    <t>Feshal</t>
  </si>
  <si>
    <t>Festuca halleri All., 1785</t>
  </si>
  <si>
    <t>Feshalhal</t>
  </si>
  <si>
    <t>Festuca halleri subsp. halleri All., 1785</t>
  </si>
  <si>
    <t>Feshet</t>
  </si>
  <si>
    <t>Festuca heteroidea (Verg.) Jauzein &amp; J.-M.Tison, 2010</t>
  </si>
  <si>
    <t>Feshet2</t>
  </si>
  <si>
    <t>Festuca heteromalla Pourr., 1788</t>
  </si>
  <si>
    <t>Feshet3</t>
  </si>
  <si>
    <t>Festuca heteropachys (St.-Yves) Patzke ex Auquier, 1973</t>
  </si>
  <si>
    <t>Feshet4</t>
  </si>
  <si>
    <t>Festuca heterophylla Lam., 1779</t>
  </si>
  <si>
    <t>Feshuo</t>
  </si>
  <si>
    <t>Festuca huonii Auquier, 1973</t>
  </si>
  <si>
    <t>Fesibe</t>
  </si>
  <si>
    <t>Festuca iberica (Hack.) K.Richt., 1890</t>
  </si>
  <si>
    <t>Fesind</t>
  </si>
  <si>
    <t>Festuca indigesta Boiss., 1838</t>
  </si>
  <si>
    <t>Fesino</t>
  </si>
  <si>
    <t>Festuca inops De Not., 1844</t>
  </si>
  <si>
    <t>Fesint</t>
  </si>
  <si>
    <t>Festuca intercedens (Hack.) Lüdi ex Bech., 1940</t>
  </si>
  <si>
    <t>Fesxmed</t>
  </si>
  <si>
    <t>Festuca x media Prodan, 1935</t>
  </si>
  <si>
    <t>Fesxpic</t>
  </si>
  <si>
    <t>Festuca x picoeuropeana Nava, 1985</t>
  </si>
  <si>
    <t>Fesxsou</t>
  </si>
  <si>
    <t>Festuca x souliei St.-Yves, 1924</t>
  </si>
  <si>
    <t>Fesxzob</t>
  </si>
  <si>
    <t>Festuca x zobelii Wein, 1909</t>
  </si>
  <si>
    <t>Fesjun</t>
  </si>
  <si>
    <t>Festuca juncifolia Chaub. ex St.-Amans, 1821</t>
  </si>
  <si>
    <t>Feslae</t>
  </si>
  <si>
    <t>Festuca laevigata Gaudin, 1808</t>
  </si>
  <si>
    <t>Feslah</t>
  </si>
  <si>
    <t>Festuca lahonderei Kerguélen &amp; Plonka, 1988</t>
  </si>
  <si>
    <t>Feslem</t>
  </si>
  <si>
    <t>Festuca lemanii Bastard, 1809</t>
  </si>
  <si>
    <t>Feslon</t>
  </si>
  <si>
    <t>Festuca longifolia Thuill., 1799</t>
  </si>
  <si>
    <t>Fesmar</t>
  </si>
  <si>
    <t>Festuca marginata (Hack.) K.Richt., 1890</t>
  </si>
  <si>
    <t>Fesmarmar</t>
  </si>
  <si>
    <t>Festuca marginata subsp. marginata (Hack.) K.Richt., 1890</t>
  </si>
  <si>
    <t>Fesmaralo</t>
  </si>
  <si>
    <t>Festuca marginata subsp. alopecuroides (Hack.) K.Richt., 1890</t>
  </si>
  <si>
    <t>Fesmel</t>
  </si>
  <si>
    <t>Festuca melanopsis Foggi, Gr.Rossi &amp; Signorini, 1999</t>
  </si>
  <si>
    <t>Fesmic</t>
  </si>
  <si>
    <t>Festuca microphylla (St.-Yves) Patzke, 1964</t>
  </si>
  <si>
    <t>Fesnev</t>
  </si>
  <si>
    <t>Festuca nevadensis (Hack.) K.Richt., 1890</t>
  </si>
  <si>
    <t>Fesnevgae</t>
  </si>
  <si>
    <t>Festuca nevadensis var. gaetula (Maire ex St.-Yves) M.A.Carreras, 1986</t>
  </si>
  <si>
    <t>Fesnig</t>
  </si>
  <si>
    <t>Festuca nigrescens Lam., 1788</t>
  </si>
  <si>
    <t>Fesocc</t>
  </si>
  <si>
    <t>Festuca occitanica (Litard.) Auquier &amp; Kerguélen, 1975</t>
  </si>
  <si>
    <t>Fesoch</t>
  </si>
  <si>
    <t>Festuca ochroleuca Timb.-Lagr., 1870</t>
  </si>
  <si>
    <t>Fesovi</t>
  </si>
  <si>
    <t>Festuca ovina L., 1753</t>
  </si>
  <si>
    <t>Fesoviovi</t>
  </si>
  <si>
    <t>Festuca ovina subsp. ovina L., 1753</t>
  </si>
  <si>
    <t>Fesovicae</t>
  </si>
  <si>
    <t>Festuca ovina subsp. caeruleosaxatilis Boeuf &amp; J.-P.Bercht., 2019</t>
  </si>
  <si>
    <t>Fesovigue</t>
  </si>
  <si>
    <t>Festuca ovina subsp. guestfalica (Boenn. ex Rchb.) K.Richt., 1890</t>
  </si>
  <si>
    <t>Fesovimol</t>
  </si>
  <si>
    <t>Festuca ovina subsp. molinieri (Litard.) O.Bolòs &amp; Vigo, 2001</t>
  </si>
  <si>
    <t>Fespal</t>
  </si>
  <si>
    <t>Festuca pallens Host, 1802</t>
  </si>
  <si>
    <t>Fespalpal</t>
  </si>
  <si>
    <t>Festuca pallens subsp. pallens Host, 1802</t>
  </si>
  <si>
    <t>Fespalsca</t>
  </si>
  <si>
    <t>Festuca pallens subsp. scabrifolia (Hack. ex Rohlena) Zielonk., 1973</t>
  </si>
  <si>
    <t>Fespat</t>
  </si>
  <si>
    <t>Festuca patzkei Markgr.-Dann., 1978</t>
  </si>
  <si>
    <t>Fesplo</t>
  </si>
  <si>
    <t>Festuca plonkae Foggi &amp; Signorini, 2005</t>
  </si>
  <si>
    <t>Fespru</t>
  </si>
  <si>
    <t>Festuca prudhommei Kerguélen &amp; Plonka, 1994</t>
  </si>
  <si>
    <t>Fespul</t>
  </si>
  <si>
    <t>Festuca pulchra Schur, 1866</t>
  </si>
  <si>
    <t>Fespum</t>
  </si>
  <si>
    <t>Festuca pumila Chaix, 1785</t>
  </si>
  <si>
    <t>Fespyr</t>
  </si>
  <si>
    <t>Festuca pyrenaica Reut., 1861</t>
  </si>
  <si>
    <t>Fesrhe</t>
  </si>
  <si>
    <t>Festuca rhenana Korneck &amp; T.Gregor, 2012</t>
  </si>
  <si>
    <t>Fesriv</t>
  </si>
  <si>
    <t>Festuca rivularis Boiss., 1838</t>
  </si>
  <si>
    <t>Fesrivriv</t>
  </si>
  <si>
    <t>Festuca rivularis subsp. rivularis Boiss., 1838</t>
  </si>
  <si>
    <t>Fesrub</t>
  </si>
  <si>
    <t>Festuca rubra L., 1753</t>
  </si>
  <si>
    <t>Fesrubrub</t>
  </si>
  <si>
    <t>Festuca rubra subsp. rubra L., 1753</t>
  </si>
  <si>
    <t>Fesrubjun</t>
  </si>
  <si>
    <t>Festuca rubra subsp. juncea (Hack.) K.Richt., 1890</t>
  </si>
  <si>
    <t>Fesrublit</t>
  </si>
  <si>
    <t>Festuca rubra subsp. litoralis (G.Mey.) Auquier, 1968</t>
  </si>
  <si>
    <t>Fesrup</t>
  </si>
  <si>
    <t>Festuca rupicaprina (Hack.) A.Kern., 1884</t>
  </si>
  <si>
    <t>Fesrup2</t>
  </si>
  <si>
    <t>Festuca rupicola Heuff., 1858</t>
  </si>
  <si>
    <t>Fessar</t>
  </si>
  <si>
    <t>Festuca sardoa (Hack.) K.Richt., 1890</t>
  </si>
  <si>
    <t>Fessca</t>
  </si>
  <si>
    <t>Festuca scabriculmis (Hack.) K.Richt., 1890</t>
  </si>
  <si>
    <t>Fesste</t>
  </si>
  <si>
    <t>Festuca stenantha (Hack.) K.Richt., 1890</t>
  </si>
  <si>
    <t>Festri</t>
  </si>
  <si>
    <t>Festuca trichophylla (Ducros ex Gaudin) K.Richt., 1890</t>
  </si>
  <si>
    <t>Festritri</t>
  </si>
  <si>
    <t>Festuca trichophylla subsp. trichophylla (Ducros ex Gaudin) K.Richt., 1890</t>
  </si>
  <si>
    <t>Festriasp</t>
  </si>
  <si>
    <t>Festuca trichophylla subsp. asperifolia (St.-Yves) Al-Bermani, 1992</t>
  </si>
  <si>
    <t>Fesval</t>
  </si>
  <si>
    <t>Festuca valesiaca Schleich. ex Gaudin, 1811</t>
  </si>
  <si>
    <t>Fesvar</t>
  </si>
  <si>
    <t>Festuca varia Haenke, 1789</t>
  </si>
  <si>
    <t>Fesvas</t>
  </si>
  <si>
    <t>Festuca vasconcensis (Markgr.-Dann.) Auquier &amp; Kerguélen, 1976</t>
  </si>
  <si>
    <t>Fesvio</t>
  </si>
  <si>
    <t>Festuca violacea Ser. ex Gaudin, 1808</t>
  </si>
  <si>
    <t>Fesviovio</t>
  </si>
  <si>
    <t>Festuca violacea subsp. violacea Ser. ex Gaudin, 1808</t>
  </si>
  <si>
    <t>Fesvioita</t>
  </si>
  <si>
    <t>Festuca violacea subsp. italica Foggi, Gr.Rossi &amp; Signorini, 1998</t>
  </si>
  <si>
    <t>Fesviopuc</t>
  </si>
  <si>
    <t>Festuca violacea subsp. puccinellii (Parl.) Foggi, Gr.Rossi &amp; Signorini, 1999</t>
  </si>
  <si>
    <t>Feswor</t>
  </si>
  <si>
    <t>Festuca wormspeliensis Boeuf &amp; J.-P.Bercht., 2019</t>
  </si>
  <si>
    <t>Fesyve</t>
  </si>
  <si>
    <t>Festuca yvesii Sennen &amp; Pau, 1917</t>
  </si>
  <si>
    <t>GasP.B</t>
  </si>
  <si>
    <t>Gastridium P.Beauv., 1812</t>
  </si>
  <si>
    <t>Gasphl</t>
  </si>
  <si>
    <t>Gastridium phleoides (Nees &amp; Meyen) C.E.Hubb., 1955</t>
  </si>
  <si>
    <t>Gassca</t>
  </si>
  <si>
    <t>Gastridium scabrum C.Presl, 1820</t>
  </si>
  <si>
    <t>Gasven</t>
  </si>
  <si>
    <t>Gastridium ventricosum (Gouan) Schinz &amp; Thell., 1913</t>
  </si>
  <si>
    <t>GauP.B</t>
  </si>
  <si>
    <t>Gaudinia P.Beauv., 1812</t>
  </si>
  <si>
    <t>Gaufra</t>
  </si>
  <si>
    <t>Gaudinia fragilis (L.) P.Beauv., 1812</t>
  </si>
  <si>
    <t>HaiGre</t>
  </si>
  <si>
    <t>Hainardia Greuter, 1967</t>
  </si>
  <si>
    <t>Haicyl</t>
  </si>
  <si>
    <t>Hainardia cylindrica (Willd.) Greuter, 1967</t>
  </si>
  <si>
    <t>HelRom</t>
  </si>
  <si>
    <t>Helictochloa Romero Zarco, 2011</t>
  </si>
  <si>
    <t>Helbro</t>
  </si>
  <si>
    <t>Helictochloa bromoides (Gouan) Romero Zarco, 2011</t>
  </si>
  <si>
    <t>Helbrobro</t>
  </si>
  <si>
    <t>Helictochloa bromoides subsp. bromoides (Gouan) Romero Zarco, 2011</t>
  </si>
  <si>
    <t>Helmar3</t>
  </si>
  <si>
    <t>Helictochloa marginata (Lowe) Romero Zarco, 2011</t>
  </si>
  <si>
    <t>Helpra</t>
  </si>
  <si>
    <t>Helictochloa pratensis (L.) Romero Zarco, 2011</t>
  </si>
  <si>
    <t>Helprapra</t>
  </si>
  <si>
    <t>Helictochloa pratensis subsp. pratensis (L.) Romero Zarco, 2011</t>
  </si>
  <si>
    <t>Helpraame</t>
  </si>
  <si>
    <t>Helictochloa pratensis subsp. amethystea (Braun-Blanq.) Romero Zarco, 2011</t>
  </si>
  <si>
    <t>Helpraibe</t>
  </si>
  <si>
    <t>Helictochloa pratensis subsp. iberica (St.-Yves) Romero Zarco, 2011</t>
  </si>
  <si>
    <t>Helver</t>
  </si>
  <si>
    <t>Helictochloa versicolor (Vill.) Romero Zarco, 2011</t>
  </si>
  <si>
    <t>Helverpra</t>
  </si>
  <si>
    <t>Helictochloa versicolor subsp. praetutiana (Arcang.) Romero Zarco, 2011</t>
  </si>
  <si>
    <t>Helverver</t>
  </si>
  <si>
    <t>Helictochloa versicolor subsp. versicolor (Vill.) Romero Zarco, 2011</t>
  </si>
  <si>
    <t>HelBes</t>
  </si>
  <si>
    <t>Helictotrichon Besser, 1827</t>
  </si>
  <si>
    <t>Helbos</t>
  </si>
  <si>
    <t>Helictotrichon bosseri Renvoize, 2018</t>
  </si>
  <si>
    <t>Helcan</t>
  </si>
  <si>
    <t>Helictotrichon cantabricum (Lag.) Gervais, 1973</t>
  </si>
  <si>
    <t>Helfil</t>
  </si>
  <si>
    <t>Helictotrichon filifolium (Lag.) Henrard, 1940</t>
  </si>
  <si>
    <t>Helpar</t>
  </si>
  <si>
    <t>Helictotrichon parlatorei (J.Woods) Pilg., 1938</t>
  </si>
  <si>
    <t>Helsed</t>
  </si>
  <si>
    <t>Helictotrichon sedenense (Clarion ex DC.) Holub, 1970</t>
  </si>
  <si>
    <t>Helsedsed</t>
  </si>
  <si>
    <t>Helictotrichon sedenense subsp. sedenense (Clarion ex DC.) Holub, 1970</t>
  </si>
  <si>
    <t>Helsedger</t>
  </si>
  <si>
    <t>Helictotrichon sedenense subsp. gervaisii Romero Zarco, 1984</t>
  </si>
  <si>
    <t>Helsem</t>
  </si>
  <si>
    <t>Helictotrichon sempervirens (Vill.) Pilg., 1938</t>
  </si>
  <si>
    <t>Helset</t>
  </si>
  <si>
    <t>Helictotrichon setaceum (Vill.) Henrard, 1940</t>
  </si>
  <si>
    <t>HieS.G</t>
  </si>
  <si>
    <t>Hierochloe S.G.Gmel. ex R.Br., 1810</t>
  </si>
  <si>
    <t>Hieodo2</t>
  </si>
  <si>
    <t>Hierochloe odorata (L.) P.Beauv., 1812</t>
  </si>
  <si>
    <t>Hieodoodo</t>
  </si>
  <si>
    <t>Hierochloe odorata subsp. odorata (L.) P.Beauv., 1812</t>
  </si>
  <si>
    <t>HolL.,2</t>
  </si>
  <si>
    <t>Holcus L., 1753 [nom. cons.]</t>
  </si>
  <si>
    <t>Holgay</t>
  </si>
  <si>
    <t>Holcus gayanus Boiss., 1842</t>
  </si>
  <si>
    <t>Holxhyb</t>
  </si>
  <si>
    <t>Holcus x hybridus Wein, 1913</t>
  </si>
  <si>
    <t>Hollan</t>
  </si>
  <si>
    <t>Holcus lanatus L., 1753</t>
  </si>
  <si>
    <t>Hollanlan</t>
  </si>
  <si>
    <t>Holcus lanatus subsp. lanatus L., 1753</t>
  </si>
  <si>
    <t>Holmol</t>
  </si>
  <si>
    <t>Holcus mollis L., 1759</t>
  </si>
  <si>
    <t>Holmolmol</t>
  </si>
  <si>
    <t>Holcus mollis subsp. mollis L., 1759</t>
  </si>
  <si>
    <t>Holnot</t>
  </si>
  <si>
    <t>Holcus notarisii Nyman, 1855</t>
  </si>
  <si>
    <t>KoePer</t>
  </si>
  <si>
    <t>Koeleria Pers., 1805</t>
  </si>
  <si>
    <t>Koeare</t>
  </si>
  <si>
    <t>Koeleria arenaria (Dumort.) Ujhelyi, 1970</t>
  </si>
  <si>
    <t>Koecen</t>
  </si>
  <si>
    <t>Koeleria cenisia Reut. ex E.Rev., 1873</t>
  </si>
  <si>
    <t>Koeeri</t>
  </si>
  <si>
    <t>Koeleria eriostachya Pan?i?, 1856</t>
  </si>
  <si>
    <t>Koegla</t>
  </si>
  <si>
    <t>Koeleria glauca (Spreng.) DC., 1813</t>
  </si>
  <si>
    <t>Koeglagla</t>
  </si>
  <si>
    <t>Koeleria glauca subsp. glauca (Spreng.) DC., 1813</t>
  </si>
  <si>
    <t>Koexalp</t>
  </si>
  <si>
    <t>Koeleria x alpigena Domin, 1906</t>
  </si>
  <si>
    <t>Koemac</t>
  </si>
  <si>
    <t>Koeleria macrantha (Ledeb.) Schult., 1824</t>
  </si>
  <si>
    <t>Koemacmac</t>
  </si>
  <si>
    <t>Koeleria macrantha subsp. macrantha (Ledeb.) Schult., 1824</t>
  </si>
  <si>
    <t>Koepyr</t>
  </si>
  <si>
    <t>Koeleria pyramidata (Lam.) P.Beauv., 1812</t>
  </si>
  <si>
    <t>Koepyrpyr</t>
  </si>
  <si>
    <t>Koeleria pyramidata subsp. pyramidata (Lam.) P.Beauv., 1812</t>
  </si>
  <si>
    <t>Koeval</t>
  </si>
  <si>
    <t>Koeleria vallesiana (Honck.) Gaudin, 1808</t>
  </si>
  <si>
    <t>Koevalval</t>
  </si>
  <si>
    <t>Koeleria vallesiana subsp. vallesiana (Honck.) Gaudin, 1808</t>
  </si>
  <si>
    <t>Koevalabb</t>
  </si>
  <si>
    <t>Koeleria vallesiana subsp. abbreviata (Domin) Kerguélen, 1979</t>
  </si>
  <si>
    <t>Koevalhum</t>
  </si>
  <si>
    <t>Koeleria vallesiana subsp. humilis Braun-Blanq., 1945</t>
  </si>
  <si>
    <t>Lacfil</t>
  </si>
  <si>
    <t>Lachnagrostis filiformis (G.Forst.) Trin., 1820</t>
  </si>
  <si>
    <t>LagL.,3</t>
  </si>
  <si>
    <t>Lagurus L., 1753</t>
  </si>
  <si>
    <t>Lagova</t>
  </si>
  <si>
    <t>Lagurus ovatus L., 1753</t>
  </si>
  <si>
    <t>Lagovaova</t>
  </si>
  <si>
    <t>Lagurus ovatus subsp. ovatus L., 1753</t>
  </si>
  <si>
    <t>LamMoe</t>
  </si>
  <si>
    <t>Lamarckia Moench, 1794</t>
  </si>
  <si>
    <t>Lamaur2</t>
  </si>
  <si>
    <t>Lamarckia aurea (L.) Moench, 1794</t>
  </si>
  <si>
    <t>LeuGri</t>
  </si>
  <si>
    <t>Leucopoa Griseb., 1852</t>
  </si>
  <si>
    <t>Leudim</t>
  </si>
  <si>
    <t>Leucopoa dimorpha (Guss.) H.Scholz &amp; Foggi, 2005</t>
  </si>
  <si>
    <t>Leupul2</t>
  </si>
  <si>
    <t>Leucopoa pulchella (Schrad.) H.Scholz &amp; Foggi, 2005</t>
  </si>
  <si>
    <t>Leupulpul</t>
  </si>
  <si>
    <t>Leucopoa pulchella subsp. pulchella (Schrad.) H.Scholz &amp; Foggi, 2005</t>
  </si>
  <si>
    <t>Leupuljur</t>
  </si>
  <si>
    <t>Leucopoa pulchella subsp. jurana (Gren.) H.Scholz &amp; Foggi, 2005</t>
  </si>
  <si>
    <t>Leuspe</t>
  </si>
  <si>
    <t>Leucopoa spectabilis (Bertol.) H.Scholz &amp; Foggi, 2005</t>
  </si>
  <si>
    <t>Leuspespe</t>
  </si>
  <si>
    <t>Leucopoa spectabilis subsp. spectabilis (Bertol.) H.Scholz &amp; Foggi, 2005</t>
  </si>
  <si>
    <t>LolV.I</t>
  </si>
  <si>
    <t>Loliolum V.I.Krecz. &amp; Bobrov, 1934</t>
  </si>
  <si>
    <t>Lolsub</t>
  </si>
  <si>
    <t>Loliolum subulatum (Banks &amp; Sol.) Eig, 1937</t>
  </si>
  <si>
    <t>LolL.,</t>
  </si>
  <si>
    <t>Lolium L., 1753</t>
  </si>
  <si>
    <t>Lolxbou</t>
  </si>
  <si>
    <t>Lolium x boucheanum Kunth, 1830</t>
  </si>
  <si>
    <t>Lolxhub</t>
  </si>
  <si>
    <t>Lolium x hubbardii J.T.Jansen &amp; Wacht., 1951</t>
  </si>
  <si>
    <t>Lolmul</t>
  </si>
  <si>
    <t>Lolium multiflorum Lam., 1779</t>
  </si>
  <si>
    <t>Lolpar</t>
  </si>
  <si>
    <t>Lolium parabolicae Sennen ex Samp., 1922</t>
  </si>
  <si>
    <t>Lolper</t>
  </si>
  <si>
    <t>Lolium perenne L., 1753</t>
  </si>
  <si>
    <t>Lolrem</t>
  </si>
  <si>
    <t>Lolium remotum Schrank, 1789</t>
  </si>
  <si>
    <t>Lolrig</t>
  </si>
  <si>
    <t>Lolium rigidum Gaudin, 1811</t>
  </si>
  <si>
    <t>Lolrigrig</t>
  </si>
  <si>
    <t>Lolium rigidum subsp. rigidum Gaudin, 1811</t>
  </si>
  <si>
    <t>Lolriglep</t>
  </si>
  <si>
    <t>Lolium rigidum subsp. lepturoides Sennen &amp; Mauricio, 1933</t>
  </si>
  <si>
    <t>Loltem</t>
  </si>
  <si>
    <t>Lolium temulentum L., 1753</t>
  </si>
  <si>
    <t>MaiPar</t>
  </si>
  <si>
    <t>Maillea Parl., 1842</t>
  </si>
  <si>
    <t>Maicry</t>
  </si>
  <si>
    <t>Maillea crypsoides (d’Urv.) Boiss., 1884</t>
  </si>
  <si>
    <t>MibAda</t>
  </si>
  <si>
    <t>Mibora Adans., 1763</t>
  </si>
  <si>
    <t>Mibmin</t>
  </si>
  <si>
    <t>Mibora minima (L.) Desv., 1818</t>
  </si>
  <si>
    <t>Mic(Ga</t>
  </si>
  <si>
    <t>Micropyrum (Gaudin) Link, 1844</t>
  </si>
  <si>
    <t>Micten2</t>
  </si>
  <si>
    <t>Micropyrum tenellum (L.) Link, 1844</t>
  </si>
  <si>
    <t>MilL.,</t>
  </si>
  <si>
    <t>Milium L., 1753</t>
  </si>
  <si>
    <t>Mileff</t>
  </si>
  <si>
    <t>Milium effusum L., 1753</t>
  </si>
  <si>
    <t>Milmon</t>
  </si>
  <si>
    <t>Milium montianum Parl., 1850</t>
  </si>
  <si>
    <t>Milver</t>
  </si>
  <si>
    <t>Milium vernale M.Bieb., 1808</t>
  </si>
  <si>
    <t>Milverver</t>
  </si>
  <si>
    <t>Milium vernale subsp. vernale M.Bieb., 1808</t>
  </si>
  <si>
    <t>Milversca</t>
  </si>
  <si>
    <t>Milium vernale subsp. scabrum (Rich.) K.Richt., 1890</t>
  </si>
  <si>
    <t>MolRou</t>
  </si>
  <si>
    <t>Molineriella Rouy, 1913</t>
  </si>
  <si>
    <t>Mollae</t>
  </si>
  <si>
    <t>Molineriella laevis (Brot.) Rouy, 1913</t>
  </si>
  <si>
    <t>Molmin</t>
  </si>
  <si>
    <t>Molineriella minuta (L.) Rouy, 1913</t>
  </si>
  <si>
    <t>NarRou</t>
  </si>
  <si>
    <t>Narduroides Rouy, 1913</t>
  </si>
  <si>
    <t>Narsal</t>
  </si>
  <si>
    <t>Narduroides salzmannii (Boiss.) Rouy, 1913</t>
  </si>
  <si>
    <t>NeoTzv</t>
  </si>
  <si>
    <t>Neoschischkinia Tzvelev, 1968</t>
  </si>
  <si>
    <t>Neoele</t>
  </si>
  <si>
    <t>Neoschischkinia elegans (Thore) Tzvelev, 1968</t>
  </si>
  <si>
    <t>Neoneb</t>
  </si>
  <si>
    <t>Neoschischkinia nebulosa (Boiss. &amp; Reut.) Tzvelev, 1968</t>
  </si>
  <si>
    <t>Neopou</t>
  </si>
  <si>
    <t>Neoschischkinia pourretii (Willd.) Valdés &amp; H.Scholz, 2006</t>
  </si>
  <si>
    <t>Neoreu</t>
  </si>
  <si>
    <t>Neoschischkinia reuteri (Boiss.) Valdés &amp; H.Scholz, 2006</t>
  </si>
  <si>
    <t>Neoreureu</t>
  </si>
  <si>
    <t>Neoschischkinia reuteri subsp. reuteri (Boiss.) Valdés &amp; H.Scholz, 2006</t>
  </si>
  <si>
    <t>Neotru</t>
  </si>
  <si>
    <t>Neoschischkinia truncatula (Parl.) Valdés &amp; H.Scholz, 2006</t>
  </si>
  <si>
    <t>Neotrudur</t>
  </si>
  <si>
    <t>Neoschischkinia truncatula subsp. durieui (Willk.) Valdés &amp; H.Scholz, 2006</t>
  </si>
  <si>
    <t>OreLin</t>
  </si>
  <si>
    <t>Oreochloa Link, 1827</t>
  </si>
  <si>
    <t>Oredis</t>
  </si>
  <si>
    <t>Oreochloa disticha (Wulfen) Link, 1827</t>
  </si>
  <si>
    <t>Oredisbla</t>
  </si>
  <si>
    <t>Oreochloa disticha subsp. blanka (Deyl) P.Küpfer, 1974</t>
  </si>
  <si>
    <t>Oredisdis</t>
  </si>
  <si>
    <t>Oreochloa disticha subsp. disticha (Wulfen) Link, 1827</t>
  </si>
  <si>
    <t>Oreses</t>
  </si>
  <si>
    <t>Oreochloa seslerioides (All.) K.Richt., 1890</t>
  </si>
  <si>
    <t>ParC.E</t>
  </si>
  <si>
    <t>Parapholis C.E.Hubb., 1946</t>
  </si>
  <si>
    <t>Parfil</t>
  </si>
  <si>
    <t>Parapholis filiformis (Roth) C.E.Hubb., 1946</t>
  </si>
  <si>
    <t>Parinc</t>
  </si>
  <si>
    <t>Parapholis incurva (L.) C.E.Hubb., 1946</t>
  </si>
  <si>
    <t>Parmar</t>
  </si>
  <si>
    <t>Parapholis marginata Runemark, 1962</t>
  </si>
  <si>
    <t>Parpyc</t>
  </si>
  <si>
    <t>Parapholis pycnantha (Hack.) C.E.Hubb., 1946</t>
  </si>
  <si>
    <t>Parstr</t>
  </si>
  <si>
    <t>Parapholis strigosa (Dumort.) C.E.Hubb., 1946</t>
  </si>
  <si>
    <t>PatG.H</t>
  </si>
  <si>
    <t>Patzkea G.H.Loos, 2010</t>
  </si>
  <si>
    <t>Patdur</t>
  </si>
  <si>
    <t>Patzkea durandoi (Clauson) G.H.Loos, 2010</t>
  </si>
  <si>
    <t>Patdurfon</t>
  </si>
  <si>
    <t>Patzkea durandoi subsp. fontqueri (Rivas Ponce &amp; Cebolla) H.Scholz, 2010</t>
  </si>
  <si>
    <t>Patpan</t>
  </si>
  <si>
    <t>Patzkea paniculata (L.) G.H.Loos, 2010</t>
  </si>
  <si>
    <t>Patpanpan</t>
  </si>
  <si>
    <t>Patzkea paniculata subsp. paniculata (L.) G.H.Loos, 2010</t>
  </si>
  <si>
    <t>Patpanlon</t>
  </si>
  <si>
    <t>Patzkea paniculata subsp. longiglumis (Litard.) H.Scholz, 2010</t>
  </si>
  <si>
    <t>Patpanspa</t>
  </si>
  <si>
    <t>Patzkea paniculata subsp. spadicea (L.) B.Bock, 2012</t>
  </si>
  <si>
    <t>PhaL.,2</t>
  </si>
  <si>
    <t>Phalaris L., 1753</t>
  </si>
  <si>
    <t>Phaang</t>
  </si>
  <si>
    <t>Phalaris angusta Nees ex Trin., 1827</t>
  </si>
  <si>
    <t>Phaapp</t>
  </si>
  <si>
    <t>Phalaris appendiculata Schult., 1824</t>
  </si>
  <si>
    <t>Phaaqu</t>
  </si>
  <si>
    <t>Phalaris aquatica L., 1755</t>
  </si>
  <si>
    <t>Phaaru</t>
  </si>
  <si>
    <t>Phalaris arundinacea L., 1753</t>
  </si>
  <si>
    <t>Phaaruaru</t>
  </si>
  <si>
    <t>Phalaris arundinacea subsp. arundinacea L., 1753</t>
  </si>
  <si>
    <t>Phaaruoeh</t>
  </si>
  <si>
    <t>Phalaris arundinacea subsp. oehleri Pilg., 1909</t>
  </si>
  <si>
    <t>Phaarurot</t>
  </si>
  <si>
    <t>Phalaris arundinacea subsp. rotgesii (Foucaud &amp; Mandon ex Husn.) Kerguélen, 1975</t>
  </si>
  <si>
    <t>Phabra</t>
  </si>
  <si>
    <t>Phalaris brachystachys Link, 1806</t>
  </si>
  <si>
    <t>Phacan</t>
  </si>
  <si>
    <t>Phalaris canariensis L., 1753</t>
  </si>
  <si>
    <t>Phacoe</t>
  </si>
  <si>
    <t>Phalaris coerulescens Desf., 1798</t>
  </si>
  <si>
    <t>Phaelo</t>
  </si>
  <si>
    <t>Phalaris elongata Braun-Blanq., 1922</t>
  </si>
  <si>
    <t>Phaxdav</t>
  </si>
  <si>
    <t>Phalaris x daviesii S.T.Blake, 1956</t>
  </si>
  <si>
    <t>Phaxste</t>
  </si>
  <si>
    <t>Phalaris x stenoptera Hack., 1908</t>
  </si>
  <si>
    <t>Phamin</t>
  </si>
  <si>
    <t>Phalaris minor Retz., 1783</t>
  </si>
  <si>
    <t>Phapar</t>
  </si>
  <si>
    <t>Phalaris paradoxa L., 1763</t>
  </si>
  <si>
    <t>Phapla</t>
  </si>
  <si>
    <t>Phalaris platensis Henrard ex Heukels, 1938</t>
  </si>
  <si>
    <t>Phatru</t>
  </si>
  <si>
    <t>Phalaris truncata Guss. ex Bertol., 1836</t>
  </si>
  <si>
    <t>PhlL.,3</t>
  </si>
  <si>
    <t>Phleum L., 1753</t>
  </si>
  <si>
    <t>Phlalp</t>
  </si>
  <si>
    <t>Phleum alpinum L., 1753</t>
  </si>
  <si>
    <t>Phlare</t>
  </si>
  <si>
    <t>Phleum arenarium L., 1753</t>
  </si>
  <si>
    <t>Phlech</t>
  </si>
  <si>
    <t>Phleum echinatum Host, 1805</t>
  </si>
  <si>
    <t>Phlexa</t>
  </si>
  <si>
    <t>Phleum exaratum Griseb., 1846</t>
  </si>
  <si>
    <t>Phlhir</t>
  </si>
  <si>
    <t>Phleum hirsutum Honck., 1782</t>
  </si>
  <si>
    <t>Phlxbru</t>
  </si>
  <si>
    <t>Phleum x brueggeri K.Richt., 1890</t>
  </si>
  <si>
    <t>Phlnod</t>
  </si>
  <si>
    <t>Phleum nodosum L., 1759</t>
  </si>
  <si>
    <t>Phlpan2</t>
  </si>
  <si>
    <t>Phleum paniculatum Huds., 1762</t>
  </si>
  <si>
    <t>Phlpanpan</t>
  </si>
  <si>
    <t>Phleum paniculatum subsp. paniculatum Huds., 1762</t>
  </si>
  <si>
    <t>Phlpar</t>
  </si>
  <si>
    <t>Phleum parviceps (Briq.) A.W.Hill, 1926</t>
  </si>
  <si>
    <t>Phlphl</t>
  </si>
  <si>
    <t>Phleum phleoides (L.) H.Karst., 1880</t>
  </si>
  <si>
    <t>Phlpra</t>
  </si>
  <si>
    <t>Phleum pratense L., 1753</t>
  </si>
  <si>
    <t>Phlrha</t>
  </si>
  <si>
    <t>Phleum rhaeticum (Humphries) Rauschert, 1979</t>
  </si>
  <si>
    <t>Phlsub2</t>
  </si>
  <si>
    <t>Phleum subulatum (Savi) Asch. &amp; Graebn., 1899</t>
  </si>
  <si>
    <t>Phlsubsub</t>
  </si>
  <si>
    <t>Phleum subulatum subsp. subulatum (Savi) Asch. &amp; Graebn., 1899</t>
  </si>
  <si>
    <t>PoaL.,</t>
  </si>
  <si>
    <t>Poa L., 1753</t>
  </si>
  <si>
    <t>Poaalp</t>
  </si>
  <si>
    <t>Poa alpina L., 1753</t>
  </si>
  <si>
    <t>Poaalpalp</t>
  </si>
  <si>
    <t>Poa alpina subsp. alpina L., 1753</t>
  </si>
  <si>
    <t>Poaalpalp2</t>
  </si>
  <si>
    <t>Poa alpina var. alpina L., 1753</t>
  </si>
  <si>
    <t>Poaalpviv</t>
  </si>
  <si>
    <t>Poa alpina var. vivipara L., 1753</t>
  </si>
  <si>
    <t>Poaanc</t>
  </si>
  <si>
    <t>Poa anceps (Gaudin) Hegetschw. &amp; Heer, 1839</t>
  </si>
  <si>
    <t>Poaann</t>
  </si>
  <si>
    <t>Poa annua L., 1753</t>
  </si>
  <si>
    <t>Poaannann</t>
  </si>
  <si>
    <t>Poa annua subsp. annua L., 1753</t>
  </si>
  <si>
    <t>Poaannann2</t>
  </si>
  <si>
    <t>Poa annua var. annua L., 1753</t>
  </si>
  <si>
    <t>Poaannrep</t>
  </si>
  <si>
    <t>Poa annua var. reptans Hausskn., 1891</t>
  </si>
  <si>
    <t>Poabad</t>
  </si>
  <si>
    <t>Poa badensis Haenke ex Willd., 1797</t>
  </si>
  <si>
    <t>Poabal</t>
  </si>
  <si>
    <t>Poa balbisii Parl., 1850</t>
  </si>
  <si>
    <t>Poabor</t>
  </si>
  <si>
    <t>Poa borbonica Kunth, 1831 [nom. illeg. hom.]</t>
  </si>
  <si>
    <t>Poabor2</t>
  </si>
  <si>
    <t>Poa borbonica Poir., 1816</t>
  </si>
  <si>
    <t>Poabul</t>
  </si>
  <si>
    <t>Poa bulbosa L., 1753</t>
  </si>
  <si>
    <t>Poabulbul</t>
  </si>
  <si>
    <t>Poa bulbosa subsp. bulbosa L., 1753</t>
  </si>
  <si>
    <t>Poabulbul2</t>
  </si>
  <si>
    <t>Poa bulbosa var. bulbosa L., 1753</t>
  </si>
  <si>
    <t>Poabulviv</t>
  </si>
  <si>
    <t>Poa bulbosa var. vivipara Koeler, 1802</t>
  </si>
  <si>
    <t>Poacen</t>
  </si>
  <si>
    <t>Poa cenisia All., 1789</t>
  </si>
  <si>
    <t>Poacha</t>
  </si>
  <si>
    <t>Poa chaixii Vill., 1786</t>
  </si>
  <si>
    <t>Poacom</t>
  </si>
  <si>
    <t>Poa compressa L., 1753</t>
  </si>
  <si>
    <t>Poacor</t>
  </si>
  <si>
    <t>Poa cordemoyi Renvoize, 2018</t>
  </si>
  <si>
    <t>Poafla</t>
  </si>
  <si>
    <t>Poa flaccidula Boiss. &amp; Reut., 1852</t>
  </si>
  <si>
    <t>Poagla</t>
  </si>
  <si>
    <t>Poa glauca Vahl, 1790</t>
  </si>
  <si>
    <t>Poahyb</t>
  </si>
  <si>
    <t>Poa hybrida Gaudin, 1808</t>
  </si>
  <si>
    <t>Poainf</t>
  </si>
  <si>
    <t>Poa infirma Kunth, 1816</t>
  </si>
  <si>
    <t>Poaxaus</t>
  </si>
  <si>
    <t>Poa x austrohercynica Wein, 1909</t>
  </si>
  <si>
    <t>Poaxfig</t>
  </si>
  <si>
    <t>Poa x figertii Gerhardt, 1892</t>
  </si>
  <si>
    <t>Poaxher</t>
  </si>
  <si>
    <t>Poa x herjedalica Harry Sm., 1920</t>
  </si>
  <si>
    <t>Poaxint</t>
  </si>
  <si>
    <t>Poa x intricata Wein, 1911</t>
  </si>
  <si>
    <t>Poaxnan</t>
  </si>
  <si>
    <t>Poa x nannfeldtii V.Jirásek, 1950</t>
  </si>
  <si>
    <t>Poaxsan</t>
  </si>
  <si>
    <t>Poa x sanionis Asch. &amp; Graebn., 1900</t>
  </si>
  <si>
    <t>Poaxsch</t>
  </si>
  <si>
    <t>Poa x schurii V.Jirásek, 1950</t>
  </si>
  <si>
    <t>Poaxscl</t>
  </si>
  <si>
    <t>Poa x sclerocalamos Ambrosi, 1854</t>
  </si>
  <si>
    <t>Poaker</t>
  </si>
  <si>
    <t>Poa kerguelensis (Hook.f.) Steud., 1854</t>
  </si>
  <si>
    <t>Poalan</t>
  </si>
  <si>
    <t>Poa lanigera Nees, 1829</t>
  </si>
  <si>
    <t>Poalax</t>
  </si>
  <si>
    <t>Poa laxa Haenke, 1791</t>
  </si>
  <si>
    <t>Poalaxlax</t>
  </si>
  <si>
    <t>Poa laxa subsp. laxa Haenke, 1791</t>
  </si>
  <si>
    <t>Poalig</t>
  </si>
  <si>
    <t>Poa ligulata Boiss., 1844</t>
  </si>
  <si>
    <t>Poamin</t>
  </si>
  <si>
    <t>Poa minor Gaudin, 1808</t>
  </si>
  <si>
    <t>Poamol</t>
  </si>
  <si>
    <t>Poa molinerii Balb., 1801</t>
  </si>
  <si>
    <t>Poanem</t>
  </si>
  <si>
    <t>Poa nemoralis L., 1753</t>
  </si>
  <si>
    <t>Poanemnem</t>
  </si>
  <si>
    <t>Poa nemoralis subsp. nemoralis L., 1753</t>
  </si>
  <si>
    <t>Poanemnem2</t>
  </si>
  <si>
    <t>Poa nemoralis var. nemoralis L., 1753</t>
  </si>
  <si>
    <t>Poanemgla</t>
  </si>
  <si>
    <t>Poa nemoralis var. glauca Gaudin, 1811</t>
  </si>
  <si>
    <t>Poanov</t>
  </si>
  <si>
    <t>Poa novarae Reichardt, 1871</t>
  </si>
  <si>
    <t>Poapal</t>
  </si>
  <si>
    <t>Poa palustris L., 1759</t>
  </si>
  <si>
    <t>Poaper</t>
  </si>
  <si>
    <t>Poa perconcinna J.R.Edm., 1978</t>
  </si>
  <si>
    <t>Poaper2</t>
  </si>
  <si>
    <t>Poa perligularis H.Scholz, 1987</t>
  </si>
  <si>
    <t>Poapra</t>
  </si>
  <si>
    <t>Poa pratensis L., 1753</t>
  </si>
  <si>
    <t>Poaprapra</t>
  </si>
  <si>
    <t>Poa pratensis subsp. pratensis L., 1753</t>
  </si>
  <si>
    <t>Poapraang</t>
  </si>
  <si>
    <t>Poa pratensis subsp. angustifolia (L.) Dumort., 1824</t>
  </si>
  <si>
    <t>Poaprairr</t>
  </si>
  <si>
    <t>Poa pratensis subsp. irrigata (Lindm.) H.Lindb., 1916</t>
  </si>
  <si>
    <t>Poasup</t>
  </si>
  <si>
    <t>Poa supina Schrad., 1806</t>
  </si>
  <si>
    <t>Poater</t>
  </si>
  <si>
    <t>Poa teretifolia Renvoize, 2018</t>
  </si>
  <si>
    <t>Poatri</t>
  </si>
  <si>
    <t>Poa trivialis L., 1753</t>
  </si>
  <si>
    <t>Poatritri</t>
  </si>
  <si>
    <t>Poa trivialis subsp. trivialis L., 1753</t>
  </si>
  <si>
    <t>Poatrifer</t>
  </si>
  <si>
    <t>Poa trivialis subsp. feratiana (Boiss. &amp; Reut.) A.M.Hern., 1976</t>
  </si>
  <si>
    <t>Poatrisyl</t>
  </si>
  <si>
    <t>Poa trivialis subsp. sylvicola (Guss.) H.Lindb., 1906</t>
  </si>
  <si>
    <t>PolDes</t>
  </si>
  <si>
    <t>Polypogon Desf., 1798</t>
  </si>
  <si>
    <t>Polxads</t>
  </si>
  <si>
    <t>Polypogon x adscendens Guss., 1836</t>
  </si>
  <si>
    <t>Polmar3</t>
  </si>
  <si>
    <t>Polypogon maritimus Willd., 1801</t>
  </si>
  <si>
    <t>Polmon2</t>
  </si>
  <si>
    <t>Polypogon monspeliensis (L.) Desf., 1798</t>
  </si>
  <si>
    <t>Polsub2</t>
  </si>
  <si>
    <t>Polypogon subspathaceus Req., 1825</t>
  </si>
  <si>
    <t>Polvir</t>
  </si>
  <si>
    <t>Polypogon viridis (Gouan) Breistr., 1966</t>
  </si>
  <si>
    <t>PseRou</t>
  </si>
  <si>
    <t>Pseudarrhenatherum Rouy, 1922</t>
  </si>
  <si>
    <t>Pselon</t>
  </si>
  <si>
    <t>Pseudarrhenatherum longifolium (Thore) Rouy, 1922</t>
  </si>
  <si>
    <t>PseTzv</t>
  </si>
  <si>
    <t>Pseudosclerochloa Tzvelev, 2004</t>
  </si>
  <si>
    <t>Pserup2</t>
  </si>
  <si>
    <t>Pseudosclerochloa rupestris (With.) Tzvelev, 2004</t>
  </si>
  <si>
    <t>PsiTri</t>
  </si>
  <si>
    <t>Psilurus Trin., 1820</t>
  </si>
  <si>
    <t>Psiinc</t>
  </si>
  <si>
    <t>Psilurus incurvus (Gouan) Schinz &amp; Thell., 1913</t>
  </si>
  <si>
    <t>PucPar</t>
  </si>
  <si>
    <t>Puccinellia Parl., 1850 [nom. et typ. cons.]</t>
  </si>
  <si>
    <t>Puccap</t>
  </si>
  <si>
    <t>Puccinellia capillaris (Lilj.) Jansen, 1951</t>
  </si>
  <si>
    <t>PucdisxPucfas</t>
  </si>
  <si>
    <t xml:space="preserve">Puccinellia distans x Puccinellia fasciculata </t>
  </si>
  <si>
    <t>Pucdis</t>
  </si>
  <si>
    <t>Puccinellia distans (Jacq.) Parl., 1848</t>
  </si>
  <si>
    <t>Pucdisdis</t>
  </si>
  <si>
    <t>Puccinellia distans subsp. distans (Jacq.) Parl., 1848</t>
  </si>
  <si>
    <t>Pucdisfon</t>
  </si>
  <si>
    <t>Puccinellia distans subsp. fontana Portal, 2014</t>
  </si>
  <si>
    <t>Pucdislim</t>
  </si>
  <si>
    <t>Puccinellia distans subsp. limosa (Schur) Soó &amp; Jáv., 1951</t>
  </si>
  <si>
    <t>Pucfas</t>
  </si>
  <si>
    <t>Puccinellia fasciculata (Torr.) E.P.Bicknell, 1907</t>
  </si>
  <si>
    <t>Pucfasfas</t>
  </si>
  <si>
    <t>Puccinellia fasciculata subsp. fasciculata (Torr.) E.P.Bicknell, 1907</t>
  </si>
  <si>
    <t>Pucfes</t>
  </si>
  <si>
    <t>Puccinellia festuciformis (Host) Parl., 1850</t>
  </si>
  <si>
    <t>Pucfesfes</t>
  </si>
  <si>
    <t>Puccinellia festuciformis subsp. festuciformis (Host) Parl., 1850</t>
  </si>
  <si>
    <t>Pucfeslag</t>
  </si>
  <si>
    <t>Puccinellia festuciformis subsp. lagascana Julià &amp; J.M.Monts., 1999</t>
  </si>
  <si>
    <t>Pucxhyb</t>
  </si>
  <si>
    <t>Puccinellia x hybrida Holmb., 1920</t>
  </si>
  <si>
    <t>Pucxkru</t>
  </si>
  <si>
    <t>Puccinellia x krusemaniana Jansen &amp; Wacht., 1949</t>
  </si>
  <si>
    <t>Pucxpan</t>
  </si>
  <si>
    <t>Puccinellia x pannonica (Hack.) Holmb., 1920</t>
  </si>
  <si>
    <t>Pucmar</t>
  </si>
  <si>
    <t>Puccinellia maritima (Huds.) Parl., 1850</t>
  </si>
  <si>
    <t>Pucpum</t>
  </si>
  <si>
    <t>Puccinellia pumila (Vasey) Hitchc., 1934</t>
  </si>
  <si>
    <t>Pucten</t>
  </si>
  <si>
    <t>Puccinellia tenuifolia (Boiss. &amp; Reut.) H.Lindb., 1932</t>
  </si>
  <si>
    <t>RosTri</t>
  </si>
  <si>
    <t>Rostraria Trin., 1820</t>
  </si>
  <si>
    <t>Roscri</t>
  </si>
  <si>
    <t>Rostraria cristata (L.) Tzvelev, 1971</t>
  </si>
  <si>
    <t>Roshis</t>
  </si>
  <si>
    <t>Rostraria hispida (Savi) Do?an, 1983</t>
  </si>
  <si>
    <t>Rospub</t>
  </si>
  <si>
    <t>Rostraria pubescens (Lam.) Trin., 1820</t>
  </si>
  <si>
    <t>SchP.B2</t>
  </si>
  <si>
    <t>Schedonorus P.Beauv., 1812</t>
  </si>
  <si>
    <t>Scharu</t>
  </si>
  <si>
    <t>Schedonorus arundinaceus (Schreb.) Dumort., 1824</t>
  </si>
  <si>
    <t>Scharuaru</t>
  </si>
  <si>
    <t>Schedonorus arundinaceus subsp. arundinaceus (Schreb.) Dumort., 1824</t>
  </si>
  <si>
    <t>Scharucor</t>
  </si>
  <si>
    <t>Schedonorus arundinaceus subsp. corsicus (Hack.) Foggi &amp; Signorini, 2005</t>
  </si>
  <si>
    <t>Scharumed</t>
  </si>
  <si>
    <t>Schedonorus arundinaceus subsp. mediterraneus (Hack.) H.Scholz &amp; Valdés, 2005</t>
  </si>
  <si>
    <t>Scharuuec</t>
  </si>
  <si>
    <t>Schedonorus arundinaceus subsp. uechtritzianus (Wiesb.) H.Scholz &amp; Valdés, 2007</t>
  </si>
  <si>
    <t>Schgig</t>
  </si>
  <si>
    <t>Schedonorus giganteus (L.) Holub, 1998</t>
  </si>
  <si>
    <t>Schint</t>
  </si>
  <si>
    <t>Schedonorus interruptus (Desf.) Tzvelev, 1998</t>
  </si>
  <si>
    <t>Schxasc</t>
  </si>
  <si>
    <t>Schedonorus x aschersonianus (Dörfl.) Holub, 1998</t>
  </si>
  <si>
    <t>Schxfle</t>
  </si>
  <si>
    <t>Schedonorus x fleischeri (Rohlena) Holub, 1998</t>
  </si>
  <si>
    <t>Schxsch2</t>
  </si>
  <si>
    <t>Schedonorus x schlickumii (Grantzow) Holub, 1998</t>
  </si>
  <si>
    <t>Schxsch3</t>
  </si>
  <si>
    <t>Schedonorus x schlickumii nothosubsp. czarnahovensis (Zapa?.) B.Bock, 2012</t>
  </si>
  <si>
    <t>Schxsch4</t>
  </si>
  <si>
    <t>Schedonorus x schlickumii nothosubsp. schlickumii (Grantzow) Holub, 1998</t>
  </si>
  <si>
    <t>Schpra</t>
  </si>
  <si>
    <t>Schedonorus pratensis (Huds.) P.Beauv., 1812</t>
  </si>
  <si>
    <t>Schprapra</t>
  </si>
  <si>
    <t>Schedonorus pratensis subsp. pratensis (Huds.) P.Beauv., 1812</t>
  </si>
  <si>
    <t>Schpraape</t>
  </si>
  <si>
    <t>Schedonorus pratensis subsp. apenninus (De Not.) H.Scholz &amp; Valdés, 2005</t>
  </si>
  <si>
    <t>SclP.B</t>
  </si>
  <si>
    <t>Sclerochloa P.Beauv., 1812</t>
  </si>
  <si>
    <t>Scldur</t>
  </si>
  <si>
    <t>Sclerochloa dura (L.) P.Beauv., 1812</t>
  </si>
  <si>
    <t>SesSco</t>
  </si>
  <si>
    <t>Sesleria Scop., 1760</t>
  </si>
  <si>
    <t>Sesarg</t>
  </si>
  <si>
    <t>Sesleria argentea (Savi) Savi, 1808</t>
  </si>
  <si>
    <t>Sesaut</t>
  </si>
  <si>
    <t>Sesleria autumnalis (Scop.) F.W.Schultz, 1854</t>
  </si>
  <si>
    <t>Sescae</t>
  </si>
  <si>
    <t>Sesleria caerulea (L.) Ard., 1763</t>
  </si>
  <si>
    <t>Sescaecae</t>
  </si>
  <si>
    <t>Sesleria caerulea subsp. caerulea (L.) Ard., 1763</t>
  </si>
  <si>
    <t>Sesins</t>
  </si>
  <si>
    <t>Sesleria insularis Sommier, 1906</t>
  </si>
  <si>
    <t>Sesinsins</t>
  </si>
  <si>
    <t>Sesleria insularis subsp. insularis Sommier, 1906</t>
  </si>
  <si>
    <t>Sesova</t>
  </si>
  <si>
    <t>Sesleria ovata (Hoppe) A.Kern., 1881</t>
  </si>
  <si>
    <t>Sessph</t>
  </si>
  <si>
    <t>Sesleria sphaerocephala Ard., 1763</t>
  </si>
  <si>
    <t>Sesuli</t>
  </si>
  <si>
    <t>Sesleria uliginosa Opiz, 1836</t>
  </si>
  <si>
    <t>SphTri</t>
  </si>
  <si>
    <t>Sphenopus Trin., 1820</t>
  </si>
  <si>
    <t>Sphdiv</t>
  </si>
  <si>
    <t>Sphenopus divaricatus (Gouan) Rchb., 1830</t>
  </si>
  <si>
    <t>Sphdivdiv</t>
  </si>
  <si>
    <t>Sphenopus divaricatus subsp. divaricatus (Gouan) Rchb., 1830</t>
  </si>
  <si>
    <t>TriFor</t>
  </si>
  <si>
    <t>Trisetaria Forssk., 1775</t>
  </si>
  <si>
    <t>Triaur2</t>
  </si>
  <si>
    <t>Trisetaria aurea (Ten.) Pignatti, 1955</t>
  </si>
  <si>
    <t>Triloe</t>
  </si>
  <si>
    <t>Trisetaria loeflingiana (L.) Paunero, 1950</t>
  </si>
  <si>
    <t>Triloeloe</t>
  </si>
  <si>
    <t>Trisetaria loeflingiana subsp. loeflingiana (L.) Paunero, 1950</t>
  </si>
  <si>
    <t>Tripan3</t>
  </si>
  <si>
    <t>Trisetaria panicea (Lam.) Paunero, 1950</t>
  </si>
  <si>
    <t>TriPer2</t>
  </si>
  <si>
    <t>Trisetum Pers., 1805</t>
  </si>
  <si>
    <t>Trialp4</t>
  </si>
  <si>
    <t>Trisetum alpestre (Host) P.Beauv., 1812</t>
  </si>
  <si>
    <t>Tribar2</t>
  </si>
  <si>
    <t>Trisetum baregense Laffitte &amp; Miégev., 1874</t>
  </si>
  <si>
    <t>Tribur</t>
  </si>
  <si>
    <t>Trisetum burnoufii Req. ex Parl., 1850</t>
  </si>
  <si>
    <t>Tridis2</t>
  </si>
  <si>
    <t>Trisetum distichophyllum (Vill.) P.Beauv. ex Roem. &amp; Schult., 1817</t>
  </si>
  <si>
    <t>Tridisdis</t>
  </si>
  <si>
    <t>Trisetum distichophyllum subsp. distichophyllum (Vill.) P.Beauv. ex Roem. &amp; Schult., 1817</t>
  </si>
  <si>
    <t>Trifla</t>
  </si>
  <si>
    <t>Trisetum flavescens (L.) P.Beauv., 1812</t>
  </si>
  <si>
    <t>Triflafla</t>
  </si>
  <si>
    <t>Trisetum flavescens subsp. flavescens (L.) P.Beauv., 1812</t>
  </si>
  <si>
    <t>Triflapur</t>
  </si>
  <si>
    <t>Trisetum flavescens subsp. purpurascens (DC.) Arcang., 1882</t>
  </si>
  <si>
    <t>Trigra4</t>
  </si>
  <si>
    <t>Trisetum gracile (Moris) Boiss., 1844</t>
  </si>
  <si>
    <t>Trispi4</t>
  </si>
  <si>
    <t>Trisetum spicatum (L.) K.Richt., 1890</t>
  </si>
  <si>
    <t>Trispiova</t>
  </si>
  <si>
    <t>Trisetum spicatum subsp. ovatipaniculatum Hultén ex Jonsell, 1975</t>
  </si>
  <si>
    <t>VenKoe</t>
  </si>
  <si>
    <t>Ventenata Koeler, 1802 [nom. cons.]</t>
  </si>
  <si>
    <t>Vendub</t>
  </si>
  <si>
    <t>Ventenata dubia (Leers) Coss., 1855</t>
  </si>
  <si>
    <t>VulC.C</t>
  </si>
  <si>
    <t>Vulpia C.C.Gmel., 1805</t>
  </si>
  <si>
    <t>Vulalo</t>
  </si>
  <si>
    <t>Vulpia alopecuros (Schousb.) Dumort., 1824</t>
  </si>
  <si>
    <t>Vulbro</t>
  </si>
  <si>
    <t>Vulpia bromoides (L.) Gray, 1821</t>
  </si>
  <si>
    <t>Vulcil</t>
  </si>
  <si>
    <t>Vulpia ciliata Dumort., 1824</t>
  </si>
  <si>
    <t>Vulcilcil</t>
  </si>
  <si>
    <t>Vulpia ciliata subsp. ciliata Dumort., 1824</t>
  </si>
  <si>
    <t>Vulcilamb</t>
  </si>
  <si>
    <t>Vulpia ciliata subsp. ambigua (Le Gall) Stace &amp; Auquier, 1978</t>
  </si>
  <si>
    <t>Vulfas</t>
  </si>
  <si>
    <t>Vulpia fasciculata (Forssk.) Fritsch, 1909</t>
  </si>
  <si>
    <t>Vulgen</t>
  </si>
  <si>
    <t>Vulpia geniculata (L.) Link, 1827</t>
  </si>
  <si>
    <t>Vulgengen</t>
  </si>
  <si>
    <t>Vulpia geniculata subsp. geniculata (L.) Link, 1827</t>
  </si>
  <si>
    <t>Vullig</t>
  </si>
  <si>
    <t>Vulpia ligustica (All.) Link, 1827</t>
  </si>
  <si>
    <t>Vulmem</t>
  </si>
  <si>
    <t>Vulpia membranacea (L.) Dumort., 1824</t>
  </si>
  <si>
    <t>Vulmur</t>
  </si>
  <si>
    <t>Vulpia muralis (Kunth) Nees, 1843</t>
  </si>
  <si>
    <t>Vulmyu</t>
  </si>
  <si>
    <t>Vulpia myuros (L.) C.C.Gmel., 1805</t>
  </si>
  <si>
    <t>Vulsic</t>
  </si>
  <si>
    <t>Vulpia sicula (C.Presl) Link, 1833</t>
  </si>
  <si>
    <t>Vuluni</t>
  </si>
  <si>
    <t>Vulpia unilateralis (L.) Stace, 1978</t>
  </si>
  <si>
    <t>Vul(Ba</t>
  </si>
  <si>
    <t>Vulpiella (Batt. &amp; Trab.) Burollet, 1927</t>
  </si>
  <si>
    <t>Vulsti</t>
  </si>
  <si>
    <t>Vulpiella stipoides (L.) Maire, 1942</t>
  </si>
  <si>
    <t>Vulstisti</t>
  </si>
  <si>
    <t>Vulpiella stipoides subsp. stipoides (L.) Maire, 1942</t>
  </si>
  <si>
    <t>WanMoe</t>
  </si>
  <si>
    <t>Wangenheimia Moench, 1794</t>
  </si>
  <si>
    <t>Wanlim</t>
  </si>
  <si>
    <t>Wangenheimia lima (L.) Trin., 1820</t>
  </si>
  <si>
    <t>x AAgr</t>
  </si>
  <si>
    <t>x Agropogon P.Fourn., 1934</t>
  </si>
  <si>
    <t>x AAgr2</t>
  </si>
  <si>
    <t>x Agropogon littoralis (Sm.) C.E.Hubb., 1946</t>
  </si>
  <si>
    <t>x AAgr3</t>
  </si>
  <si>
    <t>x Agropogon robinsonii (Druce) Melderis &amp; D.C.McClint., 1987</t>
  </si>
  <si>
    <t>x CCal</t>
  </si>
  <si>
    <t>x Calammophila Brand, 1907</t>
  </si>
  <si>
    <t>x CCal2</t>
  </si>
  <si>
    <t>x Calammophila baltica (Flüggé ex Schrad.) Brand, 1904</t>
  </si>
  <si>
    <t>x FFes</t>
  </si>
  <si>
    <t>x Festulpia Melderis ex Stace &amp; R.Cotton, 1974</t>
  </si>
  <si>
    <t>x FFes2</t>
  </si>
  <si>
    <t>x Festulpia hubbardii Stace &amp; R.Cotton, 1974</t>
  </si>
  <si>
    <t>x FFes3</t>
  </si>
  <si>
    <t>x Festulpia melderisii Stace &amp; R.Cotton, 1974</t>
  </si>
  <si>
    <t>x SSch</t>
  </si>
  <si>
    <t>x Schedolium braunii (K.Richt.) Stace, 2009</t>
  </si>
  <si>
    <t>x SSch2</t>
  </si>
  <si>
    <t>x Schedolium brinckmannii (A.Braun) Holub, 1998</t>
  </si>
  <si>
    <t>x SSch3</t>
  </si>
  <si>
    <t>x Schedolium holmbergii (Dörfl.) Holub, 1998</t>
  </si>
  <si>
    <t>x SSch4</t>
  </si>
  <si>
    <t>x Schedolium loliaceum (Huds.) Holub, 1998</t>
  </si>
  <si>
    <t>x SSch5</t>
  </si>
  <si>
    <t>x Schedolium nilssonii (Cugnac &amp; A.Camus) Stace, 2009</t>
  </si>
  <si>
    <t>LolDum</t>
  </si>
  <si>
    <t>Loliinae Dumort., 1829</t>
  </si>
  <si>
    <t>MilDum</t>
  </si>
  <si>
    <t>Miliinae Dumort., 1829</t>
  </si>
  <si>
    <t>ParCar</t>
  </si>
  <si>
    <t>Parapholiinae Caro, 1982</t>
  </si>
  <si>
    <t>PhaFr.</t>
  </si>
  <si>
    <t>Phalaridinae Fr., 1835</t>
  </si>
  <si>
    <t>PhlDum</t>
  </si>
  <si>
    <t>Phleinae Dumort., 1868</t>
  </si>
  <si>
    <t>PoiDum</t>
  </si>
  <si>
    <t>Poinae Dumort., 1829</t>
  </si>
  <si>
    <t>SesPar</t>
  </si>
  <si>
    <t>Sesleriinae Parl., 1845</t>
  </si>
  <si>
    <t>VenHol</t>
  </si>
  <si>
    <t>Ventenatinae Holub ex L.J.Gillespie, Cabi &amp; Soreng, 2017</t>
  </si>
  <si>
    <t>PooL.L</t>
  </si>
  <si>
    <t>Poodae L.Liu, 1980</t>
  </si>
  <si>
    <t>StiDum</t>
  </si>
  <si>
    <t>Stipeae Dumort., 1824</t>
  </si>
  <si>
    <t>AchP.B</t>
  </si>
  <si>
    <t>Achnatherum P.Beauv., 1812</t>
  </si>
  <si>
    <t>Achbro</t>
  </si>
  <si>
    <t>Achnatherum bromoides (L.) P.Beauv., 1812</t>
  </si>
  <si>
    <t>Achcal</t>
  </si>
  <si>
    <t>Achnatherum calamagrostis (L.) P.Beauv., 1812</t>
  </si>
  <si>
    <t>AmeArr</t>
  </si>
  <si>
    <t>Amelichloa Arriaga &amp; Barkworth, 2006</t>
  </si>
  <si>
    <t>Ameamb</t>
  </si>
  <si>
    <t>Amelichloa ambigua (Speg.) Arriaga &amp; Barkworth, 2006</t>
  </si>
  <si>
    <t>Amebra</t>
  </si>
  <si>
    <t>Amelichloa brachychaeta (Godr.) Arriaga &amp; Barkworth, 2006</t>
  </si>
  <si>
    <t>Amecau</t>
  </si>
  <si>
    <t>Amelichloa caudata (Trin.) Arriaga &amp; Barkworth, 2006</t>
  </si>
  <si>
    <t>CelF.M</t>
  </si>
  <si>
    <t>Celtica F.M.Vázquez &amp; Barkworth, 2004</t>
  </si>
  <si>
    <t>Celgig</t>
  </si>
  <si>
    <t>Celtica gigantea (Link) F.M.Vázquez &amp; Barkworth, 2004</t>
  </si>
  <si>
    <t>JarRui</t>
  </si>
  <si>
    <t>Jarava Ruiz &amp; Pav., 1794</t>
  </si>
  <si>
    <t>Jarplu</t>
  </si>
  <si>
    <t>Jarava plumosa (Spreng.) S.W.L.Jacobs &amp; J.Everett, 1997</t>
  </si>
  <si>
    <t>MacKun</t>
  </si>
  <si>
    <t>Macrochloa Kunth, 1829</t>
  </si>
  <si>
    <t>Macten</t>
  </si>
  <si>
    <t>Macrochloa tenacissima (L.) Kunth, 1829</t>
  </si>
  <si>
    <t>Mactenten</t>
  </si>
  <si>
    <t>Macrochloa tenacissima subsp. tenacissima (L.) Kunth, 1829</t>
  </si>
  <si>
    <t>Nas(Tr</t>
  </si>
  <si>
    <t>Nassella (Trin.) Desv., 1854</t>
  </si>
  <si>
    <t>Nasfor</t>
  </si>
  <si>
    <t>Nassella formicarum (Delile) Barkworth, 1990</t>
  </si>
  <si>
    <t>Naslon</t>
  </si>
  <si>
    <t>Nassella longiglumis (Phil.) Barkworth, 1990</t>
  </si>
  <si>
    <t>Nasnee</t>
  </si>
  <si>
    <t>Nassella neesiana (Trin. &amp; Rupr.) Barkworth, 1990</t>
  </si>
  <si>
    <t>Naspoe</t>
  </si>
  <si>
    <t>Nassella poeppigiana (Trin. &amp; Rupr.) Barkworth, 1990</t>
  </si>
  <si>
    <t>Nasten</t>
  </si>
  <si>
    <t>Nassella tenuissima (Trin.) Barkworth, 1990</t>
  </si>
  <si>
    <t>Nastri</t>
  </si>
  <si>
    <t>Nassella trichotoma (Nees) Hack., 1894</t>
  </si>
  <si>
    <t>OloRös</t>
  </si>
  <si>
    <t>Oloptum Röser &amp; Hamasha, 2012</t>
  </si>
  <si>
    <t>Olomil</t>
  </si>
  <si>
    <t>Oloptum miliaceum (L.) Röser &amp; Hamasha, 2012</t>
  </si>
  <si>
    <t>PipP.B</t>
  </si>
  <si>
    <t>Piptatherum P.Beauv., 1812</t>
  </si>
  <si>
    <t>Pipcae</t>
  </si>
  <si>
    <t>Piptatherum caerulescens (Desf.) P.Beauv., 1812</t>
  </si>
  <si>
    <t>Pippar2</t>
  </si>
  <si>
    <t>Piptatherum paradoxum (L.) P.Beauv., 1812</t>
  </si>
  <si>
    <t>Pipvir</t>
  </si>
  <si>
    <t>Piptatherum virescens (Trin.) Boiss., 1884</t>
  </si>
  <si>
    <t>StiL.,</t>
  </si>
  <si>
    <t>Stipa L., 1753</t>
  </si>
  <si>
    <t>Stiatl</t>
  </si>
  <si>
    <t>Stipa atlantica P.A.Smirn., 1929</t>
  </si>
  <si>
    <t>Sticap</t>
  </si>
  <si>
    <t>Stipa capillata L., 1762</t>
  </si>
  <si>
    <t>Stiepi</t>
  </si>
  <si>
    <t>Stipa epilosa Martinovský, 1967</t>
  </si>
  <si>
    <t>Stiepiepi</t>
  </si>
  <si>
    <t>Stipa epilosa subsp. epilosa Martinovský, 1967</t>
  </si>
  <si>
    <t>Stieri</t>
  </si>
  <si>
    <t>Stipa eriocaulis Borbás, 1878</t>
  </si>
  <si>
    <t>Stierieri</t>
  </si>
  <si>
    <t>Stipa eriocaulis subsp. eriocaulis Borbás, 1878</t>
  </si>
  <si>
    <t>Stigal</t>
  </si>
  <si>
    <t>Stipa gallica ?elak., 1883</t>
  </si>
  <si>
    <t>Stijun</t>
  </si>
  <si>
    <t>Stipa juncea L., 1753</t>
  </si>
  <si>
    <t>Stioff</t>
  </si>
  <si>
    <t>Stipa offneri Breistr., 1950</t>
  </si>
  <si>
    <t>Stipen</t>
  </si>
  <si>
    <t>Stipa pennata L., 1753</t>
  </si>
  <si>
    <t>Stipenpen</t>
  </si>
  <si>
    <t>Stipa pennata subsp. pennata L., 1753</t>
  </si>
  <si>
    <t>Stipul</t>
  </si>
  <si>
    <t>Stipa pulcherrima K.Koch, 1848</t>
  </si>
  <si>
    <t>Stitir</t>
  </si>
  <si>
    <t>Stipa tirsa Steven, 1857</t>
  </si>
  <si>
    <t>StiRös</t>
  </si>
  <si>
    <t>Stipellula Röser &amp; Hamasha, 2012</t>
  </si>
  <si>
    <t>Sticap2</t>
  </si>
  <si>
    <t>Stipellula capensis (Thunb.) Röser &amp; Hamasha, 2012</t>
  </si>
  <si>
    <t>Stipar</t>
  </si>
  <si>
    <t>Stipellula parviflora (Desf.) Röser &amp; Hamasha, 2012</t>
  </si>
  <si>
    <t>StiL.L</t>
  </si>
  <si>
    <t>Stipodae L.Liu, 1980</t>
  </si>
  <si>
    <t>TriDum2</t>
  </si>
  <si>
    <t>Triticeae Dumort., 1824</t>
  </si>
  <si>
    <t>AegL.,2</t>
  </si>
  <si>
    <t>Aegilops L., 1753</t>
  </si>
  <si>
    <t>Aegbiu</t>
  </si>
  <si>
    <t>Aegilops biuncialis Vis., 1842</t>
  </si>
  <si>
    <t>Aegbiubiu</t>
  </si>
  <si>
    <t>Aegilops biuncialis subsp. biuncialis Vis., 1842</t>
  </si>
  <si>
    <t>Aegcau</t>
  </si>
  <si>
    <t>Aegilops caudata L., 1753</t>
  </si>
  <si>
    <t>Aegcol</t>
  </si>
  <si>
    <t>Aegilops columnaris Zhuk., 1928</t>
  </si>
  <si>
    <t>Aegcra</t>
  </si>
  <si>
    <t>Aegilops crassa Boiss., 1846</t>
  </si>
  <si>
    <t>Aegcyl</t>
  </si>
  <si>
    <t>Aegilops cylindrica Host, 1802</t>
  </si>
  <si>
    <t>Aeggen</t>
  </si>
  <si>
    <t>Aegilops geniculata Roth, 1797</t>
  </si>
  <si>
    <t>Aegjuv</t>
  </si>
  <si>
    <t>Aegilops juvenalis (Thell.) Eig, 1929</t>
  </si>
  <si>
    <t>Aegneg</t>
  </si>
  <si>
    <t>Aegilops neglecta Req. ex Bertol., 1835</t>
  </si>
  <si>
    <t>Aegspe</t>
  </si>
  <si>
    <t>Aegilops speltoides Tausch, 1837</t>
  </si>
  <si>
    <t>Aegspelig</t>
  </si>
  <si>
    <t>Aegilops speltoides subsp. ligustica (Savign.) Zhuk., 1928</t>
  </si>
  <si>
    <t>Aegspespe</t>
  </si>
  <si>
    <t>Aegilops speltoides subsp. speltoides Tausch, 1837</t>
  </si>
  <si>
    <t>Aegtri</t>
  </si>
  <si>
    <t>Aegilops triuncialis L., 1753</t>
  </si>
  <si>
    <t>Aegtritri</t>
  </si>
  <si>
    <t>Aegilops triuncialis subsp. triuncialis L., 1753</t>
  </si>
  <si>
    <t>Aegven</t>
  </si>
  <si>
    <t>Aegilops ventricosa Tausch, 1837</t>
  </si>
  <si>
    <t>AgrGae</t>
  </si>
  <si>
    <t>Agropyron Gaertn., 1770</t>
  </si>
  <si>
    <t>Agrcri</t>
  </si>
  <si>
    <t>Agropyron cristatum (L.) Gaertn., 1770</t>
  </si>
  <si>
    <t>Agrcripec</t>
  </si>
  <si>
    <t>Agropyron cristatum subsp. pectinatum (M.Bieb.) Tzvelev, 1970</t>
  </si>
  <si>
    <t>Amb(Ja</t>
  </si>
  <si>
    <t>Amblyopyrum (Jaub. &amp; Spach) Eig, 1929</t>
  </si>
  <si>
    <t>Ambmut</t>
  </si>
  <si>
    <t>Amblyopyrum muticum (Boiss.) Eig, 1929</t>
  </si>
  <si>
    <t>CriJau</t>
  </si>
  <si>
    <t>Crithopsis Jaub. &amp; Spach, 1851</t>
  </si>
  <si>
    <t>Cridel</t>
  </si>
  <si>
    <t>Crithopsis delileana (Schult.) Roshev., 1937</t>
  </si>
  <si>
    <t>Das(Co</t>
  </si>
  <si>
    <t>Dasypyrum (Coss. &amp; Durieu) T.Durand, 1888</t>
  </si>
  <si>
    <t>Dasvil</t>
  </si>
  <si>
    <t>Dasypyrum villosum (L.) P.Candargy, 1901</t>
  </si>
  <si>
    <t>ElyL.,</t>
  </si>
  <si>
    <t>Elymus L., 1753</t>
  </si>
  <si>
    <t>Elycan</t>
  </si>
  <si>
    <t>Elymus caninus (L.) L., 1755</t>
  </si>
  <si>
    <t>Elyhis</t>
  </si>
  <si>
    <t>Elymus hispanicus (Boiss.) Talavera, 1986</t>
  </si>
  <si>
    <t>Elytra</t>
  </si>
  <si>
    <t>Elymus trachycaulus (Link) Gould ex Shinners, 1954</t>
  </si>
  <si>
    <t>Elytratra</t>
  </si>
  <si>
    <t>Elymus trachycaulus subsp. trachycaulus (Link) Gould ex Shinners, 1954</t>
  </si>
  <si>
    <t>ElyDes</t>
  </si>
  <si>
    <t>Elytrigia Desv., 1810</t>
  </si>
  <si>
    <t>Elyacu</t>
  </si>
  <si>
    <t>Elytrigia acuta (DC.) Tzvelev, 1973</t>
  </si>
  <si>
    <t>Elyare</t>
  </si>
  <si>
    <t>Elytrigia arenosa (Spenn.) H.Scholz, 1993</t>
  </si>
  <si>
    <t>ElycamxElyint</t>
  </si>
  <si>
    <t xml:space="preserve">Elytrigia campestris x Elytrigia intermedia </t>
  </si>
  <si>
    <t>Elyxsub</t>
  </si>
  <si>
    <t xml:space="preserve">Elytrigia campestris subsp. campestris x Elytrigia intermedia subsp. intermedia </t>
  </si>
  <si>
    <t>Elyxsub2</t>
  </si>
  <si>
    <t xml:space="preserve">Elytrigia campestris subsp. campestris x Elytrigia intermedia subsp. pouzolzii </t>
  </si>
  <si>
    <t>Elycam</t>
  </si>
  <si>
    <t>Elytrigia campestris (Godr. &amp; Gren.) Kerguélen ex Carreras, 1986</t>
  </si>
  <si>
    <t>Elycamcam</t>
  </si>
  <si>
    <t>Elytrigia campestris subsp. campestris (Godr. &amp; Gren.) Kerguélen ex Carreras, 1986</t>
  </si>
  <si>
    <t>Elycammar</t>
  </si>
  <si>
    <t>Elytrigia campestris subsp. maritima (Tzvelev) H.Scholz, 1998</t>
  </si>
  <si>
    <t>Elycor</t>
  </si>
  <si>
    <t>Elytrigia corsica (Hack.) Holub, 1977</t>
  </si>
  <si>
    <t>Elyelo</t>
  </si>
  <si>
    <t>Elytrigia elongata (Host) Nevski, 1936</t>
  </si>
  <si>
    <t>Elyeloelo</t>
  </si>
  <si>
    <t>Elytrigia elongata subsp. elongata (Host) Nevski, 1936</t>
  </si>
  <si>
    <t>Elyint</t>
  </si>
  <si>
    <t>Elytrigia intermedia (Host) Nevski, 1933</t>
  </si>
  <si>
    <t>Elyintint</t>
  </si>
  <si>
    <t>Elytrigia intermedia subsp. intermedia (Host) Nevski, 1933</t>
  </si>
  <si>
    <t>Elyintpou</t>
  </si>
  <si>
    <t>Elytrigia intermedia subsp. pouzolzii (Godr.) Á.Löve, 1984</t>
  </si>
  <si>
    <t>Elyxduv</t>
  </si>
  <si>
    <t>Elytrigia x duvalii (Loret &amp; Barrandon) B.Bock, 2012</t>
  </si>
  <si>
    <t>Elyxduv2</t>
  </si>
  <si>
    <t>Elytrigia x duvalii nothosubsp. duvalii (Loret &amp; Barrandon) B.Bock, 2012</t>
  </si>
  <si>
    <t>Elyxduv3</t>
  </si>
  <si>
    <t>Elytrigia x duvalii nothosubsp. obtusiuscula (Lange) B.Bock, 2012</t>
  </si>
  <si>
    <t>Elyxlax</t>
  </si>
  <si>
    <t>Elytrigia x laxa (Fr.) Kerguélen, 1987</t>
  </si>
  <si>
    <t>Elyxmuc</t>
  </si>
  <si>
    <t>Elytrigia x mucronata (Opiz) Prokh., 1938</t>
  </si>
  <si>
    <t>Elyxoli</t>
  </si>
  <si>
    <t>Elytrigia x oliveri (Druce) Kerguélen ex Carreras, 1986</t>
  </si>
  <si>
    <t>Elyxtal</t>
  </si>
  <si>
    <t>Elytrigia x tallonii (Simonet) B.Bock, 2012</t>
  </si>
  <si>
    <t>Elyjun</t>
  </si>
  <si>
    <t>Elytrigia juncea (L.) Nevski, 1936</t>
  </si>
  <si>
    <t>Elyjunjun</t>
  </si>
  <si>
    <t>Elytrigia juncea subsp. juncea (L.) Nevski, 1936</t>
  </si>
  <si>
    <t>Elyjunbor</t>
  </si>
  <si>
    <t>Elytrigia juncea subsp. boreoatlantica (Simonet &amp; Guin.) Hyl., 1953</t>
  </si>
  <si>
    <t>Elyobt</t>
  </si>
  <si>
    <t>Elytrigia obtusiflora (DC.) Tzvelev, 1993</t>
  </si>
  <si>
    <t>Elyobtobt</t>
  </si>
  <si>
    <t>Elytrigia obtusiflora subsp. obtusiflora (DC.) Tzvelev, 1993</t>
  </si>
  <si>
    <t>Elyrep</t>
  </si>
  <si>
    <t>Elytrigia repens (L.) Desv. ex Nevski, 1934</t>
  </si>
  <si>
    <t>Elyreprep</t>
  </si>
  <si>
    <t>Elytrigia repens subsp. repens (L.) Desv. ex Nevski, 1934</t>
  </si>
  <si>
    <t>Elysci</t>
  </si>
  <si>
    <t>Elytrigia scirpea (C.Presl) Holub, 1973</t>
  </si>
  <si>
    <t>Ere(Le</t>
  </si>
  <si>
    <t>Eremopyrum (Ledeb.) Jaub. &amp; Spach, 1851</t>
  </si>
  <si>
    <t>Ereori</t>
  </si>
  <si>
    <t>Eremopyrum orientale (L.) Jaub. &amp; Spach, 1851</t>
  </si>
  <si>
    <t>Eretri</t>
  </si>
  <si>
    <t>Eremopyrum triticeum (Gaertn.) Nevski, 1933</t>
  </si>
  <si>
    <t>HetHoc</t>
  </si>
  <si>
    <t>Heteranthelium Hochst., 1843</t>
  </si>
  <si>
    <t>Hetpil</t>
  </si>
  <si>
    <t>Heteranthelium piliferum (Banks &amp; Sol.) Hochst., 1843</t>
  </si>
  <si>
    <t>Hor(Je</t>
  </si>
  <si>
    <t>Hordelymus (Jess.) Harz, 1885</t>
  </si>
  <si>
    <t>Horeur</t>
  </si>
  <si>
    <t>Hordelymus europaeus (L.) Harz, 1885</t>
  </si>
  <si>
    <t>HorL.,2</t>
  </si>
  <si>
    <t>Hordeum L., 1753</t>
  </si>
  <si>
    <t>Horbul</t>
  </si>
  <si>
    <t>Hordeum bulbosum L., 1756</t>
  </si>
  <si>
    <t>Horbulbul</t>
  </si>
  <si>
    <t>Hordeum bulbosum subsp. bulbosum L., 1756</t>
  </si>
  <si>
    <t>Horbulnod</t>
  </si>
  <si>
    <t>Hordeum bulbosum subsp. nodosum (L.) B.R.Baum, 1985</t>
  </si>
  <si>
    <t>Horeuc</t>
  </si>
  <si>
    <t>Hordeum euclaston Steud., 1855</t>
  </si>
  <si>
    <t>Horfle</t>
  </si>
  <si>
    <t>Hordeum flexuosum Steud., 1855</t>
  </si>
  <si>
    <t>Horgen</t>
  </si>
  <si>
    <t>Hordeum geniculatum All., 1785</t>
  </si>
  <si>
    <t>Horxint</t>
  </si>
  <si>
    <t>Hordeum x intermedium (Körn.) Carlet, 1915</t>
  </si>
  <si>
    <t>Horxjun</t>
  </si>
  <si>
    <t>Hordeum x jungblutii Reichl., 1957</t>
  </si>
  <si>
    <t>Horxpav</t>
  </si>
  <si>
    <t>Hordeum x pavisii Préaub., 1905</t>
  </si>
  <si>
    <t>Horjub</t>
  </si>
  <si>
    <t>Hordeum jubatum L., 1753</t>
  </si>
  <si>
    <t>Hormar</t>
  </si>
  <si>
    <t>Hordeum marinum Huds., 1778</t>
  </si>
  <si>
    <t>Hormur</t>
  </si>
  <si>
    <t>Hordeum murinum L., 1753</t>
  </si>
  <si>
    <t>Hormurmur</t>
  </si>
  <si>
    <t>Hordeum murinum subsp. murinum L., 1753</t>
  </si>
  <si>
    <t>Hormurgla</t>
  </si>
  <si>
    <t>Hordeum murinum subsp. glaucum (Steud.) Tzvelev, 1972</t>
  </si>
  <si>
    <t>Hormurlep</t>
  </si>
  <si>
    <t>Hordeum murinum subsp. leporinum (Link) Arcang., 1882</t>
  </si>
  <si>
    <t>Horsec</t>
  </si>
  <si>
    <t>Hordeum secalinum Schreb., 1771</t>
  </si>
  <si>
    <t>Horste</t>
  </si>
  <si>
    <t>Hordeum stenostachys Godr., 1853</t>
  </si>
  <si>
    <t>Horvul</t>
  </si>
  <si>
    <t>Hordeum vulgare L., 1753</t>
  </si>
  <si>
    <t>Horvulvul</t>
  </si>
  <si>
    <t>Hordeum vulgare subsp. vulgare L., 1753</t>
  </si>
  <si>
    <t>Horvuldis</t>
  </si>
  <si>
    <t>Hordeum vulgare subsp. distichon (L.) Körn., 1882</t>
  </si>
  <si>
    <t>HysMoe</t>
  </si>
  <si>
    <t>Hystrix Moench, 1794 [nom. illeg. superfl.]</t>
  </si>
  <si>
    <t>Hyspat</t>
  </si>
  <si>
    <t>Hystrix patula Moench, 1794</t>
  </si>
  <si>
    <t>KenC.Y</t>
  </si>
  <si>
    <t>Kengyilia C.Yen &amp; J.L.Yang, 1990</t>
  </si>
  <si>
    <t>Kenpul</t>
  </si>
  <si>
    <t>Kengyilia pulcherrima (Grossh.) C.Yen, J.L.Yang &amp; B.R.Baum, 1998</t>
  </si>
  <si>
    <t>LeyHoc</t>
  </si>
  <si>
    <t>Leymus Hochst., 1848</t>
  </si>
  <si>
    <t>Leyare</t>
  </si>
  <si>
    <t>Leymus arenarius (L.) Hochst., 1848</t>
  </si>
  <si>
    <t>SecL.,</t>
  </si>
  <si>
    <t>Secale L., 1753</t>
  </si>
  <si>
    <t>Seccer</t>
  </si>
  <si>
    <t>Secale cereale L., 1753</t>
  </si>
  <si>
    <t>Seccercer</t>
  </si>
  <si>
    <t>Secale cereale subsp. cereale L., 1753</t>
  </si>
  <si>
    <t>Secxder</t>
  </si>
  <si>
    <t>Secale x derzhavinii Tzvelev, 1973</t>
  </si>
  <si>
    <t>Secstr</t>
  </si>
  <si>
    <t>Secale strictum (C.Presl) C.Presl, 1826</t>
  </si>
  <si>
    <t>Secstrstr</t>
  </si>
  <si>
    <t>Secale strictum subsp. strictum (C.Presl) C.Presl, 1826</t>
  </si>
  <si>
    <t>TaeNev</t>
  </si>
  <si>
    <t>Taeniatherum Nevski, 1934</t>
  </si>
  <si>
    <t>Taecap</t>
  </si>
  <si>
    <t>Taeniatherum caput-medusae (L.) Nevski, 1934</t>
  </si>
  <si>
    <t>TriL.,5</t>
  </si>
  <si>
    <t>Triticum L., 1753</t>
  </si>
  <si>
    <t>Triaes</t>
  </si>
  <si>
    <t>Triticum aestivum L., 1753</t>
  </si>
  <si>
    <t>Triaesaes</t>
  </si>
  <si>
    <t>Triticum aestivum subsp. aestivum L., 1753</t>
  </si>
  <si>
    <t>Triaescom</t>
  </si>
  <si>
    <t>Triticum aestivum subsp. compactum (Host) Mackey, 1954</t>
  </si>
  <si>
    <t>Triaesspe</t>
  </si>
  <si>
    <t>Triticum aestivum subsp. spelta (L.) Thell., 1912</t>
  </si>
  <si>
    <t>Trimon2</t>
  </si>
  <si>
    <t>Triticum monococcum L., 1753</t>
  </si>
  <si>
    <t>Trimonmon2</t>
  </si>
  <si>
    <t>Triticum monococcum subsp. monococcum L., 1753</t>
  </si>
  <si>
    <t>Tritur2</t>
  </si>
  <si>
    <t>Triticum turgidum L., 1753</t>
  </si>
  <si>
    <t>Triturtur</t>
  </si>
  <si>
    <t>Triticum turgidum subsp. turgidum L., 1753</t>
  </si>
  <si>
    <t>Triturdic</t>
  </si>
  <si>
    <t>Triticum turgidum subsp. dicoccon (Schrank) Thell., 1918</t>
  </si>
  <si>
    <t>Triturdur</t>
  </si>
  <si>
    <t>Triticum turgidum subsp. durum (Desf.) Husn., 1899</t>
  </si>
  <si>
    <t>Triturpol</t>
  </si>
  <si>
    <t>Triticum turgidum subsp. polonicum (L.) Thell., 1918</t>
  </si>
  <si>
    <t>x AAeg</t>
  </si>
  <si>
    <t>x Aegilotriticum P.Fourn., 1935</t>
  </si>
  <si>
    <t>x AAeg2</t>
  </si>
  <si>
    <t>x Aegilotriticum blaringhemii A.Camus, 1927</t>
  </si>
  <si>
    <t>x AAeg3</t>
  </si>
  <si>
    <t>x Aegilotriticum grenieri (K.Richt.) A.Camus, 1927</t>
  </si>
  <si>
    <t>x AAeg4</t>
  </si>
  <si>
    <t>x Aegilotriticum loretii (K.Richt.) A.Camus, 1927</t>
  </si>
  <si>
    <t>x AAeg5</t>
  </si>
  <si>
    <t>x Aegilotriticum rodetii (Trab.) A.Camus, 1945</t>
  </si>
  <si>
    <t>x AAeg6</t>
  </si>
  <si>
    <t>x Aegilotriticum sancti-andreae (Degen) Soó, 1951</t>
  </si>
  <si>
    <t>x AAeg7</t>
  </si>
  <si>
    <t>x Aegilotriticum triticoides (Req. ex Bertol.) A.Camus, 1927</t>
  </si>
  <si>
    <t>x AAgr4</t>
  </si>
  <si>
    <t>x Agrotrygia Tzvelev, 1972</t>
  </si>
  <si>
    <t>x AAgr5</t>
  </si>
  <si>
    <t>x Agrotrygia androssovii (Roshev.) Tzvelev, 1972</t>
  </si>
  <si>
    <t>x AAgr6</t>
  </si>
  <si>
    <t>x Agrotrygia hajastanica (Tzvelev) Tzvelev, 1972</t>
  </si>
  <si>
    <t>x EEly</t>
  </si>
  <si>
    <t>x Elytrordeum Hylander, 1953</t>
  </si>
  <si>
    <t>x EEly2</t>
  </si>
  <si>
    <t>x Elytrordeum langei (K.Richt.) Hyl., 1953</t>
  </si>
  <si>
    <t>x EEly3</t>
  </si>
  <si>
    <t>x Elytrordeum rouxii (Gren. &amp; Duval-Jouve) Kerguélen, 1994</t>
  </si>
  <si>
    <t>x LLey</t>
  </si>
  <si>
    <t>x Leymotrigia Tzvelev, 1964</t>
  </si>
  <si>
    <t>x LLey2</t>
  </si>
  <si>
    <t>x Leymotrigia bergrothii (H.Lindb.) Tzvelev, 1964</t>
  </si>
  <si>
    <t>x LLey3</t>
  </si>
  <si>
    <t>x Leymotrigia stricta (Dethard.) Tzvelev, 1973</t>
  </si>
  <si>
    <t>x TTri</t>
  </si>
  <si>
    <t>x Triticosecale Wittm. ex A.Camus, 1927</t>
  </si>
  <si>
    <t>x TTri2</t>
  </si>
  <si>
    <t>x Triticosecale rimpaui Wittm., 1899</t>
  </si>
  <si>
    <t>TriT.D</t>
  </si>
  <si>
    <t>Triticodae T.D.Macfarl. &amp; L.Watson, 1982</t>
  </si>
  <si>
    <t>Rapsaü</t>
  </si>
  <si>
    <t>Rapatea saülensis B.M.Boom, 1994</t>
  </si>
  <si>
    <t>Spauniabr</t>
  </si>
  <si>
    <t>Spathanthus unilateralis var. abruptus Maguire, 1957</t>
  </si>
  <si>
    <t>ThuHoo</t>
  </si>
  <si>
    <t>Thurnia Hook.f., 1883</t>
  </si>
  <si>
    <t>Thusph</t>
  </si>
  <si>
    <t>Thurnia sphaerocephala (Rudge) Hook.f., 1883</t>
  </si>
  <si>
    <t>TypJus</t>
  </si>
  <si>
    <t>Typhaceae Juss., 1789</t>
  </si>
  <si>
    <t>SpaL.,2</t>
  </si>
  <si>
    <t>Sparganium L., 1753</t>
  </si>
  <si>
    <t>Spaaca</t>
  </si>
  <si>
    <t>Sparganium acaule (Beeby) Rydb., 1909</t>
  </si>
  <si>
    <t>Spaang2</t>
  </si>
  <si>
    <t>Sparganium angustifolium Michx., 1803</t>
  </si>
  <si>
    <t>Spaeme</t>
  </si>
  <si>
    <t>Sparganium emersum Rehmann, 1871</t>
  </si>
  <si>
    <t>Spaere</t>
  </si>
  <si>
    <t>Sparganium erectum L., 1753</t>
  </si>
  <si>
    <t>Spaxasc</t>
  </si>
  <si>
    <t>Sparganium x aschersonianum Hausskn., 1893</t>
  </si>
  <si>
    <t>Spaxdiv</t>
  </si>
  <si>
    <t>Sparganium x diversifolium Graebn., 1895</t>
  </si>
  <si>
    <t>Spaxeng</t>
  </si>
  <si>
    <t>Sparganium x englerianum Asch. &amp; Graebn., 1897</t>
  </si>
  <si>
    <t>Spamic</t>
  </si>
  <si>
    <t>Sparganium microcarpum (Neuman) Celak., 1896</t>
  </si>
  <si>
    <t>Spanat</t>
  </si>
  <si>
    <t>Sparganium natans L., 1753</t>
  </si>
  <si>
    <t>Spaneg</t>
  </si>
  <si>
    <t>Sparganium neglectum Beeby, 1885</t>
  </si>
  <si>
    <t>Spaooc</t>
  </si>
  <si>
    <t>Sparganium oocarpum (?elak.) Fritsch, 1909</t>
  </si>
  <si>
    <t>TypL.,</t>
  </si>
  <si>
    <t>Typha L., 1753</t>
  </si>
  <si>
    <t>TypangxTypdom</t>
  </si>
  <si>
    <t xml:space="preserve">Typha angustifolia x Typha domingensis </t>
  </si>
  <si>
    <t>Typang</t>
  </si>
  <si>
    <t>Typha angustifolia L., 1753</t>
  </si>
  <si>
    <t>TypdomxTyplax</t>
  </si>
  <si>
    <t xml:space="preserve">Typha domingensis x Typha laxmannii </t>
  </si>
  <si>
    <t>Typdom</t>
  </si>
  <si>
    <t>Typha domingensis (Pers.) Steud., 1821</t>
  </si>
  <si>
    <t>Typxarg</t>
  </si>
  <si>
    <t>Typha x argoviensis Hausskn., 1897</t>
  </si>
  <si>
    <t>Typxbav</t>
  </si>
  <si>
    <t>Typha x bavarica Graebn., 1900</t>
  </si>
  <si>
    <t>Typxgla</t>
  </si>
  <si>
    <t>Typha x glauca Godr., 1844</t>
  </si>
  <si>
    <t>Typxpro</t>
  </si>
  <si>
    <t>Typha x provincialis A.Camus, 1910</t>
  </si>
  <si>
    <t>TyplatxTyplax</t>
  </si>
  <si>
    <t xml:space="preserve">Typha latifolia x Typha laxmannii </t>
  </si>
  <si>
    <t>Typlat</t>
  </si>
  <si>
    <t>Typha latifolia L., 1753</t>
  </si>
  <si>
    <t>Typlax</t>
  </si>
  <si>
    <t>Typha laxmannii Lepech., 1801</t>
  </si>
  <si>
    <t>Typmin</t>
  </si>
  <si>
    <t>Typha minima Funck, 1794</t>
  </si>
  <si>
    <t>Typshu</t>
  </si>
  <si>
    <t>Typha shuttleworthii W.D.J.Koch &amp; Sond., 1846</t>
  </si>
  <si>
    <t>Xyrdes</t>
  </si>
  <si>
    <t>Xyris desquamatus J.R. Morel &amp; Munzinger, 2021</t>
  </si>
  <si>
    <t>Xyrlon</t>
  </si>
  <si>
    <t>Xyris longiceps Malme, 1912</t>
  </si>
  <si>
    <t>Xyrneo</t>
  </si>
  <si>
    <t>Xyris neocaledonica Rendle, 1899</t>
  </si>
  <si>
    <t>Xyrpan</t>
  </si>
  <si>
    <t>Xyris pancheri Rendle, 1899</t>
  </si>
  <si>
    <t>PolLin</t>
  </si>
  <si>
    <t>Polypodiales Link, 1833</t>
  </si>
  <si>
    <t>AspNew</t>
  </si>
  <si>
    <t>Aspleniaceae Newman, 1840</t>
  </si>
  <si>
    <t>AspL.,5</t>
  </si>
  <si>
    <t>Asplenium L., 1753</t>
  </si>
  <si>
    <t>Aspadi</t>
  </si>
  <si>
    <t>Asplenium adiantum-nigrum L., 1753</t>
  </si>
  <si>
    <t>Aspadiadi</t>
  </si>
  <si>
    <t>Asplenium adiantum-nigrum var. adiantum-nigrum L., 1753</t>
  </si>
  <si>
    <t>Aspadisil</t>
  </si>
  <si>
    <t>Asplenium adiantum-nigrum var. silesiacum (Milde) Milde, 1867</t>
  </si>
  <si>
    <t>Aspbal</t>
  </si>
  <si>
    <t>Asplenium balearicum Shivas, 1969</t>
  </si>
  <si>
    <t>Aspblo</t>
  </si>
  <si>
    <t>Asplenium blotiae Viane, 2021</t>
  </si>
  <si>
    <t>Aspcet</t>
  </si>
  <si>
    <t>Asplenium ceterach L., 1753</t>
  </si>
  <si>
    <t>Aspcetcet</t>
  </si>
  <si>
    <t>Asplenium ceterach subsp. ceterach L., 1753</t>
  </si>
  <si>
    <t>Aspcetman</t>
  </si>
  <si>
    <t>Asplenium ceterach nothosubsp. mantoniae (Váróczky &amp; Vida) Jermy, 1987</t>
  </si>
  <si>
    <t>Aspcun</t>
  </si>
  <si>
    <t>Asplenium cuneifolium Viv., 1808</t>
  </si>
  <si>
    <t>Aspcuncun</t>
  </si>
  <si>
    <t>Asplenium cuneifolium subsp. cuneifolium Viv., 1808</t>
  </si>
  <si>
    <t>Aspdaudau</t>
  </si>
  <si>
    <t>Asplenium daucifolium var. daucifolium Lam., 1786</t>
  </si>
  <si>
    <t>Aspdog</t>
  </si>
  <si>
    <t>Asplenium dognyense Rosenst.</t>
  </si>
  <si>
    <t>Aspfil</t>
  </si>
  <si>
    <t>Asplenium filidens Brownlie</t>
  </si>
  <si>
    <t>Aspfis2</t>
  </si>
  <si>
    <t>Asplenium fissum Kit. ex Willd., 1810</t>
  </si>
  <si>
    <t>Aspfon</t>
  </si>
  <si>
    <t>Asplenium fontanum (L.) Bernh., 1799</t>
  </si>
  <si>
    <t>Aspfonfon</t>
  </si>
  <si>
    <t>Asplenium fontanum subsp. fontanum (L.) Bernh., 1799</t>
  </si>
  <si>
    <t>Aspfor</t>
  </si>
  <si>
    <t>Asplenium foreziense Le Grand ex Magnier, 1884</t>
  </si>
  <si>
    <t>Aspind</t>
  </si>
  <si>
    <t>Asplenium indusiatum Copel., 1938</t>
  </si>
  <si>
    <t>Aspxalt</t>
  </si>
  <si>
    <t>Asplenium x alternifolium Wulfen, 1781</t>
  </si>
  <si>
    <t>Aspxalt2</t>
  </si>
  <si>
    <t>Asplenium x alternifolium nothosubsp. alternifolium Wulfen, 1781</t>
  </si>
  <si>
    <t>Aspxalt3</t>
  </si>
  <si>
    <t>Asplenium x alternifolium nothosubsp. heufleri (Reichardt) Aizpuru, Catalán &amp; Salvo, 1985</t>
  </si>
  <si>
    <t>Aspxara</t>
  </si>
  <si>
    <t>Asplenium x aran-tohanum Alejandre &amp; M.J.Escal., 2005</t>
  </si>
  <si>
    <t>Aspxbou</t>
  </si>
  <si>
    <t>Asplenium x bouharmontii Badré &amp; Prelli, 1981</t>
  </si>
  <si>
    <t>Aspxbri</t>
  </si>
  <si>
    <t>Asplenium x brissaginense D.E.Mey., 1961</t>
  </si>
  <si>
    <t>Aspxcen</t>
  </si>
  <si>
    <t>Asplenium x centovallense D.E.Mey., 1968</t>
  </si>
  <si>
    <t>Aspxcle</t>
  </si>
  <si>
    <t>Asplenium x clermontiae Syme, 1886</t>
  </si>
  <si>
    <t>Aspxcle2</t>
  </si>
  <si>
    <t>Asplenium x clermontiae nothosubsp. clermontiae Syme, 1886</t>
  </si>
  <si>
    <t>Aspxcon</t>
  </si>
  <si>
    <t>Asplenium x contrei Callé, Lovis &amp; Reichst., 1975</t>
  </si>
  <si>
    <t>Aspxcor</t>
  </si>
  <si>
    <t>Asplenium x corbariense Rouy, 1913</t>
  </si>
  <si>
    <t>Aspxcor2</t>
  </si>
  <si>
    <t>Asplenium x corbariense nothosubsp. corbariense Rouy, 1913</t>
  </si>
  <si>
    <t>Aspxcos</t>
  </si>
  <si>
    <t>Asplenium x costei Litard., 1911</t>
  </si>
  <si>
    <t>Aspxdol</t>
  </si>
  <si>
    <t>Asplenium x dolosum Milde, 1864</t>
  </si>
  <si>
    <t>Aspxdut</t>
  </si>
  <si>
    <t>Asplenium x dutartrei Berthet, 1981</t>
  </si>
  <si>
    <t>Aspxgas</t>
  </si>
  <si>
    <t>Asplenium x gastonii-gautieri Litard., 1911</t>
  </si>
  <si>
    <t>Aspxhel</t>
  </si>
  <si>
    <t>Asplenium x helii Lusina, 1943</t>
  </si>
  <si>
    <t>Aspxhel2</t>
  </si>
  <si>
    <t>Asplenium x helii nothosubsp. helii Lusina, 1943</t>
  </si>
  <si>
    <t>Aspxhel3</t>
  </si>
  <si>
    <t>Asplenium x helii nothosubsp. lainzii Pérez Carro &amp; Fern.Areces, 1996</t>
  </si>
  <si>
    <t>Aspxjac</t>
  </si>
  <si>
    <t>Asplenium x jacksonii (Alston) Lawalrée, 1950</t>
  </si>
  <si>
    <t>Aspxjav</t>
  </si>
  <si>
    <t>Asplenium x javorkae Kümmerle, 1923</t>
  </si>
  <si>
    <t>Aspxjav2</t>
  </si>
  <si>
    <t>Asplenium x javorkae nothosubsp. javorkae Kümmerle, 1923</t>
  </si>
  <si>
    <t>Aspxjon</t>
  </si>
  <si>
    <t>Asplenium x joncheerei D.E.Mey., 1960</t>
  </si>
  <si>
    <t>Aspxles</t>
  </si>
  <si>
    <t>Asplenium x lessinense Vida &amp; Reichst., 1971</t>
  </si>
  <si>
    <t>Aspxlin</t>
  </si>
  <si>
    <t>Asplenium x lingelsheimii Seymann, 1910</t>
  </si>
  <si>
    <t>Aspxmur</t>
  </si>
  <si>
    <t>Asplenium x murbeckii Dörfl., 1895</t>
  </si>
  <si>
    <t>Aspxpag</t>
  </si>
  <si>
    <t>Asplenium x pagesii Litard., 1910</t>
  </si>
  <si>
    <t>Aspxpag2</t>
  </si>
  <si>
    <t>Asplenium x pagesii nothosubsp. guichardii (Litard.) Viane, Boudrie, Rasbach &amp; K.Rasbach, 2003</t>
  </si>
  <si>
    <t>Aspxpag3</t>
  </si>
  <si>
    <t>Asplenium x pagesii nothosubsp. pagesii Litard, 1910</t>
  </si>
  <si>
    <t>Aspxref</t>
  </si>
  <si>
    <t>Asplenium x refractum T.Moore, 1857</t>
  </si>
  <si>
    <t>Aspxrus</t>
  </si>
  <si>
    <t>Asplenium x ruscinonense A.Niesch., Lovis &amp; Reichst., 1981</t>
  </si>
  <si>
    <t>Aspxsar</t>
  </si>
  <si>
    <t>Asplenium x sarniense Sleep, 1971</t>
  </si>
  <si>
    <t>Aspxsle</t>
  </si>
  <si>
    <t>Asplenium x sleepiae Badré &amp; Boudrie, 1981</t>
  </si>
  <si>
    <t>Aspxsle2</t>
  </si>
  <si>
    <t>Asplenium x sleepiae nothosubsp. krameri Herrero, C.Prada, Pajarón &amp; Pangua, 1996</t>
  </si>
  <si>
    <t>Aspxsle3</t>
  </si>
  <si>
    <t>Asplenium x sleepiae nothosubsp. sleepiae Badré &amp; Boudrie, 1981</t>
  </si>
  <si>
    <t>Aspxsou</t>
  </si>
  <si>
    <t>Asplenium x souchei Litard., 1910</t>
  </si>
  <si>
    <t>Aspxtic</t>
  </si>
  <si>
    <t>Asplenium x ticinense D.E.Mey., 1961</t>
  </si>
  <si>
    <t>Aspjah</t>
  </si>
  <si>
    <t>Asplenium jahandiezii (Litard.) Rouy, 1913</t>
  </si>
  <si>
    <t>Asplep</t>
  </si>
  <si>
    <t>Asplenium lepidum C.Presl, 1836</t>
  </si>
  <si>
    <t>Aspleplep</t>
  </si>
  <si>
    <t>Asplenium lepidum subsp. lepidum C.Presl, 1836</t>
  </si>
  <si>
    <t>Aspmar2</t>
  </si>
  <si>
    <t>Asplenium marinum L., 1753</t>
  </si>
  <si>
    <t>Aspnit</t>
  </si>
  <si>
    <t>Asplenium nitens Sw., 1806</t>
  </si>
  <si>
    <t>Aspnov</t>
  </si>
  <si>
    <t>Asplenium novae-caledoniae Hook., 1854</t>
  </si>
  <si>
    <t>Aspobo</t>
  </si>
  <si>
    <t>Asplenium obovatum Viv., 1824</t>
  </si>
  <si>
    <t>Aspobocyr</t>
  </si>
  <si>
    <t>Asplenium obovatum nothosubsp. cyrnosardoum (Rasbach, Vida &amp; Reichst.) Rasbach, Reichst., Viane &amp; Bennert, 1990</t>
  </si>
  <si>
    <t>Aspobocyr2</t>
  </si>
  <si>
    <t>Asplenium obovatum nothovar. cyrnosardoum (Rasbach, Vida &amp; Reichst.) Rasbach, Reichst., Viane &amp; Bennert, 1990</t>
  </si>
  <si>
    <t>Aspoboibe</t>
  </si>
  <si>
    <t>Asplenium obovatum nothovar. ibericum Rasbach, K.Rasbach, Reichst., Viane &amp; Bennert, 1990</t>
  </si>
  <si>
    <t>Aspobobil</t>
  </si>
  <si>
    <t>Asplenium obovatum subsp. billotii (F.W.Schultz) O.Bolòs, Vigo, Massales &amp; Ninot, 1990</t>
  </si>
  <si>
    <t>Aspoboobo</t>
  </si>
  <si>
    <t>Asplenium obovatum subsp. obovatum Viv., 1824</t>
  </si>
  <si>
    <t>Aspobopro</t>
  </si>
  <si>
    <t>Asplenium obovatum var. protobillotii Demiriz, Viane &amp; Reichst., 1990</t>
  </si>
  <si>
    <t>Aspoboobo2</t>
  </si>
  <si>
    <t>Asplenium obovatum var. obovatum Viv., 1824</t>
  </si>
  <si>
    <t>Aspoli</t>
  </si>
  <si>
    <t>Asplenium oligolepidum C.Chr., 1905</t>
  </si>
  <si>
    <t>Aspono</t>
  </si>
  <si>
    <t>Asplenium onopteris L., 1753</t>
  </si>
  <si>
    <t>Asppeldar</t>
  </si>
  <si>
    <t>Asplenium pellucidum subsp. dareifolium (Bory ex Willd.) J.P.Roux, 2009</t>
  </si>
  <si>
    <t>Asppet</t>
  </si>
  <si>
    <t>Asplenium petrarchae (Guérin) DC., 1815</t>
  </si>
  <si>
    <t>Asppetpet</t>
  </si>
  <si>
    <t>Asplenium petrarchae subsp. petrarchae (Guérin) DC., 1815</t>
  </si>
  <si>
    <t>Asppol</t>
  </si>
  <si>
    <t>Asplenium polyphyleticum Compton</t>
  </si>
  <si>
    <t>Asppse</t>
  </si>
  <si>
    <t>Asplenium pseudobulbiferum Brownlie</t>
  </si>
  <si>
    <t>Asppse2</t>
  </si>
  <si>
    <t>Asplenium pseudotenerum Brownlie</t>
  </si>
  <si>
    <t>Aspqua</t>
  </si>
  <si>
    <t>Asplenium quaylei E.D.Br., 1931</t>
  </si>
  <si>
    <t>Asprut</t>
  </si>
  <si>
    <t>Asplenium ruta-muraria L., 1753</t>
  </si>
  <si>
    <t>Asprutrut</t>
  </si>
  <si>
    <t>Asplenium ruta-muraria subsp. ruta-muraria L., 1753</t>
  </si>
  <si>
    <t>Asprutbal</t>
  </si>
  <si>
    <t>Asplenium ruta-muraria nothosubsp. baldense (Sleep, Vida &amp; Reichst.) Muñoz Garm., 1985</t>
  </si>
  <si>
    <t>Asprutdol</t>
  </si>
  <si>
    <t>Asplenium ruta-muraria subsp. dolomiticum Lovis &amp; Reichst., 1964</t>
  </si>
  <si>
    <t>Aspsag</t>
  </si>
  <si>
    <t>Asplenium sagittatum (DC.) Bange, 1952</t>
  </si>
  <si>
    <t>Aspsco</t>
  </si>
  <si>
    <t>Asplenium scolopendrium L., 1753</t>
  </si>
  <si>
    <t>Aspsee</t>
  </si>
  <si>
    <t>Asplenium seelosii Leyb., 1855</t>
  </si>
  <si>
    <t>Aspseegla</t>
  </si>
  <si>
    <t>Asplenium seelosii subsp. glabrum (Litard. &amp; Maire) Rothm., 1937</t>
  </si>
  <si>
    <t>Aspsep</t>
  </si>
  <si>
    <t>Asplenium septentrionale (L.) Hoffm., 1796</t>
  </si>
  <si>
    <t>Aspsepsep</t>
  </si>
  <si>
    <t>Asplenium septentrionale subsp. septentrionale (L.) Hoffm., 1796</t>
  </si>
  <si>
    <t>Aspten3</t>
  </si>
  <si>
    <t>Asplenium tenuiculum Rosenst.</t>
  </si>
  <si>
    <t>Asptri</t>
  </si>
  <si>
    <t>Asplenium trichomanes L., 1753</t>
  </si>
  <si>
    <t>Asptritri</t>
  </si>
  <si>
    <t>Asplenium trichomanes subsp. trichomanes L., 1753</t>
  </si>
  <si>
    <t>Asptrilov</t>
  </si>
  <si>
    <t>Asplenium trichomanes nothosubsp. lovisianum S.Jess., 1995</t>
  </si>
  <si>
    <t>Asptriluc</t>
  </si>
  <si>
    <t>Asplenium trichomanes nothosubsp. lucanum Cubas, Rosselló &amp; Pangua, 1989</t>
  </si>
  <si>
    <t>Asptrilus</t>
  </si>
  <si>
    <t>Asplenium trichomanes nothosubsp. lusaticum (D.E.Mey.) Lawalrée, 1978</t>
  </si>
  <si>
    <t>Asptrimel</t>
  </si>
  <si>
    <t>Asplenium trichomanes nothosubsp. melzerianum S.Jess., 1995</t>
  </si>
  <si>
    <t>Asptrimor</t>
  </si>
  <si>
    <t>Asplenium trichomanes nothosubsp. moravicum S.Jess., 1995</t>
  </si>
  <si>
    <t>Asptrista</t>
  </si>
  <si>
    <t>Asplenium trichomanes nothosubsp. staufferi Lovis &amp; Reichst., 1985</t>
  </si>
  <si>
    <t>Asptrihas</t>
  </si>
  <si>
    <t>Asplenium trichomanes subsp. hastatum (Christ) S.Jess., 1995</t>
  </si>
  <si>
    <t>Asptriine</t>
  </si>
  <si>
    <t>Asplenium trichomanes subsp. inexpectans Lovis, 1964</t>
  </si>
  <si>
    <t>Asptripac</t>
  </si>
  <si>
    <t>Asplenium trichomanes subsp. pachyrachis (Christ) Lovis &amp; Reichst., 1980</t>
  </si>
  <si>
    <t>Asptriqua</t>
  </si>
  <si>
    <t>Asplenium trichomanes subsp. quadrivalens D.E.Mey., 1964</t>
  </si>
  <si>
    <t>Aspvie</t>
  </si>
  <si>
    <t>Asplenium vieillardii Mett.</t>
  </si>
  <si>
    <t>Aspvir</t>
  </si>
  <si>
    <t>Asplenium viride Huds., 1762</t>
  </si>
  <si>
    <t>Hymneo2</t>
  </si>
  <si>
    <t>Hymenasplenium neocaledonicum Li Bing Zhang &amp; K.W.Xu, 2019</t>
  </si>
  <si>
    <t>AspH.S</t>
  </si>
  <si>
    <t>Aspleniineae H.Schneid. &amp; C.J.Rothf., 2016</t>
  </si>
  <si>
    <t>AthAls</t>
  </si>
  <si>
    <t>Athyriaceae Alston, 1956</t>
  </si>
  <si>
    <t>AthRot</t>
  </si>
  <si>
    <t>Athyrium Roth, 1799</t>
  </si>
  <si>
    <t>Athdis</t>
  </si>
  <si>
    <t>Athyrium distentifolium Tausch ex Opiz, 1820</t>
  </si>
  <si>
    <t>Athdisdis</t>
  </si>
  <si>
    <t>Athyrium distentifolium var. distentifolium Tausch ex Opiz, 1820</t>
  </si>
  <si>
    <t>Athfil</t>
  </si>
  <si>
    <t>Athyrium filix-femina (L.) Roth, 1799</t>
  </si>
  <si>
    <t>Athfilfil</t>
  </si>
  <si>
    <t>Athyrium filix-femina var. filix-femina (L.) Roth, 1799</t>
  </si>
  <si>
    <t>Athxrei</t>
  </si>
  <si>
    <t>Athyrium x reichsteinii Schneller &amp; Rasbach, 1984</t>
  </si>
  <si>
    <t>Athxrei2</t>
  </si>
  <si>
    <t>Athyrium x reichsteinii nothosubsp. praetermissum Rasbach, Reichst. &amp; Schneller, 1991</t>
  </si>
  <si>
    <t>Athxrei3</t>
  </si>
  <si>
    <t>Athyrium x reichsteinii nothosubsp. reichsteinii Schneller &amp; Rasbach, 1984</t>
  </si>
  <si>
    <t>Deptim</t>
  </si>
  <si>
    <t>Deparia timetensis (E.D.Br.) M.Kato</t>
  </si>
  <si>
    <t>Dipapo</t>
  </si>
  <si>
    <t>Diplazium apollinaris L'Herm. ex Fée, 1866</t>
  </si>
  <si>
    <t>Dipell</t>
  </si>
  <si>
    <t>Diplazium ellipticum (Copel.) C.Chr., 1934</t>
  </si>
  <si>
    <t>Diprap</t>
  </si>
  <si>
    <t>Diplazium rapense E.D.Br.</t>
  </si>
  <si>
    <t>Dipros</t>
  </si>
  <si>
    <t>Diplazium rosenstockii (Copel.) Brownlie, 1969</t>
  </si>
  <si>
    <t>Dipsub</t>
  </si>
  <si>
    <t>Diplazium subquadripinnatum (Copel.) Lellinger, 1984</t>
  </si>
  <si>
    <t>Dipvin</t>
  </si>
  <si>
    <t>Diplazium vincentis (Christ) C.Chr., 1905</t>
  </si>
  <si>
    <t>BleNew</t>
  </si>
  <si>
    <t>Blechnaceae Newman, 1844</t>
  </si>
  <si>
    <t>BleGas</t>
  </si>
  <si>
    <t>Blechnoideae Gasper, V.A.O.Dittrich &amp; Salino, 2016</t>
  </si>
  <si>
    <t>Ausrai</t>
  </si>
  <si>
    <t>Austroblechnum raiateense (J.W.Moore) Gasper &amp; V.A.O.Dittrich, 2016</t>
  </si>
  <si>
    <t>Ausvie2</t>
  </si>
  <si>
    <t>Austroblechnum vieillardii (Mett.) Gasper &amp; V.A.O.Dittrich, 2016</t>
  </si>
  <si>
    <t>BleL.,</t>
  </si>
  <si>
    <t>Blechnum L., 1753</t>
  </si>
  <si>
    <t>Bleoceflo</t>
  </si>
  <si>
    <t>Blechnum oceanicum var. flocculosum (C.Chr.) Brownlie</t>
  </si>
  <si>
    <t>Cradep</t>
  </si>
  <si>
    <t>Cranfillia deplanchei (Baker) C.Chr., 1905</t>
  </si>
  <si>
    <t>Crafea</t>
  </si>
  <si>
    <t>Cranfillia feani (E.D.Br.) Parris &amp; de Lange, 2019</t>
  </si>
  <si>
    <t>Crahir</t>
  </si>
  <si>
    <t>Cranfillia hirsuta (Rosenst.) Gasper &amp; V.A.O.Dittrich, 2016</t>
  </si>
  <si>
    <t>Cranuk</t>
  </si>
  <si>
    <t>Cranfillia nukuhivensis (E.D.Br.) de Lange &amp; Parris, 2019</t>
  </si>
  <si>
    <t>Craopa</t>
  </si>
  <si>
    <t>Cranfillia opaca (Mett.) Gasper &amp; V.A.O.Dittrich, 2016</t>
  </si>
  <si>
    <t>Cratov</t>
  </si>
  <si>
    <t>Cranfillia tovii (E.D.Br.) de Lange &amp; Parris, 2019</t>
  </si>
  <si>
    <t>Craven</t>
  </si>
  <si>
    <t>Cranfillia venosa (Copel.) Parris &amp; de Lange, 2019</t>
  </si>
  <si>
    <t>Dipdiv</t>
  </si>
  <si>
    <t>Diploblechnum diversifolium (Mett.) Gasper &amp; V.A.O.Dittrich, 2016</t>
  </si>
  <si>
    <t>Diplen</t>
  </si>
  <si>
    <t>Diploblechnum lenormandii (Baker) Gasper &amp; V.A.O.Dittrich, 2016</t>
  </si>
  <si>
    <t>Doocon</t>
  </si>
  <si>
    <t>Doodia connexa Kunze, 1840</t>
  </si>
  <si>
    <t>Doogra</t>
  </si>
  <si>
    <t>Doodia gracilis Copel., 1929</t>
  </si>
  <si>
    <t>Doomar</t>
  </si>
  <si>
    <t>Doodia marquesensis E.D.Br., 1931</t>
  </si>
  <si>
    <t>Doomed</t>
  </si>
  <si>
    <t>Doodia media R.Br., 1810</t>
  </si>
  <si>
    <t>Lomoce</t>
  </si>
  <si>
    <t>Lomaria oceanica (Rosenst.) Gasper &amp; V.A.O.Dittrich, 2016</t>
  </si>
  <si>
    <t>Lomcon</t>
  </si>
  <si>
    <t>Lomaridium contiguum (Mett.) Gasper &amp; V.A.O.Dittrich, 2016</t>
  </si>
  <si>
    <t>Ocecil</t>
  </si>
  <si>
    <t>Oceaniopteris ciliata (T.Moore) Gasper &amp; Salino, 2016</t>
  </si>
  <si>
    <t>Ocefra</t>
  </si>
  <si>
    <t>Oceaniopteris francii (Rosenst.) Gasper &amp; Salino, 2016</t>
  </si>
  <si>
    <t>Parcha</t>
  </si>
  <si>
    <t>Parablechnum chauliodontum (Copel.) Gasper &amp; Salino, 2016</t>
  </si>
  <si>
    <t>Parcon</t>
  </si>
  <si>
    <t>Parablechnum confusum (E.Fourn.) Gasper &amp; Salino, 2016</t>
  </si>
  <si>
    <t>Parcor</t>
  </si>
  <si>
    <t>Parablechnum corbassonii (Brownlie) Gasper &amp; Salino, 2016</t>
  </si>
  <si>
    <t>Parmar2</t>
  </si>
  <si>
    <t>Parablechnum marginatum (Kuhn) Gasper &amp; Salino, 2016</t>
  </si>
  <si>
    <t>Parmarmar</t>
  </si>
  <si>
    <t>Parablechnum marginatum var. marginatum (Kuhn) Gasper &amp; Salino, 2016</t>
  </si>
  <si>
    <t>Parpac2</t>
  </si>
  <si>
    <t>Parablechnum pacificum (Lorence &amp; A.R.Sm.) Gasper &amp; Salino, 2016</t>
  </si>
  <si>
    <t>Parsub</t>
  </si>
  <si>
    <t>Parablechnum subcordatum (E.Fourn.) Gasper &amp; Salino, 2016</t>
  </si>
  <si>
    <t>StrSco</t>
  </si>
  <si>
    <t>Struthiopteris Scop., 1754</t>
  </si>
  <si>
    <t>Strspi</t>
  </si>
  <si>
    <t>Struthiopteris spicant (L.) Weiss, 1770</t>
  </si>
  <si>
    <t>Strspispi</t>
  </si>
  <si>
    <t>Struthiopteris spicant var. spicant (L.) Weiss, 1770</t>
  </si>
  <si>
    <t>WooGas</t>
  </si>
  <si>
    <t>Woodwardioideae Gasper, V.A.O.Dittrich &amp; Salino, 2016</t>
  </si>
  <si>
    <t>WooSm.</t>
  </si>
  <si>
    <t>Woodwardia Sm., 1793</t>
  </si>
  <si>
    <t>Woorad</t>
  </si>
  <si>
    <t>Woodwardia radicans (L.) Sm., 1793</t>
  </si>
  <si>
    <t>CysShm</t>
  </si>
  <si>
    <t>Cystopteridaceae Shmakov, 2001</t>
  </si>
  <si>
    <t>CysBer</t>
  </si>
  <si>
    <t>Cystopteris Bernh., 1805 [nom. cons.]</t>
  </si>
  <si>
    <t>CysalpxCysfra</t>
  </si>
  <si>
    <t xml:space="preserve">Cystopteris alpina x Cystopteris fragilis </t>
  </si>
  <si>
    <t>Cysalp</t>
  </si>
  <si>
    <t>Cystopteris alpina (Lam.) Desv., 1827</t>
  </si>
  <si>
    <t>Cysdia</t>
  </si>
  <si>
    <t>Cystopteris diaphana (Bory) Blasdell, 1963</t>
  </si>
  <si>
    <t>Cysdic</t>
  </si>
  <si>
    <t>Cystopteris dickieana R.Sim, 1848</t>
  </si>
  <si>
    <t>Cysfra</t>
  </si>
  <si>
    <t>Cystopteris fragilis (L.) Bernh., 1805</t>
  </si>
  <si>
    <t>Cysfrafra</t>
  </si>
  <si>
    <t>Cystopteris fragilis var. fragilis (L.) Bernh., 1805</t>
  </si>
  <si>
    <t>Cysfrahut</t>
  </si>
  <si>
    <t>Cystopteris fragilis var. huteri Hausm. ex Milde, 1867</t>
  </si>
  <si>
    <t>Cysxchr</t>
  </si>
  <si>
    <t>Cystopteris x christii Hahne, 1906</t>
  </si>
  <si>
    <t>Cysxmon</t>
  </si>
  <si>
    <t>Cystopteris x montserratii Prada &amp; Salvo, 1985</t>
  </si>
  <si>
    <t>Cysmon</t>
  </si>
  <si>
    <t>Cystopteris montana (Lam.) Desv., 1827</t>
  </si>
  <si>
    <t>GymNew</t>
  </si>
  <si>
    <t>Gymnocarpium Newman, 1851</t>
  </si>
  <si>
    <t>Gymdry</t>
  </si>
  <si>
    <t>Gymnocarpium dryopteris (L.) Newman, 1851</t>
  </si>
  <si>
    <t>Gymrob</t>
  </si>
  <si>
    <t>Gymnocarpium robertianum (Hoffm.) Newman, 1851</t>
  </si>
  <si>
    <t>DavM.R</t>
  </si>
  <si>
    <t>Davalliaceae M.R.Schomb., 1848</t>
  </si>
  <si>
    <t>Davpus</t>
  </si>
  <si>
    <t>Davallia pusilla Mett., 1861</t>
  </si>
  <si>
    <t>Davsolarc</t>
  </si>
  <si>
    <t>Davallia solida var. arctotheca (E.Fourn.) Brownlie</t>
  </si>
  <si>
    <t>DenLot</t>
  </si>
  <si>
    <t>Dennstaedtiaceae Lotsy, 1909</t>
  </si>
  <si>
    <t>Micsca</t>
  </si>
  <si>
    <t>Microlepia scaberula Mett. ex Kuhn, 1869</t>
  </si>
  <si>
    <t>Oenmac</t>
  </si>
  <si>
    <t>Oenotrichia macgillivrayi (E.Fourn.) Brownlie, 1969</t>
  </si>
  <si>
    <t>Oenmax</t>
  </si>
  <si>
    <t>Oenotrichia maxima (E.Fourn.) Copel., 1929</t>
  </si>
  <si>
    <t>PteGle</t>
  </si>
  <si>
    <t>Pteridium Gled. ex Scop., 1760</t>
  </si>
  <si>
    <t>Pteaqu</t>
  </si>
  <si>
    <t>Pteridium aquilinum (L.) Kuhn, 1879</t>
  </si>
  <si>
    <t>Pteaquaqu</t>
  </si>
  <si>
    <t>Pteridium aquilinum subsp. aquilinum (L.) Kuhn, 1879</t>
  </si>
  <si>
    <t>Pteaqulat</t>
  </si>
  <si>
    <t>Pteridium aquilinum subsp. latiusculum (Desv.) Hultén, 1941</t>
  </si>
  <si>
    <t>DenSch</t>
  </si>
  <si>
    <t>Dennstaedtiineae Schwartsb. &amp; Hovenkamp, 2016</t>
  </si>
  <si>
    <t>DryHer</t>
  </si>
  <si>
    <t>Dryopteridaceae Herter, 1949</t>
  </si>
  <si>
    <t>DryLin</t>
  </si>
  <si>
    <t>Dryopteridoideae Link, 1841</t>
  </si>
  <si>
    <t>Ctebor</t>
  </si>
  <si>
    <t>Ctenitis borbonica (Baker) Tardieu, 1955</t>
  </si>
  <si>
    <t>Ctecyc</t>
  </si>
  <si>
    <t>Ctenitis cyclochlamys (Fée) Holttum, 1983</t>
  </si>
  <si>
    <t>Cteexc</t>
  </si>
  <si>
    <t>Ctenitis excelsa (Desv.) Proctor, 1961</t>
  </si>
  <si>
    <t>Ctehum</t>
  </si>
  <si>
    <t>Ctenitis humida (Cordem.) Holttum, 1983</t>
  </si>
  <si>
    <t>Ctemar</t>
  </si>
  <si>
    <t>Ctenitis maritima (Cordem.) Tardieu, 1955</t>
  </si>
  <si>
    <t>Ctemay</t>
  </si>
  <si>
    <t>Ctenitis mayottensis Li Bing Zhang &amp; Yi F.Duan, 2017</t>
  </si>
  <si>
    <t>Cterap</t>
  </si>
  <si>
    <t>Ctenitis rapensis (E.D.Br.) Holttum, 1985</t>
  </si>
  <si>
    <t>Ctereu</t>
  </si>
  <si>
    <t>Ctenitis reunionensis Li Bing Zhang &amp; Yi F.Duan, 2017</t>
  </si>
  <si>
    <t>Ctesci</t>
  </si>
  <si>
    <t>Ctenitis sciaphila (Maxon) Ching, 1940</t>
  </si>
  <si>
    <t>Ctescisci</t>
  </si>
  <si>
    <t>Ctenitis sciaphila var. sciaphila (Maxon) Ching, 1940</t>
  </si>
  <si>
    <t>Ctescirai</t>
  </si>
  <si>
    <t>Ctenitis sciaphila var. raivavensis (E.D.Br.) Holttum, 1985</t>
  </si>
  <si>
    <t>CyrC.P</t>
  </si>
  <si>
    <t>Cyrtomium C.Presl, 1836</t>
  </si>
  <si>
    <t>Cyrfal</t>
  </si>
  <si>
    <t>Cyrtomium falcatum (L.f.) C.Presl, 1836</t>
  </si>
  <si>
    <t>Cyrfor</t>
  </si>
  <si>
    <t>Cyrtomium fortunei J.Sm., 1866</t>
  </si>
  <si>
    <t>DryAda</t>
  </si>
  <si>
    <t>Dryopteris Adans., 1763</t>
  </si>
  <si>
    <t>Dryaem</t>
  </si>
  <si>
    <t>Dryopteris aemula (Aiton) Kuntze, 1891</t>
  </si>
  <si>
    <t>Dryaff</t>
  </si>
  <si>
    <t>Dryopteris affinis (Lowe) Fraser-Jenk., 1979</t>
  </si>
  <si>
    <t>Dryaffaff</t>
  </si>
  <si>
    <t>Dryopteris affinis subsp. affinis (Lowe) Fraser-Jenk., 1979</t>
  </si>
  <si>
    <t>Dryaffaff2</t>
  </si>
  <si>
    <t>Dryopteris affinis var. affinis (Lowe) Fraser-Jenk., 1979</t>
  </si>
  <si>
    <t>Dryaffdis</t>
  </si>
  <si>
    <t>Dryopteris affinis var. disjuncta (Fomin) Fraser-Jenk., 1980</t>
  </si>
  <si>
    <t>Dryaffbor</t>
  </si>
  <si>
    <t>Dryopteris affinis subsp. borreri (Newman) Fraser-Jenk., 1980</t>
  </si>
  <si>
    <t>Dryaffcam</t>
  </si>
  <si>
    <t>Dryopteris affinis subsp. cambrensis Fraser-Jenk., 1987</t>
  </si>
  <si>
    <t>Dryaffpse</t>
  </si>
  <si>
    <t>Dryopteris affinis subsp. pseudodisjuncta (Oberh. &amp; Tavel ex Fraser-Jenk.) Fraser-Jenk., 1995</t>
  </si>
  <si>
    <t>Dryaquxpen</t>
  </si>
  <si>
    <t xml:space="preserve">Dryopteris aquilinoides x pentheri </t>
  </si>
  <si>
    <t>Dryaqu</t>
  </si>
  <si>
    <t>Dryopteris aquilinoides (Desv.) C.Chr., 1905</t>
  </si>
  <si>
    <t>Dryard</t>
  </si>
  <si>
    <t>Dryopteris ardechensis Fraser-Jenk., 1981</t>
  </si>
  <si>
    <t>Dryber</t>
  </si>
  <si>
    <t>Dryopteris bernieri Tardieu, 1956</t>
  </si>
  <si>
    <t>Drycar</t>
  </si>
  <si>
    <t>Dryopteris carthusiana (Vill.) H.P.Fuchs, 1959</t>
  </si>
  <si>
    <t>Drycri</t>
  </si>
  <si>
    <t>Dryopteris cristata (L.) A.Gray, 1848</t>
  </si>
  <si>
    <t>Drydic</t>
  </si>
  <si>
    <t>Dryopteris dicksonioides (Mett. ex Kuhn) Copel., 1932</t>
  </si>
  <si>
    <t>Drydil</t>
  </si>
  <si>
    <t>Dryopteris dilatata (Hoffm.) A.Gray, 1848</t>
  </si>
  <si>
    <t>Dryery</t>
  </si>
  <si>
    <t>Dryopteris erythrosora (Eaton) Kuntze, 1891</t>
  </si>
  <si>
    <t>Dryexp</t>
  </si>
  <si>
    <t>Dryopteris expansa (C.Presl) Fraser-Jenk. &amp; Jermy, 1977</t>
  </si>
  <si>
    <t>Dryfat</t>
  </si>
  <si>
    <t>Dryopteris fatuhivensis E.D.Br.</t>
  </si>
  <si>
    <t>Dryfil</t>
  </si>
  <si>
    <t>Dryopteris filix-mas (L.) Schott, 1834</t>
  </si>
  <si>
    <t>Dryfilfil</t>
  </si>
  <si>
    <t>Dryopteris filix-mas subsp. filix-mas (L.) Schott, 1834</t>
  </si>
  <si>
    <t>Dryxalp</t>
  </si>
  <si>
    <t>Dryopteris x alpirsbachensis Freigang, Zenner, Bujnoch, S.Jess. &amp; Magauer, 2017</t>
  </si>
  <si>
    <t>Dryxamb</t>
  </si>
  <si>
    <t>Dryopteris x ambroseae Fraser-Jenk. &amp; Jermy, 1977</t>
  </si>
  <si>
    <t>Dryxbra</t>
  </si>
  <si>
    <t>Dryopteris x brathaica Fraser-Jenk. &amp; Reichst., 1977</t>
  </si>
  <si>
    <t>Dryxcom</t>
  </si>
  <si>
    <t>Dryopteris x complexa Fraser-Jenk., 1987</t>
  </si>
  <si>
    <t>Dryxcom2</t>
  </si>
  <si>
    <t>Dryopteris x complexa nothosubsp. complexa Fraser-Jenk., 1987</t>
  </si>
  <si>
    <t>Dryxcom3</t>
  </si>
  <si>
    <t>Dryopteris x complexa nothosubsp. contorta Fraser-Jenk., 1987</t>
  </si>
  <si>
    <t>Dryxcom4</t>
  </si>
  <si>
    <t>Dryopteris x complexa nothosubsp. critica Fraser-Jenk., 1987</t>
  </si>
  <si>
    <t>Dryxdew</t>
  </si>
  <si>
    <t>Dryopteris x deweveri (J.T.Jansen) Jansen &amp; Wacht., 1934</t>
  </si>
  <si>
    <t>Dryxlun</t>
  </si>
  <si>
    <t>Dryopteris x lunensis Gibby, S.Jess. &amp; Marchetti, 1996</t>
  </si>
  <si>
    <t>Dryxman</t>
  </si>
  <si>
    <t>Dryopteris x mantoniae Fraser-Jenk. &amp; Corley, 1973</t>
  </si>
  <si>
    <t>Dryxsar</t>
  </si>
  <si>
    <t>Dryopteris x sardoa Fraser-Jenk. &amp; Reichst., 1975</t>
  </si>
  <si>
    <t>Dryxsar2</t>
  </si>
  <si>
    <t>Dryopteris x sarvelae Fraser-Jenk. &amp; Jermy, 1977</t>
  </si>
  <si>
    <t>Dryxuli</t>
  </si>
  <si>
    <t>Dryopteris x uliginosa (A.Braun ex Döll) Kuntze ex Druce, 1908</t>
  </si>
  <si>
    <t>Drymac</t>
  </si>
  <si>
    <t>Dryopteris macrolepidota Copel., 1932</t>
  </si>
  <si>
    <t>Drymac2</t>
  </si>
  <si>
    <t>Dryopteris macropholis Lorence &amp; W.L.Wagner, 2011</t>
  </si>
  <si>
    <t>Drymin2</t>
  </si>
  <si>
    <t>Dryopteris mindshelkensis Pavlov, 1954</t>
  </si>
  <si>
    <t>Dryore</t>
  </si>
  <si>
    <t>Dryopteris oreades Fomin, 1911</t>
  </si>
  <si>
    <t>Drypal</t>
  </si>
  <si>
    <t>Dryopteris pallida (Bory) Maire &amp; Petitm., 1908</t>
  </si>
  <si>
    <t>Drypalpal</t>
  </si>
  <si>
    <t>Dryopteris pallida subsp. pallida (Bory) Maire &amp; Petitm., 1908</t>
  </si>
  <si>
    <t>Dryrem</t>
  </si>
  <si>
    <t>Dryopteris remota (A.Braun ex Döll) Druce, 1908</t>
  </si>
  <si>
    <t>Dryswe</t>
  </si>
  <si>
    <t>Dryopteris sweetiorum Lorence &amp; W.L.Wagner, 2011</t>
  </si>
  <si>
    <t>Drytyr</t>
  </si>
  <si>
    <t>Dryopteris tyrrhena Fraser-Jenk. &amp; Reichst., 1975</t>
  </si>
  <si>
    <t>Dryvil</t>
  </si>
  <si>
    <t>Dryopteris villarii (Bellardi) Woyn. ex Schinz &amp; Thell., 1915</t>
  </si>
  <si>
    <t>PolRot</t>
  </si>
  <si>
    <t>Polystichum Roth, 1799</t>
  </si>
  <si>
    <t>Polacu</t>
  </si>
  <si>
    <t>Polystichum aculeatum (L.) Roth, 1799</t>
  </si>
  <si>
    <t>Polaus</t>
  </si>
  <si>
    <t>Polystichum australium Copel., 1938</t>
  </si>
  <si>
    <t>Polbra3</t>
  </si>
  <si>
    <t>Polystichum braunii (Spenn.) Fée, 1852</t>
  </si>
  <si>
    <t>Polgua</t>
  </si>
  <si>
    <t>Polystichum guadalupense Fée, 1866</t>
  </si>
  <si>
    <t>Polxbic</t>
  </si>
  <si>
    <t>Polystichum x bicknellii (Christ) Hahne, 1905</t>
  </si>
  <si>
    <t>Polxill</t>
  </si>
  <si>
    <t>Polystichum x illyricum (Borbás) Hahne, 1904</t>
  </si>
  <si>
    <t>Polxlon</t>
  </si>
  <si>
    <t>Polystichum x lonchitiforme (Halácsy) Bech., 1941</t>
  </si>
  <si>
    <t>Polxlue</t>
  </si>
  <si>
    <t>Polystichum x luerssenii (Dörfl.) Hahne, 1904</t>
  </si>
  <si>
    <t>Polxwir</t>
  </si>
  <si>
    <t>Polystichum x wirtgenii Hahne, 1904</t>
  </si>
  <si>
    <t>Polken</t>
  </si>
  <si>
    <t>Polystichum kenwoodii Lorence &amp; W.L.Wagner, 2011</t>
  </si>
  <si>
    <t>Pollon</t>
  </si>
  <si>
    <t>Polystichum lonchitis (L.) Roth, 1799</t>
  </si>
  <si>
    <t>Polmar4</t>
  </si>
  <si>
    <t>Polystichum marquesense E.D.Br., 1931</t>
  </si>
  <si>
    <t>Polmun</t>
  </si>
  <si>
    <t>Polystichum munitum (Kaulf.) C.Presl, 1836</t>
  </si>
  <si>
    <t>Polpal</t>
  </si>
  <si>
    <t>Polystichum paleatum Copel., 1938</t>
  </si>
  <si>
    <t>Polrap</t>
  </si>
  <si>
    <t>Polystichum rapense E.D.Br.</t>
  </si>
  <si>
    <t>Polset</t>
  </si>
  <si>
    <t>Polystichum setiferum (Forssk.) T.Moore ex Woyn., 1913</t>
  </si>
  <si>
    <t>Poluah</t>
  </si>
  <si>
    <t>Polystichum uahukaense Lorence &amp; W.L.Wagner, 2011</t>
  </si>
  <si>
    <t>Elaaus</t>
  </si>
  <si>
    <t>Elaphoglossum austromarquesense Rouhan &amp; Lorence, 2008</t>
  </si>
  <si>
    <t>Elabor</t>
  </si>
  <si>
    <t>Elaphoglossum boryanum (Fée) T.Moore, 1857</t>
  </si>
  <si>
    <t>Elacre</t>
  </si>
  <si>
    <t>Elaphoglossum cremersii Mickel, 2008</t>
  </si>
  <si>
    <t>Elafee</t>
  </si>
  <si>
    <t>Elaphoglossum feejeense Brack., 1854</t>
  </si>
  <si>
    <t>Elaflo</t>
  </si>
  <si>
    <t>Elaphoglossum florencei Rouhan, 2008</t>
  </si>
  <si>
    <t>Elagla</t>
  </si>
  <si>
    <t>Elaphoglossum glabratum (Mett.) S.Moore, 1862</t>
  </si>
  <si>
    <t>Elahet</t>
  </si>
  <si>
    <t>Elaphoglossum heterolepis (Fée) T.Moore, 1857</t>
  </si>
  <si>
    <t>Elahue</t>
  </si>
  <si>
    <t>Elaphoglossum huerlimannii Guillaumin</t>
  </si>
  <si>
    <t>Elaxcad</t>
  </si>
  <si>
    <t>Elaphoglossum x cadetii Lorence, 1984</t>
  </si>
  <si>
    <t>Elalon</t>
  </si>
  <si>
    <t>Elaphoglossum longicaudatum Mickel, 1990</t>
  </si>
  <si>
    <t>Elamar</t>
  </si>
  <si>
    <t>Elaphoglossum marquisearum Bonap., 1918</t>
  </si>
  <si>
    <t>Elamey</t>
  </si>
  <si>
    <t>Elaphoglossum meyeri Rouhan, 2008</t>
  </si>
  <si>
    <t>Elamul</t>
  </si>
  <si>
    <t>Elaphoglossum multisquamosum Bonap., 1915</t>
  </si>
  <si>
    <t>Elaplu</t>
  </si>
  <si>
    <t>Elaphoglossum plumieri T.Moore, 1857</t>
  </si>
  <si>
    <t>Elarap</t>
  </si>
  <si>
    <t>Elaphoglossum rapense Copel., 1938</t>
  </si>
  <si>
    <t>Elaric</t>
  </si>
  <si>
    <t>Elaphoglossum richardii (Bory ex Fée) Christ, 1899</t>
  </si>
  <si>
    <t>Elasam</t>
  </si>
  <si>
    <t>Elaphoglossum samoense Brack., 1854</t>
  </si>
  <si>
    <t>Elaspl</t>
  </si>
  <si>
    <t>Elaphoglossum splendens (Bory ex Willd.) Brack., 1854</t>
  </si>
  <si>
    <t>Elasti</t>
  </si>
  <si>
    <t>Elaphoglossum stipitatum (Bory ex Fée) T.Moore, 1857</t>
  </si>
  <si>
    <t>Elasuc</t>
  </si>
  <si>
    <t>Elaphoglossum succisifolium (Thouars) T.Moore, 1857</t>
  </si>
  <si>
    <t>Elatov</t>
  </si>
  <si>
    <t>Elaphoglossum tovii E.D.Br., 1931</t>
  </si>
  <si>
    <t>Elavie2</t>
  </si>
  <si>
    <t>Elaphoglossum vieillardii (Mett.) S.Moore</t>
  </si>
  <si>
    <t>Lasabs</t>
  </si>
  <si>
    <t>Lastreopsis abscondita Perrie &amp; Amice, 2021</t>
  </si>
  <si>
    <t>Lassub</t>
  </si>
  <si>
    <t>Lastreopsis subsericea (Mett.) Tindale</t>
  </si>
  <si>
    <t>Lasvie</t>
  </si>
  <si>
    <t>Lastreopsis vieillardii (Mett.) Tindale, 1957</t>
  </si>
  <si>
    <t>Lomtah</t>
  </si>
  <si>
    <t>Lomagramma tahitensis Holttum, 1966</t>
  </si>
  <si>
    <t>Meglan</t>
  </si>
  <si>
    <t>Megalastrum lanatum (Fée) Holttum, 1986</t>
  </si>
  <si>
    <t>Megopp</t>
  </si>
  <si>
    <t>Megalastrum oppositum (Kaulf. ex Spreng.) Li Bing Zhang &amp; Yi F.Duan, 2014</t>
  </si>
  <si>
    <t>Megtaa</t>
  </si>
  <si>
    <t>Megalastrum taafense Sundue, Rouhan &amp; R.C.Moran, 2010</t>
  </si>
  <si>
    <t>Parpac3</t>
  </si>
  <si>
    <t>Parapolystichum pacificum (Tindale) J.J.S.Gardner &amp; Nagalingum, 2017</t>
  </si>
  <si>
    <t>Cycrhe</t>
  </si>
  <si>
    <t>Cyclodium rheophilum A.R.Sm., 1986</t>
  </si>
  <si>
    <t>Polcya</t>
  </si>
  <si>
    <t>Polybotrya cyathifolia Fée &amp; L’Herm. ex Fée, 1866</t>
  </si>
  <si>
    <t>Linfra</t>
  </si>
  <si>
    <t>Lindsaea francii Rosenst.</t>
  </si>
  <si>
    <t>Linlhe</t>
  </si>
  <si>
    <t>Lindsaea lherminieri Fée, 1866</t>
  </si>
  <si>
    <t>Linner</t>
  </si>
  <si>
    <t>Lindsaea nervosa Mett.</t>
  </si>
  <si>
    <t>Linpar</t>
  </si>
  <si>
    <t>Lindsaea parkeri (Hook.) Kuhn, 1882</t>
  </si>
  <si>
    <t>Linparpar</t>
  </si>
  <si>
    <t>Lindsaea parkeri subsp. parkeri (Hook.) Kuhn, 1882</t>
  </si>
  <si>
    <t>Linpro3</t>
  </si>
  <si>
    <t>Lindsaea prolongata E.Fourn., 1873</t>
  </si>
  <si>
    <t>Linren</t>
  </si>
  <si>
    <t>Lindsaea reniformis Dryand., 1797</t>
  </si>
  <si>
    <t>Linruf</t>
  </si>
  <si>
    <t>Lindsaea rufa K.U.Kramer, 1967</t>
  </si>
  <si>
    <t>Linsag</t>
  </si>
  <si>
    <t>Lindsaea sagittata (Aubl.) Dryand., 1797</t>
  </si>
  <si>
    <t>Linsub</t>
  </si>
  <si>
    <t>Lindsaea submontana (Boudrie &amp; Cremers) A.Rojas, 2017</t>
  </si>
  <si>
    <t>Linsur</t>
  </si>
  <si>
    <t>Lindsaea surinamensis Posth., 1927</t>
  </si>
  <si>
    <t>Linvie</t>
  </si>
  <si>
    <t>Lindsaea vieillardii Mett.</t>
  </si>
  <si>
    <t>Odoalu</t>
  </si>
  <si>
    <t>Odontosoria alutacea (Mett.) Perrie &amp; L.D.Sheph., 2014</t>
  </si>
  <si>
    <t>Odoang</t>
  </si>
  <si>
    <t>Odontosoria angustifolia (Bernh.) C.Chr., 1906</t>
  </si>
  <si>
    <t>LomAls</t>
  </si>
  <si>
    <t>Lomariopsidaceae Alston, 1956</t>
  </si>
  <si>
    <t>Lommau</t>
  </si>
  <si>
    <t>Lomariopsis mauritiensis Lorence, 1978</t>
  </si>
  <si>
    <t>Lomvar</t>
  </si>
  <si>
    <t>Lomariopsis variabilis (Willd.) Fée, 1845</t>
  </si>
  <si>
    <t>NepPic</t>
  </si>
  <si>
    <t>Nephrolepidaceae Pic.Serm., 1975</t>
  </si>
  <si>
    <t>NepSch2</t>
  </si>
  <si>
    <t>Nephrolepis Schott, 1834</t>
  </si>
  <si>
    <t>Nepcor</t>
  </si>
  <si>
    <t>Nephrolepis cordifolia (L.) C.Presl, 1836</t>
  </si>
  <si>
    <t>OnoPic</t>
  </si>
  <si>
    <t>Onocleaceae Pic.Serm., 1970</t>
  </si>
  <si>
    <t>MatTod</t>
  </si>
  <si>
    <t>Matteuccia Tod., 1866</t>
  </si>
  <si>
    <t>Matstr</t>
  </si>
  <si>
    <t>Matteuccia struthiopteris (L.) Tod., 1866</t>
  </si>
  <si>
    <t>Onosen</t>
  </si>
  <si>
    <t>Onoclea sensibilis L., 1753</t>
  </si>
  <si>
    <t>PolJ.P</t>
  </si>
  <si>
    <t>Polypodiaceae J.Presl &amp; C.Presl, 1822</t>
  </si>
  <si>
    <t>Sellan</t>
  </si>
  <si>
    <t>Selliguea lanceolata (Mett.) E.Fourn.</t>
  </si>
  <si>
    <t>Arcmar</t>
  </si>
  <si>
    <t>Archigrammitis marquesensis (Parris) Parris, 2013</t>
  </si>
  <si>
    <t>Arctah</t>
  </si>
  <si>
    <t>Archigrammitis tahitensis (C.Chr.) Parris, 2013</t>
  </si>
  <si>
    <t>Calgra</t>
  </si>
  <si>
    <t>Calymmodon grantii Copel., 1932</t>
  </si>
  <si>
    <t>Calori</t>
  </si>
  <si>
    <t>Calymmodon orientalis Copel., 1932</t>
  </si>
  <si>
    <t>Calrap</t>
  </si>
  <si>
    <t>Calymmodon rapensis Copel., 1938</t>
  </si>
  <si>
    <t>Cerleu</t>
  </si>
  <si>
    <t>Ceradenia leucosora (Bojer ex Hook.) Parris, 2002</t>
  </si>
  <si>
    <t>Ctelas</t>
  </si>
  <si>
    <t>Ctenopterella lasiostipes (Mett.) Parris, 2015</t>
  </si>
  <si>
    <t>Daspur</t>
  </si>
  <si>
    <t>Dasygrammitis purpurascens (Nadeaud) Parris, 2007</t>
  </si>
  <si>
    <t>Gracin</t>
  </si>
  <si>
    <t>Grammitis cincta Parris, 1997</t>
  </si>
  <si>
    <t>Gradep</t>
  </si>
  <si>
    <t>Grammitis deplanchei (Baker) Copel.</t>
  </si>
  <si>
    <t>Gramar</t>
  </si>
  <si>
    <t>Grammitis marginelloides (J.W.Moore) Copel., 1938</t>
  </si>
  <si>
    <t>Gramel</t>
  </si>
  <si>
    <t>Grammitis melanoloma (Boivin ex Cordem.) Tardieu, 1959</t>
  </si>
  <si>
    <t>Grapse</t>
  </si>
  <si>
    <t>Grammitis pseudoaustralis E.Fourn.</t>
  </si>
  <si>
    <t>Grasti</t>
  </si>
  <si>
    <t>Grammitis stipitata Proctor, 1966</t>
  </si>
  <si>
    <t>Lelten</t>
  </si>
  <si>
    <t>Lellingeria tenuicula (Fée) A.R.Sm. &amp; R.C.Moran, 1991</t>
  </si>
  <si>
    <t>Orelig</t>
  </si>
  <si>
    <t>Oreogrammitis ligulata (Baker) Parris &amp; Sundue, 2020</t>
  </si>
  <si>
    <t>Oremai</t>
  </si>
  <si>
    <t>Oreogrammitis maireaui (Copel.) Parris, 2007</t>
  </si>
  <si>
    <t>Oremil</t>
  </si>
  <si>
    <t>Oreogrammitis miltiblepharis (Copel.) Parris, 2007</t>
  </si>
  <si>
    <t>Oreneo</t>
  </si>
  <si>
    <t>Oreogrammitis neocaledonica (Copel.) Parris, 2007</t>
  </si>
  <si>
    <t>Orerai</t>
  </si>
  <si>
    <t>Oreogrammitis raiateensis (J.W.Moore) Parris, 2007</t>
  </si>
  <si>
    <t>Oresub</t>
  </si>
  <si>
    <t>Oreogrammitis subspathulata (Brack.) Parris, 2007</t>
  </si>
  <si>
    <t>Oretem</t>
  </si>
  <si>
    <t>Oreogrammitis temehaniensis (J.W.Moore) Parris, 2007</t>
  </si>
  <si>
    <t>Oreuap</t>
  </si>
  <si>
    <t>Oreogrammitis uapensis (E.D.Br.) Parris, 2007</t>
  </si>
  <si>
    <t>Sclkoe</t>
  </si>
  <si>
    <t>Scleroglossum koealagoguambaense Baum.-Bod., 1989</t>
  </si>
  <si>
    <t>Sclmau</t>
  </si>
  <si>
    <t>Scleroglossum mauruense (Nadeaud) J.W.Moore, 1933</t>
  </si>
  <si>
    <t>Stesub</t>
  </si>
  <si>
    <t>Stenogrammitis subcoriacea (Copel.) Labiak, 2011</t>
  </si>
  <si>
    <t>Terxvic</t>
  </si>
  <si>
    <t>Terpsichore x victorhugoensis Christenh., 2009</t>
  </si>
  <si>
    <t>Terkeg</t>
  </si>
  <si>
    <t>Terpsichore kegeliana (Kunze) A.R.Sm., 1993</t>
  </si>
  <si>
    <t>Dicmet</t>
  </si>
  <si>
    <t>Dictymia mettenii (Copel.) Copel.</t>
  </si>
  <si>
    <t>Loxlan</t>
  </si>
  <si>
    <t>Loxogramme lanceolata (Sw.) C.Presl, 1836</t>
  </si>
  <si>
    <t>Denlat</t>
  </si>
  <si>
    <t>Dendroconche latilobata (Hennipman &amp; Hett.) Testo, Sundue, &amp; A.R. Field, 2019</t>
  </si>
  <si>
    <t>Denvar</t>
  </si>
  <si>
    <t>Dendroconche varians (Mett.) Testo, Sundue, &amp; A.R. Field, 2019</t>
  </si>
  <si>
    <t>Lepmucdur</t>
  </si>
  <si>
    <t>Lepisorus mucronatus var. durus (Copel.) Rouhan, 2021</t>
  </si>
  <si>
    <t>Micxtoh</t>
  </si>
  <si>
    <t>Microsorum x tohieaense J.H.Nitta, 2018</t>
  </si>
  <si>
    <t>Micmax</t>
  </si>
  <si>
    <t>Microsorum maximum (Brack.) Copel., 1938</t>
  </si>
  <si>
    <t>Zeavie</t>
  </si>
  <si>
    <t>Zealandia vieillardii (Mett.) Testo &amp; A. R. Field , 2019</t>
  </si>
  <si>
    <t>PolSwe</t>
  </si>
  <si>
    <t>Polypodioideae Sweet, 1826</t>
  </si>
  <si>
    <t>Micvac</t>
  </si>
  <si>
    <t>Microgramma vacciniifolia (Langsd. &amp; Fisch.) Copel., 1947</t>
  </si>
  <si>
    <t>PolL.,5</t>
  </si>
  <si>
    <t>Polypodium L., 1753</t>
  </si>
  <si>
    <t>Polcam2</t>
  </si>
  <si>
    <t>Polypodium cambricum L., 1753</t>
  </si>
  <si>
    <t>Polcamcam</t>
  </si>
  <si>
    <t>Polypodium cambricum subsp. cambricum L., 1753</t>
  </si>
  <si>
    <t>Polint</t>
  </si>
  <si>
    <t>Polypodium interjectum Shivas, 1961</t>
  </si>
  <si>
    <t>Polxfon</t>
  </si>
  <si>
    <t>Polypodium x font-queri Rothm., 1962</t>
  </si>
  <si>
    <t>Polxman</t>
  </si>
  <si>
    <t>Polypodium x mantoniae Rothm., 1962</t>
  </si>
  <si>
    <t>Polxshi</t>
  </si>
  <si>
    <t>Polypodium x shivasiae Rothm., 1962</t>
  </si>
  <si>
    <t>Polvul2</t>
  </si>
  <si>
    <t>Polypodium vulgare L., 1753</t>
  </si>
  <si>
    <t>PolDum</t>
  </si>
  <si>
    <t>Polypodiineae Dumort., 1829</t>
  </si>
  <si>
    <t>PteE.D</t>
  </si>
  <si>
    <t>Pteridaceae E.D.M.Kirchn., 1831</t>
  </si>
  <si>
    <t>CheHor</t>
  </si>
  <si>
    <t>Cheilanthoideae Horvat, 1927</t>
  </si>
  <si>
    <t>Adihic</t>
  </si>
  <si>
    <t>Adiantopsis hickeyi Link-Pérez, Seabolt &amp; Ledford, 2016</t>
  </si>
  <si>
    <t>CheSw.</t>
  </si>
  <si>
    <t>Cheilanthes Sw., 1806 [nom. cons.]</t>
  </si>
  <si>
    <t>OeoVis</t>
  </si>
  <si>
    <t>Oeosporangium Vis., 1867</t>
  </si>
  <si>
    <t>Oeoacr</t>
  </si>
  <si>
    <t>Oeosporangium acrosticum (Balb.) L.Sáez &amp; Aymerich, 2017</t>
  </si>
  <si>
    <t>Oeogua</t>
  </si>
  <si>
    <t>Oeosporangium guanchicum (Bolle) Fraser-Jenk. &amp; Pariyar, 2017</t>
  </si>
  <si>
    <t>Oeohis</t>
  </si>
  <si>
    <t>Oeosporangium hispanicum (Mett.) Fraser-Jenk. &amp; Pariyar, 2017</t>
  </si>
  <si>
    <t>Oeoxibe</t>
  </si>
  <si>
    <t>Oeosporangium x ibericum (Rasbach &amp; Reichst.) Arana &amp; Mor.-Saiz, 2020</t>
  </si>
  <si>
    <t>Oeoxins</t>
  </si>
  <si>
    <t>Oeosporangium x insulare (Rasbach &amp; Reichst.) Arana &amp; Mor.-Saiz, 2020</t>
  </si>
  <si>
    <t>Oeoxkoc</t>
  </si>
  <si>
    <t>Oeosporangium x kochianum (Rasbach, Reichst. &amp; Schneller) L.Sáez &amp; Aymerich, 2017</t>
  </si>
  <si>
    <t>Oeopte</t>
  </si>
  <si>
    <t>Oeosporangium pteridioides (Reichard) Fraser-Jenk. &amp; Pariyar, 2016</t>
  </si>
  <si>
    <t>Oeotin</t>
  </si>
  <si>
    <t>Oeosporangium tinaei (Tod.) Fraser-Jenk., 2017</t>
  </si>
  <si>
    <t>ParK.H</t>
  </si>
  <si>
    <t>Paragymnopteris K.H.Shing, 1994</t>
  </si>
  <si>
    <t>Parmar3</t>
  </si>
  <si>
    <t>Paragymnopteris marantae (L.) K.H.Shing, 1994</t>
  </si>
  <si>
    <t>Parmarmar2</t>
  </si>
  <si>
    <t>Paragymnopteris marantae subsp. marantae (L.) K.H.Shing, 1994</t>
  </si>
  <si>
    <t>CryS.L</t>
  </si>
  <si>
    <t>Cryptogrammoideae S.Lindsay, 2009</t>
  </si>
  <si>
    <t>CryR.B</t>
  </si>
  <si>
    <t>Cryptogramma R.Br., 1823</t>
  </si>
  <si>
    <t>Crycri</t>
  </si>
  <si>
    <t>Cryptogramma crispa (L.) R.Br. ex Hook., 1842</t>
  </si>
  <si>
    <t>PteLin</t>
  </si>
  <si>
    <t>Pteridoideae Link, 1841</t>
  </si>
  <si>
    <t>Actaus</t>
  </si>
  <si>
    <t>Actiniopteris australis (L.f.) Link, 1841</t>
  </si>
  <si>
    <t>AnoLin</t>
  </si>
  <si>
    <t>Anogramma Link, 1841</t>
  </si>
  <si>
    <t>Anolep</t>
  </si>
  <si>
    <t>Anogramma leptophylla (L.) Link, 1841</t>
  </si>
  <si>
    <t>Ausfra</t>
  </si>
  <si>
    <t>Austrogramme francii (Rosenst.) Hennipman</t>
  </si>
  <si>
    <t>Ausmar</t>
  </si>
  <si>
    <t>Austrogramme marginata (Mett.) E.Fourn., 1873</t>
  </si>
  <si>
    <t>CosTod</t>
  </si>
  <si>
    <t>Cosentinia Tod., 1866</t>
  </si>
  <si>
    <t>Cosvel</t>
  </si>
  <si>
    <t>Cosentinia vellea (Aiton) Tod., 1866</t>
  </si>
  <si>
    <t>Cosvelvel</t>
  </si>
  <si>
    <t>Cosentinia vellea subsp. vellea (Aiton) Tod., 1866</t>
  </si>
  <si>
    <t>Erihisdom</t>
  </si>
  <si>
    <t>Eriosorus hispidulus var. dominicensis A.F.Tryon, 1970</t>
  </si>
  <si>
    <t>Pitchr</t>
  </si>
  <si>
    <t>Pityrogramma chrysophylla (Sw.) Link, 1833</t>
  </si>
  <si>
    <t>PteL.,</t>
  </si>
  <si>
    <t>Pteris L., 1753</t>
  </si>
  <si>
    <t>Ptebal</t>
  </si>
  <si>
    <t>Pteris balansae E.Fourn.</t>
  </si>
  <si>
    <t>Ptebos</t>
  </si>
  <si>
    <t>Pteris bosseri (Tardieu) Christenh., 2011</t>
  </si>
  <si>
    <t>Ptecre</t>
  </si>
  <si>
    <t>Pteris cretica L., 1767</t>
  </si>
  <si>
    <t>Ptecrecre</t>
  </si>
  <si>
    <t>Pteris cretica subsp. cretica L., 1767</t>
  </si>
  <si>
    <t>Ptecro</t>
  </si>
  <si>
    <t>Pteris croesus Bory, 1804</t>
  </si>
  <si>
    <t>Ptehiv</t>
  </si>
  <si>
    <t>Pteris hivaoaensis Lorence &amp; K.R.Wood, 2011</t>
  </si>
  <si>
    <t>Ptelae</t>
  </si>
  <si>
    <t>Pteris laevis Mett., 1861</t>
  </si>
  <si>
    <t>Ptemar</t>
  </si>
  <si>
    <t>Pteris marquesensis Lorence &amp; K.R.Wood, 2011</t>
  </si>
  <si>
    <t>Ptemul</t>
  </si>
  <si>
    <t>Pteris multifida Poir., 1804</t>
  </si>
  <si>
    <t>Ptenad</t>
  </si>
  <si>
    <t>Pteris nadeaudii Drake, 1892</t>
  </si>
  <si>
    <t>Ptenev</t>
  </si>
  <si>
    <t>Pteris nevillei Baker, 1891</t>
  </si>
  <si>
    <t>Ptenip</t>
  </si>
  <si>
    <t>Pteris nipponica W.C.Shieh, 1966</t>
  </si>
  <si>
    <t>Ptenov</t>
  </si>
  <si>
    <t>Pteris novaecaledoniae Hook.</t>
  </si>
  <si>
    <t>Ptetah</t>
  </si>
  <si>
    <t>Pteris tahuataensis Lorence &amp; K.R.Wood, 2011</t>
  </si>
  <si>
    <t>Ptetre</t>
  </si>
  <si>
    <t>Pteris tremula R.Br., 1810</t>
  </si>
  <si>
    <t>Ptevie2</t>
  </si>
  <si>
    <t>Pteris vieillardii Mett., 1861</t>
  </si>
  <si>
    <t>Ptevit</t>
  </si>
  <si>
    <t>Pteris vittata L., 1753</t>
  </si>
  <si>
    <t>Ptevitvit</t>
  </si>
  <si>
    <t>Pteris vittata subsp. vittata L., 1753</t>
  </si>
  <si>
    <t>VitLin</t>
  </si>
  <si>
    <t>Vittarioideae Link, 1841</t>
  </si>
  <si>
    <t>AdiL.,</t>
  </si>
  <si>
    <t>Adiantum L., 1753</t>
  </si>
  <si>
    <t>Adiadi</t>
  </si>
  <si>
    <t>Adiantum adiantoides (J.Sm.) C.Chr., 1905</t>
  </si>
  <si>
    <t>Adicap</t>
  </si>
  <si>
    <t>Adiantum capillus-veneris L., 1753</t>
  </si>
  <si>
    <t>Adifou</t>
  </si>
  <si>
    <t>Adiantum fournieri Copel.</t>
  </si>
  <si>
    <t>Adiful</t>
  </si>
  <si>
    <t>Adiantum fuliginosum Fée, 1852</t>
  </si>
  <si>
    <t>Adigra</t>
  </si>
  <si>
    <t>Adiantum granvilleanum Boudrie &amp; J.Prado, 2017</t>
  </si>
  <si>
    <t>Adikra</t>
  </si>
  <si>
    <t>Adiantum krameri B.Zimmer, 2007</t>
  </si>
  <si>
    <t>Adilat</t>
  </si>
  <si>
    <t>Adiantum latipinnulum Boudrie &amp; J.Prado, 2017</t>
  </si>
  <si>
    <t>Adilep</t>
  </si>
  <si>
    <t>Adiantum leprieurii Hook., 1851</t>
  </si>
  <si>
    <t>Adinov</t>
  </si>
  <si>
    <t>Adiantum novaecaledoniae Keyserl.</t>
  </si>
  <si>
    <t>Adirad</t>
  </si>
  <si>
    <t>Adiantum raddianum C.Presl, 1836</t>
  </si>
  <si>
    <t>Adirenasa</t>
  </si>
  <si>
    <t>Adiantum reniforme var. asarifolium (Willd.) Cordem., 1895</t>
  </si>
  <si>
    <t>Adirhi</t>
  </si>
  <si>
    <t>Adiantum rhizophorum Sw., 1806</t>
  </si>
  <si>
    <t>Adiriv</t>
  </si>
  <si>
    <t>Adiantum rivulare Boudrie &amp; J.Prado, 2017</t>
  </si>
  <si>
    <t>Antgig</t>
  </si>
  <si>
    <t>Antrophyopsis gigantea (Bory) Rouhan, Boullet &amp; Schuettp., 2021</t>
  </si>
  <si>
    <t>Antala</t>
  </si>
  <si>
    <t>Antrophyum alatum Brack., 1854</t>
  </si>
  <si>
    <t>Antnov</t>
  </si>
  <si>
    <t>Antrophyum novaecaledoniae Hieron., 1915</t>
  </si>
  <si>
    <t>Antstr</t>
  </si>
  <si>
    <t>Antrophyum strictum Mett.</t>
  </si>
  <si>
    <t>Hapgra</t>
  </si>
  <si>
    <t>Haplopteris graminea (Poir.) C.W.Chen, S.Linds. &amp; Schuettp., 2021</t>
  </si>
  <si>
    <t>PteJ.P</t>
  </si>
  <si>
    <t>Pteridineae J.Prado &amp; Schuettp., 2016</t>
  </si>
  <si>
    <t>Artneo2</t>
  </si>
  <si>
    <t>Arthropteris neocaledonica Copel.</t>
  </si>
  <si>
    <t>Techym</t>
  </si>
  <si>
    <t>Tectaria hymenodes (Mett. ex Kuhn) J.W.Moore, 1933</t>
  </si>
  <si>
    <t>Tecjar</t>
  </si>
  <si>
    <t>Tectaria jardinii (Mett. ex Kuhn) E.D.Br.</t>
  </si>
  <si>
    <t>Teckou</t>
  </si>
  <si>
    <t>Tectaria kouniensis Brownlie</t>
  </si>
  <si>
    <t>Tecles</t>
  </si>
  <si>
    <t>Tectaria lessonii (Bory) Holttum</t>
  </si>
  <si>
    <t>Teclif</t>
  </si>
  <si>
    <t>Tectaria lifuensis (E.Fourn.) C.Chr.</t>
  </si>
  <si>
    <t>Tecmar</t>
  </si>
  <si>
    <t>Tectaria marchionica E.D.Br.</t>
  </si>
  <si>
    <t>Tecmoo</t>
  </si>
  <si>
    <t>Tectaria moorei (Hook.) C.Chr.</t>
  </si>
  <si>
    <t>Tecpap</t>
  </si>
  <si>
    <t>Tectaria papillosa Holttum</t>
  </si>
  <si>
    <t>Tecpse</t>
  </si>
  <si>
    <t>Tectaria pseudosinuata Brownlie, 1969</t>
  </si>
  <si>
    <t>Tecten</t>
  </si>
  <si>
    <t>Tectaria tenuifolia (Mett. ex Kuhn) Maxon</t>
  </si>
  <si>
    <t>Tecvie</t>
  </si>
  <si>
    <t>Tectaria vieillardii (E.Fourn.) C.Chr.</t>
  </si>
  <si>
    <t>Triang4</t>
  </si>
  <si>
    <t>Triplophyllum angustifolium Holttum, 1986</t>
  </si>
  <si>
    <t>TheChi</t>
  </si>
  <si>
    <t>Thelypteridaceae Ching ex Pic.Serm., 1970</t>
  </si>
  <si>
    <t>PheSal</t>
  </si>
  <si>
    <t>Phegopteridoideae Salino, A.R.Sm. &amp; T.E.Almeida, 2016</t>
  </si>
  <si>
    <t>Phe(C.</t>
  </si>
  <si>
    <t>Phegopteris (C.Presl) Fée, 1852</t>
  </si>
  <si>
    <t>Phecon</t>
  </si>
  <si>
    <t>Phegopteris connectilis (Michx.) Watt, 1867</t>
  </si>
  <si>
    <t>TheC.F</t>
  </si>
  <si>
    <t>Thelypteridoideae C.F.Reed, 1968</t>
  </si>
  <si>
    <t>Amahet</t>
  </si>
  <si>
    <t>Amauropelta heteroptera (Desv.) Holttum, 1974</t>
  </si>
  <si>
    <t>Amasal</t>
  </si>
  <si>
    <t>Amauropelta salazica (Holttum) Holttum, 1976</t>
  </si>
  <si>
    <t>Amastr</t>
  </si>
  <si>
    <t>Amauropelta strigosa (Willd.) Holttum, 1974</t>
  </si>
  <si>
    <t>Amatom</t>
  </si>
  <si>
    <t>Amauropelta tomentosa (Thouars) Holttum, 1974</t>
  </si>
  <si>
    <t>Cormar</t>
  </si>
  <si>
    <t>Coryphopteris marquesensis (Lorence &amp; K.R.Wood) Lorence &amp; K.R.Wood, 2019</t>
  </si>
  <si>
    <t>CycLin</t>
  </si>
  <si>
    <t>Cyclosorus Link, 1833</t>
  </si>
  <si>
    <t>CycinvxC.mes</t>
  </si>
  <si>
    <t xml:space="preserve">Cyclosorus invisus x C. mesocarpus </t>
  </si>
  <si>
    <t>Cycmes</t>
  </si>
  <si>
    <t>Cyclosorus mesocarpus (Copel.) Ching</t>
  </si>
  <si>
    <t>Cycsub2</t>
  </si>
  <si>
    <t>Cyclosorus subpectinatus (Copel.) Florence</t>
  </si>
  <si>
    <t>Cyctah</t>
  </si>
  <si>
    <t>Cyclosorus tahitensis (Holttum) [comb. ined.]</t>
  </si>
  <si>
    <t>Cyctil</t>
  </si>
  <si>
    <t>Cyclosorus tildeniae (Holttum) [comb. ined.]</t>
  </si>
  <si>
    <t>Gongon</t>
  </si>
  <si>
    <t>Goniopteris gonophora (Weath.) Salino &amp; T.E.Almeida, 2015</t>
  </si>
  <si>
    <t>Gonhol</t>
  </si>
  <si>
    <t>Goniopteris holodictya (K.U.Kramer) Salino &amp; T.E.Almeida, 2015</t>
  </si>
  <si>
    <t>LepJ.S</t>
  </si>
  <si>
    <t>Leptogramma J.Sm., 1842</t>
  </si>
  <si>
    <t>Leppoz</t>
  </si>
  <si>
    <t>Leptogramma pozoi (Lag.) Heywood, 1961</t>
  </si>
  <si>
    <t>OreHol</t>
  </si>
  <si>
    <t>Oreopteris Holub, 1969</t>
  </si>
  <si>
    <t>Orelim</t>
  </si>
  <si>
    <t>Oreopteris limbosperma (All.) Holub, 1969</t>
  </si>
  <si>
    <t>Pneflo</t>
  </si>
  <si>
    <t>Pneumatopteris florencei (A.R.Sm. &amp; Lorence) A.R.Sm. &amp; Lorence, 2019</t>
  </si>
  <si>
    <t>Pnenov</t>
  </si>
  <si>
    <t>Pneumatopteris novaecaledoniae Holttum, 1973</t>
  </si>
  <si>
    <t>Pnepri</t>
  </si>
  <si>
    <t>Pneumatopteris prismaticus (Desv.) Holttum, 1973</t>
  </si>
  <si>
    <t>Pnesto</t>
  </si>
  <si>
    <t>Pneumatopteris stokesii (E.D.Br.) Holttum, 1973</t>
  </si>
  <si>
    <t>Sphcas</t>
  </si>
  <si>
    <t>Sphaerostephanos castaneus (A.R.Sm. &amp; Lorence) A.R.Sm. &amp; Lorence, 2019</t>
  </si>
  <si>
    <t>Sphelaela</t>
  </si>
  <si>
    <t>Sphaerostephanos elatus subsp. elatus (Bojer) Holttum, 1974</t>
  </si>
  <si>
    <t>TheSch</t>
  </si>
  <si>
    <t>Thelypteris Schmidel, 1763</t>
  </si>
  <si>
    <t>Thediv</t>
  </si>
  <si>
    <t>Thelypteris diversisora (Copel.) C.F.Reed, 1968</t>
  </si>
  <si>
    <t>Thegra2</t>
  </si>
  <si>
    <t>Thelypteris grantii (Copel.) Ching, 1941</t>
  </si>
  <si>
    <t>Themar</t>
  </si>
  <si>
    <t>Thelypteris margaretae (E.D.Br.) Ching, 1941</t>
  </si>
  <si>
    <t>Themus</t>
  </si>
  <si>
    <t>Thelypteris muscicola Proctor, 1961</t>
  </si>
  <si>
    <t>Thenov</t>
  </si>
  <si>
    <t>Thelypteris noveboracensis (L.) Nieuwl., 1910</t>
  </si>
  <si>
    <t>Thepal</t>
  </si>
  <si>
    <t>Thelypteris palustris Schott, 1834</t>
  </si>
  <si>
    <t>Thepalpal</t>
  </si>
  <si>
    <t>Thelypteris palustris var. palustris Schott, 1834</t>
  </si>
  <si>
    <t>Thepub</t>
  </si>
  <si>
    <t>Thelypteris pubirachis (Baker) C.F.Reed, 1968</t>
  </si>
  <si>
    <t>Thequa</t>
  </si>
  <si>
    <t>Thelypteris quaylei (E.D.Br.) Ching, 1941</t>
  </si>
  <si>
    <t>Therai</t>
  </si>
  <si>
    <t>Thelypteris raiateana (Holttum) Fosberg</t>
  </si>
  <si>
    <t>Therus</t>
  </si>
  <si>
    <t>Thelypteris rustica (Fée) Proctor, 1960</t>
  </si>
  <si>
    <t>WooHer</t>
  </si>
  <si>
    <t>Woodsiaceae Herter, 1949</t>
  </si>
  <si>
    <t>WooR.B</t>
  </si>
  <si>
    <t>Woodsia R.Br., 1810</t>
  </si>
  <si>
    <t>Wooalp</t>
  </si>
  <si>
    <t>Woodsia alpina (Bolton) Gray, 1821</t>
  </si>
  <si>
    <t>Wooilv</t>
  </si>
  <si>
    <t>Woodsia ilvensis (L.) R.Br., 1815</t>
  </si>
  <si>
    <t>PolCro</t>
  </si>
  <si>
    <t>Polypodiidae Cronquist, Takht. &amp; W. Zimm., 1966</t>
  </si>
  <si>
    <t>PolM.F</t>
  </si>
  <si>
    <t>Polytrichales M.Fleisch., 1920</t>
  </si>
  <si>
    <t>PolSch2</t>
  </si>
  <si>
    <t>Polytrichaceae Schwägr., 1830</t>
  </si>
  <si>
    <t>AtrP.B</t>
  </si>
  <si>
    <t>Atrichum P.Beauv., 1804 [nom. cons.]</t>
  </si>
  <si>
    <t>Atrang</t>
  </si>
  <si>
    <t>Atrichum angustatum (Brid.) Bruch &amp; Schimp., 1844</t>
  </si>
  <si>
    <t>Atrcri</t>
  </si>
  <si>
    <t>Atrichum crispum (James) Sull., 1856</t>
  </si>
  <si>
    <t>Atrfla</t>
  </si>
  <si>
    <t>Atrichum flavisetum Mitt., 1859</t>
  </si>
  <si>
    <t>Atrten</t>
  </si>
  <si>
    <t>Atrichum tenellum (Röhl.) Bruch &amp; Schimp., 1844</t>
  </si>
  <si>
    <t>Atrund2</t>
  </si>
  <si>
    <t>Atrichum undulatum (Hedw.) P.Beauv., 1805</t>
  </si>
  <si>
    <t>OliDC.</t>
  </si>
  <si>
    <t>Oligotrichum DC., 1805 [nom. cons.]</t>
  </si>
  <si>
    <t>Oliher</t>
  </si>
  <si>
    <t>Oligotrichum hercynicum (Hedw.) Lam. &amp; DC., 1805</t>
  </si>
  <si>
    <t>PogP.B</t>
  </si>
  <si>
    <t>Pogonatum P.Beauv., 1804</t>
  </si>
  <si>
    <t>Pogalo</t>
  </si>
  <si>
    <t>Pogonatum aloides (Hedw.) P.Beauv., 1805</t>
  </si>
  <si>
    <t>Pognan</t>
  </si>
  <si>
    <t>Pogonatum nanum (Schreb. ex Hedw.) P.Beauv., 1805</t>
  </si>
  <si>
    <t>Pogneo</t>
  </si>
  <si>
    <t>Pogonatum neocaledonicum Besch., 1873</t>
  </si>
  <si>
    <t>Pogurn</t>
  </si>
  <si>
    <t>Pogonatum urnigerum (Hedw.) P.Beauv., 1805</t>
  </si>
  <si>
    <t>PolG.L</t>
  </si>
  <si>
    <t>Polytrichastrum G.L.Sm., 1971</t>
  </si>
  <si>
    <t>Polalp3</t>
  </si>
  <si>
    <t>Polytrichastrum alpinum (Hedw.) G.L.Sm., 1971</t>
  </si>
  <si>
    <t>Polsex</t>
  </si>
  <si>
    <t>Polytrichastrum sexangulare (Flörke ex Brid.) G.L.Sm., 1971</t>
  </si>
  <si>
    <t>PolHed</t>
  </si>
  <si>
    <t>Polytrichum Hedw., 1801</t>
  </si>
  <si>
    <t>Polcom2</t>
  </si>
  <si>
    <t>Polytrichum commune Hedw., 1801</t>
  </si>
  <si>
    <t>Polfor</t>
  </si>
  <si>
    <t>Polytrichum formosum Hedw., 1801</t>
  </si>
  <si>
    <t>Poljun</t>
  </si>
  <si>
    <t>Polytrichum juniperinum Hedw., 1801</t>
  </si>
  <si>
    <t>Pollon2</t>
  </si>
  <si>
    <t>Polytrichum longisetum Sw. ex Brid., 1801</t>
  </si>
  <si>
    <t>Polpal2</t>
  </si>
  <si>
    <t>Polytrichum pallidisetum Funck, 1802</t>
  </si>
  <si>
    <t>Polper</t>
  </si>
  <si>
    <t>Polytrichum perigoniale Michx., 1803</t>
  </si>
  <si>
    <t>Polpil</t>
  </si>
  <si>
    <t>Polytrichum piliferum Hedw., 1801</t>
  </si>
  <si>
    <t>Polstr</t>
  </si>
  <si>
    <t>Polytrichum strictum Menzies ex Brid., 1801</t>
  </si>
  <si>
    <t>PorSch</t>
  </si>
  <si>
    <t>Porellales Schljakov, 1972</t>
  </si>
  <si>
    <t>FruLor</t>
  </si>
  <si>
    <t>Frullaniaceae Lorch, 1914</t>
  </si>
  <si>
    <t>FruRad</t>
  </si>
  <si>
    <t>Frullania Raddi, 1818</t>
  </si>
  <si>
    <t>Frubau</t>
  </si>
  <si>
    <t>Frullania baumannii S.Hatt., 1977</t>
  </si>
  <si>
    <t>Frubel</t>
  </si>
  <si>
    <t>Frullania bella Steph., 1911</t>
  </si>
  <si>
    <t>Frubla</t>
  </si>
  <si>
    <t>Frullania blastopetala S.Hatt., 1984</t>
  </si>
  <si>
    <t>Frucon</t>
  </si>
  <si>
    <t>Frullania contracta Steph., 1911</t>
  </si>
  <si>
    <t>Frucor</t>
  </si>
  <si>
    <t>Frullania cornuta Steph., 1911</t>
  </si>
  <si>
    <t>Frudil</t>
  </si>
  <si>
    <t>Frullania dilatata (L.) Dumort., 1835</t>
  </si>
  <si>
    <t>Fruele</t>
  </si>
  <si>
    <t>Frullania elephantum S.Hatt., 1977</t>
  </si>
  <si>
    <t>Frufal</t>
  </si>
  <si>
    <t>Frullania falsicornuta S.Hatt., 1986</t>
  </si>
  <si>
    <t>Frufra</t>
  </si>
  <si>
    <t>Frullania fragilifolia (Taylor) Gottsche, Lindenb. &amp; Nees, 1845</t>
  </si>
  <si>
    <t>Frugig</t>
  </si>
  <si>
    <t>Frullania gigantea Steph., 1911</t>
  </si>
  <si>
    <t>Frugra</t>
  </si>
  <si>
    <t>Frullania gracilicaulis S.Hatt., 1977</t>
  </si>
  <si>
    <t>Frugra2</t>
  </si>
  <si>
    <t>Frullania grandiclava Steph., 1911</t>
  </si>
  <si>
    <t>Fruhue</t>
  </si>
  <si>
    <t>Frullania huerlimannii S.Hatt., 1976</t>
  </si>
  <si>
    <t>Fruhuehue</t>
  </si>
  <si>
    <t>Frullania huerlimannii var. huerlimannii S.Hatt., 1976</t>
  </si>
  <si>
    <t>Fruhuedio</t>
  </si>
  <si>
    <t>Frullania huerlimannii var. dioica S.Hatt., 1984</t>
  </si>
  <si>
    <t>Fruhyp</t>
  </si>
  <si>
    <t>Frullania hypoleucula S.Hatt., 1984</t>
  </si>
  <si>
    <t>Fruinf</t>
  </si>
  <si>
    <t>Frullania inflexiloba S.Hatt., 1984</t>
  </si>
  <si>
    <t>Frujac</t>
  </si>
  <si>
    <t>Frullania jackii Gottsche, 1863</t>
  </si>
  <si>
    <t>Frukit</t>
  </si>
  <si>
    <t>Frullania kitagawana S.Hatt., 1984</t>
  </si>
  <si>
    <t>Frulud</t>
  </si>
  <si>
    <t>Frullania ludoviciae Steph., 1908</t>
  </si>
  <si>
    <t>Frumam</t>
  </si>
  <si>
    <t>Frullania mammillosa S.Hatt., 1977</t>
  </si>
  <si>
    <t>Frumeydio</t>
  </si>
  <si>
    <t>Frullania meyeniana var. dioica S.Hatt., 1977</t>
  </si>
  <si>
    <t>Frumic</t>
  </si>
  <si>
    <t>Frullania microphylla (Gottsche) Pearson, 1894</t>
  </si>
  <si>
    <t>Frumic2</t>
  </si>
  <si>
    <t>Frullania microscopica Pearson, 1922</t>
  </si>
  <si>
    <t>Frupan</t>
  </si>
  <si>
    <t>Frullania pancheri Gottsche, 1894</t>
  </si>
  <si>
    <t>Frupil</t>
  </si>
  <si>
    <t>Frullania pilibracteola S.Hatt., 1977</t>
  </si>
  <si>
    <t>Frupil2</t>
  </si>
  <si>
    <t>Frullania pilistipula Steph., 1911</t>
  </si>
  <si>
    <t>Frupse</t>
  </si>
  <si>
    <t>Frullania pseudomeyeniana S.Hatt., 1986</t>
  </si>
  <si>
    <t>Frupse2</t>
  </si>
  <si>
    <t>Frullania pseudomonocera S.Hatt., 1986</t>
  </si>
  <si>
    <t>Frupus</t>
  </si>
  <si>
    <t>Frullania pusilla Mitt., 1873</t>
  </si>
  <si>
    <t>Frurip</t>
  </si>
  <si>
    <t>Frullania riparia Hampe, 1838</t>
  </si>
  <si>
    <t>Frusca</t>
  </si>
  <si>
    <t>Frullania scalaris S.Hatt., 1977</t>
  </si>
  <si>
    <t>Fruspi</t>
  </si>
  <si>
    <t>Frullania spinistipula Steph., 1911</t>
  </si>
  <si>
    <t>Frusub</t>
  </si>
  <si>
    <t>Frullania subpilibracteola S.Hatt., 1977</t>
  </si>
  <si>
    <t>Frutam</t>
  </si>
  <si>
    <t>Frullania tamarisci (L.) Dumort., 1835</t>
  </si>
  <si>
    <t>Fruten</t>
  </si>
  <si>
    <t>Frullania teneriffae (F.Weber) Nees, 1838</t>
  </si>
  <si>
    <t>Fruten2</t>
  </si>
  <si>
    <t>Frullania tenuirostris Steph., 1910</t>
  </si>
  <si>
    <t>Frutho</t>
  </si>
  <si>
    <t>Frullania thouvenotiana Larraín, von Konrat, B.E.Carter &amp; Aguero, 2018</t>
  </si>
  <si>
    <t>Frutix</t>
  </si>
  <si>
    <t>Frullania tixieri S.Hatt., 1976</t>
  </si>
  <si>
    <t>Frutri</t>
  </si>
  <si>
    <t>Frullania trigona L.Clark, Jovet-Ast &amp; Frye, 1947</t>
  </si>
  <si>
    <t>Goebic</t>
  </si>
  <si>
    <t>Goebeliella bicornuta Steph., 1911</t>
  </si>
  <si>
    <t>Goegla</t>
  </si>
  <si>
    <t>Goebeliella glauca M.A.M.Renner, 2016</t>
  </si>
  <si>
    <t>JubH.K</t>
  </si>
  <si>
    <t>Jubulaceae H.Klinggr.</t>
  </si>
  <si>
    <t>JubDum</t>
  </si>
  <si>
    <t>Jubula Dumort., 1822 [nom. cons.]</t>
  </si>
  <si>
    <t>Jubhut</t>
  </si>
  <si>
    <t>Jubula hutchinsiae (Hook.) Dumort., 1822</t>
  </si>
  <si>
    <t>Jubhuthut</t>
  </si>
  <si>
    <t>Jubula hutchinsiae subsp. hutchinsiae (Hook.) Dumort., 1822</t>
  </si>
  <si>
    <t>Jubhutpen</t>
  </si>
  <si>
    <t>Jubula hutchinsiae subsp. pennsylvanica (Steph.) Verd., 1928</t>
  </si>
  <si>
    <t>LejCav</t>
  </si>
  <si>
    <t>Lejeuneaceae Cavers</t>
  </si>
  <si>
    <t>Acrcom</t>
  </si>
  <si>
    <t>Acrolejeunea comptonii Pearson, 1922</t>
  </si>
  <si>
    <t>Acrseccal</t>
  </si>
  <si>
    <t>Acrolejeunea securifolia subsp. caledonica (Steph.) Gradst., 1975</t>
  </si>
  <si>
    <t>Arcinc</t>
  </si>
  <si>
    <t>Archilejeunea incrassata Steph., 1908</t>
  </si>
  <si>
    <t>Cerbar</t>
  </si>
  <si>
    <t>Ceratolejeunea bardatii Thouvenot, Gradst. &amp; R.L.Zhu, 2015</t>
  </si>
  <si>
    <t>Chebau</t>
  </si>
  <si>
    <t>Cheilolejeunea baumannii Hürl., 1995</t>
  </si>
  <si>
    <t>Cheeca</t>
  </si>
  <si>
    <t>Cheilolejeunea ecarinata Vanden Berghen, 1984</t>
  </si>
  <si>
    <t>Chehue</t>
  </si>
  <si>
    <t>Cheilolejeunea huerlimannii Tixier, 1983</t>
  </si>
  <si>
    <t>Chehya</t>
  </si>
  <si>
    <t>Cheilolejeunea hyalomarginata R.L.Zhu &amp; Frank Müll., 2012</t>
  </si>
  <si>
    <t>Chelud</t>
  </si>
  <si>
    <t>Cheilolejeunea ludoviciae Steph., 1914</t>
  </si>
  <si>
    <t>Col(Sp</t>
  </si>
  <si>
    <t>Cololejeunea (Spruce) Steph., 1891</t>
  </si>
  <si>
    <t>Colami</t>
  </si>
  <si>
    <t>Cololejeunea amieuensis Tixier, 1979</t>
  </si>
  <si>
    <t>Colaur</t>
  </si>
  <si>
    <t>Cololejeunea aurantia (Tixier) Thouvenot, 2011</t>
  </si>
  <si>
    <t>Colaus</t>
  </si>
  <si>
    <t>Cololejeunea australis Tixier, 1979</t>
  </si>
  <si>
    <t>Colbos</t>
  </si>
  <si>
    <t>Cololejeunea bosseriana Tixier, 1979</t>
  </si>
  <si>
    <t>Colcal</t>
  </si>
  <si>
    <t>Cololejeunea calcarea (Lib.) Schiffn.</t>
  </si>
  <si>
    <t>Colcal2</t>
  </si>
  <si>
    <t>Cololejeunea caledonica Gottsche ex Steph., 1895</t>
  </si>
  <si>
    <t>Colcom2</t>
  </si>
  <si>
    <t>Cololejeunea comptonii (Pearson) H.A.Mill., 1981</t>
  </si>
  <si>
    <t>Colcre</t>
  </si>
  <si>
    <t>Cololejeunea crenulata (Pearson) H.A.Mill., 1981</t>
  </si>
  <si>
    <t>Colden</t>
  </si>
  <si>
    <t>Cololejeunea dentilobula (Steph.) R.M.Schust., 1963</t>
  </si>
  <si>
    <t>Colhue</t>
  </si>
  <si>
    <t>Cololejeunea huerlimannii Tixier, 1979</t>
  </si>
  <si>
    <t>Colmic</t>
  </si>
  <si>
    <t>Cololejeunea microscopica (Taylor) Schiffn., 1895</t>
  </si>
  <si>
    <t>Colmou</t>
  </si>
  <si>
    <t>Cololejeunea mouensis (Tixier) H.A.Mill., 1981</t>
  </si>
  <si>
    <t>Colnin</t>
  </si>
  <si>
    <t>Cololejeunea ninguana Tixier, 1979</t>
  </si>
  <si>
    <t>Colpan</t>
  </si>
  <si>
    <t>Cololejeunea paniensis (Tixier) Grolle, 1975</t>
  </si>
  <si>
    <t>Colpse</t>
  </si>
  <si>
    <t>Cololejeunea pseudoserrata Tixier, 1979</t>
  </si>
  <si>
    <t>Colros</t>
  </si>
  <si>
    <t>Cololejeunea rossettiana (C.Massal.) Schiffn., 1893</t>
  </si>
  <si>
    <t>Colsop</t>
  </si>
  <si>
    <t>Cololejeunea sophiana Tixier, 1975</t>
  </si>
  <si>
    <t>Colsub2</t>
  </si>
  <si>
    <t>Cololejeunea subtriapiculata Tixier, 1979</t>
  </si>
  <si>
    <t>Coltak</t>
  </si>
  <si>
    <t>Cololejeunea takamakae Tixier, 1985</t>
  </si>
  <si>
    <t>Colvir</t>
  </si>
  <si>
    <t>Cololejeunea virotana Tixier, 1979</t>
  </si>
  <si>
    <t>Col(Du</t>
  </si>
  <si>
    <t>Colura (Dumort.) Dumort., 1835</t>
  </si>
  <si>
    <t>Colcal3</t>
  </si>
  <si>
    <t>Colura calyptrifolia (Hook.) Dumort., 1835</t>
  </si>
  <si>
    <t>Colfis</t>
  </si>
  <si>
    <t>Colura fistulosa Jovet-Ast, 1983</t>
  </si>
  <si>
    <t>Dre(Sp</t>
  </si>
  <si>
    <t>Drepanolejeunea (Spruce) Steph., 1891</t>
  </si>
  <si>
    <t>Drecal</t>
  </si>
  <si>
    <t>Drepanolejeunea caledonica Steph., 1913</t>
  </si>
  <si>
    <t>Dreham</t>
  </si>
  <si>
    <t>Drepanolejeunea hamatifolia (Hook.) Schiffn., 1893</t>
  </si>
  <si>
    <t>Drehel</t>
  </si>
  <si>
    <t>Drepanolejeunea helenae Pócs, 1997</t>
  </si>
  <si>
    <t>Dremic</t>
  </si>
  <si>
    <t>Drepanolejeunea microcarpa Pearson, 1922</t>
  </si>
  <si>
    <t>Dreval</t>
  </si>
  <si>
    <t>Drepanolejeunea valiae Jovet-Ast, 1949</t>
  </si>
  <si>
    <t>Har(Sp</t>
  </si>
  <si>
    <t>Harpalejeunea (Spruce) Schiffn., 1893</t>
  </si>
  <si>
    <t>Harmol</t>
  </si>
  <si>
    <t>Harpalejeunea molleri (Steph.) Grolle, 1989</t>
  </si>
  <si>
    <t>Hygpar</t>
  </si>
  <si>
    <t>Hygrolejeunea parvistipula Steph., 1914</t>
  </si>
  <si>
    <t>LejLib</t>
  </si>
  <si>
    <t>Lejeunea Lib., 1820 [nom. cons.]</t>
  </si>
  <si>
    <t>Lejalo</t>
  </si>
  <si>
    <t>Lejeunea alobifolia H.A.Mill., 1981</t>
  </si>
  <si>
    <t>Lejcav</t>
  </si>
  <si>
    <t>Lejeunea cavifolia (Ehrh.) Lindb., 1871</t>
  </si>
  <si>
    <t>Lejden</t>
  </si>
  <si>
    <t>Lejeunea denudata (Pearson) J.J.Engel, 1975</t>
  </si>
  <si>
    <t>Lejeck</t>
  </si>
  <si>
    <t>Lejeunea eckloniana Lindenb., 1845</t>
  </si>
  <si>
    <t>Lejlam</t>
  </si>
  <si>
    <t>Lejeunea lamacerina (Steph.) Schiffn., 1902</t>
  </si>
  <si>
    <t>Lejpat</t>
  </si>
  <si>
    <t>Lejeunea patens Lindb., 1875</t>
  </si>
  <si>
    <t>Lejpte</t>
  </si>
  <si>
    <t>Lejeunea pteridis Besch. &amp; Spruce, 1889</t>
  </si>
  <si>
    <t>Lepfal</t>
  </si>
  <si>
    <t>Lepidolejeunea falcata (Herzog) R.M.Schust., 1963</t>
  </si>
  <si>
    <t>Lepnov</t>
  </si>
  <si>
    <t>Lepidolejeunea novae-caledoniae (Piippo) R.L.Zhu &amp; Frank Müll., 2016</t>
  </si>
  <si>
    <t>Lepdol</t>
  </si>
  <si>
    <t>Leptolejeunea dolabriformis Pearson, 1922</t>
  </si>
  <si>
    <t>Lopmin2</t>
  </si>
  <si>
    <t>Lopholejeunea minima Vanden Berghen, 1984</t>
  </si>
  <si>
    <t>Loppar</t>
  </si>
  <si>
    <t>Lopholejeunea paramultilacera Vanden Berghen, 1984</t>
  </si>
  <si>
    <t>MarGra</t>
  </si>
  <si>
    <t>Marchesinia Gray [nom. cons.]</t>
  </si>
  <si>
    <t>Marmac2</t>
  </si>
  <si>
    <t>Marchesinia mackaii (Hook.) Gray, 1821</t>
  </si>
  <si>
    <t>MicSte</t>
  </si>
  <si>
    <t>Microlejeunea Steph.</t>
  </si>
  <si>
    <t>Micstr</t>
  </si>
  <si>
    <t>Microlejeunea strasbergii Bardat &amp; Ah-Peng, 2011</t>
  </si>
  <si>
    <t>Miculi</t>
  </si>
  <si>
    <t>Microlejeunea ulicina (Taylor) A.Evans</t>
  </si>
  <si>
    <t>MyrSch3</t>
  </si>
  <si>
    <t>Myriocoleopsis Schiffn., 1944</t>
  </si>
  <si>
    <t>Myrmin</t>
  </si>
  <si>
    <t>Myriocoleopsis minutissima (Sm.) R.L.Zhu, Y.Yu &amp; Pócs, 2014</t>
  </si>
  <si>
    <t>Myrminmin</t>
  </si>
  <si>
    <t>Myriocoleopsis minutissima subsp. minutissima (Sm.) R.L.Zhu, Y.Yu &amp; Pócs, 2014</t>
  </si>
  <si>
    <t>Otosch</t>
  </si>
  <si>
    <t>Otolejeunea schmidii (Tixier) Grolle, 1985</t>
  </si>
  <si>
    <t>Phaete</t>
  </si>
  <si>
    <t>Phaeolejeunea etesseana (Steph.) Mizut., 1968</t>
  </si>
  <si>
    <t>Pycapi</t>
  </si>
  <si>
    <t>Pycnolejeunea apiculata Thouvenot &amp; Gradst., 2021</t>
  </si>
  <si>
    <t>Pycnov</t>
  </si>
  <si>
    <t>Pycnolejeunea novae-caledoniae (Steph.) Horik., 1943</t>
  </si>
  <si>
    <t>Pycpap</t>
  </si>
  <si>
    <t>Pycnolejeunea papillosa X.L.He, 1999</t>
  </si>
  <si>
    <t>Thypan</t>
  </si>
  <si>
    <t>Thysananthus pancheri (Steph.) Hürl., 1989</t>
  </si>
  <si>
    <t>Thyretsel</t>
  </si>
  <si>
    <t>Thysananthus retusus subsp. sellingii (Herzog) Sukkharak, 2015</t>
  </si>
  <si>
    <t>PorCav</t>
  </si>
  <si>
    <t>Porellaceae Cavers, 1910</t>
  </si>
  <si>
    <t>PorL.,2</t>
  </si>
  <si>
    <t>Porella L., 1753</t>
  </si>
  <si>
    <t>Poraculin</t>
  </si>
  <si>
    <t>Porella acutifolia var. linguifolia (Steph.) M.L.So, 2002</t>
  </si>
  <si>
    <t>Porarb</t>
  </si>
  <si>
    <t>Porella arboris-vitae (With.) Grolle, 1969</t>
  </si>
  <si>
    <t>Porbau</t>
  </si>
  <si>
    <t>Porella baueri (Schiffn.) C.E.O.Jensen, 1915</t>
  </si>
  <si>
    <t>Porcan</t>
  </si>
  <si>
    <t>Porella canariensis (F.Weber) Underw., 1897</t>
  </si>
  <si>
    <t>Porcor</t>
  </si>
  <si>
    <t>Porella cordaeana (Huebener) Moore, 1876</t>
  </si>
  <si>
    <t>Porobt</t>
  </si>
  <si>
    <t>Porella obtusata (Taylor) Trevis., 1877</t>
  </si>
  <si>
    <t>Porpin</t>
  </si>
  <si>
    <t>Porella pinnata L., 1753</t>
  </si>
  <si>
    <t>Porpla</t>
  </si>
  <si>
    <t>Porella platyphylla (L.) Pfeiff., 1855</t>
  </si>
  <si>
    <t>Porpro</t>
  </si>
  <si>
    <t>Porella prolixa (Gottsche ex Steph.) E.W.Jones, 1963</t>
  </si>
  <si>
    <t>RadMül</t>
  </si>
  <si>
    <t>Radulaceae Müll.Frib.</t>
  </si>
  <si>
    <t>RadDum</t>
  </si>
  <si>
    <t>Radula Dumort. [nom. cons.]</t>
  </si>
  <si>
    <t>Radcom</t>
  </si>
  <si>
    <t>Radula complanata (L.) Dumort., 1831</t>
  </si>
  <si>
    <t>Radfis</t>
  </si>
  <si>
    <t>Radula fissifolia Steph., 1924</t>
  </si>
  <si>
    <t>Radhol</t>
  </si>
  <si>
    <t>Radula holtii Spruce, 1887</t>
  </si>
  <si>
    <t>Radiwa</t>
  </si>
  <si>
    <t>Radula iwatsukiana K.Yamada, 1985</t>
  </si>
  <si>
    <t>Radkit</t>
  </si>
  <si>
    <t>Radula kitagawae K.Yamada, 1985</t>
  </si>
  <si>
    <t>Radlin2</t>
  </si>
  <si>
    <t>Radula lindenbergiana Gottsche ex C.Hartm., 1864</t>
  </si>
  <si>
    <t>Radnig</t>
  </si>
  <si>
    <t>Radula nigra Pearson, 1922</t>
  </si>
  <si>
    <t>Radnov</t>
  </si>
  <si>
    <t>Radula novocaledonica Hürl. &amp; K.Yamada, 1979</t>
  </si>
  <si>
    <t>Radnov2</t>
  </si>
  <si>
    <t>Radula novocaledoniensis K.Yamada, 1985</t>
  </si>
  <si>
    <t>Radrup</t>
  </si>
  <si>
    <t>Radula rupicola K.Yamada, 1985</t>
  </si>
  <si>
    <t>Radvie</t>
  </si>
  <si>
    <t>Radula vieillardii Gottsche, 1884</t>
  </si>
  <si>
    <t>ProJus</t>
  </si>
  <si>
    <t>Proteales Juss. ex Bercht. &amp; J.Presl, 1820</t>
  </si>
  <si>
    <t>NelA.R</t>
  </si>
  <si>
    <t>Nelumbonaceae A.Rich., 1827</t>
  </si>
  <si>
    <t>NelAda</t>
  </si>
  <si>
    <t>Nelumbo Adans., 1763</t>
  </si>
  <si>
    <t>Nelnuc</t>
  </si>
  <si>
    <t>Nelumbo nucifera Gaertn., 1788</t>
  </si>
  <si>
    <t>PlaT.L</t>
  </si>
  <si>
    <t>Platanaceae T.Lestib., 1826</t>
  </si>
  <si>
    <t>PlaL.,2</t>
  </si>
  <si>
    <t>Platanus L., 1753</t>
  </si>
  <si>
    <t>Plaxhis</t>
  </si>
  <si>
    <t>Platanus x hispanica Mill. ex Münchh., 1770</t>
  </si>
  <si>
    <t>Plaocc</t>
  </si>
  <si>
    <t>Platanus occidentalis L., 1753</t>
  </si>
  <si>
    <t>Plaori2</t>
  </si>
  <si>
    <t>Platanus orientalis L., 1753</t>
  </si>
  <si>
    <t>ProJus2</t>
  </si>
  <si>
    <t>Proteaceae Juss., 1789</t>
  </si>
  <si>
    <t>GreEng</t>
  </si>
  <si>
    <t>Grevilleoideae Engl., 1888</t>
  </si>
  <si>
    <t>EmbRch</t>
  </si>
  <si>
    <t>Embothrieae Rchb., 1828</t>
  </si>
  <si>
    <t>HakEnd</t>
  </si>
  <si>
    <t>Hakeinae Endl., 1837</t>
  </si>
  <si>
    <t>GreR.B</t>
  </si>
  <si>
    <t>Grevillea R.Br. ex Knight, 1809</t>
  </si>
  <si>
    <t>Grealp</t>
  </si>
  <si>
    <t>Grevillea alpina Lindl., 1838</t>
  </si>
  <si>
    <t>Gredep</t>
  </si>
  <si>
    <t>Grevillea deplanchei Brongn. &amp; Gris, 1865</t>
  </si>
  <si>
    <t>Greexu</t>
  </si>
  <si>
    <t>Grevillea exul Lindl., 1851</t>
  </si>
  <si>
    <t>Gregil</t>
  </si>
  <si>
    <t>Grevillea gillivrayi Hook., 1854</t>
  </si>
  <si>
    <t>Gremac</t>
  </si>
  <si>
    <t>Grevillea macmillanii Guillaumin, 1958</t>
  </si>
  <si>
    <t>Gremei</t>
  </si>
  <si>
    <t>Grevillea meisneri Montrouz., 1860</t>
  </si>
  <si>
    <t>Gremeimei</t>
  </si>
  <si>
    <t>Grevillea meisneri var. meisneri Montrouz., 1860</t>
  </si>
  <si>
    <t>Gremeirho</t>
  </si>
  <si>
    <t>Grevillea meisneri var. rhododesmia (Schltr.) Virot, 1968</t>
  </si>
  <si>
    <t>Gremon2</t>
  </si>
  <si>
    <t>Grevillea mondorensis Majourau &amp; Pillon, 2020</t>
  </si>
  <si>
    <t>Grenep</t>
  </si>
  <si>
    <t>Grevillea nepwiensis Majourau &amp; Pillon, 2020</t>
  </si>
  <si>
    <t>Grerob</t>
  </si>
  <si>
    <t>Grevillea robusta A.Cunn. ex R.Br., 1830</t>
  </si>
  <si>
    <t>Greros</t>
  </si>
  <si>
    <t>Grevillea rosmarinifolia A.Cunn., 1825</t>
  </si>
  <si>
    <t>Grerub</t>
  </si>
  <si>
    <t>Grevillea rubiginosa Brongn. &amp; Gris, 1865</t>
  </si>
  <si>
    <t>Gresin</t>
  </si>
  <si>
    <t>Grevillea sinuata Brongn. &amp; Gris, 1865</t>
  </si>
  <si>
    <t>Gresul</t>
  </si>
  <si>
    <t>Grevillea sulphurea A.Cunn., 1825</t>
  </si>
  <si>
    <t>Greton</t>
  </si>
  <si>
    <t>Grevillea tontoutensis Guillaumin, 1959</t>
  </si>
  <si>
    <t>Grevun</t>
  </si>
  <si>
    <t>Grevillea vuniana Pillon, 2020</t>
  </si>
  <si>
    <t>HakSch</t>
  </si>
  <si>
    <t>Hakea Schrad., 1798</t>
  </si>
  <si>
    <t>Hakdac</t>
  </si>
  <si>
    <t>Hakea dactyloides (Gaertn.) Cav., 1799</t>
  </si>
  <si>
    <t>Hakdec</t>
  </si>
  <si>
    <t>Hakea decurrens R.Br., 1830</t>
  </si>
  <si>
    <t>Haklau</t>
  </si>
  <si>
    <t>Hakea laurina R.Br., 1830</t>
  </si>
  <si>
    <t>Haklis</t>
  </si>
  <si>
    <t>Hakea lissosperma R.Br., 1810</t>
  </si>
  <si>
    <t>Haksal</t>
  </si>
  <si>
    <t>Hakea salicifolia (Vent.) B.L.Burtt, 1941</t>
  </si>
  <si>
    <t>Hakser</t>
  </si>
  <si>
    <t>Hakea sericea Schrad. &amp; J.C.Wendl., 1798</t>
  </si>
  <si>
    <t>Stecom</t>
  </si>
  <si>
    <t>Stenocarpus comptonii S.Moore, 1921</t>
  </si>
  <si>
    <t>Stedum</t>
  </si>
  <si>
    <t>Stenocarpus dumbeensis Guillaumin, 1935</t>
  </si>
  <si>
    <t>Stegra2</t>
  </si>
  <si>
    <t>Stenocarpus gracilis Brongn. &amp; Gris</t>
  </si>
  <si>
    <t>Stehet</t>
  </si>
  <si>
    <t>Stenocarpus heterophyllus Brongn. &amp; Gris</t>
  </si>
  <si>
    <t>Steint</t>
  </si>
  <si>
    <t>Stenocarpus intermedius Brongn. &amp; Gris</t>
  </si>
  <si>
    <t>Stemil</t>
  </si>
  <si>
    <t>Stenocarpus milnei Hook. &amp; Arn.</t>
  </si>
  <si>
    <t>Stephy</t>
  </si>
  <si>
    <t>Stenocarpus phyllodineus S.Moore</t>
  </si>
  <si>
    <t>Sterub</t>
  </si>
  <si>
    <t>Stenocarpus rubiginosus Brongn. &amp; Gris</t>
  </si>
  <si>
    <t>Stetre</t>
  </si>
  <si>
    <t>Stenocarpus tremuloides Brongn. &amp; Gris</t>
  </si>
  <si>
    <t>Stetri</t>
  </si>
  <si>
    <t>Stenocarpus trinervis (Montrouz.) Guillaumin</t>
  </si>
  <si>
    <t>Stetritri</t>
  </si>
  <si>
    <t>Stenocarpus trinervis var. trinervis (Montrouz.) Guillaumin</t>
  </si>
  <si>
    <t>Stetripar</t>
  </si>
  <si>
    <t>Stenocarpus trinervis var. paradoxus Virot</t>
  </si>
  <si>
    <t>Steumb</t>
  </si>
  <si>
    <t>Stenocarpus umbelliferus (J.R.Forst. &amp; G.Forst.) Druce, 1917</t>
  </si>
  <si>
    <t>Steumbumb</t>
  </si>
  <si>
    <t>Stenocarpus umbelliferus var. umbelliferus (J.R.Forst. &amp; G.Forst.) Druce, 1917</t>
  </si>
  <si>
    <t>Steumbbil</t>
  </si>
  <si>
    <t>Stenocarpus umbelliferus var. billardieri (Brongn. &amp; Gris) Guillaumin</t>
  </si>
  <si>
    <t>Stevil</t>
  </si>
  <si>
    <t>Stenocarpus villosus Brongn. &amp; Gris</t>
  </si>
  <si>
    <t>KerBro</t>
  </si>
  <si>
    <t>Kermadecia Brongn. &amp; Gris, 1863</t>
  </si>
  <si>
    <t>Kerbri</t>
  </si>
  <si>
    <t>Kermadecia brinoniae H.C.Hopkins &amp; Pillon, 2019</t>
  </si>
  <si>
    <t>Kerell</t>
  </si>
  <si>
    <t>Kermadecia elliptica Brongn. &amp; Gris, 1863</t>
  </si>
  <si>
    <t>Kerpro</t>
  </si>
  <si>
    <t>Kermadecia pronyensis (Guillaumin) Guillaumin, 1935</t>
  </si>
  <si>
    <t>Kerrot</t>
  </si>
  <si>
    <t>Kermadecia rotundifolia Brongn. &amp; Gris, 1863</t>
  </si>
  <si>
    <t>Kersin</t>
  </si>
  <si>
    <t>Kermadecia sinuata Brongn. &amp; Gris</t>
  </si>
  <si>
    <t>SleVir</t>
  </si>
  <si>
    <t>Sleumerodendron Virot, 1968</t>
  </si>
  <si>
    <t>Sleaus</t>
  </si>
  <si>
    <t>Sleumerodendron austrocaledonicum (Brongn. &amp; Gris) Virot, 1968</t>
  </si>
  <si>
    <t>VirL.A</t>
  </si>
  <si>
    <t>Virotia L.A.S. Johnson &amp; B.G. Briggs, 1975</t>
  </si>
  <si>
    <t>Virang</t>
  </si>
  <si>
    <t>Virotia angustifolia (Virot) P.H.Weston &amp; A.R.Mast, 2008</t>
  </si>
  <si>
    <t>Virazu</t>
  </si>
  <si>
    <t>Virotia azurea H.C. Hopkins &amp; Pillon, 2020</t>
  </si>
  <si>
    <t>Virfra</t>
  </si>
  <si>
    <t>Virotia francii (Guillaumin) P.H.Weston &amp; A.R.Mast, 2008</t>
  </si>
  <si>
    <t>Virlep</t>
  </si>
  <si>
    <t>Virotia leptophylla (Guillaumin) L.A.S.Johnson &amp; B.G.Briggs, 1975</t>
  </si>
  <si>
    <t>Virneu</t>
  </si>
  <si>
    <t>Virotia neurophylla (Guillaumin) P.H.Weston &amp; A.R.Mast, 2008</t>
  </si>
  <si>
    <t>Virrou</t>
  </si>
  <si>
    <t>Virotia rousselii (Vieill.) P.H.Weston &amp; A.R.Mast, 2008</t>
  </si>
  <si>
    <t>Virvie</t>
  </si>
  <si>
    <t>Virotia vieillardii (Brongn. &amp; Gris) P.H.Weston &amp; A.R.Mast, 2008</t>
  </si>
  <si>
    <t>Knidep</t>
  </si>
  <si>
    <t>Knightia deplanchei Vieill. ex Brongn. &amp; Gris, 1865</t>
  </si>
  <si>
    <t>Knistr</t>
  </si>
  <si>
    <t>Knightia strobilina (Labill.) R.Br., 1830</t>
  </si>
  <si>
    <t>GarBro</t>
  </si>
  <si>
    <t>Garnieria Brongn. &amp; Gris, 1872</t>
  </si>
  <si>
    <t>Garspa</t>
  </si>
  <si>
    <t>Garnieria spathulifolia (Brongn. &amp; Gris) Brongn. &amp; Gris, 1872</t>
  </si>
  <si>
    <t>BeaBro</t>
  </si>
  <si>
    <t>Beauprea Brongn. &amp; Gris, 1871</t>
  </si>
  <si>
    <t>Beaasp</t>
  </si>
  <si>
    <t>Beauprea asplenioides Schltr., 1906</t>
  </si>
  <si>
    <t>Beabal</t>
  </si>
  <si>
    <t>Beauprea balansae Brongn. &amp; Gris, 1871</t>
  </si>
  <si>
    <t>Beacom</t>
  </si>
  <si>
    <t>Beauprea comptonii S.Moore, 1921</t>
  </si>
  <si>
    <t>Beacon</t>
  </si>
  <si>
    <t>Beauprea congesta Virot, 1953</t>
  </si>
  <si>
    <t>Beacra</t>
  </si>
  <si>
    <t>Beauprea crassifolia Virot, 1968</t>
  </si>
  <si>
    <t>Beafil</t>
  </si>
  <si>
    <t>Beauprea filipes Schltr., 1906</t>
  </si>
  <si>
    <t>Beagra</t>
  </si>
  <si>
    <t>Beauprea gracilis Brongn. &amp; Gris, 1871</t>
  </si>
  <si>
    <t>Beamon</t>
  </si>
  <si>
    <t>Beauprea montana (Brongn. &amp; Gris) Virot, 1968</t>
  </si>
  <si>
    <t>Beamon2</t>
  </si>
  <si>
    <t>Beauprea montisfontium Guillaumin</t>
  </si>
  <si>
    <t>Beaneg</t>
  </si>
  <si>
    <t>Beauprea neglecta Virot, 1968</t>
  </si>
  <si>
    <t>Beapan</t>
  </si>
  <si>
    <t>Beauprea pancheri Brongn. &amp; Gris, 1871</t>
  </si>
  <si>
    <t>Beapen</t>
  </si>
  <si>
    <t>Beauprea penariensis Guillaumin, 1935</t>
  </si>
  <si>
    <t>Beaspa</t>
  </si>
  <si>
    <t>Beauprea spathulaefolia Brongn. &amp; Gris, 1871</t>
  </si>
  <si>
    <t>BeaVir</t>
  </si>
  <si>
    <t>Beaupreopsis Virot, 1968</t>
  </si>
  <si>
    <t>Beapan2</t>
  </si>
  <si>
    <t>Beaupreopsis paniculata (Brongn. &amp; Gris) Virot, 1968</t>
  </si>
  <si>
    <t>Melpar</t>
  </si>
  <si>
    <t>Meliosma pardonii Krug &amp; Urb., 1895</t>
  </si>
  <si>
    <t>Ophchi</t>
  </si>
  <si>
    <t>Ophiocaryon chironectes Barneby, 1972</t>
  </si>
  <si>
    <t>ProTak</t>
  </si>
  <si>
    <t>Proteanae Takht., 1967</t>
  </si>
  <si>
    <t>PsiJ.W</t>
  </si>
  <si>
    <t>Psilotaceae J.W.Griff. &amp; Henfr., 1855</t>
  </si>
  <si>
    <t>Tmegra</t>
  </si>
  <si>
    <t>Tmesipteris gracilis Chinnock, 2003</t>
  </si>
  <si>
    <t>Tmelan</t>
  </si>
  <si>
    <t>Tmesipteris lanceolata P.A.Dang.</t>
  </si>
  <si>
    <t>Tmevie</t>
  </si>
  <si>
    <t>Tmesipteris vieillardii P.A.Dang.</t>
  </si>
  <si>
    <t>PtiSch</t>
  </si>
  <si>
    <t>Ptilidiales Schljakov, 1972</t>
  </si>
  <si>
    <t>PtiH.K</t>
  </si>
  <si>
    <t>Ptilidiaceae H.Klinggr., 1858</t>
  </si>
  <si>
    <t>PtiNee</t>
  </si>
  <si>
    <t>Ptilidium Nees, 1833</t>
  </si>
  <si>
    <t>Pticil</t>
  </si>
  <si>
    <t>Ptilidium ciliare (L.) Hampe, 1836</t>
  </si>
  <si>
    <t>Ptipul</t>
  </si>
  <si>
    <t>Ptilidium pulcherrimum (Weber) Vain.</t>
  </si>
  <si>
    <t>Euppil</t>
  </si>
  <si>
    <t>Euptychium piliferum Frank Müll., 2011</t>
  </si>
  <si>
    <t>Euppun</t>
  </si>
  <si>
    <t>Euptychium pungens Broth. &amp; Paris, 1911</t>
  </si>
  <si>
    <t>Garsetaus</t>
  </si>
  <si>
    <t>Garovaglia setigera subsp. austrocaledonica (Besch.) W.R.Buck, C.J.Cox, A.J.Shaw &amp; Goffinet, 2005</t>
  </si>
  <si>
    <t>Ptyacilon</t>
  </si>
  <si>
    <t>Ptychomnion aciculare f. longifolium Thér., 1914</t>
  </si>
  <si>
    <t>RanJus</t>
  </si>
  <si>
    <t>Ranunculales Juss. ex Bercht. &amp; J.Presl, 1820</t>
  </si>
  <si>
    <t>BerJus</t>
  </si>
  <si>
    <t>Berberidaceae Juss., 1789 [nom. cons.]</t>
  </si>
  <si>
    <t>BerL.,</t>
  </si>
  <si>
    <t>Berberis L., 1753</t>
  </si>
  <si>
    <t>Beraet</t>
  </si>
  <si>
    <t>Berberis aetnensis C.Presl, 1826</t>
  </si>
  <si>
    <t>Beragg</t>
  </si>
  <si>
    <t>Berberis aggregata C.K.Schneid., 1908</t>
  </si>
  <si>
    <t>Beraqu</t>
  </si>
  <si>
    <t>Berberis aquifolium Pursh, 1814</t>
  </si>
  <si>
    <t>Berbux</t>
  </si>
  <si>
    <t>Berberis buxifolia Lam., 1792</t>
  </si>
  <si>
    <t>Berdar</t>
  </si>
  <si>
    <t>Berberis darwinii Hook., 1852</t>
  </si>
  <si>
    <t>Beremp</t>
  </si>
  <si>
    <t>Berberis empetrifolia Lam., 1792</t>
  </si>
  <si>
    <t>Bergag</t>
  </si>
  <si>
    <t>Berberis gagnepainii C.K.Schneid., 1908</t>
  </si>
  <si>
    <t>Bergaglan</t>
  </si>
  <si>
    <t>Berberis gagnepainii var. lanceifolia Ahrendt, 1941</t>
  </si>
  <si>
    <t>Berxdec</t>
  </si>
  <si>
    <t>Berberis x decumbens (Stace) Verloove &amp; Lambinon, 2011</t>
  </si>
  <si>
    <t>Berxhor</t>
  </si>
  <si>
    <t>Berberis x hortensis Mabb., 2008</t>
  </si>
  <si>
    <t>Berxneu</t>
  </si>
  <si>
    <t>Berberis x neubertii Baumann ex Lem., 1854</t>
  </si>
  <si>
    <t>Berxott</t>
  </si>
  <si>
    <t>Berberis x ottawensis C.K.Schneid., 1922</t>
  </si>
  <si>
    <t>Berxste</t>
  </si>
  <si>
    <t>Berberis x stenophylla Lindl., 1864</t>
  </si>
  <si>
    <t>Berxwag</t>
  </si>
  <si>
    <t>Berberis x wagneri hort. ex Koehne, 1893</t>
  </si>
  <si>
    <t>Berjap</t>
  </si>
  <si>
    <t>Berberis japonica (Thunb.) R.Br., 1816</t>
  </si>
  <si>
    <t>Berjul</t>
  </si>
  <si>
    <t>Berberis julianae C.K.Schneid., 1913</t>
  </si>
  <si>
    <t>Berpin</t>
  </si>
  <si>
    <t>Berberis pinnata Lag., 1803</t>
  </si>
  <si>
    <t>Berrep</t>
  </si>
  <si>
    <t>Berberis repens Lindl., 1828</t>
  </si>
  <si>
    <t>Berthu</t>
  </si>
  <si>
    <t>Berberis thunbergii DC., 1821</t>
  </si>
  <si>
    <t>Berver</t>
  </si>
  <si>
    <t>Berberis verruculosa Hemsl. &amp; E.H.Wilson, 1906</t>
  </si>
  <si>
    <t>Bervul</t>
  </si>
  <si>
    <t>Berberis vulgaris L., 1753</t>
  </si>
  <si>
    <t>Berwil</t>
  </si>
  <si>
    <t>Berberis wilsoniae Hemsl., 1906</t>
  </si>
  <si>
    <t>EpiL.,2</t>
  </si>
  <si>
    <t>Epimedium L., 1753</t>
  </si>
  <si>
    <t>Epialp2</t>
  </si>
  <si>
    <t>Epimedium alpinum L., 1753</t>
  </si>
  <si>
    <t>LeoL.,3</t>
  </si>
  <si>
    <t>Leontice L., 1753</t>
  </si>
  <si>
    <t>Leoleo</t>
  </si>
  <si>
    <t>Leontice leontopetalum L., 1753</t>
  </si>
  <si>
    <t>Leoleoleo</t>
  </si>
  <si>
    <t>Leontice leontopetalum subsp. leontopetalum L., 1753</t>
  </si>
  <si>
    <t>Leoleoewe</t>
  </si>
  <si>
    <t>Leontice leontopetalum subsp. ewersmannii (Bunge) Coode, 1964</t>
  </si>
  <si>
    <t>NanThu</t>
  </si>
  <si>
    <t>Nandina Thunb., 1781</t>
  </si>
  <si>
    <t>Nandom</t>
  </si>
  <si>
    <t>Nandina domestica Thunb., 1781</t>
  </si>
  <si>
    <t>LarR.B</t>
  </si>
  <si>
    <t>Lardizabalaceae R.Br., 1821</t>
  </si>
  <si>
    <t>AkeDec</t>
  </si>
  <si>
    <t>Akebia Decne., 1837</t>
  </si>
  <si>
    <t>Akequi</t>
  </si>
  <si>
    <t>Akebia quinata Decne., 1839</t>
  </si>
  <si>
    <t>Dismor</t>
  </si>
  <si>
    <t>Disciphania moriorum Barneby, 1996</t>
  </si>
  <si>
    <t>Disuni</t>
  </si>
  <si>
    <t>Disciphania unilateralis Barneby, 1979</t>
  </si>
  <si>
    <t>Odosmi</t>
  </si>
  <si>
    <t>Odontocarya smithiorum Diels, 1910</t>
  </si>
  <si>
    <t>Tinneo</t>
  </si>
  <si>
    <t>Tinospora neocaledonica Forman</t>
  </si>
  <si>
    <t>Abubar</t>
  </si>
  <si>
    <t>Abuta barbata Miers, 1871</t>
  </si>
  <si>
    <t>Abucan</t>
  </si>
  <si>
    <t>Abuta candollei Triana &amp; Planch., 1862</t>
  </si>
  <si>
    <t>Caroli</t>
  </si>
  <si>
    <t>Caryomene olivascens Barneby &amp; Krukoff, 1971</t>
  </si>
  <si>
    <t>Hypmac3</t>
  </si>
  <si>
    <t>Hypserpa mackeei Forman</t>
  </si>
  <si>
    <t>Hypvie</t>
  </si>
  <si>
    <t>Hypserpa vieillardii Diels, 1910</t>
  </si>
  <si>
    <t>Ortpra</t>
  </si>
  <si>
    <t>Orthomene prancei Barneby &amp; Krukoff, 1971</t>
  </si>
  <si>
    <t>Hypdom</t>
  </si>
  <si>
    <t>Hyperbaena domingensis (DC.) Benth., 1861</t>
  </si>
  <si>
    <t>Pacloy</t>
  </si>
  <si>
    <t>Pachygone loyaltiensis Diels, 1920</t>
  </si>
  <si>
    <t>Pactom</t>
  </si>
  <si>
    <t>Pachygone tomentella Diels, 1910</t>
  </si>
  <si>
    <t>Tricap4</t>
  </si>
  <si>
    <t>Triclisia capitata (Baill.) Diels, 1910</t>
  </si>
  <si>
    <t>PapJus</t>
  </si>
  <si>
    <t>Papaveraceae Juss., 1789</t>
  </si>
  <si>
    <t>ArgL.,</t>
  </si>
  <si>
    <t>Argemone L., 1753</t>
  </si>
  <si>
    <t>Argmex</t>
  </si>
  <si>
    <t>Argemone mexicana L., 1753</t>
  </si>
  <si>
    <t>CerDur</t>
  </si>
  <si>
    <t>Ceratocapnos Durieu, 1844</t>
  </si>
  <si>
    <t>Cercla</t>
  </si>
  <si>
    <t>Ceratocapnos claviculata (L.) Lidén, 1984</t>
  </si>
  <si>
    <t>CheL.,3</t>
  </si>
  <si>
    <t>Chelidonium L., 1753</t>
  </si>
  <si>
    <t>Chemaj</t>
  </si>
  <si>
    <t>Chelidonium majus L., 1753</t>
  </si>
  <si>
    <t>Chemajmaj</t>
  </si>
  <si>
    <t>Chelidonium majus subsp. majus L., 1753</t>
  </si>
  <si>
    <t>CorDC.2</t>
  </si>
  <si>
    <t>Corydalis DC., 1805 [nom. cons.]</t>
  </si>
  <si>
    <t>Corcav</t>
  </si>
  <si>
    <t>Corydalis cava (L.) Schweigg. &amp; Körte, 1811</t>
  </si>
  <si>
    <t>Corint3</t>
  </si>
  <si>
    <t>Corydalis intermedia (L.) Mérat, 1812</t>
  </si>
  <si>
    <t>Corxcam</t>
  </si>
  <si>
    <t>Corydalis x campylochila Teyber, 1910</t>
  </si>
  <si>
    <t>Corxkir</t>
  </si>
  <si>
    <t>Corydalis x kirschlegeri Issler ex Mansbendel, 1911</t>
  </si>
  <si>
    <t>Corxmor</t>
  </si>
  <si>
    <t>Corydalis x moravica Smejkal</t>
  </si>
  <si>
    <t>Corxneu</t>
  </si>
  <si>
    <t>Corydalis x neumannii Fedde, 1919</t>
  </si>
  <si>
    <t>Corpum</t>
  </si>
  <si>
    <t>Corydalis pumila (Host) Rchb., 1832</t>
  </si>
  <si>
    <t>Corsol</t>
  </si>
  <si>
    <t>Corydalis solida (L.) Clairv., 1811</t>
  </si>
  <si>
    <t>DicBer</t>
  </si>
  <si>
    <t>Dicentra Bernh., 1833</t>
  </si>
  <si>
    <t>Dicfor2</t>
  </si>
  <si>
    <t>Dicentra formosa (Andrews) Walp., 1842</t>
  </si>
  <si>
    <t>Dicspe</t>
  </si>
  <si>
    <t>Dicentra spectabilis (L.) Lem., 1847</t>
  </si>
  <si>
    <t>EscCha</t>
  </si>
  <si>
    <t>Eschscholzia Cham., 1820</t>
  </si>
  <si>
    <t>Esccal</t>
  </si>
  <si>
    <t>Eschscholzia californica Cham., 1820</t>
  </si>
  <si>
    <t>FumL.,</t>
  </si>
  <si>
    <t>Fumaria L., 1753</t>
  </si>
  <si>
    <t>Fumagr</t>
  </si>
  <si>
    <t>Fumaria agraria Lag., 1816</t>
  </si>
  <si>
    <t>FumbasxFummur</t>
  </si>
  <si>
    <t xml:space="preserve">Fumaria bastardii x Fumaria muralis </t>
  </si>
  <si>
    <t>Fumbas</t>
  </si>
  <si>
    <t>Fumaria bastardii Boreau, 1847</t>
  </si>
  <si>
    <t>Fumbic</t>
  </si>
  <si>
    <t>Fumaria bicolor Sommier ex Nicotra, 1897</t>
  </si>
  <si>
    <t>Fumcap</t>
  </si>
  <si>
    <t>Fumaria capreolata L., 1753</t>
  </si>
  <si>
    <t>FumdenxFumoff</t>
  </si>
  <si>
    <t xml:space="preserve">Fumaria densiflora x Fumaria officinalis </t>
  </si>
  <si>
    <t>Fumden</t>
  </si>
  <si>
    <t>Fumaria densiflora DC., 1813</t>
  </si>
  <si>
    <t>Fumfla</t>
  </si>
  <si>
    <t>Fumaria flabellata Gasp., 1842</t>
  </si>
  <si>
    <t>Fumgai</t>
  </si>
  <si>
    <t>Fumaria gaillardotii Boiss., 1867</t>
  </si>
  <si>
    <t>Fumxalb</t>
  </si>
  <si>
    <t>Fumaria x albertii Rouy &amp; Foucaud, 1893</t>
  </si>
  <si>
    <t>Fumxbur</t>
  </si>
  <si>
    <t>Fumaria x burnatii Verg., 1904</t>
  </si>
  <si>
    <t>Fumxche</t>
  </si>
  <si>
    <t>Fumaria x chevallieri E.G.Camus, 1896</t>
  </si>
  <si>
    <t>Fumxfra</t>
  </si>
  <si>
    <t>Fumaria x franchetii E.G.Camus, 1896</t>
  </si>
  <si>
    <t>Fumxhan</t>
  </si>
  <si>
    <t>Fumaria x hanryi A.Camus, 1927</t>
  </si>
  <si>
    <t>Fumxpai</t>
  </si>
  <si>
    <t>Fumaria x painteri Pugsley, 1912</t>
  </si>
  <si>
    <t>Fumxque</t>
  </si>
  <si>
    <t>Fumaria x queri Sennen &amp; Pau, 1917</t>
  </si>
  <si>
    <t>Fumjud</t>
  </si>
  <si>
    <t>Fumaria judaica Boiss., 1849</t>
  </si>
  <si>
    <t>Fumjudjud</t>
  </si>
  <si>
    <t>Fumaria judaica subsp. judaica Boiss., 1849</t>
  </si>
  <si>
    <t>Fumjudins</t>
  </si>
  <si>
    <t>Fumaria judaica subsp. insignis (Pugsley) Lidén, 1986</t>
  </si>
  <si>
    <t>Fumkra</t>
  </si>
  <si>
    <t>Fumaria kralikii Jord., 1848</t>
  </si>
  <si>
    <t>Fummun</t>
  </si>
  <si>
    <t>Fumaria munbyi Boiss. &amp; Reut., 1852</t>
  </si>
  <si>
    <t>Fummur</t>
  </si>
  <si>
    <t>Fumaria muralis Sond. ex W.D.J.Koch, 1845</t>
  </si>
  <si>
    <t>Fumoff</t>
  </si>
  <si>
    <t>Fumaria officinalis L., 1753</t>
  </si>
  <si>
    <t>Fumpar</t>
  </si>
  <si>
    <t>Fumaria parviflora Lam., 1788</t>
  </si>
  <si>
    <t>Fumpet</t>
  </si>
  <si>
    <t>Fumaria petteri Rchb., 1839</t>
  </si>
  <si>
    <t>Fumpetpet</t>
  </si>
  <si>
    <t>Fumaria petteri subsp. petteri Rchb., 1839</t>
  </si>
  <si>
    <t>Fumpetcal</t>
  </si>
  <si>
    <t>Fumaria petteri subsp. calcarata (Cadevall) Lidén &amp; A.Soler, 1984</t>
  </si>
  <si>
    <t>Fumrup</t>
  </si>
  <si>
    <t>Fumaria rupestris Boiss. &amp; Reut., 1852</t>
  </si>
  <si>
    <t>Fumruprup</t>
  </si>
  <si>
    <t>Fumaria rupestris subsp. rupestris Boiss. &amp; Reut., 1852</t>
  </si>
  <si>
    <t>Fumsch</t>
  </si>
  <si>
    <t>Fumaria schleicheri Soy.-Will., 1828</t>
  </si>
  <si>
    <t>Fumschsch</t>
  </si>
  <si>
    <t>Fumaria schleicheri subsp. schleicheri Soy.-Will., 1828</t>
  </si>
  <si>
    <t>Fumvai</t>
  </si>
  <si>
    <t>Fumaria vaillantii Loisel., 1809</t>
  </si>
  <si>
    <t>GlaMil</t>
  </si>
  <si>
    <t>Glaucium Mill., 1754</t>
  </si>
  <si>
    <t>Glacor</t>
  </si>
  <si>
    <t>Glaucium corniculatum (L.) Rudolph, 1781</t>
  </si>
  <si>
    <t>Glacorcor</t>
  </si>
  <si>
    <t>Glaucium corniculatum subsp. corniculatum (L.) Rudolph, 1781</t>
  </si>
  <si>
    <t>Glafla</t>
  </si>
  <si>
    <t>Glaucium flavum Crantz, 1763</t>
  </si>
  <si>
    <t>HunSwe</t>
  </si>
  <si>
    <t>Hunnemannia Sweet, 1828</t>
  </si>
  <si>
    <t>Hunfum</t>
  </si>
  <si>
    <t>Hunnemannia fumariifolia Sweet, 1828</t>
  </si>
  <si>
    <t>HypL.,3</t>
  </si>
  <si>
    <t>Hypecoum L., 1753</t>
  </si>
  <si>
    <t>Hypimb</t>
  </si>
  <si>
    <t>Hypecoum imberbe Sm., 1806</t>
  </si>
  <si>
    <t>Hyppen</t>
  </si>
  <si>
    <t>Hypecoum pendulum L., 1753</t>
  </si>
  <si>
    <t>Hyppro</t>
  </si>
  <si>
    <t>Hypecoum procumbens L., 1753</t>
  </si>
  <si>
    <t>Hyppropro</t>
  </si>
  <si>
    <t>Hypecoum procumbens subsp. procumbens L., 1753</t>
  </si>
  <si>
    <t>Hyptor</t>
  </si>
  <si>
    <t>Hypecoum torulosum Å.E.Dahl, 1989</t>
  </si>
  <si>
    <t>Mac</t>
  </si>
  <si>
    <t xml:space="preserve">Macleaya </t>
  </si>
  <si>
    <t>Maccor3</t>
  </si>
  <si>
    <t>Macleaya cordata (Willd.) R.Br., 1826</t>
  </si>
  <si>
    <t>PapL.,</t>
  </si>
  <si>
    <t>Papaver L., 1753</t>
  </si>
  <si>
    <t>Papalp</t>
  </si>
  <si>
    <t>Papaver alpinum L., 1753</t>
  </si>
  <si>
    <t>Papalpalp</t>
  </si>
  <si>
    <t>Papaver alpinum subsp. alpinum L., 1753</t>
  </si>
  <si>
    <t>Papalpsua</t>
  </si>
  <si>
    <t>Papaver alpinum subsp. suaveolens Rändel, 1974</t>
  </si>
  <si>
    <t>Papapu</t>
  </si>
  <si>
    <t>Papaver apulum Ten., 1826</t>
  </si>
  <si>
    <t>Paparg</t>
  </si>
  <si>
    <t>Papaver argemone L., 1753</t>
  </si>
  <si>
    <t>Papargarg</t>
  </si>
  <si>
    <t>Papaver argemone subsp. argemone L., 1753</t>
  </si>
  <si>
    <t>Papatl</t>
  </si>
  <si>
    <t>Papaver atlanticum (Ball) Coss., 1882</t>
  </si>
  <si>
    <t>Papbra</t>
  </si>
  <si>
    <t>Papaver bracteatum Lindl., 1821</t>
  </si>
  <si>
    <t>Papcam</t>
  </si>
  <si>
    <t>Papaver cambricum L., 1753</t>
  </si>
  <si>
    <t>Papcro</t>
  </si>
  <si>
    <t>Papaver croceum Ledeb., 1830</t>
  </si>
  <si>
    <t>Papdub</t>
  </si>
  <si>
    <t>Papaver dubium L., 1753</t>
  </si>
  <si>
    <t>Papdubdub</t>
  </si>
  <si>
    <t>Papaver dubium subsp. dubium L., 1753</t>
  </si>
  <si>
    <t>Papdublec</t>
  </si>
  <si>
    <t>Papaver dubium subsp. lecoqii (Lamotte) Syme, 1863</t>
  </si>
  <si>
    <t>Paphyb</t>
  </si>
  <si>
    <t>Papaver hybridum L., 1753</t>
  </si>
  <si>
    <t>Papxgod</t>
  </si>
  <si>
    <t>Papaver x godronii Rouy &amp; Foucaud, 1893</t>
  </si>
  <si>
    <t>Papxhun</t>
  </si>
  <si>
    <t>Papaver x hungaricum Borbás, 1900</t>
  </si>
  <si>
    <t>Papxmon</t>
  </si>
  <si>
    <t>Papaver x monetii Touss. &amp; Hoschedé, 1936</t>
  </si>
  <si>
    <t>Papxtri</t>
  </si>
  <si>
    <t>Papaver x trilobum Wallr., 1815</t>
  </si>
  <si>
    <t>Papxves</t>
  </si>
  <si>
    <t>Papaver x vesianii Rouy &amp; Foucaud, 1893</t>
  </si>
  <si>
    <t>Papori</t>
  </si>
  <si>
    <t>Papaver orientale L., 1753</t>
  </si>
  <si>
    <t>Pappin</t>
  </si>
  <si>
    <t>Papaver pinnatifidum Moris, 1837</t>
  </si>
  <si>
    <t>Pappse</t>
  </si>
  <si>
    <t>Papaver pseudoorientale (Fedde) Medw., 1918</t>
  </si>
  <si>
    <t>Paprho</t>
  </si>
  <si>
    <t>Papaver rhoeas L., 1753</t>
  </si>
  <si>
    <t>Papsom</t>
  </si>
  <si>
    <t>Papaver somniferum L., 1753</t>
  </si>
  <si>
    <t>Papsomsom</t>
  </si>
  <si>
    <t>Papaver somniferum subsp. somniferum L., 1753</t>
  </si>
  <si>
    <t>Papsomaut</t>
  </si>
  <si>
    <t>Papaver somniferum nothosubsp. authemannii (Rouy &amp; Foucaud) B.Bock, 2012</t>
  </si>
  <si>
    <t>Papsomset</t>
  </si>
  <si>
    <t>Papaver somniferum subsp. setigerum (DC.) Arcang., 1882</t>
  </si>
  <si>
    <t>Pla(DC</t>
  </si>
  <si>
    <t>Platycapnos (DC.) Bernh., 1833</t>
  </si>
  <si>
    <t>Plaspi2</t>
  </si>
  <si>
    <t>Platycapnos spicata (L.) Bernh., 1833</t>
  </si>
  <si>
    <t>Platen</t>
  </si>
  <si>
    <t>Platycapnos tenuiloba Pomel, 1874</t>
  </si>
  <si>
    <t>Platenten</t>
  </si>
  <si>
    <t>Platycapnos tenuiloba subsp. tenuiloba Pomel, 1874</t>
  </si>
  <si>
    <t>PseMed</t>
  </si>
  <si>
    <t>Pseudofumaria Medik., 1789</t>
  </si>
  <si>
    <t>Psealb2</t>
  </si>
  <si>
    <t>Pseudofumaria alba (Mill.) Lidén, 1986</t>
  </si>
  <si>
    <t>Psealbalb2</t>
  </si>
  <si>
    <t>Pseudofumaria alba subsp. alba (Mill.) Lidén, 1986</t>
  </si>
  <si>
    <t>Psealbaca</t>
  </si>
  <si>
    <t>Pseudofumaria alba subsp. acaulis (Wulfen) Lidén, 1986</t>
  </si>
  <si>
    <t>Psealblei</t>
  </si>
  <si>
    <t>Pseudofumaria alba subsp. leiosperma (Conrath) Lidén, 1986</t>
  </si>
  <si>
    <t>Pselut</t>
  </si>
  <si>
    <t>Pseudofumaria lutea (L.) Borkh., 1797</t>
  </si>
  <si>
    <t>RoeMed</t>
  </si>
  <si>
    <t>Roemeria Medik., 1792</t>
  </si>
  <si>
    <t>Roehyb</t>
  </si>
  <si>
    <t>Roemeria hybrida (L.) DC., 1821</t>
  </si>
  <si>
    <t>Roehybhyb</t>
  </si>
  <si>
    <t>Roemeria hybrida subsp. hybrida (L.) DC., 1821</t>
  </si>
  <si>
    <t>SarDC.</t>
  </si>
  <si>
    <t>Sarcocapnos DC., 1821</t>
  </si>
  <si>
    <t>Sarenn</t>
  </si>
  <si>
    <t>Sarcocapnos enneaphylla (L.) DC., 1821</t>
  </si>
  <si>
    <t>RanJus2</t>
  </si>
  <si>
    <t>Ranunculaceae Juss., 1789</t>
  </si>
  <si>
    <t>RanArn</t>
  </si>
  <si>
    <t>Ranunculoideae Arn., 1832</t>
  </si>
  <si>
    <t>AdoHor</t>
  </si>
  <si>
    <t>Adonideae Horan., 1847</t>
  </si>
  <si>
    <t>AdoL.,2</t>
  </si>
  <si>
    <t>Adonis L., 1753</t>
  </si>
  <si>
    <t>Adoaes</t>
  </si>
  <si>
    <t>Adonis aestivalis L., 1762</t>
  </si>
  <si>
    <t>Adoann</t>
  </si>
  <si>
    <t>Adonis annua L., 1753</t>
  </si>
  <si>
    <t>Adoden</t>
  </si>
  <si>
    <t>Adonis dentata Delile, 1813</t>
  </si>
  <si>
    <t>Adofla</t>
  </si>
  <si>
    <t>Adonis flammea Jacq., 1776</t>
  </si>
  <si>
    <t>Adomic</t>
  </si>
  <si>
    <t>Adonis microcarpa DC., 1817</t>
  </si>
  <si>
    <t>Adopyr</t>
  </si>
  <si>
    <t>Adonis pyrenaica DC., 1815</t>
  </si>
  <si>
    <t>Adover</t>
  </si>
  <si>
    <t>Adonis vernalis L., 1753</t>
  </si>
  <si>
    <t>TroL.,2</t>
  </si>
  <si>
    <t>Trollius L., 1753</t>
  </si>
  <si>
    <t>Trochi</t>
  </si>
  <si>
    <t>Trollius chinensis Bunge, 1835</t>
  </si>
  <si>
    <t>Troeur</t>
  </si>
  <si>
    <t>Trollius europaeus L., 1753</t>
  </si>
  <si>
    <t>Troeureur</t>
  </si>
  <si>
    <t>Trollius europaeus subsp. europaeus L., 1753</t>
  </si>
  <si>
    <t>AneDC.</t>
  </si>
  <si>
    <t>Anemoneae DC., 1817</t>
  </si>
  <si>
    <t>AneHol</t>
  </si>
  <si>
    <t>Anemonastrum Holub, 1973</t>
  </si>
  <si>
    <t>Anenar</t>
  </si>
  <si>
    <t>Anemonastrum narcissiflorum (L.) Holub, 1973</t>
  </si>
  <si>
    <t>Anenarnar</t>
  </si>
  <si>
    <t>Anemonastrum narcissiflorum subsp. narcissiflorum (L.) Holub, 1973</t>
  </si>
  <si>
    <t>AneL.,2</t>
  </si>
  <si>
    <t>Anemone L., 1753</t>
  </si>
  <si>
    <t>Aneape</t>
  </si>
  <si>
    <t>Anemone apennina L., 1753</t>
  </si>
  <si>
    <t>Anebal</t>
  </si>
  <si>
    <t>Anemone baldensis L., 1767</t>
  </si>
  <si>
    <t>Anebla</t>
  </si>
  <si>
    <t>Anemone blanda Schott &amp; Kotschy, 1854</t>
  </si>
  <si>
    <t>Anecor</t>
  </si>
  <si>
    <t>Anemone coronaria L., 1753</t>
  </si>
  <si>
    <t>Anehor</t>
  </si>
  <si>
    <t>Anemone hortensis L., 1753</t>
  </si>
  <si>
    <t>Anehorhor</t>
  </si>
  <si>
    <t>Anemone hortensis subsp. hortensis L., 1753</t>
  </si>
  <si>
    <t>Anehorful</t>
  </si>
  <si>
    <t>Anemone hortensis nothosubsp. fulgens (J.Gay) Nyman, 1878</t>
  </si>
  <si>
    <t>Anehorpav</t>
  </si>
  <si>
    <t>Anemone hortensis subsp. pavonina (Lam.) Arcang., 1882</t>
  </si>
  <si>
    <t>Anexlip</t>
  </si>
  <si>
    <t>Anemone x lipsiensis Beck, 1890</t>
  </si>
  <si>
    <t>Anexpit</t>
  </si>
  <si>
    <t>Anemone x pittonii G?ow., 1869</t>
  </si>
  <si>
    <t>Anenem</t>
  </si>
  <si>
    <t>Anemone nemorosa L., 1753</t>
  </si>
  <si>
    <t>Anepal</t>
  </si>
  <si>
    <t>Anemone palmata L., 1753</t>
  </si>
  <si>
    <t>Aneran</t>
  </si>
  <si>
    <t>Anemone ranunculoides L., 1753</t>
  </si>
  <si>
    <t>Anesyl</t>
  </si>
  <si>
    <t>Anemone sylvestris L., 1753</t>
  </si>
  <si>
    <t>Anetri</t>
  </si>
  <si>
    <t>Anemone trifolia L., 1753</t>
  </si>
  <si>
    <t>Anetritri</t>
  </si>
  <si>
    <t>Anemone trifolia subsp. trifolia L., 1753</t>
  </si>
  <si>
    <t>Anetrialb</t>
  </si>
  <si>
    <t>Anemone trifolia subsp. albida (Mariz) Ulbr., 1905</t>
  </si>
  <si>
    <t>CleL.,3</t>
  </si>
  <si>
    <t>Clematis L., 1753</t>
  </si>
  <si>
    <t>Clealp</t>
  </si>
  <si>
    <t>Clematis alpina (L.) Mill., 1768</t>
  </si>
  <si>
    <t>Clealpalp</t>
  </si>
  <si>
    <t>Clematis alpina subsp. alpina (L.) Mill., 1768</t>
  </si>
  <si>
    <t>Clecir</t>
  </si>
  <si>
    <t>Clematis cirrhosa L., 1753</t>
  </si>
  <si>
    <t>Clecri</t>
  </si>
  <si>
    <t>Clematis crispa L., 1753</t>
  </si>
  <si>
    <t>Clefla</t>
  </si>
  <si>
    <t>Clematis flammula L., 1753</t>
  </si>
  <si>
    <t>Clesec</t>
  </si>
  <si>
    <t>Clematis sect. Atragene (L.) DC., 1817</t>
  </si>
  <si>
    <t>Clesec2</t>
  </si>
  <si>
    <t>Clematis sect. Cheiropsis DC., 1817</t>
  </si>
  <si>
    <t>Clesec3</t>
  </si>
  <si>
    <t>Clematis sect. Clematis L., 1753</t>
  </si>
  <si>
    <t>Clesec4</t>
  </si>
  <si>
    <t>Clematis sect. Flammula DC., 1817</t>
  </si>
  <si>
    <t>Clesec5</t>
  </si>
  <si>
    <t>Clematis sect. Pseudanemone Prantl, 1887</t>
  </si>
  <si>
    <t>Clesec6</t>
  </si>
  <si>
    <t>Clematis sect. Viticella DC., 1817</t>
  </si>
  <si>
    <t>Clexjac</t>
  </si>
  <si>
    <t>Clematis x jackmanii Moore, 1863</t>
  </si>
  <si>
    <t>Clexstr</t>
  </si>
  <si>
    <t>Clematis x stricta Wender., 1836</t>
  </si>
  <si>
    <t>Clextri</t>
  </si>
  <si>
    <t>Clematis x triternata DC., 1817</t>
  </si>
  <si>
    <t>Clelan</t>
  </si>
  <si>
    <t>Clematis lanuginosa Lindl. &amp; Paxton, 1853</t>
  </si>
  <si>
    <t>Clemon</t>
  </si>
  <si>
    <t>Clematis montana Buch.-Ham. ex DC., 1818</t>
  </si>
  <si>
    <t>Clemonmon</t>
  </si>
  <si>
    <t>Clematis montana var. montana Buch.-Ham. ex DC., 1818</t>
  </si>
  <si>
    <t>Clemonrub</t>
  </si>
  <si>
    <t>Clematis montana var. rubens Kuntze, 1885</t>
  </si>
  <si>
    <t>Clenov</t>
  </si>
  <si>
    <t>Clematis novocaledoniaensis W.T.Wang, 2000</t>
  </si>
  <si>
    <t>Clepat</t>
  </si>
  <si>
    <t>Clematis patens C.Morren &amp; Decne., 1836</t>
  </si>
  <si>
    <t>Clerec</t>
  </si>
  <si>
    <t>Clematis recta L., 1753</t>
  </si>
  <si>
    <t>Clevit</t>
  </si>
  <si>
    <t>Clematis vitalba L., 1753</t>
  </si>
  <si>
    <t>Clevit2</t>
  </si>
  <si>
    <t>Clematis viticella L., 1753</t>
  </si>
  <si>
    <t>Clevitvit</t>
  </si>
  <si>
    <t>Clematis viticella subsp. viticella L., 1753</t>
  </si>
  <si>
    <t>Clevitcam</t>
  </si>
  <si>
    <t>Clematis viticella subsp. campaniflora (Brot.) Kuntze, 1885</t>
  </si>
  <si>
    <t>EriNak</t>
  </si>
  <si>
    <t>Eriocapitella Nakai, 1941</t>
  </si>
  <si>
    <t>Erihup</t>
  </si>
  <si>
    <t>Eriocapitella hupehensis (Lemoine) Christenh. &amp; Byng, 2018</t>
  </si>
  <si>
    <t>Erixhyb</t>
  </si>
  <si>
    <t>Eriocapitella x hybrida (L.H.Bailey) Christenh. &amp; Byng, 2018</t>
  </si>
  <si>
    <t>Erijap</t>
  </si>
  <si>
    <t>Eriocapitella japonica (Thunb.) Nakai, 1941</t>
  </si>
  <si>
    <t>HepMil</t>
  </si>
  <si>
    <t>Hepatica Mill., 1754</t>
  </si>
  <si>
    <t>Hepnob</t>
  </si>
  <si>
    <t>Hepatica nobilis Schreb., 1771</t>
  </si>
  <si>
    <t>PulMil</t>
  </si>
  <si>
    <t>Pulsatilla Mill., 1754</t>
  </si>
  <si>
    <t>Pulalp</t>
  </si>
  <si>
    <t>Pulsatilla alpina (L.) Delarbre, 1800</t>
  </si>
  <si>
    <t>Pulalpalp</t>
  </si>
  <si>
    <t>Pulsatilla alpina subsp. alpina (L.) Delarbre, 1800</t>
  </si>
  <si>
    <t>Pulalpapi</t>
  </si>
  <si>
    <t>Pulsatilla alpina subsp. apiifolia (Scop.) Nyman, 1878</t>
  </si>
  <si>
    <t>Pulhal</t>
  </si>
  <si>
    <t>Pulsatilla halleri (All.) Willd., 1809</t>
  </si>
  <si>
    <t>Pulhalhal</t>
  </si>
  <si>
    <t>Pulsatilla halleri subsp. halleri (All.) Willd., 1809</t>
  </si>
  <si>
    <t>Pulxbog</t>
  </si>
  <si>
    <t>Pulsatilla x bogenhardiana Rchb., 1840</t>
  </si>
  <si>
    <t>Pulxbol</t>
  </si>
  <si>
    <t>Pulsatilla x bolzanensis Murr, 1902</t>
  </si>
  <si>
    <t>Pulxemi</t>
  </si>
  <si>
    <t>Pulsatilla x emiliana Beauverd, 1918</t>
  </si>
  <si>
    <t>Pulxgir</t>
  </si>
  <si>
    <t>Pulsatilla x girodii (Rouy) P.Fourn., 1936</t>
  </si>
  <si>
    <t>Pulxkna</t>
  </si>
  <si>
    <t>Pulsatilla x knappii Palez. ex Beauverd, 1918</t>
  </si>
  <si>
    <t>Pulxoch</t>
  </si>
  <si>
    <t>Pulsatilla x ochroleuca (Brügger) Dalla Torre &amp; Sarnth., 1909</t>
  </si>
  <si>
    <t>Pulxpro</t>
  </si>
  <si>
    <t>Pulsatilla x propinqua Lasch, 1828</t>
  </si>
  <si>
    <t>Pulxvis</t>
  </si>
  <si>
    <t>Pulsatilla x vispensis (Beauverd) Beauverd, 1917</t>
  </si>
  <si>
    <t>Pulxwil</t>
  </si>
  <si>
    <t>Pulsatilla x wilczekii (F.O.Wolf ex Hegi) P.Fourn., 1936</t>
  </si>
  <si>
    <t>Pulmon2</t>
  </si>
  <si>
    <t>Pulsatilla montana (Hoppe) Rchb., 1832</t>
  </si>
  <si>
    <t>Pulrub2</t>
  </si>
  <si>
    <t>Pulsatilla rubra (Lam.) Delarbre, 1800</t>
  </si>
  <si>
    <t>Pulrubrub</t>
  </si>
  <si>
    <t>Pulsatilla rubra var. rubra (Lam.) Delarbre, 1800</t>
  </si>
  <si>
    <t>Pulrubser</t>
  </si>
  <si>
    <t>Pulsatilla rubra var. serotina (H.J.Coste) Aichele &amp; Schwegler, 1957</t>
  </si>
  <si>
    <t>Pulsch</t>
  </si>
  <si>
    <t>Pulsatilla scherfelii (Ullep.) Skalický, 1985</t>
  </si>
  <si>
    <t>Pulschcyr</t>
  </si>
  <si>
    <t>Pulsatilla scherfelii subsp. cyrnea (Gamisans) J.-M.Tison, 2021</t>
  </si>
  <si>
    <t>Pulschsch</t>
  </si>
  <si>
    <t>Pulsatilla scherfelii subsp. scherfelii (Ullep.) Skalický, 1985</t>
  </si>
  <si>
    <t>Pulver</t>
  </si>
  <si>
    <t>Pulsatilla vernalis (L.) Mill., 1768</t>
  </si>
  <si>
    <t>Pulvul2</t>
  </si>
  <si>
    <t>Pulsatilla vulgaris Mill., 1768</t>
  </si>
  <si>
    <t>CalWei</t>
  </si>
  <si>
    <t>Callianthemeae Wei Wang &amp; Z.D.Chen, 2009</t>
  </si>
  <si>
    <t>CalC.A</t>
  </si>
  <si>
    <t>Callianthemum C.A.Mey., 1830</t>
  </si>
  <si>
    <t>Calcor2</t>
  </si>
  <si>
    <t>Callianthemum coriandrifolium Rchb., 1832</t>
  </si>
  <si>
    <t>CalBer</t>
  </si>
  <si>
    <t>Caltheae Bercht. &amp; J.Presl, 1823</t>
  </si>
  <si>
    <t>CalL.,4</t>
  </si>
  <si>
    <t>Caltha L., 1753</t>
  </si>
  <si>
    <t>Calpal3</t>
  </si>
  <si>
    <t>Caltha palustris L., 1753</t>
  </si>
  <si>
    <t>Calpalpal</t>
  </si>
  <si>
    <t>Caltha palustris var. palustris L., 1753</t>
  </si>
  <si>
    <t>Calpol</t>
  </si>
  <si>
    <t>Caltha polypetala Hochst., 1845</t>
  </si>
  <si>
    <t>CimTor</t>
  </si>
  <si>
    <t>Cimicifugeae Torr. &amp; A.Gray, 1838</t>
  </si>
  <si>
    <t>ActL.,</t>
  </si>
  <si>
    <t>Actaea L., 1753</t>
  </si>
  <si>
    <t>Actspi2</t>
  </si>
  <si>
    <t>Actaea spicata L., 1753</t>
  </si>
  <si>
    <t>EraSal</t>
  </si>
  <si>
    <t>Eranthis Salisb., 1807</t>
  </si>
  <si>
    <t>Erahye</t>
  </si>
  <si>
    <t>Eranthis hyemalis (L.) Salisb., 1807</t>
  </si>
  <si>
    <t>DelSch</t>
  </si>
  <si>
    <t>Delphinieae Schrödinger, 1909</t>
  </si>
  <si>
    <t>AcoL.,2</t>
  </si>
  <si>
    <t>Aconitum L., 1753</t>
  </si>
  <si>
    <t>Acoant</t>
  </si>
  <si>
    <t>Aconitum anthora L., 1753</t>
  </si>
  <si>
    <t>Acocar</t>
  </si>
  <si>
    <t>Aconitum carmichaelii Debeaux, 1879</t>
  </si>
  <si>
    <t>Acoxcam</t>
  </si>
  <si>
    <t>Aconitum x cammarum L., 1762</t>
  </si>
  <si>
    <t>Acoxmol</t>
  </si>
  <si>
    <t>Aconitum x molle Rchb., 1819</t>
  </si>
  <si>
    <t>Acoxzah</t>
  </si>
  <si>
    <t>Aconitum x zahlbruckneri Gáyer, 1909</t>
  </si>
  <si>
    <t>Acolyc</t>
  </si>
  <si>
    <t>Aconitum lycoctonum L., 1753</t>
  </si>
  <si>
    <t>Acolyclyc</t>
  </si>
  <si>
    <t>Aconitum lycoctonum subsp. lycoctonum L., 1753</t>
  </si>
  <si>
    <t>Acolycnea</t>
  </si>
  <si>
    <t>Aconitum lycoctonum subsp. neapolitanum (Ten.) Nyman, 1878</t>
  </si>
  <si>
    <t>Acolycvul</t>
  </si>
  <si>
    <t>Aconitum lycoctonum subsp. vulparia (Rchb.) Ces., 1844</t>
  </si>
  <si>
    <t>Aconap</t>
  </si>
  <si>
    <t>Aconitum napellus L., 1753</t>
  </si>
  <si>
    <t>Aconapnap</t>
  </si>
  <si>
    <t>Aconitum napellus subsp. napellus L., 1753</t>
  </si>
  <si>
    <t>Aconapbur</t>
  </si>
  <si>
    <t>Aconitum napellus subsp. burnatii (Gáyer) J.-M.Tison, 2010</t>
  </si>
  <si>
    <t>Aconapcor</t>
  </si>
  <si>
    <t>Aconitum napellus subsp. corsicum (Gáyer) Seitz, 1969</t>
  </si>
  <si>
    <t>Aconaplus</t>
  </si>
  <si>
    <t>Aconitum napellus subsp. lusitanicum Rouy, 1884</t>
  </si>
  <si>
    <t>Aconapvul</t>
  </si>
  <si>
    <t>Aconitum napellus subsp. vulgare Rouy &amp; Foucaud, 1893</t>
  </si>
  <si>
    <t>Acovar</t>
  </si>
  <si>
    <t>Aconitum variegatum L., 1753</t>
  </si>
  <si>
    <t>Acovarvar</t>
  </si>
  <si>
    <t>Aconitum variegatum subsp. variegatum L., 1753</t>
  </si>
  <si>
    <t>Acovaroen</t>
  </si>
  <si>
    <t>Aconitum variegatum nothosubsp. oenipontanum (Gáyer) B.Bock, 2012</t>
  </si>
  <si>
    <t>Acovarpan</t>
  </si>
  <si>
    <t>Aconitum variegatum subsp. paniculatum (Arcang.) Negodi, 1944</t>
  </si>
  <si>
    <t>Acovarpyr</t>
  </si>
  <si>
    <t>Aconitum variegatum subsp. pyrenaicum Vivant, 1981</t>
  </si>
  <si>
    <t>Acovarval</t>
  </si>
  <si>
    <t>Aconitum variegatum subsp. valesiacum (Gáyer) Greuter &amp; Burdet, 1989</t>
  </si>
  <si>
    <t>DelL.,</t>
  </si>
  <si>
    <t>Delphinium L., 1753</t>
  </si>
  <si>
    <t>Delaja</t>
  </si>
  <si>
    <t>Delphinium ajacis L., 1753</t>
  </si>
  <si>
    <t>Delcon</t>
  </si>
  <si>
    <t>Delphinium consolida L., 1753</t>
  </si>
  <si>
    <t>Delconcon</t>
  </si>
  <si>
    <t>Delphinium consolida subsp. consolida L., 1753</t>
  </si>
  <si>
    <t>Delconpan</t>
  </si>
  <si>
    <t>Delphinium consolida subsp. paniculatum (Host) N.Busch, 1902</t>
  </si>
  <si>
    <t>Deldub</t>
  </si>
  <si>
    <t>Delphinium dubium (Rouy &amp; Foucaud) Pawl., 1934</t>
  </si>
  <si>
    <t>Delela</t>
  </si>
  <si>
    <t>Delphinium elatum L., 1753</t>
  </si>
  <si>
    <t>Delelahel</t>
  </si>
  <si>
    <t>Delphinium elatum subsp. helveticum Paw?., 1934</t>
  </si>
  <si>
    <t>Delfis</t>
  </si>
  <si>
    <t>Delphinium fissum Waldst. &amp; Kit., 1802</t>
  </si>
  <si>
    <t>Delfisfis</t>
  </si>
  <si>
    <t>Delphinium fissum subsp. fissum Waldst. &amp; Kit., 1802</t>
  </si>
  <si>
    <t>Delhal</t>
  </si>
  <si>
    <t>Delphinium halteratum Sm., 1809</t>
  </si>
  <si>
    <t>Delmon2</t>
  </si>
  <si>
    <t>Delphinium montanum DC., 1815</t>
  </si>
  <si>
    <t>Delori</t>
  </si>
  <si>
    <t>Delphinium orientale J.Gay, 1840</t>
  </si>
  <si>
    <t>Delpub</t>
  </si>
  <si>
    <t>Delphinium pubescens DC., 1815</t>
  </si>
  <si>
    <t>Delver</t>
  </si>
  <si>
    <t>Delphinium verdunense Balb., 1813</t>
  </si>
  <si>
    <t>StaSpa</t>
  </si>
  <si>
    <t>Staphisagria Spach, 1838</t>
  </si>
  <si>
    <t>Stamac</t>
  </si>
  <si>
    <t>Staphisagria macrosperma Spach, 1838</t>
  </si>
  <si>
    <t>Stapic</t>
  </si>
  <si>
    <t>Staphisagria picta (Willd.) Jabbour, 2011</t>
  </si>
  <si>
    <t>Stapicreq</t>
  </si>
  <si>
    <t>Staphisagria picta subsp. requienii (DC.) B.Bock, 2012</t>
  </si>
  <si>
    <t>Stapicpic</t>
  </si>
  <si>
    <t>Staphisagria picta subsp. picta (Willd.) Jabbour, 2011</t>
  </si>
  <si>
    <t>HelDC.</t>
  </si>
  <si>
    <t>Helleboreae DC., 1817</t>
  </si>
  <si>
    <t>HelL.,4</t>
  </si>
  <si>
    <t>Helleborus L., 1753</t>
  </si>
  <si>
    <t>Helarg</t>
  </si>
  <si>
    <t>Helleborus argutifolius Viv., 1824</t>
  </si>
  <si>
    <t>Helfoe2</t>
  </si>
  <si>
    <t>Helleborus foetidus L., 1753</t>
  </si>
  <si>
    <t>Helxjou</t>
  </si>
  <si>
    <t>Helleborus x jourdanii Pagès, 1914</t>
  </si>
  <si>
    <t>Helxnig</t>
  </si>
  <si>
    <t>Helleborus x nigercors J.T.Wall., 1934</t>
  </si>
  <si>
    <t>Helnig</t>
  </si>
  <si>
    <t>Helleborus niger L., 1753</t>
  </si>
  <si>
    <t>Helnignig</t>
  </si>
  <si>
    <t>Helleborus niger subsp. niger L., 1753</t>
  </si>
  <si>
    <t>Helori2</t>
  </si>
  <si>
    <t>Helleborus orientalis Lam., 1792</t>
  </si>
  <si>
    <t>Helvir</t>
  </si>
  <si>
    <t>Helleborus viridis L., 1753</t>
  </si>
  <si>
    <t>NigSch</t>
  </si>
  <si>
    <t>Nigelleae Schrödinger, 1909</t>
  </si>
  <si>
    <t>NigL.,</t>
  </si>
  <si>
    <t>Nigella L., 1753</t>
  </si>
  <si>
    <t>Nigarv</t>
  </si>
  <si>
    <t>Nigella arvensis L., 1753</t>
  </si>
  <si>
    <t>Nigarvarv</t>
  </si>
  <si>
    <t>Nigella arvensis subsp. arvensis L., 1753</t>
  </si>
  <si>
    <t>Nigarvgla</t>
  </si>
  <si>
    <t>Nigella arvensis subsp. glaucescens (Guss.) Greuter &amp; Burdet, 1989</t>
  </si>
  <si>
    <t>Nigdam</t>
  </si>
  <si>
    <t>Nigella damascena L., 1753</t>
  </si>
  <si>
    <t>Nighis</t>
  </si>
  <si>
    <t>Nigella hispanica L., 1753</t>
  </si>
  <si>
    <t>Nighishis</t>
  </si>
  <si>
    <t>Nigella hispanica var. hispanica L., 1753</t>
  </si>
  <si>
    <t>Nighisint</t>
  </si>
  <si>
    <t>Nigella hispanica var. intermedia Coss., 1849</t>
  </si>
  <si>
    <t>Nignig</t>
  </si>
  <si>
    <t>Nigella nigellastrum (L.) Willk., 1880</t>
  </si>
  <si>
    <t>Nigpap</t>
  </si>
  <si>
    <t>Nigella papillosa G.López, 1985</t>
  </si>
  <si>
    <t>Nigsat</t>
  </si>
  <si>
    <t>Nigella sativa L., 1753</t>
  </si>
  <si>
    <t>RanDC.</t>
  </si>
  <si>
    <t>Ranunculeae DC., 1817</t>
  </si>
  <si>
    <t>CerMoe</t>
  </si>
  <si>
    <t>Ceratocephala Moench, 1794</t>
  </si>
  <si>
    <t>Cerfal</t>
  </si>
  <si>
    <t>Ceratocephala falcata (L.) Pers., 1805</t>
  </si>
  <si>
    <t>FicSch</t>
  </si>
  <si>
    <t>Ficaria Schaeff., 1760</t>
  </si>
  <si>
    <t>Ficver</t>
  </si>
  <si>
    <t>Ficaria verna Huds., 1762</t>
  </si>
  <si>
    <t>Ficverver</t>
  </si>
  <si>
    <t>Ficaria verna subsp. verna Huds., 1762</t>
  </si>
  <si>
    <t>Ficverfer</t>
  </si>
  <si>
    <t>Ficaria verna subsp. fertilis (A.R.Clapham ex Laegaard) Stace, 2009</t>
  </si>
  <si>
    <t>Ficvergra</t>
  </si>
  <si>
    <t>Ficaria verna subsp. grandiflora (Robert) Hayek, 1924</t>
  </si>
  <si>
    <t>MyoL.,2</t>
  </si>
  <si>
    <t>Myosurus L., 1753</t>
  </si>
  <si>
    <t>Myohel</t>
  </si>
  <si>
    <t>Myosurus heldreichii H.Lév., 1902</t>
  </si>
  <si>
    <t>Myomin2</t>
  </si>
  <si>
    <t>Myosurus minimus L., 1753</t>
  </si>
  <si>
    <t>Myoses</t>
  </si>
  <si>
    <t>Myosurus sessilis S.Watson, 1882</t>
  </si>
  <si>
    <t>RanL.,</t>
  </si>
  <si>
    <t>Ranunculus L., 1753</t>
  </si>
  <si>
    <t>Ranaco</t>
  </si>
  <si>
    <t>Ranunculus aconitifolius L., 1753</t>
  </si>
  <si>
    <t>Ranacr</t>
  </si>
  <si>
    <t>Ranunculus acris L., 1753</t>
  </si>
  <si>
    <t>Ranacracr</t>
  </si>
  <si>
    <t>Ranunculus acris subsp. acris L., 1753</t>
  </si>
  <si>
    <t>Ranacrfri</t>
  </si>
  <si>
    <t>Ranunculus acris subsp. friesianus (Jord.) Syme, 1863</t>
  </si>
  <si>
    <t>Ranadu</t>
  </si>
  <si>
    <t>Ranunculus aduncus Gren., 1847</t>
  </si>
  <si>
    <t>Ranaln</t>
  </si>
  <si>
    <t>Ranunculus alnetorum W.Koch, 1939</t>
  </si>
  <si>
    <t>Ranalp</t>
  </si>
  <si>
    <t>Ranunculus alpestris L., 1753</t>
  </si>
  <si>
    <t>Ranals</t>
  </si>
  <si>
    <t>Ranunculus alsaticus W.Koch, 1939</t>
  </si>
  <si>
    <t>Ranamp</t>
  </si>
  <si>
    <t>Ranunculus amplexicaulis L., 1753</t>
  </si>
  <si>
    <t>Ranang</t>
  </si>
  <si>
    <t>Ranunculus angustifolius DC., 1808</t>
  </si>
  <si>
    <t>Ranaph</t>
  </si>
  <si>
    <t>Ranunculus apheles (Markl.) Ericsson, 1992</t>
  </si>
  <si>
    <t>RanaquxRantri</t>
  </si>
  <si>
    <t xml:space="preserve">Ranunculus aquatilis x Ranunculus tripartitus </t>
  </si>
  <si>
    <t>Ranaqu</t>
  </si>
  <si>
    <t>Ranunculus aquatilis L., 1753</t>
  </si>
  <si>
    <t>Ranarg</t>
  </si>
  <si>
    <t>Ranunculus argoviensis W.Koch, 1939</t>
  </si>
  <si>
    <t>Ranarv</t>
  </si>
  <si>
    <t>Ranunculus arvensis L., 1753</t>
  </si>
  <si>
    <t>Ranasi</t>
  </si>
  <si>
    <t>Ranunculus asiaticus L., 1753</t>
  </si>
  <si>
    <t>Ranaur</t>
  </si>
  <si>
    <t>Ranunculus auricomus L., 1753</t>
  </si>
  <si>
    <t>Ranbif</t>
  </si>
  <si>
    <t>Ranunculus biformis W.Koch, 1933</t>
  </si>
  <si>
    <t>Ranbor</t>
  </si>
  <si>
    <t>Ranunculus boreoapenninus Pignatti, 1976</t>
  </si>
  <si>
    <t>Ranbre</t>
  </si>
  <si>
    <t>Ranunculus breyninus Crantz, 1763</t>
  </si>
  <si>
    <t>Ranbru</t>
  </si>
  <si>
    <t>Ranunculus brunnescens (Markl.) Ericsson, 1992</t>
  </si>
  <si>
    <t>Ranbru2</t>
  </si>
  <si>
    <t>Ranunculus brunnescentoides Dunkel, 2014</t>
  </si>
  <si>
    <t>Ranbul</t>
  </si>
  <si>
    <t>Ranunculus bulbosus L., 1753</t>
  </si>
  <si>
    <t>Ranbul2</t>
  </si>
  <si>
    <t>Ranunculus bullatus L., 1753</t>
  </si>
  <si>
    <t>Rancan</t>
  </si>
  <si>
    <t>Ranunculus canutii Coss. ex Ardoino, 1867</t>
  </si>
  <si>
    <t>RancarxRangou</t>
  </si>
  <si>
    <t xml:space="preserve">Ranunculus carinthiacus x Ranunculus gouanii </t>
  </si>
  <si>
    <t>Rancar</t>
  </si>
  <si>
    <t>Ranunculus carinthiacus Hoppe, 1826</t>
  </si>
  <si>
    <t>Rancar2</t>
  </si>
  <si>
    <t>Ranunculus carlittensis (Sennen) Grau, 1984</t>
  </si>
  <si>
    <t>Rancas</t>
  </si>
  <si>
    <t>Ranunculus cassubicifolius W.Koch, 1939</t>
  </si>
  <si>
    <t>Rancas2</t>
  </si>
  <si>
    <t>Ranunculus cassubicus L., 1753</t>
  </si>
  <si>
    <t>Rancau</t>
  </si>
  <si>
    <t>Ranunculus caucasicus M.Bieb., 1808</t>
  </si>
  <si>
    <t>Ranceb</t>
  </si>
  <si>
    <t>Ranunculus cebennensis Dunkel, 2018</t>
  </si>
  <si>
    <t>Rancha</t>
  </si>
  <si>
    <t>Ranunculus chasii Dunkel, 2011</t>
  </si>
  <si>
    <t>Ranchr</t>
  </si>
  <si>
    <t>Ranunculus chrysoleptos Brodtb. &amp; Dunkel, 2009</t>
  </si>
  <si>
    <t>Rancir</t>
  </si>
  <si>
    <t>Ranunculus circinans (Julin) Ericsson, 1992</t>
  </si>
  <si>
    <t>RancirxRanflu</t>
  </si>
  <si>
    <t xml:space="preserve">Ranunculus circinatus x Ranunculus fluitans </t>
  </si>
  <si>
    <t>Rancir2</t>
  </si>
  <si>
    <t>Ranunculus circinatus Sibth., 1794</t>
  </si>
  <si>
    <t>Rancle</t>
  </si>
  <si>
    <t>Ranunculus clethrophilus Litard., 1909</t>
  </si>
  <si>
    <t>Rancon</t>
  </si>
  <si>
    <t>Ranunculus contegens Dunkel, 2014</t>
  </si>
  <si>
    <t>Rancor</t>
  </si>
  <si>
    <t>Ranunculus cordiger Viv., 1824</t>
  </si>
  <si>
    <t>Rancorcor</t>
  </si>
  <si>
    <t>Ranunculus cordiger subsp. cordiger Viv., 1824</t>
  </si>
  <si>
    <t>Rancor2</t>
  </si>
  <si>
    <t>Ranunculus coriaceus W.Koch ex Dunkel, 2018</t>
  </si>
  <si>
    <t>Rancor3</t>
  </si>
  <si>
    <t>Ranunculus cornutus DC., 1817</t>
  </si>
  <si>
    <t>Rancos</t>
  </si>
  <si>
    <t>Ranunculus cosmophyllus Ericsson, 1992</t>
  </si>
  <si>
    <t>Randem</t>
  </si>
  <si>
    <t>Ranunculus demissus DC., 1817</t>
  </si>
  <si>
    <t>Raneng</t>
  </si>
  <si>
    <t>Ranunculus engelianus Dunkel, 2014</t>
  </si>
  <si>
    <t>Ranenv</t>
  </si>
  <si>
    <t>Ranunculus envalirensis Grau, 1984</t>
  </si>
  <si>
    <t>Ranfal</t>
  </si>
  <si>
    <t>Ranunculus fallax (Wimm. &amp; Grab.) Sloboda, 1852</t>
  </si>
  <si>
    <t>Ranfla</t>
  </si>
  <si>
    <t>Ranunculus flammula L., 1753</t>
  </si>
  <si>
    <t>Ranflafla</t>
  </si>
  <si>
    <t>Ranunculus flammula var. flammula L., 1753</t>
  </si>
  <si>
    <t>Ranflamaj</t>
  </si>
  <si>
    <t>Ranunculus flammula var. major Schulth.</t>
  </si>
  <si>
    <t>Ranflaova</t>
  </si>
  <si>
    <t>Ranunculus flammula var. ovalis (Bigelow) L.D.Benson, 1942</t>
  </si>
  <si>
    <t>Ranflarep</t>
  </si>
  <si>
    <t>Ranunculus flammula var. reptans (L.) Rouy &amp; Foucaud, 1893</t>
  </si>
  <si>
    <t>Ranflu</t>
  </si>
  <si>
    <t>Ranunculus fluitans Lam., 1779</t>
  </si>
  <si>
    <t>Ranfon</t>
  </si>
  <si>
    <t>Ranunculus fontanus C.Presl, 1822</t>
  </si>
  <si>
    <t>Ranfor</t>
  </si>
  <si>
    <t>Ranunculus forstfeldensis R.Engel ex Dunkel, 2014</t>
  </si>
  <si>
    <t>Rangar</t>
  </si>
  <si>
    <t>Ranunculus garganicus Ten., 1830</t>
  </si>
  <si>
    <t>Rangei</t>
  </si>
  <si>
    <t>Ranunculus geissertii R.Engel ex Dunkel, 2014</t>
  </si>
  <si>
    <t>Rangla</t>
  </si>
  <si>
    <t>Ranunculus glacialis L., 1753</t>
  </si>
  <si>
    <t>Rangle</t>
  </si>
  <si>
    <t>Ranunculus glechomoides (Hyl.) Ericsson, 1992</t>
  </si>
  <si>
    <t>RangouxRanrus</t>
  </si>
  <si>
    <t xml:space="preserve">Ranunculus gouanii x Ranunculus ruscinonensis </t>
  </si>
  <si>
    <t>Rangou</t>
  </si>
  <si>
    <t>Ranunculus gouanii Willd., 1799</t>
  </si>
  <si>
    <t>Rangra</t>
  </si>
  <si>
    <t>Ranunculus gramineus L., 1753</t>
  </si>
  <si>
    <t>Rangra2</t>
  </si>
  <si>
    <t>Ranunculus gratiosus Brodtb., 1998</t>
  </si>
  <si>
    <t>Ranhed</t>
  </si>
  <si>
    <t>Ranunculus hederaceus L., 1753</t>
  </si>
  <si>
    <t>Ranhem</t>
  </si>
  <si>
    <t>Ranunculus hemicyclodon (Julin) Ericsson, 1992</t>
  </si>
  <si>
    <t>Ranhir</t>
  </si>
  <si>
    <t>Ranunculus hirsutulus W.Koch ex Dunkel, 2011</t>
  </si>
  <si>
    <t>Ranind</t>
  </si>
  <si>
    <t>Ranunculus indecorus W.Koch, 1939</t>
  </si>
  <si>
    <t>Ranxaco</t>
  </si>
  <si>
    <t>Ranunculus x aconitoides (DC.) Rouy, 1895</t>
  </si>
  <si>
    <t>Ranxaur</t>
  </si>
  <si>
    <t>Ranunculus x aurigeranus H.Marcailhou &amp; Marcailhou, 1900</t>
  </si>
  <si>
    <t>Ranxbac</t>
  </si>
  <si>
    <t>Ranunculus x bachii Wirtg., 1845</t>
  </si>
  <si>
    <t>Ranxchr</t>
  </si>
  <si>
    <t>Ranunculus x chrysanthus Brügger, 1880</t>
  </si>
  <si>
    <t>Ranxdig</t>
  </si>
  <si>
    <t>Ranunculus x digeneus A.Kern. ex W.Huber, 1988</t>
  </si>
  <si>
    <t>Ranxfau</t>
  </si>
  <si>
    <t>Ranunculus x faurei Rouy &amp; E.G.Camus, 1901</t>
  </si>
  <si>
    <t>Ranxfel</t>
  </si>
  <si>
    <t>Ranunculus x felixii Segret, 1936</t>
  </si>
  <si>
    <t>Ranxgel</t>
  </si>
  <si>
    <t>Ranunculus x gelidus Hoffmanns. ex Rchb., 1832</t>
  </si>
  <si>
    <t>Ranxglu</t>
  </si>
  <si>
    <t>Ranunculus x glueckii A.Félix ex C.D.K.Cook, 1960</t>
  </si>
  <si>
    <t>Ranxgol</t>
  </si>
  <si>
    <t>Ranunculus x goldei Meinsh. ex Trautv., 1883</t>
  </si>
  <si>
    <t>Ranxhil</t>
  </si>
  <si>
    <t>Ranunculus x hiltonii H.Groves &amp; J.Groves, 1901</t>
  </si>
  <si>
    <t>Ranxint</t>
  </si>
  <si>
    <t>Ranunculus x intermediifolius W.Huber, 1988</t>
  </si>
  <si>
    <t>Ranxkel</t>
  </si>
  <si>
    <t>Ranunculus x kelchoensis S.D.Webster, 1990</t>
  </si>
  <si>
    <t>Ranxlac</t>
  </si>
  <si>
    <t>Ranunculus x lacerus Bellardi, 1791</t>
  </si>
  <si>
    <t>Ranxlam</t>
  </si>
  <si>
    <t>Ranunculus x lambertii A.Félix, 1912</t>
  </si>
  <si>
    <t>Ranxlui</t>
  </si>
  <si>
    <t>Ranunculus x luizetii Rouy, 1893</t>
  </si>
  <si>
    <t>Ranxlut</t>
  </si>
  <si>
    <t>Ranunculus x lutzii A.Félix, 1912</t>
  </si>
  <si>
    <t>Ranxper</t>
  </si>
  <si>
    <t>Ranunculus x peredae Laínz, 1964</t>
  </si>
  <si>
    <t>Ranxpre</t>
  </si>
  <si>
    <t>Ranunculus x preaubertii A.Félix, 1913</t>
  </si>
  <si>
    <t>Ranxroh</t>
  </si>
  <si>
    <t>Ranunculus x rohlenae Domin, 1935</t>
  </si>
  <si>
    <t>Ranxsci</t>
  </si>
  <si>
    <t>Ranunculus x scissus W.Huber, 1988</t>
  </si>
  <si>
    <t>Ranxseg</t>
  </si>
  <si>
    <t>Ranunculus x segretii A.Félix, 1912</t>
  </si>
  <si>
    <t>Ranxtra</t>
  </si>
  <si>
    <t>Ranunculus x transdanubicus Pénzes, 1957</t>
  </si>
  <si>
    <t>Ranxvir</t>
  </si>
  <si>
    <t>Ranunculus x virzionensis A.Félix, 1912</t>
  </si>
  <si>
    <t>Ranxyve</t>
  </si>
  <si>
    <t>Ranunculus x yvesii Burnat ex Rouy, 1901</t>
  </si>
  <si>
    <t>Rankue</t>
  </si>
  <si>
    <t>Ranunculus kuepferi Greuter &amp; Burdet, 1987</t>
  </si>
  <si>
    <t>Rankuekue</t>
  </si>
  <si>
    <t>Ranunculus kuepferi subsp. kuepferi Greuter &amp; Burdet, 1987</t>
  </si>
  <si>
    <t>Rankueori</t>
  </si>
  <si>
    <t>Ranunculus kuepferi subsp. orientalis W.Huber, 1988</t>
  </si>
  <si>
    <t>Rankun</t>
  </si>
  <si>
    <t>Ranunculus kunzii W.Koch, 1939</t>
  </si>
  <si>
    <t>Ranlan</t>
  </si>
  <si>
    <t>Ranunculus lanuginosus L., 1753</t>
  </si>
  <si>
    <t>Ranlat</t>
  </si>
  <si>
    <t>Ranunculus lateriflorus DC., 1817</t>
  </si>
  <si>
    <t>Ranlep</t>
  </si>
  <si>
    <t>Ranunculus leptomeris Haas, 1954</t>
  </si>
  <si>
    <t>Ranlin</t>
  </si>
  <si>
    <t>Ranunculus lingua L., 1753</t>
  </si>
  <si>
    <t>Ranlin2</t>
  </si>
  <si>
    <t>Ranunculus lingulatus Brodtb., 1998</t>
  </si>
  <si>
    <t>Ranluc</t>
  </si>
  <si>
    <t>Ranunculus lucescens Dunkel, 2014</t>
  </si>
  <si>
    <t>Ranluc2</t>
  </si>
  <si>
    <t>Ranunculus lucorum (Engel) Borch.-Kolb, 1985</t>
  </si>
  <si>
    <t>Ranlut</t>
  </si>
  <si>
    <t>Ranunculus lutarius (Revel) Bouvet, 1874</t>
  </si>
  <si>
    <t>Ranlyr</t>
  </si>
  <si>
    <t>Ranunculus lyratus Brodtb., 1998</t>
  </si>
  <si>
    <t>Ranmac</t>
  </si>
  <si>
    <t>Ranunculus macrophyllus Desf., 1798</t>
  </si>
  <si>
    <t>Ranmar</t>
  </si>
  <si>
    <t>Ranunculus marginatus d'Urv., 1822</t>
  </si>
  <si>
    <t>Ranmar2</t>
  </si>
  <si>
    <t>Ranunculus marklundii (Julin &amp; Nannf.) Ericsson, 1992</t>
  </si>
  <si>
    <t>Ranmar3</t>
  </si>
  <si>
    <t>Ranunculus marschlinsii Steud., 1841</t>
  </si>
  <si>
    <t>Ranmeg</t>
  </si>
  <si>
    <t>Ranunculus megalodontoides (Julin) Ericsson, 1992</t>
  </si>
  <si>
    <t>Ranmil</t>
  </si>
  <si>
    <t>Ranunculus millefoliatus Vahl, 1791</t>
  </si>
  <si>
    <t>Ranmod</t>
  </si>
  <si>
    <t>Ranunculus modestipilosus (Julin) Ericsson, 1992</t>
  </si>
  <si>
    <t>Ranmon</t>
  </si>
  <si>
    <t>Ranunculus monspeliacus L., 1753</t>
  </si>
  <si>
    <t>Ranmon2</t>
  </si>
  <si>
    <t>Ranunculus montanus Willd., 1799</t>
  </si>
  <si>
    <t>Ranmos</t>
  </si>
  <si>
    <t>Ranunculus moseleyi Hook.f., 1879</t>
  </si>
  <si>
    <t>Ranmur</t>
  </si>
  <si>
    <t>Ranunculus muricatus L., 1753</t>
  </si>
  <si>
    <t>Ranneo</t>
  </si>
  <si>
    <t>Ranunculus neoascendens Dunkel, 2014</t>
  </si>
  <si>
    <t>Rannic</t>
  </si>
  <si>
    <t>Ranunculus nicklesii (Engel) Borch.-Kolb, 1985</t>
  </si>
  <si>
    <t>Rannod</t>
  </si>
  <si>
    <t>Ranunculus nodiflorus L., 1753</t>
  </si>
  <si>
    <t>Ranoli</t>
  </si>
  <si>
    <t>Ranunculus oligodon Dunkel, 2014</t>
  </si>
  <si>
    <t>Ranolo</t>
  </si>
  <si>
    <t>Ranunculus ololeucos J.Lloyd, 1844</t>
  </si>
  <si>
    <t>Ranomi</t>
  </si>
  <si>
    <t>Ranunculus omiophyllus Ten., 1830</t>
  </si>
  <si>
    <t>Ranoph</t>
  </si>
  <si>
    <t>Ranunculus ophioglossifolius Vill., 1789</t>
  </si>
  <si>
    <t>Ranpal</t>
  </si>
  <si>
    <t>Ranunculus paludosus Poir., 1789</t>
  </si>
  <si>
    <t>Ranpar</t>
  </si>
  <si>
    <t>Ranunculus parnassifolius L., 1753</t>
  </si>
  <si>
    <t>Ranparpar</t>
  </si>
  <si>
    <t>Ranunculus parnassifolius subsp. parnassifolius L., 1753</t>
  </si>
  <si>
    <t>Ranparfav</t>
  </si>
  <si>
    <t>Ranunculus parnassifolius subsp. favargeri P.Küpfer, 1975</t>
  </si>
  <si>
    <t>Ranparhet</t>
  </si>
  <si>
    <t>Ranunculus parnassifolius subsp. heterocarpus P.Küpfer, 1975</t>
  </si>
  <si>
    <t>Ranpar2</t>
  </si>
  <si>
    <t>Ranunculus parviflorus L., 1758</t>
  </si>
  <si>
    <t>Ranparpar2</t>
  </si>
  <si>
    <t>Ranunculus parviflorus subsp. parviflorus L., 1758</t>
  </si>
  <si>
    <t>Ranparchi</t>
  </si>
  <si>
    <t>Ranunculus parviflorus subsp. chius (DC.) Arcang., 1882</t>
  </si>
  <si>
    <t>RanpelxRantri</t>
  </si>
  <si>
    <t xml:space="preserve">Ranunculus peltatus x Ranunculus trichophyllus </t>
  </si>
  <si>
    <t>Ranpel</t>
  </si>
  <si>
    <t>Ranunculus peltatus Schrank, 1789</t>
  </si>
  <si>
    <t>Ranpelpel</t>
  </si>
  <si>
    <t>Ranunculus peltatus subsp. peltatus Schrank, 1789</t>
  </si>
  <si>
    <t>Ranpelbau</t>
  </si>
  <si>
    <t>Ranunculus peltatus subsp. baudotii (Godr.) Meikle ex C.D.K.Cook, 1984</t>
  </si>
  <si>
    <t>Ranpelfuc</t>
  </si>
  <si>
    <t>Ranunculus peltatus subsp. fucoides (Freyn) Muñoz Garm., 1985</t>
  </si>
  <si>
    <t>Ranpen</t>
  </si>
  <si>
    <t>Ranunculus penicillatus (Dumort.) Bab., 1874</t>
  </si>
  <si>
    <t>Ranpenpen</t>
  </si>
  <si>
    <t>Ranunculus penicillatus subsp. penicillatus (Dumort.) Bab., 1874</t>
  </si>
  <si>
    <t>Ranpenpse</t>
  </si>
  <si>
    <t>Ranunculus penicillatus subsp. pseudofluitans (Syme) S.D.Webster, 1988</t>
  </si>
  <si>
    <t>Ranphi</t>
  </si>
  <si>
    <t>Ranunculus philopadus Dunkel, 2014</t>
  </si>
  <si>
    <t>Ranphr</t>
  </si>
  <si>
    <t>Ranunculus phragmiteti Haas, 1952</t>
  </si>
  <si>
    <t>Ranpla</t>
  </si>
  <si>
    <t>Ranunculus platanifolius L., 1767</t>
  </si>
  <si>
    <t>Ranple</t>
  </si>
  <si>
    <t>Ranunculus pleiophyllus Dunkel, 2012</t>
  </si>
  <si>
    <t>Ranpol</t>
  </si>
  <si>
    <t>Ranunculus polyanthemoides Boreau, 1857</t>
  </si>
  <si>
    <t>Ranpol2</t>
  </si>
  <si>
    <t>Ranunculus polyanthemos L., 1753</t>
  </si>
  <si>
    <t>Ranpse2</t>
  </si>
  <si>
    <t>Ranunculus pseudalsaticus Dunkel, 2014</t>
  </si>
  <si>
    <t>Ranpse3</t>
  </si>
  <si>
    <t>Ranunculus pseudoargoviensis Dunkel, 2018</t>
  </si>
  <si>
    <t>Ranpse4</t>
  </si>
  <si>
    <t>Ranunculus pseudovertumnalis Haas, 1954</t>
  </si>
  <si>
    <t>Ranpub2</t>
  </si>
  <si>
    <t>Ranunculus puberulus W.Koch, 1933</t>
  </si>
  <si>
    <t>Ranpyr</t>
  </si>
  <si>
    <t>Ranunculus pyrenaeus L., 1771</t>
  </si>
  <si>
    <t>Ranqui</t>
  </si>
  <si>
    <t>Ranunculus quinatus Brodtb., 1988</t>
  </si>
  <si>
    <t>Ranras</t>
  </si>
  <si>
    <t>Ranunculus rastetteri Dunkel, 2018</t>
  </si>
  <si>
    <t>Ranrem</t>
  </si>
  <si>
    <t>Ranunculus remotilobus Dunkel, 2014</t>
  </si>
  <si>
    <t>Ranrep</t>
  </si>
  <si>
    <t>Ranunculus repens L., 1753</t>
  </si>
  <si>
    <t>Ranrev</t>
  </si>
  <si>
    <t>Ranunculus revelierei Boreau, 1857</t>
  </si>
  <si>
    <t>Ranrio</t>
  </si>
  <si>
    <t>Ranunculus rionii Lagger, 1848</t>
  </si>
  <si>
    <t>Ransar</t>
  </si>
  <si>
    <t>Ranunculus sardous Crantz, 1763</t>
  </si>
  <si>
    <t>Ransar2</t>
  </si>
  <si>
    <t>Ranunculus sartorianus Boiss. &amp; Heldr., 1854</t>
  </si>
  <si>
    <t>Ransce</t>
  </si>
  <si>
    <t>Ranunculus sceleratus L., 1753</t>
  </si>
  <si>
    <t>Ranscesce</t>
  </si>
  <si>
    <t>Ranunculus sceleratus subsp. sceleratus L., 1753</t>
  </si>
  <si>
    <t>Ranseg</t>
  </si>
  <si>
    <t>Ranunculus seguieri Vill., 1779</t>
  </si>
  <si>
    <t>Ranser</t>
  </si>
  <si>
    <t>Ranunculus sericeus Poir., 1804</t>
  </si>
  <si>
    <t>Ranser2</t>
  </si>
  <si>
    <t>Ranunculus serpens Schrank, 1789</t>
  </si>
  <si>
    <t>Ransph</t>
  </si>
  <si>
    <t>Ranunculus sphinx Brodtb., 1998</t>
  </si>
  <si>
    <t>Ranste</t>
  </si>
  <si>
    <t>Ranunculus stellaris Brodtb., 1988</t>
  </si>
  <si>
    <t>Ranste2</t>
  </si>
  <si>
    <t>Ranunculus stenoschistus (Markl.) Ericsson, 1992</t>
  </si>
  <si>
    <t>Ransub</t>
  </si>
  <si>
    <t>Ranunculus subfirmicaulis (Markl.) Ericsson, 1992</t>
  </si>
  <si>
    <t>Ransub2</t>
  </si>
  <si>
    <t>Ranunculus subglechomoides Dunkel, 2014</t>
  </si>
  <si>
    <t>Ransup</t>
  </si>
  <si>
    <t>Ranunculus suprasilvaticus Dunkel, 2014</t>
  </si>
  <si>
    <t>Ransyl</t>
  </si>
  <si>
    <t>Ranunculus sylviae Gamisans, 1992</t>
  </si>
  <si>
    <t>Ransym</t>
  </si>
  <si>
    <t>Ranunculus symmetrus (Markl.) Ericsson, 1992</t>
  </si>
  <si>
    <t>Rantho</t>
  </si>
  <si>
    <t>Ranunculus thora L., 1753</t>
  </si>
  <si>
    <t>Rantri</t>
  </si>
  <si>
    <t>Ranunculus trichophyllus Chaix, 1785</t>
  </si>
  <si>
    <t>Rantritri</t>
  </si>
  <si>
    <t>Ranunculus trichophyllus subsp. trichophyllus Chaix, 1785</t>
  </si>
  <si>
    <t>Rantriera</t>
  </si>
  <si>
    <t>Ranunculus trichophyllus subsp. eradicatus (Laest.) C.D.K.Cook, 1967</t>
  </si>
  <si>
    <t>Rantri2</t>
  </si>
  <si>
    <t>Ranunculus trilobus Desf., 1798</t>
  </si>
  <si>
    <t>Rantri3</t>
  </si>
  <si>
    <t>Ranunculus tripartitus DC., 1807</t>
  </si>
  <si>
    <t>Ranvel</t>
  </si>
  <si>
    <t>Ranunculus velutinus Ten., 1825</t>
  </si>
  <si>
    <t>Ranver</t>
  </si>
  <si>
    <t>Ranunculus vertumnalis O.Schwarz, 1949</t>
  </si>
  <si>
    <t>Ranzap</t>
  </si>
  <si>
    <t>Ranunculus zaplatys (Julin) Ericsson, 1992</t>
  </si>
  <si>
    <t>Ranzin</t>
  </si>
  <si>
    <t>Ranunculus zinselianus Dunkel, 2014</t>
  </si>
  <si>
    <t>ThaRaf</t>
  </si>
  <si>
    <t>Thalictroideae Raf., 1815</t>
  </si>
  <si>
    <t>AquL.,</t>
  </si>
  <si>
    <t>Aquilegia L., 1753</t>
  </si>
  <si>
    <t>Aqualp</t>
  </si>
  <si>
    <t>Aquilegia alpina L., 1753</t>
  </si>
  <si>
    <t>Aquatr</t>
  </si>
  <si>
    <t>Aquilegia atrata W.D.J.Koch, 1830</t>
  </si>
  <si>
    <t>Aquber</t>
  </si>
  <si>
    <t>Aquilegia bernardii Gren., 1847</t>
  </si>
  <si>
    <t>Aquber2</t>
  </si>
  <si>
    <t>Aquilegia bertolonii Schott, 1853</t>
  </si>
  <si>
    <t>Aqudum</t>
  </si>
  <si>
    <t>Aquilegia dumeticola Jord., 1860</t>
  </si>
  <si>
    <t>Aquhir</t>
  </si>
  <si>
    <t>Aquilegia hirsutissima Timb.-Lagr., 1872</t>
  </si>
  <si>
    <t>Aquxoen</t>
  </si>
  <si>
    <t>Aquilegia x oenipontana A.Kern. ex Dalla Torre &amp; Sarnth., 1909</t>
  </si>
  <si>
    <t>Aqulit</t>
  </si>
  <si>
    <t>Aquilegia litardierei Briq., 1910</t>
  </si>
  <si>
    <t>Aqupyr</t>
  </si>
  <si>
    <t>Aquilegia pyrenaica DC., 1815</t>
  </si>
  <si>
    <t>Aqureu</t>
  </si>
  <si>
    <t>Aquilegia reuteri Boiss., 1854</t>
  </si>
  <si>
    <t>Aquvis</t>
  </si>
  <si>
    <t>Aquilegia viscosa Gouan, 1764</t>
  </si>
  <si>
    <t>Aquvul</t>
  </si>
  <si>
    <t>Aquilegia vulgaris L., 1753</t>
  </si>
  <si>
    <t>Aquvulvul</t>
  </si>
  <si>
    <t>Aquilegia vulgaris subsp. vulgaris L., 1753</t>
  </si>
  <si>
    <t>Aquvulsub</t>
  </si>
  <si>
    <t>Aquilegia vulgaris subsp. subalpina (Boreau) B.Bock, 2012</t>
  </si>
  <si>
    <t>IsoL.,2</t>
  </si>
  <si>
    <t>Isopyrum L., 1753</t>
  </si>
  <si>
    <t>Isotha</t>
  </si>
  <si>
    <t>Isopyrum thalictroides L., 1753</t>
  </si>
  <si>
    <t>ThaL.,2</t>
  </si>
  <si>
    <t>Thalictrum L., 1753</t>
  </si>
  <si>
    <t>Thaalp</t>
  </si>
  <si>
    <t>Thalictrum alpinum L., 1753</t>
  </si>
  <si>
    <t>Thaalpalp</t>
  </si>
  <si>
    <t>Thalictrum alpinum var. alpinum L., 1753</t>
  </si>
  <si>
    <t>Thaaqu</t>
  </si>
  <si>
    <t>Thalictrum aquilegiifolium L., 1753</t>
  </si>
  <si>
    <t>Thaaquaqu</t>
  </si>
  <si>
    <t>Thalictrum aquilegiifolium var. aquilegiifolium L., 1753</t>
  </si>
  <si>
    <t>Thafla</t>
  </si>
  <si>
    <t>Thalictrum flavum L., 1753</t>
  </si>
  <si>
    <t>Thafoe</t>
  </si>
  <si>
    <t>Thalictrum foetidum L., 1753</t>
  </si>
  <si>
    <t>Thafoefoe</t>
  </si>
  <si>
    <t>Thalictrum foetidum subsp. foetidum L., 1753</t>
  </si>
  <si>
    <t>Thasec</t>
  </si>
  <si>
    <t>Thalictrum sect. Camptonotum Prantl, 1888</t>
  </si>
  <si>
    <t>Thasec2</t>
  </si>
  <si>
    <t>Thalictrum sect. Macrogynes Lecoyer, 1885</t>
  </si>
  <si>
    <t>Thasec3</t>
  </si>
  <si>
    <t>Thalictrum sect. Thalictrum L., 1753</t>
  </si>
  <si>
    <t>Thasec4</t>
  </si>
  <si>
    <t>Thalictrum sect. Tripterium DC., 1818</t>
  </si>
  <si>
    <t>Thasub</t>
  </si>
  <si>
    <t>Thalictrum subg. Lecoyerium B.Boivin, 1944</t>
  </si>
  <si>
    <t>Thasub2</t>
  </si>
  <si>
    <t>Thalictrum subg. Thalictrum L., 1753</t>
  </si>
  <si>
    <t>Thasub3</t>
  </si>
  <si>
    <t>Thalictrum subsect. Alpina Tamura, 1968</t>
  </si>
  <si>
    <t>Thasub4</t>
  </si>
  <si>
    <t>Thalictrum subsect. Grumosa DC., 1817</t>
  </si>
  <si>
    <t>Thasub5</t>
  </si>
  <si>
    <t>Thalictrum subsect. Thalictrum L., 1753</t>
  </si>
  <si>
    <t>Thaxlun</t>
  </si>
  <si>
    <t>Thalictrum x lundstroemii Fedde, 1921</t>
  </si>
  <si>
    <t>Thaxmed</t>
  </si>
  <si>
    <t>Thalictrum x medium Jacq., 1776</t>
  </si>
  <si>
    <t>Thaxreg</t>
  </si>
  <si>
    <t>Thalictrum x regelianum Brügger, 1880</t>
  </si>
  <si>
    <t>Thaxspu</t>
  </si>
  <si>
    <t>Thalictrum x spurium Timeroy ex Jord., 1847</t>
  </si>
  <si>
    <t>Thaxtim</t>
  </si>
  <si>
    <t>Thalictrum x timeroyi Jord., 1847</t>
  </si>
  <si>
    <t>Thaluc</t>
  </si>
  <si>
    <t>Thalictrum lucidum L., 1753</t>
  </si>
  <si>
    <t>Thamac</t>
  </si>
  <si>
    <t>Thalictrum macrocarpum Gren., 1838</t>
  </si>
  <si>
    <t>Thamin</t>
  </si>
  <si>
    <t>Thalictrum minus L., 1753</t>
  </si>
  <si>
    <t>Thaminmin</t>
  </si>
  <si>
    <t>Thalictrum minus subsp. minus L., 1753</t>
  </si>
  <si>
    <t>Thaminpra</t>
  </si>
  <si>
    <t>Thalictrum minus subsp. pratense (F.W.Schultz) Hand, 2001</t>
  </si>
  <si>
    <t>Thaminsax</t>
  </si>
  <si>
    <t>Thalictrum minus subsp. saxatile (Schleich. ex DC.) Ces., 1844</t>
  </si>
  <si>
    <t>Thasim</t>
  </si>
  <si>
    <t>Thalictrum simplex L., 1767</t>
  </si>
  <si>
    <t>Thasimsim</t>
  </si>
  <si>
    <t>Thalictrum simplex subsp. simplex L., 1767</t>
  </si>
  <si>
    <t>Thasimgal</t>
  </si>
  <si>
    <t>Thalictrum simplex subsp. galioides (DC.) Korsh., 1893</t>
  </si>
  <si>
    <t>Thasimten</t>
  </si>
  <si>
    <t>Thalictrum simplex subsp. tenuifolium (Sw. ex Hartm.) Sterner, 1938</t>
  </si>
  <si>
    <t>Thatub</t>
  </si>
  <si>
    <t>Thalictrum tuberosum L., 1753</t>
  </si>
  <si>
    <t>RanTak</t>
  </si>
  <si>
    <t>Ranunculanae Takht. ex Reveal, 1992</t>
  </si>
  <si>
    <t>Rhi(M.</t>
  </si>
  <si>
    <t>Rhizogoniales (M.Fleisch.) Goffinet &amp; W.R.Buck, 2004</t>
  </si>
  <si>
    <t>Ort(Br</t>
  </si>
  <si>
    <t>Orthodontiaceae (Broth.) Goffinet, 2000</t>
  </si>
  <si>
    <t>Hymsph</t>
  </si>
  <si>
    <t>Hymenodon sphaerothecius Besch., 1873</t>
  </si>
  <si>
    <t>OrtSch2</t>
  </si>
  <si>
    <t>Orthodontium Schwägr., 1827</t>
  </si>
  <si>
    <t>Ortgra</t>
  </si>
  <si>
    <t>Orthodontium gracile (Wilson) Schwägr. ex Bruch &amp; Schimp., 1844</t>
  </si>
  <si>
    <t>Ortlin</t>
  </si>
  <si>
    <t>Orthodontium lineare Schwägr., 1827</t>
  </si>
  <si>
    <t>Ortpel</t>
  </si>
  <si>
    <t>Orthodontium pellucens (Hook.) Bruch &amp; Schimp., 1849</t>
  </si>
  <si>
    <t>Pyrmedmed</t>
  </si>
  <si>
    <t>Pyrrhobryum medium var. medium (Besch.) Manuel, 1980</t>
  </si>
  <si>
    <t>Pyrmedbre</t>
  </si>
  <si>
    <t>Pyrrhobryum medium var. brevisetum (Thér.) Manuel, 1980</t>
  </si>
  <si>
    <t>Pyrmedlax</t>
  </si>
  <si>
    <t>Pyrrhobryum medium var. laxifolium (Thér.) Manuel, 1980</t>
  </si>
  <si>
    <t>Pyrnovnov</t>
  </si>
  <si>
    <t>Pyrrhobryum novae-caledoniae var. novae-caledoniae (Besch.) Manuel, 1980</t>
  </si>
  <si>
    <t>Pyrnovmin</t>
  </si>
  <si>
    <t>Pyrrhobryum novae-caledoniae var. minus (Besch.) Pursell &amp; W.D.Reese, 1982</t>
  </si>
  <si>
    <t>Pyrnovtao</t>
  </si>
  <si>
    <t>Pyrrhobryum novae-caledoniae var. taoense (Thér.) Pursell &amp; W.D.Reese</t>
  </si>
  <si>
    <t>Pyrspibre</t>
  </si>
  <si>
    <t>Pyrrhobryum spiniforme var. brevifolium (Besch.) Manuel, 1980</t>
  </si>
  <si>
    <t>RosBer</t>
  </si>
  <si>
    <t>Rosales Bercht. &amp; J.Presl, 1820</t>
  </si>
  <si>
    <t>CanMar</t>
  </si>
  <si>
    <t>Cannabaceae Martinov, 1820 [nom. cons.]</t>
  </si>
  <si>
    <t>CanL.,</t>
  </si>
  <si>
    <t>Cannabis L., 1753</t>
  </si>
  <si>
    <t>Cansat</t>
  </si>
  <si>
    <t>Cannabis sativa L., 1753</t>
  </si>
  <si>
    <t>Cansatsat</t>
  </si>
  <si>
    <t>Cannabis sativa subsp. sativa L., 1753</t>
  </si>
  <si>
    <t>Cansatind</t>
  </si>
  <si>
    <t>Cannabis sativa subsp. indica (Lam.) E.Small &amp; Cronquist, 1976</t>
  </si>
  <si>
    <t>CelL.,2</t>
  </si>
  <si>
    <t>Celtis L., 1753</t>
  </si>
  <si>
    <t>Celaus</t>
  </si>
  <si>
    <t>Celtis australis L., 1753</t>
  </si>
  <si>
    <t>Celbal</t>
  </si>
  <si>
    <t>Celtis balansae Planch., 1873</t>
  </si>
  <si>
    <t>Celhyp</t>
  </si>
  <si>
    <t>Celtis hypoleuca Planch.</t>
  </si>
  <si>
    <t>Celocc</t>
  </si>
  <si>
    <t>Celtis occidentalis L., 1753</t>
  </si>
  <si>
    <t>Celpac</t>
  </si>
  <si>
    <t>Celtis pacifica Planch., 1848</t>
  </si>
  <si>
    <t>HumL.,</t>
  </si>
  <si>
    <t>Humulus L., 1753</t>
  </si>
  <si>
    <t>Humjap</t>
  </si>
  <si>
    <t>Humulus japonicus Siebold &amp; Zucc., 1846</t>
  </si>
  <si>
    <t>Humlup</t>
  </si>
  <si>
    <t>Humulus lupulus L., 1753</t>
  </si>
  <si>
    <t>Treaspmic</t>
  </si>
  <si>
    <t>Trema aspera var. microphylla Schltr.</t>
  </si>
  <si>
    <t>Tredis</t>
  </si>
  <si>
    <t>Trema discolor (Brongn.) Blume, 1856</t>
  </si>
  <si>
    <t>ElaJus</t>
  </si>
  <si>
    <t>Elaeagnaceae Juss., 1789</t>
  </si>
  <si>
    <t>ElaL.,2</t>
  </si>
  <si>
    <t>Elaeagnus L., 1753</t>
  </si>
  <si>
    <t>Elaang</t>
  </si>
  <si>
    <t>Elaeagnus angustifolia L., 1753</t>
  </si>
  <si>
    <t>Elaxref</t>
  </si>
  <si>
    <t>Elaeagnus x reflexa C.Morren &amp; Decne., 1836</t>
  </si>
  <si>
    <t>Elaxsub</t>
  </si>
  <si>
    <t>Elaeagnus x submacrophylla Servett., 1908</t>
  </si>
  <si>
    <t>Elamac2</t>
  </si>
  <si>
    <t>Elaeagnus macrophylla Thunb., 1784</t>
  </si>
  <si>
    <t>Elamul2</t>
  </si>
  <si>
    <t>Elaeagnus multiflora Thunb., 1784</t>
  </si>
  <si>
    <t>Elapun</t>
  </si>
  <si>
    <t>Elaeagnus pungens Thunb., 1784</t>
  </si>
  <si>
    <t>Elaumb</t>
  </si>
  <si>
    <t>Elaeagnus umbellata Thunb., 1784</t>
  </si>
  <si>
    <t>HipL.,3</t>
  </si>
  <si>
    <t>Hippophae L., 1753</t>
  </si>
  <si>
    <t>Hiprha</t>
  </si>
  <si>
    <t>Hippophae rhamnoides L., 1753</t>
  </si>
  <si>
    <t>Hiprharha</t>
  </si>
  <si>
    <t>Hippophae rhamnoides subsp. rhamnoides L., 1753</t>
  </si>
  <si>
    <t>Hiprhaflu</t>
  </si>
  <si>
    <t>Hippophae rhamnoides subsp. fluviatilis Soest, 1952</t>
  </si>
  <si>
    <t>MorGau</t>
  </si>
  <si>
    <t>Moraceae Gaudich., 1835</t>
  </si>
  <si>
    <t>DorDum</t>
  </si>
  <si>
    <t>Dorstenieae Dumort., 1829</t>
  </si>
  <si>
    <t>Brooli</t>
  </si>
  <si>
    <t>Brosimum oligandrum (Benoist) E.M. Gardner &amp; Zerega, 2021</t>
  </si>
  <si>
    <t>BroL'H</t>
  </si>
  <si>
    <t>Broussonetia L'Hér. ex Vent., 1799</t>
  </si>
  <si>
    <t>Bropap</t>
  </si>
  <si>
    <t>Broussonetia papyrifera (L.) Vent., 1799</t>
  </si>
  <si>
    <t>FatGau</t>
  </si>
  <si>
    <t>Fatoua Gaudich., 1826</t>
  </si>
  <si>
    <t>Fatvil</t>
  </si>
  <si>
    <t>Fatoua villosa (Thunb.) Nakai, 1927</t>
  </si>
  <si>
    <t>FicGau</t>
  </si>
  <si>
    <t>Ficeae Gaudich., 1830</t>
  </si>
  <si>
    <t>FicL.,</t>
  </si>
  <si>
    <t>Ficus L., 1753</t>
  </si>
  <si>
    <t>Ficantber</t>
  </si>
  <si>
    <t>Ficus antandronarum subsp. bernardii C.C.Berg, 1986</t>
  </si>
  <si>
    <t>Ficasp</t>
  </si>
  <si>
    <t>Ficus asperula Bureau, 1872</t>
  </si>
  <si>
    <t>Ficaur</t>
  </si>
  <si>
    <t>Ficus auriculigera Bureau, 1872</t>
  </si>
  <si>
    <t>Ficaus</t>
  </si>
  <si>
    <t>Ficus austrocaledonica Bureau, 1872</t>
  </si>
  <si>
    <t>Ficausaus</t>
  </si>
  <si>
    <t>Ficus austrocaledonica var. austrocaledonica Bureau, 1872</t>
  </si>
  <si>
    <t>Ficausang</t>
  </si>
  <si>
    <t>Ficus austrocaledonica var. angustifolia Bureau, 1872</t>
  </si>
  <si>
    <t>Ficausbal</t>
  </si>
  <si>
    <t>Ficus austrocaledonica var. balansana (Bureau) Corner</t>
  </si>
  <si>
    <t>Ficaussub</t>
  </si>
  <si>
    <t>Ficus austrocaledonica var. subattenuata Bureau, 1872</t>
  </si>
  <si>
    <t>Ficbar</t>
  </si>
  <si>
    <t>Ficus barraui Guillaumin, 1954</t>
  </si>
  <si>
    <t>Ficcar</t>
  </si>
  <si>
    <t>Ficus carica L., 1753</t>
  </si>
  <si>
    <t>Ficcat</t>
  </si>
  <si>
    <t>Ficus cataractarum Vieill. ex Bureau, 1872</t>
  </si>
  <si>
    <t>Ficcre</t>
  </si>
  <si>
    <t>Ficus crescentioides Bureau, 1872</t>
  </si>
  <si>
    <t>Ficden</t>
  </si>
  <si>
    <t>Ficus densifolia Miq., 1867</t>
  </si>
  <si>
    <t>Ficdzu</t>
  </si>
  <si>
    <t>Ficus dzumacensis Guillaumin, 1926</t>
  </si>
  <si>
    <t>Ficdzudzu</t>
  </si>
  <si>
    <t>Ficus dzumacensis var. dzumacensis Guillaumin, 1926</t>
  </si>
  <si>
    <t>Ficdzubre</t>
  </si>
  <si>
    <t>Ficus dzumacensis var. brevipetiolata Guillaumin, 1959</t>
  </si>
  <si>
    <t>Ficela</t>
  </si>
  <si>
    <t>Ficus elastica Roxb. ex Hornem., 1819</t>
  </si>
  <si>
    <t>Fichabell</t>
  </si>
  <si>
    <t>Ficus habrophylla var. elliptica (Bureau) Corner</t>
  </si>
  <si>
    <t>Fichabgla</t>
  </si>
  <si>
    <t>Ficus habrophylla var. glabrescens (Bureau) Corner</t>
  </si>
  <si>
    <t>Fichet</t>
  </si>
  <si>
    <t>Ficus heteroselis Bureau, 1872</t>
  </si>
  <si>
    <t>Fichue</t>
  </si>
  <si>
    <t>Ficus huerlimannii Guillaumin, 1967</t>
  </si>
  <si>
    <t>Ficsec</t>
  </si>
  <si>
    <t>Ficus sect. Ficus L., 1753</t>
  </si>
  <si>
    <t>Ficsub</t>
  </si>
  <si>
    <t>Ficus subsect. Conosycea (Miq.) C.C.Berg, 2004</t>
  </si>
  <si>
    <t>Fickar</t>
  </si>
  <si>
    <t>Ficus karthalensis C.C.Berg, 1986</t>
  </si>
  <si>
    <t>Ficlat</t>
  </si>
  <si>
    <t>Ficus lateriflora Vahl, 1805</t>
  </si>
  <si>
    <t>Ficlei</t>
  </si>
  <si>
    <t>Ficus leiocarpa (Bureau) Warb., 1905</t>
  </si>
  <si>
    <t>Ficlif</t>
  </si>
  <si>
    <t>Ficus lifouensis Corner, 1970</t>
  </si>
  <si>
    <t>Ficmai</t>
  </si>
  <si>
    <t>Ficus maialis Guillaumin, 1949</t>
  </si>
  <si>
    <t>Ficmar</t>
  </si>
  <si>
    <t>Ficus maroniensis Benoist, 1929</t>
  </si>
  <si>
    <t>Ficmau</t>
  </si>
  <si>
    <t>Ficus mauritiana Lam., 1788</t>
  </si>
  <si>
    <t>Ficmic</t>
  </si>
  <si>
    <t>Ficus microtophora Corner, 1975</t>
  </si>
  <si>
    <t>Ficmut</t>
  </si>
  <si>
    <t>Ficus mutabilis Bureau, 1872</t>
  </si>
  <si>
    <t>Ficnit</t>
  </si>
  <si>
    <t>Ficus nitidifolia Bureau, 1872</t>
  </si>
  <si>
    <t>Ficoto</t>
  </si>
  <si>
    <t>Ficus otophora Corner &amp; Guillaumin, 1959</t>
  </si>
  <si>
    <t>Ficoto2</t>
  </si>
  <si>
    <t>Ficus otophoroides Corner, 1975</t>
  </si>
  <si>
    <t>Ficpal</t>
  </si>
  <si>
    <t>Ficus paludica Standl., 1948</t>
  </si>
  <si>
    <t>Ficpan</t>
  </si>
  <si>
    <t>Ficus pancheriana Bureau, 1872</t>
  </si>
  <si>
    <t>Ficpte</t>
  </si>
  <si>
    <t>Ficus pteroporum Guillaumin, 1967</t>
  </si>
  <si>
    <t>Ficrac</t>
  </si>
  <si>
    <t>Ficus racemigera Bureau, 1872</t>
  </si>
  <si>
    <t>Ficsch</t>
  </si>
  <si>
    <t>Ficus schlechteri Warb., 1903</t>
  </si>
  <si>
    <t>Ficver2</t>
  </si>
  <si>
    <t>Ficus versicolor Bureau, 1872</t>
  </si>
  <si>
    <t>Ficvie</t>
  </si>
  <si>
    <t>Ficus vieillardiana Bureau, 1872</t>
  </si>
  <si>
    <t>Ficweb</t>
  </si>
  <si>
    <t>Ficus webbiana (Miq.) Miq.</t>
  </si>
  <si>
    <t>MetF.B</t>
  </si>
  <si>
    <t>Metatrophis F.Br., 1935</t>
  </si>
  <si>
    <t>Metmar2</t>
  </si>
  <si>
    <t>Metatrophis margaretae F.Br., 1935</t>
  </si>
  <si>
    <t>MacW.L</t>
  </si>
  <si>
    <t>Maclureae W.L.Clement &amp; Weiblen, 2009</t>
  </si>
  <si>
    <t>MacNut</t>
  </si>
  <si>
    <t>Maclura Nutt., 1818</t>
  </si>
  <si>
    <t>Macsec</t>
  </si>
  <si>
    <t>Maclura sect. Maclura Nutt., 1818</t>
  </si>
  <si>
    <t>Macpom</t>
  </si>
  <si>
    <t>Maclura pomifera (Raf.) C.K.Schneid., 1906</t>
  </si>
  <si>
    <t>MorDum</t>
  </si>
  <si>
    <t>Moreae Dumort., 1829</t>
  </si>
  <si>
    <t>Maibor</t>
  </si>
  <si>
    <t>Maillardia borbonica Duch., 1862</t>
  </si>
  <si>
    <t>MorL.,</t>
  </si>
  <si>
    <t>Morus L., 1753</t>
  </si>
  <si>
    <t>Moralb</t>
  </si>
  <si>
    <t>Morus alba L., 1753</t>
  </si>
  <si>
    <t>Moralbind</t>
  </si>
  <si>
    <t>Morus alba var. indica (L.) Bureau, 1873</t>
  </si>
  <si>
    <t>Morkag</t>
  </si>
  <si>
    <t>Morus kagayamae Koidz., 1915</t>
  </si>
  <si>
    <t>Mornig</t>
  </si>
  <si>
    <t>Morus nigra L., 1753</t>
  </si>
  <si>
    <t>Parscl</t>
  </si>
  <si>
    <t>Paratrophis sclerophylla (Corner) E.M.Gardner, 2021</t>
  </si>
  <si>
    <t>Soruau</t>
  </si>
  <si>
    <t>Sorocea uaupensis (Baill.) J.F.Macbr., 1934</t>
  </si>
  <si>
    <t>Naugui</t>
  </si>
  <si>
    <t>Naucleopsis guianensis (Mildbr.) C.C.Berg, 1969</t>
  </si>
  <si>
    <t>Perrubrub</t>
  </si>
  <si>
    <t>Perebea rubra subsp. rubra (Trécul) C.C.Berg, 1998</t>
  </si>
  <si>
    <t>SpaBur</t>
  </si>
  <si>
    <t>Sparattosyce Bureau, 1869</t>
  </si>
  <si>
    <t>Spabal</t>
  </si>
  <si>
    <t>Sparattosyce balansae V.A.Richt. ex Guillaumin, 1943</t>
  </si>
  <si>
    <t>Spadio</t>
  </si>
  <si>
    <t>Sparattosyce dioica Bureau, 1869</t>
  </si>
  <si>
    <t>RhaJus2</t>
  </si>
  <si>
    <t>Rhamnaceae Juss., 1789</t>
  </si>
  <si>
    <t>FraMil</t>
  </si>
  <si>
    <t>Frangula Mill., 1754</t>
  </si>
  <si>
    <t>Fraaln</t>
  </si>
  <si>
    <t>Frangula alnus Mill., 1768</t>
  </si>
  <si>
    <t>Fraalnaln</t>
  </si>
  <si>
    <t>Frangula alnus subsp. alnus Mill., 1768</t>
  </si>
  <si>
    <t>RhaEat</t>
  </si>
  <si>
    <t>Rhamnoideae Eaton, 1836</t>
  </si>
  <si>
    <t>RhaHor</t>
  </si>
  <si>
    <t>Rhamneae Horan., 1847</t>
  </si>
  <si>
    <t>RhaL.,</t>
  </si>
  <si>
    <t>Rhamnus L., 1753</t>
  </si>
  <si>
    <t>Rhaala</t>
  </si>
  <si>
    <t>Rhamnus alaternus L., 1753</t>
  </si>
  <si>
    <t>Rhaalaala</t>
  </si>
  <si>
    <t>Rhamnus alaternus subsp. alaternus L., 1753</t>
  </si>
  <si>
    <t>Rhaalamyr</t>
  </si>
  <si>
    <t>Rhamnus alaternus subsp. myrtifolia (Willk.) Maire, 1932</t>
  </si>
  <si>
    <t>Rhaalp2</t>
  </si>
  <si>
    <t>Rhamnus alpina L., 1753</t>
  </si>
  <si>
    <t>Rhaalpalp</t>
  </si>
  <si>
    <t>Rhamnus alpina subsp. alpina L., 1753</t>
  </si>
  <si>
    <t>Rhacat</t>
  </si>
  <si>
    <t>Rhamnus cathartica L., 1753</t>
  </si>
  <si>
    <t>Rhaxgay</t>
  </si>
  <si>
    <t>Rhamnus x gayeri Kárpáti ex Soó, 1934</t>
  </si>
  <si>
    <t>Rhaxhyb</t>
  </si>
  <si>
    <t>Rhamnus x hybrida L'Hér., 1789</t>
  </si>
  <si>
    <t>Rhaxlem</t>
  </si>
  <si>
    <t>Rhamnus x lemaniana Briq., 1899</t>
  </si>
  <si>
    <t>Rhaxmer</t>
  </si>
  <si>
    <t>Rhamnus x mercieri Briq., 1899</t>
  </si>
  <si>
    <t>Rhaole</t>
  </si>
  <si>
    <t>Rhamnus oleoides L., 1762</t>
  </si>
  <si>
    <t>Rhaper</t>
  </si>
  <si>
    <t>Rhamnus persicifolia Moris, 1827</t>
  </si>
  <si>
    <t>Rhapum</t>
  </si>
  <si>
    <t>Rhamnus pumila Turra, 1764</t>
  </si>
  <si>
    <t>Rhasax</t>
  </si>
  <si>
    <t>Rhamnus saxatilis Jacq., 1762</t>
  </si>
  <si>
    <t>Rhasaxsax</t>
  </si>
  <si>
    <t>Rhamnus saxatilis subsp. saxatilis Jacq., 1762</t>
  </si>
  <si>
    <t>Venbux</t>
  </si>
  <si>
    <t>Ventilago buxoides Baill., 1874</t>
  </si>
  <si>
    <t>Venneo</t>
  </si>
  <si>
    <t>Ventilago neocaledonica Schltr., 1906</t>
  </si>
  <si>
    <t>Venpse</t>
  </si>
  <si>
    <t>Ventilago pseudocalyculata Guillaumin, 1926</t>
  </si>
  <si>
    <t>Ventin</t>
  </si>
  <si>
    <t>Ventilago tinctoria Cahen, Toussirot &amp; Pillon, 2020</t>
  </si>
  <si>
    <t>ZizLue</t>
  </si>
  <si>
    <t>Ziziphoideae Luerss., 1881</t>
  </si>
  <si>
    <t>ColRei</t>
  </si>
  <si>
    <t>Colletieae Reissek ex Endl., 1840</t>
  </si>
  <si>
    <t>ColCom</t>
  </si>
  <si>
    <t>Colletia Comm. ex Juss., 1789</t>
  </si>
  <si>
    <t>Colcru</t>
  </si>
  <si>
    <t>Colletia cruciata Gillies &amp; Hook., 1830</t>
  </si>
  <si>
    <t>Gouler</t>
  </si>
  <si>
    <t>Gouania leratii Schltr., 1908</t>
  </si>
  <si>
    <t>Gouman</t>
  </si>
  <si>
    <t>Gouania mangarevica Fosberg, 1938</t>
  </si>
  <si>
    <t>Goumau</t>
  </si>
  <si>
    <t>Gouania mauritiana Lam., 1789</t>
  </si>
  <si>
    <t>Goupol</t>
  </si>
  <si>
    <t>Gouania polygama (Jacq.) Urb., 1910</t>
  </si>
  <si>
    <t>Goutil</t>
  </si>
  <si>
    <t>Gouania tiliifolia Lam., 1789</t>
  </si>
  <si>
    <t>Alpmar</t>
  </si>
  <si>
    <t>Alphitonia marquesensis F.Br., 1935</t>
  </si>
  <si>
    <t>Alpneo</t>
  </si>
  <si>
    <t>Alphitonia neocaledonica (Schltr.) Guillaumin, 1911</t>
  </si>
  <si>
    <t>CeaL.,</t>
  </si>
  <si>
    <t>Ceanothus L., 1753</t>
  </si>
  <si>
    <t>Ceaame</t>
  </si>
  <si>
    <t>Ceanothus americanus L., 1753</t>
  </si>
  <si>
    <t>Ceaden</t>
  </si>
  <si>
    <t>Ceanothus dentatus Torr. &amp; A.Gray, 1838</t>
  </si>
  <si>
    <t>Ceaimp</t>
  </si>
  <si>
    <t>Ceanothus impressus Trel., 1888</t>
  </si>
  <si>
    <t>Ceathy</t>
  </si>
  <si>
    <t>Ceanothus thyrsiflorus Eschsch., 1826</t>
  </si>
  <si>
    <t>Ceathythy</t>
  </si>
  <si>
    <t>Ceanothus thyrsiflorus var. thyrsiflorus Eschsch., 1826</t>
  </si>
  <si>
    <t>Ceathyrep</t>
  </si>
  <si>
    <t>Ceanothus thyrsiflorus var. repens McMinn, 1942</t>
  </si>
  <si>
    <t>Jaferu</t>
  </si>
  <si>
    <t>Jaffrea erubescens (Baill.) H.C.Hopkins &amp; Pillon, 2015</t>
  </si>
  <si>
    <t>Jafxer</t>
  </si>
  <si>
    <t>Jaffrea xerocarpa (Baill.) H.C.Hopkins &amp; Pillon, 2015</t>
  </si>
  <si>
    <t>PalRei</t>
  </si>
  <si>
    <t>Paliureae Reissek ex Endl., 1840</t>
  </si>
  <si>
    <t>PalMil</t>
  </si>
  <si>
    <t>Paliurus Mill., 1754</t>
  </si>
  <si>
    <t>Palspi2</t>
  </si>
  <si>
    <t>Paliurus spina-christi Mill., 1768</t>
  </si>
  <si>
    <t>ZizMil</t>
  </si>
  <si>
    <t>Ziziphus Mill., 1754</t>
  </si>
  <si>
    <t>Zizjuj</t>
  </si>
  <si>
    <t>Ziziphus jujuba Mill., 1768</t>
  </si>
  <si>
    <t>Zizlot</t>
  </si>
  <si>
    <t>Ziziphus lotus (L.) Lam., 1789</t>
  </si>
  <si>
    <t>Zizmau</t>
  </si>
  <si>
    <t>Ziziphus mauritiana Lam., 1789</t>
  </si>
  <si>
    <t>RosJus</t>
  </si>
  <si>
    <t>Rosaceae Juss., 1789 [nom. cons.]</t>
  </si>
  <si>
    <t>AmyArn</t>
  </si>
  <si>
    <t>Amygdaloideae Arn., 1832</t>
  </si>
  <si>
    <t>AmyJus</t>
  </si>
  <si>
    <t>Amygdaleae Juss., 1789</t>
  </si>
  <si>
    <t>PruL.,2</t>
  </si>
  <si>
    <t>Prunus L., 1753</t>
  </si>
  <si>
    <t>Pruarm</t>
  </si>
  <si>
    <t>Prunus armeniaca L., 1753</t>
  </si>
  <si>
    <t>Pruavi</t>
  </si>
  <si>
    <t>Prunus avium (L.) L., 1755</t>
  </si>
  <si>
    <t>Pruaviavi</t>
  </si>
  <si>
    <t>Prunus avium var. avium (L.) L., 1755</t>
  </si>
  <si>
    <t>Pruavidur</t>
  </si>
  <si>
    <t>Prunus avium var. duracina (L.) L., 1771</t>
  </si>
  <si>
    <t>Pruavijul</t>
  </si>
  <si>
    <t>Prunus avium var. juliana (L.) Thuill., 1799</t>
  </si>
  <si>
    <t>Prubri</t>
  </si>
  <si>
    <t>Prunus brigantina Vill., 1786</t>
  </si>
  <si>
    <t>Prucer</t>
  </si>
  <si>
    <t>Prunus cerasifera Ehrh., 1784</t>
  </si>
  <si>
    <t>Prucercer</t>
  </si>
  <si>
    <t>Prunus cerasifera f. cerasifera Ehrh., 1784</t>
  </si>
  <si>
    <t>Pruceratr</t>
  </si>
  <si>
    <t>Prunus cerasifera f. atropurpurea Diffel, 1893</t>
  </si>
  <si>
    <t>Prucerspa</t>
  </si>
  <si>
    <t>Prunus cerasifera f. spaethiana Wood ex Späth</t>
  </si>
  <si>
    <t>Prucer2</t>
  </si>
  <si>
    <t>Prunus cerasus L., 1753</t>
  </si>
  <si>
    <t>Prucercer2</t>
  </si>
  <si>
    <t>Prunus cerasus var. cerasus L., 1753</t>
  </si>
  <si>
    <t>Pruceraci</t>
  </si>
  <si>
    <t>Prunus cerasus var. acida (Ehrh.) Willd., 1796</t>
  </si>
  <si>
    <t>Prucercap</t>
  </si>
  <si>
    <t>Prunus cerasus var. caproniana L., 1753</t>
  </si>
  <si>
    <t>Prudom</t>
  </si>
  <si>
    <t>Prunus domestica L., 1753</t>
  </si>
  <si>
    <t>Prudomdom</t>
  </si>
  <si>
    <t>Prunus domestica var. domestica L., 1753</t>
  </si>
  <si>
    <t>Prudomins</t>
  </si>
  <si>
    <t>Prunus domestica var. insititia (L.) Fiori &amp; Paol., 1898</t>
  </si>
  <si>
    <t>Prudul</t>
  </si>
  <si>
    <t>Prunus dulcis (Mill.) D.A.Webb, 1967</t>
  </si>
  <si>
    <t>Prufru</t>
  </si>
  <si>
    <t>Prunus fruticosa Pall., 1784</t>
  </si>
  <si>
    <t>Pruxcer</t>
  </si>
  <si>
    <t>Prunus x cerea (L.) Ehrh., 1792</t>
  </si>
  <si>
    <t>Pruxdas</t>
  </si>
  <si>
    <t>Prunus x dasycarpa Ehrh., 1791</t>
  </si>
  <si>
    <t>Pruxfon</t>
  </si>
  <si>
    <t>Prunus x fontanesiana (Spach) C.K.Schneid., 1906</t>
  </si>
  <si>
    <t>Pruxgon</t>
  </si>
  <si>
    <t>Prunus x gondouinii (A.Poit. &amp; Turpin) Rehder, 1946</t>
  </si>
  <si>
    <t>Pruxper</t>
  </si>
  <si>
    <t>Prunus x persicoides (Ser.) Asch. &amp; Graebn., 1904</t>
  </si>
  <si>
    <t>Pruxyed</t>
  </si>
  <si>
    <t>Prunus x yedoensis Matsum., 1901</t>
  </si>
  <si>
    <t>Prujap</t>
  </si>
  <si>
    <t>Prunus japonica Thunb., 1784</t>
  </si>
  <si>
    <t>Prulan</t>
  </si>
  <si>
    <t>Prunus lannesiana (Carrière) Wilson, 1916</t>
  </si>
  <si>
    <t>Prulau</t>
  </si>
  <si>
    <t>Prunus laurocerasus L., 1753</t>
  </si>
  <si>
    <t>Prulaulau</t>
  </si>
  <si>
    <t>Prunus laurocerasus var. laurocerasus L., 1753</t>
  </si>
  <si>
    <t>Prulaucau</t>
  </si>
  <si>
    <t>Prunus laurocerasus var. caucasica (Kirchn.) Jaeger</t>
  </si>
  <si>
    <t>Prulausch</t>
  </si>
  <si>
    <t>Prunus laurocerasus var. schipkaensis Späth ex H.L.Späth</t>
  </si>
  <si>
    <t>Prulus</t>
  </si>
  <si>
    <t>Prunus lusitanica L., 1753</t>
  </si>
  <si>
    <t>Pruluslus</t>
  </si>
  <si>
    <t>Prunus lusitanica subsp. lusitanica L., 1753</t>
  </si>
  <si>
    <t>Prumah</t>
  </si>
  <si>
    <t>Prunus mahaleb L., 1753</t>
  </si>
  <si>
    <t>Prupad</t>
  </si>
  <si>
    <t>Prunus padus L., 1753</t>
  </si>
  <si>
    <t>Prupadpad</t>
  </si>
  <si>
    <t>Prunus padus var. padus L., 1753</t>
  </si>
  <si>
    <t>Prupadpet</t>
  </si>
  <si>
    <t>Prunus padus var. petraea (Tausch) Belozor</t>
  </si>
  <si>
    <t>Pruper</t>
  </si>
  <si>
    <t>Prunus persica (L.) Batsch, 1801</t>
  </si>
  <si>
    <t>Pruple</t>
  </si>
  <si>
    <t>Prunus pleuradenia Griseb., 1860</t>
  </si>
  <si>
    <t>Prupro</t>
  </si>
  <si>
    <t>Prunus prostrata Labill., 1791</t>
  </si>
  <si>
    <t>Pruser</t>
  </si>
  <si>
    <t>Prunus serotina Ehrh., 1784</t>
  </si>
  <si>
    <t>Pruser2</t>
  </si>
  <si>
    <t>Prunus serrulata Lindl., 1830</t>
  </si>
  <si>
    <t>Pruspi</t>
  </si>
  <si>
    <t>Prunus spinosa L., 1753</t>
  </si>
  <si>
    <t>Pruspispi</t>
  </si>
  <si>
    <t>Prunus spinosa var. spinosa L., 1753</t>
  </si>
  <si>
    <t>Pruspifru</t>
  </si>
  <si>
    <t>Prunus spinosa var. fruticans (Weihe) Coss. &amp; Germ., 1861</t>
  </si>
  <si>
    <t>Prusub</t>
  </si>
  <si>
    <t>Prunus subhirtella Miq., 1864</t>
  </si>
  <si>
    <t>Pruten</t>
  </si>
  <si>
    <t>Prunus tenella Batsch, 1801</t>
  </si>
  <si>
    <t>Pruvir</t>
  </si>
  <si>
    <t>Prunus virginiana L., 1753</t>
  </si>
  <si>
    <t>KerFoc</t>
  </si>
  <si>
    <t>Kerrieae Focke, 1888</t>
  </si>
  <si>
    <t>KerDC.</t>
  </si>
  <si>
    <t>Kerria DC., 1818</t>
  </si>
  <si>
    <t>Kerjap</t>
  </si>
  <si>
    <t>Kerria japonica (L.) DC., 1818</t>
  </si>
  <si>
    <t>RhoSie</t>
  </si>
  <si>
    <t>Rhodotypos Siebold &amp; Zucc., 1841</t>
  </si>
  <si>
    <t>Rhosca2</t>
  </si>
  <si>
    <t>Rhodotypos scandens (Thunb.) Makino, 1913</t>
  </si>
  <si>
    <t>KerD.P</t>
  </si>
  <si>
    <t>Kerriodae D.Potter, S.H.Oh, K.R.Robertson, 2007</t>
  </si>
  <si>
    <t>NeiMax</t>
  </si>
  <si>
    <t>Neillieae Maxim., 1879</t>
  </si>
  <si>
    <t>NeiD.D</t>
  </si>
  <si>
    <t>Neillia D.Don, 1825</t>
  </si>
  <si>
    <t>Neiinc</t>
  </si>
  <si>
    <t>Neillia incisa (Thunb.) S.H.Oh, 2006</t>
  </si>
  <si>
    <t>Phy(Ca</t>
  </si>
  <si>
    <t>Physocarpus (Cambess.) Raf., 1838 [nom. et orth. cons.]</t>
  </si>
  <si>
    <t>Phyopu</t>
  </si>
  <si>
    <t>Physocarpus opulifolius (L.) Raf., 1838</t>
  </si>
  <si>
    <t>PyrBai</t>
  </si>
  <si>
    <t>Pyreae Baill., 1896</t>
  </si>
  <si>
    <t>+ PPyr</t>
  </si>
  <si>
    <t>+ Pyrocydonia Guillaumin, 1925</t>
  </si>
  <si>
    <t>+ PPyr2</t>
  </si>
  <si>
    <t>+ Pyrocydonia daniellii H.K.A.Winkl. ex L.L.Daniel, 1914</t>
  </si>
  <si>
    <t>AmeMed</t>
  </si>
  <si>
    <t>Amelanchier Medik., 1789</t>
  </si>
  <si>
    <t>Amecan</t>
  </si>
  <si>
    <t>Amelanchier canadensis (L.) Medik., 1793</t>
  </si>
  <si>
    <t>Amelam</t>
  </si>
  <si>
    <t>Amelanchier lamarckii F.G.Schroed., 1968</t>
  </si>
  <si>
    <t>Ameova</t>
  </si>
  <si>
    <t>Amelanchier ovalis Medik., 1793</t>
  </si>
  <si>
    <t>Ameovaova</t>
  </si>
  <si>
    <t>Amelanchier ovalis subsp. ovalis Medik., 1793</t>
  </si>
  <si>
    <t>Amespi</t>
  </si>
  <si>
    <t>Amelanchier spicata (Lam.) K.Koch, 1869</t>
  </si>
  <si>
    <t>Ari(Pe</t>
  </si>
  <si>
    <t>Aria (Pers.) Host, 1831</t>
  </si>
  <si>
    <t>Ariedu</t>
  </si>
  <si>
    <t>Aria edulis (Willd.) M.Roem., 1847</t>
  </si>
  <si>
    <t>AroMed</t>
  </si>
  <si>
    <t>Aronia Medik., 1789 [nom. cons.]</t>
  </si>
  <si>
    <t>Aroarb</t>
  </si>
  <si>
    <t>Aronia arbutifolia (L.) Pers., 1806</t>
  </si>
  <si>
    <t>Aropru</t>
  </si>
  <si>
    <t>Aronia prunifolia (Marshall) Rehder, 1938</t>
  </si>
  <si>
    <t>BorSen</t>
  </si>
  <si>
    <t>Borkhausenia Sennikov &amp; Kurtto, 2017</t>
  </si>
  <si>
    <t>Borint</t>
  </si>
  <si>
    <t>Borkhausenia intermedia (Ehrh.) Sennikov &amp; Kurtto, 2017</t>
  </si>
  <si>
    <t>ChaLin</t>
  </si>
  <si>
    <t>Chaenomeles Lindl., 1821 [nom. et orth. cons.]</t>
  </si>
  <si>
    <t>Chaxsup</t>
  </si>
  <si>
    <t>Chaenomeles x superba (Frahm) Rehder, 1920</t>
  </si>
  <si>
    <t>Chajap</t>
  </si>
  <si>
    <t>Chaenomeles japonica (Thunb.) Lindl. ex Spach, 1834</t>
  </si>
  <si>
    <t>Chaspe</t>
  </si>
  <si>
    <t>Chaenomeles speciosa (Sweet) Nakai, 1929</t>
  </si>
  <si>
    <t>ChaMed</t>
  </si>
  <si>
    <t>Chamaemespilus Medik., 1789</t>
  </si>
  <si>
    <t>Chaalp2</t>
  </si>
  <si>
    <t>Chamaemespilus alpina (Mill.) K.R.Robertson &amp; J.B.Phipps, 1991</t>
  </si>
  <si>
    <t>CorSpa</t>
  </si>
  <si>
    <t>Cormus Spach, 1834</t>
  </si>
  <si>
    <t>Cordom</t>
  </si>
  <si>
    <t>Cormus domestica (L.) Spach, 1834</t>
  </si>
  <si>
    <t>CotMed</t>
  </si>
  <si>
    <t>Cotoneaster Medik., 1789 [nom. cons.]</t>
  </si>
  <si>
    <t>Cotacu</t>
  </si>
  <si>
    <t>Cotoneaster acuminatus Lindl., 1821</t>
  </si>
  <si>
    <t>Cotacu2</t>
  </si>
  <si>
    <t>Cotoneaster acutifolius Turcz., 1832</t>
  </si>
  <si>
    <t>Cotadp</t>
  </si>
  <si>
    <t>Cotoneaster adpressus Bois, 1904</t>
  </si>
  <si>
    <t>Cotaff</t>
  </si>
  <si>
    <t>Cotoneaster affinis Lindl., 1821</t>
  </si>
  <si>
    <t>Cotamb</t>
  </si>
  <si>
    <t>Cotoneaster ambiguus Rehder &amp; E.H.Wilson, 1912</t>
  </si>
  <si>
    <t>Cotbul</t>
  </si>
  <si>
    <t>Cotoneaster bullatus Bois, 1904</t>
  </si>
  <si>
    <t>Cotbux</t>
  </si>
  <si>
    <t>Cotoneaster buxifolius Wall. ex Lindl., 1829</t>
  </si>
  <si>
    <t>Cotcoc</t>
  </si>
  <si>
    <t>Cotoneaster cochleatus (Franch.) G.Klotz, 1957</t>
  </si>
  <si>
    <t>Cotcon</t>
  </si>
  <si>
    <t>Cotoneaster congestus Baker, 1869</t>
  </si>
  <si>
    <t>Cotcon2</t>
  </si>
  <si>
    <t>Cotoneaster conspicuus C.Marquand, 1937</t>
  </si>
  <si>
    <t>Cotcor2</t>
  </si>
  <si>
    <t>Cotoneaster coriaceus Franch., 1890</t>
  </si>
  <si>
    <t>Cotdam</t>
  </si>
  <si>
    <t>Cotoneaster dammeri C.K.Schneid., 1906</t>
  </si>
  <si>
    <t>Cotdel</t>
  </si>
  <si>
    <t>Cotoneaster delphinensis Chatenier, 1923</t>
  </si>
  <si>
    <t>Cotdie</t>
  </si>
  <si>
    <t>Cotoneaster dielsianus E.Pritz. ex Diels, 1900</t>
  </si>
  <si>
    <t>Cotdiv</t>
  </si>
  <si>
    <t>Cotoneaster divaricatus Rehder &amp; E.H.Wilson, 1912</t>
  </si>
  <si>
    <t>Cotell</t>
  </si>
  <si>
    <t>Cotoneaster ellipticus (Lindl.) Loudon, 1855</t>
  </si>
  <si>
    <t>Cot'Ex</t>
  </si>
  <si>
    <t xml:space="preserve">Cotoneaster 'Exburiensis' </t>
  </si>
  <si>
    <t>Cotfra</t>
  </si>
  <si>
    <t>Cotoneaster franchetii Bois, 1902</t>
  </si>
  <si>
    <t>Cotfri</t>
  </si>
  <si>
    <t>Cotoneaster frigidus Wall. ex Lindl., 1829</t>
  </si>
  <si>
    <t>Cothis</t>
  </si>
  <si>
    <t>Cotoneaster hissaricus Pojark., 1954</t>
  </si>
  <si>
    <t>Cothor</t>
  </si>
  <si>
    <t>Cotoneaster horizontalis Decne., 1879</t>
  </si>
  <si>
    <t>Cothsi</t>
  </si>
  <si>
    <t>Cotoneaster hsingshangensis J.Fryer &amp; B.Hylmö, 1997</t>
  </si>
  <si>
    <t>Cotign</t>
  </si>
  <si>
    <t>Cotoneaster ignotus G.Klotz, 1970</t>
  </si>
  <si>
    <t>Cotint</t>
  </si>
  <si>
    <t>Cotoneaster integerrimus Medik., 1793</t>
  </si>
  <si>
    <t>Cotint2</t>
  </si>
  <si>
    <t>Cotoneaster integrifolius (Roxb.) G.Klotz, 1963</t>
  </si>
  <si>
    <t>Cotint3</t>
  </si>
  <si>
    <t>Cotoneaster intermedius (Lecoq &amp; Lamotte) H.J.Coste, 1923</t>
  </si>
  <si>
    <t>Cotxamp</t>
  </si>
  <si>
    <t>Cotoneaster x amphigenus Chatenier, 1923</t>
  </si>
  <si>
    <t>Cotxsue</t>
  </si>
  <si>
    <t>Cotoneaster x suecicus G.Klotz, 1982</t>
  </si>
  <si>
    <t>Cotxwat</t>
  </si>
  <si>
    <t>Cotoneaster x watereri Exell, 1928</t>
  </si>
  <si>
    <t>Cotluc</t>
  </si>
  <si>
    <t>Cotoneaster lucidus Schltdl., 1854</t>
  </si>
  <si>
    <t>Cotmic</t>
  </si>
  <si>
    <t>Cotoneaster microphyllus Wall. ex Lindl., 1827</t>
  </si>
  <si>
    <t>Cotmou</t>
  </si>
  <si>
    <t>Cotoneaster moupinensis Franch., 1885</t>
  </si>
  <si>
    <t>Cotmul</t>
  </si>
  <si>
    <t>Cotoneaster multiflorus Bunge, 1830</t>
  </si>
  <si>
    <t>Cotnan</t>
  </si>
  <si>
    <t>Cotoneaster nanshan M.Vilm. ex Mottet, 1925</t>
  </si>
  <si>
    <t>Cotneb</t>
  </si>
  <si>
    <t>Cotoneaster nebrodensis (Guss.) K.Koch, 1853</t>
  </si>
  <si>
    <t>Cotnit</t>
  </si>
  <si>
    <t>Cotoneaster nitens Rehder &amp; E.H.Wilson, 1912</t>
  </si>
  <si>
    <t>Cotnit2</t>
  </si>
  <si>
    <t>Cotoneaster nitidus Jacques, 1859</t>
  </si>
  <si>
    <t>Cotnum</t>
  </si>
  <si>
    <t>Cotoneaster nummularius Fisch. &amp; C.A.Mey., 1836</t>
  </si>
  <si>
    <t>Cotobt</t>
  </si>
  <si>
    <t>Cotoneaster obtusus Wall. ex Lindl., 1829</t>
  </si>
  <si>
    <t>Cotpan</t>
  </si>
  <si>
    <t>Cotoneaster pannosus Franch., 1889</t>
  </si>
  <si>
    <t>Cotpyr</t>
  </si>
  <si>
    <t>Cotoneaster pyrenaicus Gand., 1875</t>
  </si>
  <si>
    <t>Cotrab</t>
  </si>
  <si>
    <t>Cotoneaster raboutensis Flinck, Fryer, Garraud, Hylmö &amp; Zeller, 1998</t>
  </si>
  <si>
    <t>Cotsal</t>
  </si>
  <si>
    <t>Cotoneaster salicifolius Franch., 1885</t>
  </si>
  <si>
    <t>Cotsym</t>
  </si>
  <si>
    <t>Cotoneaster symondsii Standish ex T.Moore, 1861</t>
  </si>
  <si>
    <t>Cottom</t>
  </si>
  <si>
    <t>Cotoneaster tomentosus (Aiton) Lindl., 1822</t>
  </si>
  <si>
    <t>Cotuni</t>
  </si>
  <si>
    <t>Cotoneaster uniflorus Bunge, 1830</t>
  </si>
  <si>
    <t>Cotvil</t>
  </si>
  <si>
    <t>Cotoneaster villosulus (Rehder &amp; E.H.Wilson) Flinck &amp; B.Hylmö, 1962</t>
  </si>
  <si>
    <t>Cotzab</t>
  </si>
  <si>
    <t>Cotoneaster zabelii C.K.Schneid., 1906</t>
  </si>
  <si>
    <t>CraL.,2</t>
  </si>
  <si>
    <t>Crataegus L., 1753 [nom. cons.]</t>
  </si>
  <si>
    <t>Craaza</t>
  </si>
  <si>
    <t>Crataegus azarolus L., 1753</t>
  </si>
  <si>
    <t>Craazaaza</t>
  </si>
  <si>
    <t>Crataegus azarolus var. azarolus L., 1753</t>
  </si>
  <si>
    <t>Craazachl</t>
  </si>
  <si>
    <t>Crataegus azarolus var. chlorocarpa (Moris) K.I.Chr., 1992</t>
  </si>
  <si>
    <t>Cracoc</t>
  </si>
  <si>
    <t>Crataegus coccinea L., 1753</t>
  </si>
  <si>
    <t>Cracoc2</t>
  </si>
  <si>
    <t>Crataegus coccinioides Ashe, 1899</t>
  </si>
  <si>
    <t>Cracru</t>
  </si>
  <si>
    <t>Crataegus crus-galli L., 1753</t>
  </si>
  <si>
    <t>Crager</t>
  </si>
  <si>
    <t>Crataegus germanica (L.) Kuntze, 1891</t>
  </si>
  <si>
    <t>Craxgil</t>
  </si>
  <si>
    <t>Crataegus x gillotii (Beck) T.A.Dickinson &amp; E.Y.Y.Lo, 2007</t>
  </si>
  <si>
    <t>Craxlav</t>
  </si>
  <si>
    <t>Crataegus x lavallei Hérincq ex Lavallée, 1877</t>
  </si>
  <si>
    <t>Craxlob</t>
  </si>
  <si>
    <t>Crataegus x lobata (Poir.) Bosc, 1821</t>
  </si>
  <si>
    <t>Craxmac</t>
  </si>
  <si>
    <t>Crataegus x macrocarpa Hegetschw., 1839</t>
  </si>
  <si>
    <t>Craxmed</t>
  </si>
  <si>
    <t>Crataegus x media Bechst., 1797</t>
  </si>
  <si>
    <t>Craxsin</t>
  </si>
  <si>
    <t>Crataegus x sinaica Boiss., 1856</t>
  </si>
  <si>
    <t>Craxsub</t>
  </si>
  <si>
    <t>Crataegus x subsphaerica Gand., 1872</t>
  </si>
  <si>
    <t>Cralac</t>
  </si>
  <si>
    <t>Crataegus laciniata Ucria, 1793</t>
  </si>
  <si>
    <t>Cralae</t>
  </si>
  <si>
    <t>Crataegus laevigata (Poir.) DC., 1825</t>
  </si>
  <si>
    <t>Cramon</t>
  </si>
  <si>
    <t>Crataegus monogyna Jacq., 1775</t>
  </si>
  <si>
    <t>Craper</t>
  </si>
  <si>
    <t>Crataegus persimilis Sarg., 1903</t>
  </si>
  <si>
    <t>Craros</t>
  </si>
  <si>
    <t>Crataegus rosiformis Janka, 1874</t>
  </si>
  <si>
    <t>Crasan</t>
  </si>
  <si>
    <t>Crataegus sanguinea Pall., 1784</t>
  </si>
  <si>
    <t>Crasub</t>
  </si>
  <si>
    <t>Crataegus submollis Sarg., 1901</t>
  </si>
  <si>
    <t>Crasuc</t>
  </si>
  <si>
    <t>Crataegus succulenta Schrad. ex Link, 1829</t>
  </si>
  <si>
    <t>Cratan</t>
  </si>
  <si>
    <t>Crataegus tanacetifolia Pers., 1806</t>
  </si>
  <si>
    <t>CydMil</t>
  </si>
  <si>
    <t>Cydonia Mill., 1754</t>
  </si>
  <si>
    <t>Cydobl</t>
  </si>
  <si>
    <t>Cydonia oblonga Mill., 1768</t>
  </si>
  <si>
    <t>EriLin</t>
  </si>
  <si>
    <t>Eriobotrya Lindl., 1821</t>
  </si>
  <si>
    <t>Erijap2</t>
  </si>
  <si>
    <t>Eriobotrya japonica (Thunb.) Lindl., 1821</t>
  </si>
  <si>
    <t>HedSen</t>
  </si>
  <si>
    <t>Hedlundia Sennikov &amp; Kurtto, 2017</t>
  </si>
  <si>
    <t>Hedxthu</t>
  </si>
  <si>
    <t>Hedlundia x thuringiaca (Nyman) Sennikov &amp; Kurtto, 2017</t>
  </si>
  <si>
    <t>Hedleg</t>
  </si>
  <si>
    <t>Hedlundia legrei (Cornier) Sennikov &amp; Kurtto, 2017</t>
  </si>
  <si>
    <t>Hedmou</t>
  </si>
  <si>
    <t>Hedlundia mougeotii (Soy.-Will. &amp; Godr.) Sennikov &amp; Kurtto, 43</t>
  </si>
  <si>
    <t>KarSen</t>
  </si>
  <si>
    <t>Karpatiosorbus Sennikov &amp; Kurtto, 2017</t>
  </si>
  <si>
    <t>Karxhyb</t>
  </si>
  <si>
    <t>Karpatiosorbus x hybrida (Borkh.) Sennikov &amp; Kurtto, 2017</t>
  </si>
  <si>
    <t>Karlat</t>
  </si>
  <si>
    <t>Karpatiosorbus latifolia (Lam.) Sennikov &amp; Kurtto, 2017</t>
  </si>
  <si>
    <t>Karrem</t>
  </si>
  <si>
    <t>Karpatiosorbus remensis (Cornier) Sennikov &amp; Kurtto, 2017</t>
  </si>
  <si>
    <t>MajSen</t>
  </si>
  <si>
    <t>Majovskya Sennikov &amp; Kurtto, 2017</t>
  </si>
  <si>
    <t>Majxamb</t>
  </si>
  <si>
    <t>Majovskya x ambigua (Michalet ex Decne.) Sennikov &amp; Kurtto, 2017</t>
  </si>
  <si>
    <t>MalMil</t>
  </si>
  <si>
    <t>Malus Mill., 1754</t>
  </si>
  <si>
    <t>Malbac</t>
  </si>
  <si>
    <t>Malus baccata (L.) Borkh., 1800</t>
  </si>
  <si>
    <t>Maldom</t>
  </si>
  <si>
    <t>Malus domestica Borkh., 1803 [nom. cons.]</t>
  </si>
  <si>
    <t>Malflo</t>
  </si>
  <si>
    <t>Malus floribunda Siebold ex Van Houtte, 1864</t>
  </si>
  <si>
    <t>Malhup</t>
  </si>
  <si>
    <t>Malus hupehensis (Pamp.) Rehder, 1933</t>
  </si>
  <si>
    <t>Malxarn</t>
  </si>
  <si>
    <t>Malus x arnoldiana (Rehder) Sarg. ex Rehder, 1920</t>
  </si>
  <si>
    <t>Malxpur</t>
  </si>
  <si>
    <t>Malus x purpurea (Eug.Barbier) Rehder, 1920</t>
  </si>
  <si>
    <t>Malsie</t>
  </si>
  <si>
    <t>Malus sieboldii (Regel ex Dippel) Rehder, 1915</t>
  </si>
  <si>
    <t>Malspe</t>
  </si>
  <si>
    <t>Malus spectabilis (Aiton) Borkh., 1803</t>
  </si>
  <si>
    <t>Malsyl2</t>
  </si>
  <si>
    <t>Malus sylvestris Mill., 1768</t>
  </si>
  <si>
    <t>NorSen</t>
  </si>
  <si>
    <t>Normeyera Sennikov &amp; Kurtto, 2017</t>
  </si>
  <si>
    <t>Norxhos</t>
  </si>
  <si>
    <t>Normeyera x hostii (J.Jacq. ex Host) Sennikov &amp; Kurtto, 2017</t>
  </si>
  <si>
    <t>Norxsch</t>
  </si>
  <si>
    <t>Normeyera x schinzii (Düll) Sennikov &amp; Kurtto, 2017</t>
  </si>
  <si>
    <t>PhoLin</t>
  </si>
  <si>
    <t>Photinia Lindl., 1821 [nom. et typ. cons.]</t>
  </si>
  <si>
    <t>Phoser</t>
  </si>
  <si>
    <t>Photinia serrulata Lindl., 1821</t>
  </si>
  <si>
    <t>PyrM.R</t>
  </si>
  <si>
    <t>Pyracantha M.Roem., 1847</t>
  </si>
  <si>
    <t>Pyrang</t>
  </si>
  <si>
    <t>Pyracantha angustifolia (Franch.) C.K.Schneid., 1906</t>
  </si>
  <si>
    <t>Pyrata</t>
  </si>
  <si>
    <t>Pyracantha atalantioides (Hance) Stapf, 1926</t>
  </si>
  <si>
    <t>Pyrcoc</t>
  </si>
  <si>
    <t>Pyracantha coccinea M.Roem., 1847</t>
  </si>
  <si>
    <t>Pyrcre</t>
  </si>
  <si>
    <t>Pyracantha crenulata (D.Don) M.Roem., 1847</t>
  </si>
  <si>
    <t>Pyrfor</t>
  </si>
  <si>
    <t>Pyracantha fortuneana (Maxim.) H.L.Li, 1944</t>
  </si>
  <si>
    <t>Pyrkoi</t>
  </si>
  <si>
    <t>Pyracantha koidzumii (Hayata) Rehder, 1920</t>
  </si>
  <si>
    <t>Pyrrog</t>
  </si>
  <si>
    <t>Pyracantha rogersiana (A.B.Jacks.) Coltm.-Rog., 1928</t>
  </si>
  <si>
    <t>PyrL.,2</t>
  </si>
  <si>
    <t>Pyrus L., 1753</t>
  </si>
  <si>
    <t>Pyrcal</t>
  </si>
  <si>
    <t>Pyrus calleryana Decne., 1858</t>
  </si>
  <si>
    <t>Pyrcom2</t>
  </si>
  <si>
    <t>Pyrus communis L., 1753</t>
  </si>
  <si>
    <t>Pyrcomcom</t>
  </si>
  <si>
    <t>Pyrus communis subsp. communis L., 1753</t>
  </si>
  <si>
    <t>Pyrcompyr</t>
  </si>
  <si>
    <t>Pyrus communis subsp. pyraster (L.) Ehrh., 1780</t>
  </si>
  <si>
    <t>Pyrcor</t>
  </si>
  <si>
    <t>Pyrus cordata Desv., 1818</t>
  </si>
  <si>
    <t>Pyrela</t>
  </si>
  <si>
    <t>Pyrus elaeagnifolia Pall., 1793</t>
  </si>
  <si>
    <t>Pyrxdec</t>
  </si>
  <si>
    <t>Pyrus x decaisneana Terpó, 1960</t>
  </si>
  <si>
    <t>Pyrxhar</t>
  </si>
  <si>
    <t>Pyrus x harzlinszkyana Terpó, 1960</t>
  </si>
  <si>
    <t>Pyrxmec</t>
  </si>
  <si>
    <t>Pyrus x mecsekensis Terpó, 1960</t>
  </si>
  <si>
    <t>Pyrxmic</t>
  </si>
  <si>
    <t>Pyrus x michauxii Poir., 1816</t>
  </si>
  <si>
    <t>Pyrxpan</t>
  </si>
  <si>
    <t>Pyrus x pannonica Terpó, 1960</t>
  </si>
  <si>
    <t>Pyrniv</t>
  </si>
  <si>
    <t>Pyrus nivalis Jacq., 1774</t>
  </si>
  <si>
    <t>Pyrpyr</t>
  </si>
  <si>
    <t>Pyrus pyrifolia Nakai, 1926</t>
  </si>
  <si>
    <t>Pyrsal</t>
  </si>
  <si>
    <t>Pyrus salicifolia Pall., 1776</t>
  </si>
  <si>
    <t>Pyrsal2</t>
  </si>
  <si>
    <t>Pyrus salviifolia DC., 1825</t>
  </si>
  <si>
    <t>Pyrspi</t>
  </si>
  <si>
    <t>Pyrus spinosa Forssk., 1775</t>
  </si>
  <si>
    <t>SorL.,</t>
  </si>
  <si>
    <t>Sorbus L., 1753 [nom. et typ. cons.]</t>
  </si>
  <si>
    <t>Sorauc</t>
  </si>
  <si>
    <t>Sorbus aucuparia L., 1753</t>
  </si>
  <si>
    <t>Soraucauc</t>
  </si>
  <si>
    <t>Sorbus aucuparia subsp. aucuparia L., 1753</t>
  </si>
  <si>
    <t>Soraucpra</t>
  </si>
  <si>
    <t>Sorbus aucuparia subsp. praemorsa (Guss.) Nyman, 1879</t>
  </si>
  <si>
    <t>TorMed</t>
  </si>
  <si>
    <t>Torminalis Medik., 1789</t>
  </si>
  <si>
    <t>Torgla</t>
  </si>
  <si>
    <t>Torminalis glaberrima (Gand.) Sennikov &amp; Kurtto, 2017</t>
  </si>
  <si>
    <t>x MMal</t>
  </si>
  <si>
    <t>x Malosorbus Browicz, 1970</t>
  </si>
  <si>
    <t>x MMal2</t>
  </si>
  <si>
    <t>x Malosorbus florentina (Zuccagni) Browicz, 1970</t>
  </si>
  <si>
    <t>x PPyr</t>
  </si>
  <si>
    <t>x Pyraria A.Chev., 1925</t>
  </si>
  <si>
    <t>x PPyr2</t>
  </si>
  <si>
    <t>x Pyraria irregularis (Münchh.) C.A.Wimm., 2014</t>
  </si>
  <si>
    <t>x PPyr3</t>
  </si>
  <si>
    <t>x Pyronia Veitch ex Trab., 1916</t>
  </si>
  <si>
    <t>x PPyr4</t>
  </si>
  <si>
    <t>x Pyronia veitchii (Trab.) Guillaumin, 1925</t>
  </si>
  <si>
    <t>PyrDum2</t>
  </si>
  <si>
    <t>Pyrinae Dumort., 1827</t>
  </si>
  <si>
    <t>PyrC.S</t>
  </si>
  <si>
    <t>Pyrodae C.S.Campb., R.C.Evans, D.R.Morgan &amp; T.A.Dickinson, 2007</t>
  </si>
  <si>
    <t>SorRyd</t>
  </si>
  <si>
    <t>Sorbarieae Rydb., 1908</t>
  </si>
  <si>
    <t>Sor(Se</t>
  </si>
  <si>
    <t>Sorbaria (Ser.) A.Br., 1866</t>
  </si>
  <si>
    <t>Sorkir</t>
  </si>
  <si>
    <t>Sorbaria kirilowii (Regel) Maxim., 1876</t>
  </si>
  <si>
    <t>Sorsor</t>
  </si>
  <si>
    <t>Sorbaria sorbifolia (L.) A.Braun, 1864</t>
  </si>
  <si>
    <t>Sortom</t>
  </si>
  <si>
    <t>Sorbaria tomentosa (Lindl.) Rehder, 1938</t>
  </si>
  <si>
    <t>SpiDC.</t>
  </si>
  <si>
    <t>Spiraeeae DC., 1825</t>
  </si>
  <si>
    <t>AruL.,3</t>
  </si>
  <si>
    <t>Aruncus L., 1758</t>
  </si>
  <si>
    <t>Arudio</t>
  </si>
  <si>
    <t>Aruncus dioicus (Walter) Fernald, 1939</t>
  </si>
  <si>
    <t>Hol(K.</t>
  </si>
  <si>
    <t>Holodiscus (K.Koch) Maxim., 1879 [nom. et typ. cons.]</t>
  </si>
  <si>
    <t>Holdis</t>
  </si>
  <si>
    <t>Holodiscus discolor (Pursh) Maxim., 1879</t>
  </si>
  <si>
    <t>SpiL.,2</t>
  </si>
  <si>
    <t>Spiraea L., 1753</t>
  </si>
  <si>
    <t>Spialb</t>
  </si>
  <si>
    <t>Spiraea alba Du Roi, 1772</t>
  </si>
  <si>
    <t>Spialbalb</t>
  </si>
  <si>
    <t>Spiraea alba var. alba Du Roi, 1772</t>
  </si>
  <si>
    <t>Spialblat</t>
  </si>
  <si>
    <t>Spiraea alba var. latifolia (Aiton) Dippel, 1893</t>
  </si>
  <si>
    <t>Spialb2</t>
  </si>
  <si>
    <t>Spiraea albiflora (Miq.) Zabel, 1905</t>
  </si>
  <si>
    <t>Spican</t>
  </si>
  <si>
    <t>Spiraea canescens D.Don, 1825</t>
  </si>
  <si>
    <t>Spican2</t>
  </si>
  <si>
    <t>Spiraea cantoniensis Lour., 1790</t>
  </si>
  <si>
    <t>Spicha</t>
  </si>
  <si>
    <t>Spiraea chamaedryfolia L., 1753</t>
  </si>
  <si>
    <t>Spicor</t>
  </si>
  <si>
    <t>Spiraea corymbosa Raf., 1814</t>
  </si>
  <si>
    <t>Spidou</t>
  </si>
  <si>
    <t>Spiraea douglasii Hook., 1832</t>
  </si>
  <si>
    <t>Spidoudou</t>
  </si>
  <si>
    <t>Spiraea douglasii var. douglasii Hook., 1832</t>
  </si>
  <si>
    <t>Spidoumen</t>
  </si>
  <si>
    <t>Spiraea douglasii var. menziesii (Hook.) C.Presl, 1851</t>
  </si>
  <si>
    <t>Spihyp</t>
  </si>
  <si>
    <t>Spiraea hypericifolia L., 1753</t>
  </si>
  <si>
    <t>Spihypobo</t>
  </si>
  <si>
    <t>Spiraea hypericifolia subsp. obovata (Waldst. &amp; Kit. ex Willd.) H.Huber, 1964</t>
  </si>
  <si>
    <t>Spixarg</t>
  </si>
  <si>
    <t>Spiraea x arguta Zabel, 1884</t>
  </si>
  <si>
    <t>Spixbil</t>
  </si>
  <si>
    <t>Spiraea x billiardii Hérincq, 1857</t>
  </si>
  <si>
    <t>Spixbra</t>
  </si>
  <si>
    <t>Spiraea x brachybotrys Lange, 1882</t>
  </si>
  <si>
    <t>Spixbum</t>
  </si>
  <si>
    <t>Spiraea x bumalda Burv., 1891</t>
  </si>
  <si>
    <t>Spixfon</t>
  </si>
  <si>
    <t>Spiraea x fontenaysi hort., 1893</t>
  </si>
  <si>
    <t>Spixmul</t>
  </si>
  <si>
    <t>Spiraea x multiflora Zabel, 1886</t>
  </si>
  <si>
    <t>Spixros</t>
  </si>
  <si>
    <t>Spiraea x rosalba Dippel, 1893</t>
  </si>
  <si>
    <t>Spixsan</t>
  </si>
  <si>
    <t>Spiraea x sanssouciana K.Koch, 1853</t>
  </si>
  <si>
    <t>Spixsem</t>
  </si>
  <si>
    <t>Spiraea x semperflorens Zabel, 1893</t>
  </si>
  <si>
    <t>Spixvan</t>
  </si>
  <si>
    <t>Spiraea x vanhouttei (Briot) Carrière, 1876</t>
  </si>
  <si>
    <t>Spijap</t>
  </si>
  <si>
    <t>Spiraea japonica L.f., 1782</t>
  </si>
  <si>
    <t>Spimed</t>
  </si>
  <si>
    <t>Spiraea media Schmidt, 1792</t>
  </si>
  <si>
    <t>Spinip</t>
  </si>
  <si>
    <t>Spiraea nipponica Maxim., 1886</t>
  </si>
  <si>
    <t>Spipru</t>
  </si>
  <si>
    <t>Spiraea prunifolia Siebold &amp; Zucc., 1840</t>
  </si>
  <si>
    <t>Spisal</t>
  </si>
  <si>
    <t>Spiraea salicifolia L., 1753</t>
  </si>
  <si>
    <t>Spithu</t>
  </si>
  <si>
    <t>Spiraea thunbergii Siebold ex Blume, 1826</t>
  </si>
  <si>
    <t>Spitom</t>
  </si>
  <si>
    <t>Spiraea tomentosa L., 1753</t>
  </si>
  <si>
    <t>DryJue</t>
  </si>
  <si>
    <t>Dryadoideae Juel, 1918</t>
  </si>
  <si>
    <t>DryL.,</t>
  </si>
  <si>
    <t>Dryas L., 1753</t>
  </si>
  <si>
    <t>Dryoct</t>
  </si>
  <si>
    <t>Dryas octopetala L., 1753</t>
  </si>
  <si>
    <t>RosArn</t>
  </si>
  <si>
    <t>Rosoideae Arn., 1832</t>
  </si>
  <si>
    <t>AgrLam</t>
  </si>
  <si>
    <t>Agrimonieae Lam. &amp; DC., 1806</t>
  </si>
  <si>
    <t>AgrJ.P</t>
  </si>
  <si>
    <t>Agrimoniinae J.Presl, 1846</t>
  </si>
  <si>
    <t>AgrL.,3</t>
  </si>
  <si>
    <t>Agrimonia L., 1753</t>
  </si>
  <si>
    <t>Agreup</t>
  </si>
  <si>
    <t>Agrimonia eupatoria L., 1753</t>
  </si>
  <si>
    <t>Agreupeup</t>
  </si>
  <si>
    <t>Agrimonia eupatoria subsp. eupatoria L., 1753</t>
  </si>
  <si>
    <t>Agreupgra</t>
  </si>
  <si>
    <t>Agrimonia eupatoria subsp. grandis (Andrz. ex Asch. &amp; Graebn.) Bornm., 1940</t>
  </si>
  <si>
    <t>Agrxwir</t>
  </si>
  <si>
    <t>Agrimonia x wirtgenii Asch. &amp; Graebn., 1902</t>
  </si>
  <si>
    <t>Agrpro</t>
  </si>
  <si>
    <t>Agrimonia procera Wallr., 1840</t>
  </si>
  <si>
    <t>Agrrep</t>
  </si>
  <si>
    <t>Agrimonia repens L., 1759</t>
  </si>
  <si>
    <t>PotL.,2</t>
  </si>
  <si>
    <t>Poterium L., 1753</t>
  </si>
  <si>
    <t>Potsan</t>
  </si>
  <si>
    <t>Poterium sanguisorba L., 1753</t>
  </si>
  <si>
    <t>Potsansan</t>
  </si>
  <si>
    <t>Poterium sanguisorba subsp. sanguisorba L., 1753</t>
  </si>
  <si>
    <t>Potsanbal</t>
  </si>
  <si>
    <t>Poterium sanguisorba subsp. balearica (Bourg. ex Nyman) Stace, 2009</t>
  </si>
  <si>
    <t>Potver</t>
  </si>
  <si>
    <t>Poterium verrucosum Link ex G.Don, 1832</t>
  </si>
  <si>
    <t>SanL.,3</t>
  </si>
  <si>
    <t>Sanguisorba L., 1753</t>
  </si>
  <si>
    <t>Sancan</t>
  </si>
  <si>
    <t>Sanguisorba canadensis L., 1753</t>
  </si>
  <si>
    <t>Sanoff</t>
  </si>
  <si>
    <t>Sanguisorba officinalis L., 1753</t>
  </si>
  <si>
    <t>SanTor</t>
  </si>
  <si>
    <t>Sanguisorbinae Torr. &amp; A.Gray, 1840</t>
  </si>
  <si>
    <t>ColRyd</t>
  </si>
  <si>
    <t>Colurieae Rydb., 1908</t>
  </si>
  <si>
    <t>GeuL.,</t>
  </si>
  <si>
    <t>Geum L., 1753</t>
  </si>
  <si>
    <t>Geuchi</t>
  </si>
  <si>
    <t>Geum chiloense Balb. ex Ser., 1825</t>
  </si>
  <si>
    <t>Geucoc</t>
  </si>
  <si>
    <t>Geum coccineum Sm., 1809</t>
  </si>
  <si>
    <t>Geuhet</t>
  </si>
  <si>
    <t>Geum heterocarpum Boiss., 1838</t>
  </si>
  <si>
    <t>Geuhis</t>
  </si>
  <si>
    <t>Geum hispidum Fr., 1817</t>
  </si>
  <si>
    <t>Geuxceb</t>
  </si>
  <si>
    <t>Geum x cebennense H.J.Coste &amp; Soulié, 1912</t>
  </si>
  <si>
    <t>Geuxint</t>
  </si>
  <si>
    <t>Geum x intermedium Ehrh., 1791</t>
  </si>
  <si>
    <t>Geuxnav</t>
  </si>
  <si>
    <t>Geum x navarroi Sennen, 1927</t>
  </si>
  <si>
    <t>Geuxpra</t>
  </si>
  <si>
    <t>Geum x pratense Pau, 1887</t>
  </si>
  <si>
    <t>Geuxrha</t>
  </si>
  <si>
    <t>Geum x rhaeticum Brügger, 1882</t>
  </si>
  <si>
    <t>Geuxsud</t>
  </si>
  <si>
    <t>Geum x sudeticum Tausch, 1823</t>
  </si>
  <si>
    <t>Geuxtho</t>
  </si>
  <si>
    <t>Geum x thomasianum Ser., 1824</t>
  </si>
  <si>
    <t>Geumon</t>
  </si>
  <si>
    <t>Geum montanum L., 1753</t>
  </si>
  <si>
    <t>Geupyr</t>
  </si>
  <si>
    <t>Geum pyrenaicum Mill., 1768</t>
  </si>
  <si>
    <t>Geurep</t>
  </si>
  <si>
    <t>Geum reptans L., 1753</t>
  </si>
  <si>
    <t>Geuriv</t>
  </si>
  <si>
    <t>Geum rivale L., 1753</t>
  </si>
  <si>
    <t>Geusyl</t>
  </si>
  <si>
    <t>Geum sylvaticum Pourr., 1788</t>
  </si>
  <si>
    <t>Geuurb</t>
  </si>
  <si>
    <t>Geum urbanum L., 1753</t>
  </si>
  <si>
    <t>PotSwe</t>
  </si>
  <si>
    <t>Potentilleae Sweet, 1825</t>
  </si>
  <si>
    <t>AlcMei</t>
  </si>
  <si>
    <t>Alchemillinae Meisn., 1838</t>
  </si>
  <si>
    <t>FraTor</t>
  </si>
  <si>
    <t>Fragariinae Torr. &amp; A.Gray, 1840</t>
  </si>
  <si>
    <t>AlcL.,2</t>
  </si>
  <si>
    <t>Alchemilla L., 1753</t>
  </si>
  <si>
    <t>Alcacu</t>
  </si>
  <si>
    <t>Alchemilla acutiloba Opiz, 1838</t>
  </si>
  <si>
    <t>Alcalp</t>
  </si>
  <si>
    <t>Alchemilla alpigena Buser, 1894</t>
  </si>
  <si>
    <t>Alcalp2</t>
  </si>
  <si>
    <t>Alchemilla alpina L., 1753</t>
  </si>
  <si>
    <t>Alcamp</t>
  </si>
  <si>
    <t>Alchemilla amphibola Buser, 1898</t>
  </si>
  <si>
    <t>Alcamp2</t>
  </si>
  <si>
    <t>Alchemilla amphisericea Buser, 1906</t>
  </si>
  <si>
    <t>Alcben</t>
  </si>
  <si>
    <t>Alchemilla benasquensis S.E.Fröhner, 1995</t>
  </si>
  <si>
    <t>Alcbor</t>
  </si>
  <si>
    <t>Alchemilla borderei Buser ex E.Fröhner, 1995</t>
  </si>
  <si>
    <t>Alccol</t>
  </si>
  <si>
    <t>Alchemilla colorata Buser, 1892</t>
  </si>
  <si>
    <t>Alccon</t>
  </si>
  <si>
    <t>Alchemilla conjuncta Bab., 1842</t>
  </si>
  <si>
    <t>Alccon2</t>
  </si>
  <si>
    <t>Alchemilla connivens Buser, 1894</t>
  </si>
  <si>
    <t>Alccon3</t>
  </si>
  <si>
    <t>Alchemilla controversa Buser, 1903</t>
  </si>
  <si>
    <t>Alccor</t>
  </si>
  <si>
    <t>Alchemilla coriacea Buser, 1891</t>
  </si>
  <si>
    <t>Alccri</t>
  </si>
  <si>
    <t>Alchemilla crinita Buser, 1892</t>
  </si>
  <si>
    <t>Alcdec</t>
  </si>
  <si>
    <t>Alchemilla decumbens Buser, 1894</t>
  </si>
  <si>
    <t>Alcdem</t>
  </si>
  <si>
    <t>Alchemilla demissa Buser, 1894</t>
  </si>
  <si>
    <t>Alcdil</t>
  </si>
  <si>
    <t>Alchemilla diluta S.E.Fröhner, 1992</t>
  </si>
  <si>
    <t>Alcexi</t>
  </si>
  <si>
    <t>Alchemilla exigua Buser ex Paulin, 1907</t>
  </si>
  <si>
    <t>Alcfal</t>
  </si>
  <si>
    <t>Alchemilla fallax Buser, 1894</t>
  </si>
  <si>
    <t>Alcfil</t>
  </si>
  <si>
    <t>Alchemilla filicaulis Buser, 1893</t>
  </si>
  <si>
    <t>Alcfis</t>
  </si>
  <si>
    <t>Alchemilla fissa Günther &amp; Schummel, 1819</t>
  </si>
  <si>
    <t>Alcfla</t>
  </si>
  <si>
    <t>Alchemilla flabellata Buser, 1891</t>
  </si>
  <si>
    <t>Alcfle</t>
  </si>
  <si>
    <t>Alchemilla flexicaulis Buser, 1893</t>
  </si>
  <si>
    <t>Alcfri</t>
  </si>
  <si>
    <t>Alchemilla frigens Buser, 1894</t>
  </si>
  <si>
    <t>Alcful</t>
  </si>
  <si>
    <t>Alchemilla fulgens Buser, 1901</t>
  </si>
  <si>
    <t>Alcgla</t>
  </si>
  <si>
    <t>Alchemilla glabra Neygenf., 1821</t>
  </si>
  <si>
    <t>AlcglaxAlcpen</t>
  </si>
  <si>
    <t xml:space="preserve">Alchemilla glacialis x Alchemilla pentaphyllea </t>
  </si>
  <si>
    <t>Alcgla2</t>
  </si>
  <si>
    <t>Alchemilla glacialis Buser, 1905</t>
  </si>
  <si>
    <t>Alcgla3</t>
  </si>
  <si>
    <t>Alchemilla glaucescens Wallr., 1840</t>
  </si>
  <si>
    <t>Alcglo</t>
  </si>
  <si>
    <t>Alchemilla glomerulans Buser, 1893</t>
  </si>
  <si>
    <t>Alcgre</t>
  </si>
  <si>
    <t>Alchemilla grenieri J.Guillot, 1989</t>
  </si>
  <si>
    <t>Alcgro</t>
  </si>
  <si>
    <t>Alchemilla grossidens Buser, 1891</t>
  </si>
  <si>
    <t>Alchet</t>
  </si>
  <si>
    <t>Alchemilla heteropoda Buser, 1894</t>
  </si>
  <si>
    <t>Alchop</t>
  </si>
  <si>
    <t>Alchemilla hoppeana (Rchb.) Dalla Torre, 1882</t>
  </si>
  <si>
    <t>Alchyb</t>
  </si>
  <si>
    <t>Alchemilla hybrida (L.) L., 1756</t>
  </si>
  <si>
    <t>Alcinc</t>
  </si>
  <si>
    <t>Alchemilla incisa Buser, 1892</t>
  </si>
  <si>
    <t>Alcxcun</t>
  </si>
  <si>
    <t>Alchemilla x cuneata Gaudin ex Monnard, 1836</t>
  </si>
  <si>
    <t>Alcjaq</t>
  </si>
  <si>
    <t>Alchemilla jaquetiana Buser, 1902</t>
  </si>
  <si>
    <t>Alclep</t>
  </si>
  <si>
    <t>Alchemilla leptoclada Buser, 1894</t>
  </si>
  <si>
    <t>Alclon</t>
  </si>
  <si>
    <t>Alchemilla longana Buser, 1901</t>
  </si>
  <si>
    <t>Alclun</t>
  </si>
  <si>
    <t>Alchemilla lunaria S.E.Fröhner, 1997</t>
  </si>
  <si>
    <t>Alcmol</t>
  </si>
  <si>
    <t>Alchemilla mollis (Buser) Rothm., 1934</t>
  </si>
  <si>
    <t>Alcmon</t>
  </si>
  <si>
    <t>Alchemilla monticola Opiz, 1838</t>
  </si>
  <si>
    <t>Alcmon2</t>
  </si>
  <si>
    <t>Alchemilla montserratii S.E.Fröhner, 1992</t>
  </si>
  <si>
    <t>Alcnaf</t>
  </si>
  <si>
    <t>Alchemilla nafarroana S.E.Fröhner, 1992</t>
  </si>
  <si>
    <t>Alcobs</t>
  </si>
  <si>
    <t>Alchemilla obscura Buser, 1903</t>
  </si>
  <si>
    <t>Alcoza</t>
  </si>
  <si>
    <t>Alchemilla ozana S.E.Fröhner, 1995</t>
  </si>
  <si>
    <t>Alcpal</t>
  </si>
  <si>
    <t>Alchemilla pallens Buser, 1892</t>
  </si>
  <si>
    <t>Alcpen</t>
  </si>
  <si>
    <t>Alchemilla pentaphyllea L., 1753</t>
  </si>
  <si>
    <t>Alcpet</t>
  </si>
  <si>
    <t>Alchemilla petiolulans Buser, 1903</t>
  </si>
  <si>
    <t>Alcpli</t>
  </si>
  <si>
    <t>Alchemilla plicata Buser, 1893</t>
  </si>
  <si>
    <t>Alcpol</t>
  </si>
  <si>
    <t>Alchemilla polatschekiana S.E.Fröhner, 1981</t>
  </si>
  <si>
    <t>Alcpro</t>
  </si>
  <si>
    <t>Alchemilla propinqua H.Lindb. ex Juz., 1923</t>
  </si>
  <si>
    <t>Alcref</t>
  </si>
  <si>
    <t>Alchemilla reflexa Frost-Ols., 2016</t>
  </si>
  <si>
    <t>Alcren</t>
  </si>
  <si>
    <t>Alchemilla reniformis Buser, 1894</t>
  </si>
  <si>
    <t>Alcsax</t>
  </si>
  <si>
    <t>Alchemilla saxatilis Buser, 1891</t>
  </si>
  <si>
    <t>Alcsch</t>
  </si>
  <si>
    <t>Alchemilla schmidelyana Buser, 1891</t>
  </si>
  <si>
    <t>Alcser</t>
  </si>
  <si>
    <t>Alchemilla sericoneura Buser, 1892</t>
  </si>
  <si>
    <t>Alcspe</t>
  </si>
  <si>
    <t>Alchemilla speciosa Buser, 1893</t>
  </si>
  <si>
    <t>Alcspl</t>
  </si>
  <si>
    <t>Alchemilla splendens Christ ex Favrat, 1889</t>
  </si>
  <si>
    <t>Alcstr</t>
  </si>
  <si>
    <t>Alchemilla strigosula Buser, 1893</t>
  </si>
  <si>
    <t>Alcsub</t>
  </si>
  <si>
    <t>Alchemilla subcrenata Buser, 1893</t>
  </si>
  <si>
    <t>Alcsub2</t>
  </si>
  <si>
    <t>Alchemilla subglobosa C.G.Westerl., 1907</t>
  </si>
  <si>
    <t>Alcsub3</t>
  </si>
  <si>
    <t>Alchemilla subsericea Reut., 1854</t>
  </si>
  <si>
    <t>Alctra</t>
  </si>
  <si>
    <t>Alchemilla transiens (Buser) Buser, 1898</t>
  </si>
  <si>
    <t>Alctru</t>
  </si>
  <si>
    <t>Alchemilla trunciloba Buser, 1894</t>
  </si>
  <si>
    <t>Alcvet</t>
  </si>
  <si>
    <t>Alchemilla vetteri Buser, 1896</t>
  </si>
  <si>
    <t>Alcxan</t>
  </si>
  <si>
    <t>Alchemilla xanthochlora Rothm., 1937</t>
  </si>
  <si>
    <t>AphL.,2</t>
  </si>
  <si>
    <t>Aphanes L., 1753</t>
  </si>
  <si>
    <t>Apharv</t>
  </si>
  <si>
    <t>Aphanes arvensis L., 1753</t>
  </si>
  <si>
    <t>Aphaus</t>
  </si>
  <si>
    <t>Aphanes australis Rydb., 1908</t>
  </si>
  <si>
    <t>Aphcor</t>
  </si>
  <si>
    <t>Aphanes cornucopioides Lag., 1816</t>
  </si>
  <si>
    <t>Aphflo</t>
  </si>
  <si>
    <t>Aphanes floribunda (Murb.) Rothm., 1937</t>
  </si>
  <si>
    <t>Aphmic</t>
  </si>
  <si>
    <t>Aphanes microcarpa (Boiss. &amp; Reut.) Rothm., 1937</t>
  </si>
  <si>
    <t>Aphmin</t>
  </si>
  <si>
    <t>Aphanes minutiflora (Azn.) Holub, 1970</t>
  </si>
  <si>
    <t>ArgHil</t>
  </si>
  <si>
    <t>Argentina Hill, 1756</t>
  </si>
  <si>
    <t>Argans</t>
  </si>
  <si>
    <t>Argentina anserina (L.) Rydb., 1899</t>
  </si>
  <si>
    <t>Argansans</t>
  </si>
  <si>
    <t>Argentina anserina subsp. anserina (L.) Rydb., 1899</t>
  </si>
  <si>
    <t>ComL.,2</t>
  </si>
  <si>
    <t>Comarum L., 1753</t>
  </si>
  <si>
    <t>Compal</t>
  </si>
  <si>
    <t>Comarum palustre L., 1753</t>
  </si>
  <si>
    <t>DasRaf</t>
  </si>
  <si>
    <t>Dasiphora Raf., 1840</t>
  </si>
  <si>
    <t>Dasdav</t>
  </si>
  <si>
    <t>Dasiphora davurica (Nestl.) Kom., 1932</t>
  </si>
  <si>
    <t>Dasfru</t>
  </si>
  <si>
    <t>Dasiphora fruticosa (L.) Rydb., 1898</t>
  </si>
  <si>
    <t>DryFou</t>
  </si>
  <si>
    <t>Drymocallis Fourr. ex Rydb., 1898</t>
  </si>
  <si>
    <t>Drycor</t>
  </si>
  <si>
    <t>Drymocallis corsica (Soleirol ex Lehm.) Kurtto, 2003</t>
  </si>
  <si>
    <t>Dryrup</t>
  </si>
  <si>
    <t>Drymocallis rupestris (L.) Soják, 1989</t>
  </si>
  <si>
    <t>FraL.,3</t>
  </si>
  <si>
    <t>Fragaria L., 1753</t>
  </si>
  <si>
    <t>Frachi</t>
  </si>
  <si>
    <t>Fragaria chiloensis (L.) Mill., 1768</t>
  </si>
  <si>
    <t>Fraxana</t>
  </si>
  <si>
    <t>Fragaria x ananassa (Weston) Duchesne ex Rozier, 1785</t>
  </si>
  <si>
    <t>Fraxhag</t>
  </si>
  <si>
    <t>Fragaria x hagenbachiana Láng ex W.D.J.Koch, 1846</t>
  </si>
  <si>
    <t>Fraxint</t>
  </si>
  <si>
    <t>Fragaria x intermedia Bach, 1841</t>
  </si>
  <si>
    <t>Fraxneg</t>
  </si>
  <si>
    <t>Fragaria x neglecta Lindem., 1865</t>
  </si>
  <si>
    <t>Fraxves</t>
  </si>
  <si>
    <t>Fragaria x vescana Rud.Bauer &amp; A.Bauer, 1989</t>
  </si>
  <si>
    <t>Framos</t>
  </si>
  <si>
    <t>Fragaria moschata Weston, 1771</t>
  </si>
  <si>
    <t>Fraves</t>
  </si>
  <si>
    <t>Fragaria vesca L., 1753</t>
  </si>
  <si>
    <t>Fravir</t>
  </si>
  <si>
    <t>Fragaria virginiana Mill., 1768</t>
  </si>
  <si>
    <t>Fravir2</t>
  </si>
  <si>
    <t>Fragaria viridis Weston, 1771</t>
  </si>
  <si>
    <t>Fravirvir</t>
  </si>
  <si>
    <t>Fragaria viridis subsp. viridis Weston, 1771</t>
  </si>
  <si>
    <t>PotL.,3</t>
  </si>
  <si>
    <t>Potentilla L., 1753</t>
  </si>
  <si>
    <t>Potalb</t>
  </si>
  <si>
    <t>Potentilla alba L., 1753</t>
  </si>
  <si>
    <t>Potalc</t>
  </si>
  <si>
    <t>Potentilla alchimilloides Lapeyr., 1782</t>
  </si>
  <si>
    <t>Potalcalc</t>
  </si>
  <si>
    <t>Potentilla alchimilloides subsp. alchimilloides Lapeyr., 1782</t>
  </si>
  <si>
    <t>Potals</t>
  </si>
  <si>
    <t>Potentilla alsatica T.Gregor, 2004</t>
  </si>
  <si>
    <t>Potang</t>
  </si>
  <si>
    <t>Potentilla anglica Laichard., 1790</t>
  </si>
  <si>
    <t>Potangang</t>
  </si>
  <si>
    <t>Potentilla anglica subsp. anglica Laichard., 1790</t>
  </si>
  <si>
    <t>Potangnes</t>
  </si>
  <si>
    <t>Potentilla anglica subsp. nesogenes (Briq.) Gamisans, 1985</t>
  </si>
  <si>
    <t>Potarg</t>
  </si>
  <si>
    <t>Potentilla argentea L., 1753</t>
  </si>
  <si>
    <t>Potarg2</t>
  </si>
  <si>
    <t>Potentilla argyrophylla Wall., 1829</t>
  </si>
  <si>
    <t>Potatr</t>
  </si>
  <si>
    <t>Potentilla atrosanguinea Lodd., G.Lodd. &amp; W.Lodd., 1823</t>
  </si>
  <si>
    <t>Potaur</t>
  </si>
  <si>
    <t>Potentilla aurea L., 1756</t>
  </si>
  <si>
    <t>Potauraur</t>
  </si>
  <si>
    <t>Potentilla aurea subsp. aurea L., 1756</t>
  </si>
  <si>
    <t>Potbra</t>
  </si>
  <si>
    <t>Potentilla brauneana Hoppe, 1806</t>
  </si>
  <si>
    <t>Potcau</t>
  </si>
  <si>
    <t>Potentilla caulescens L., 1756</t>
  </si>
  <si>
    <t>Potcaucau</t>
  </si>
  <si>
    <t>Potentilla caulescens subsp. caulescens L., 1756</t>
  </si>
  <si>
    <t>Potcauise</t>
  </si>
  <si>
    <t>Potentilla caulescens subsp. iserensis Soják, 1993</t>
  </si>
  <si>
    <t>Potcaupet</t>
  </si>
  <si>
    <t>Potentilla caulescens subsp. petiolulata (Gaudin) Nyman, 1878</t>
  </si>
  <si>
    <t>Potcin</t>
  </si>
  <si>
    <t>Potentilla cinerea Chaix ex Vill., 1779</t>
  </si>
  <si>
    <t>Potcra</t>
  </si>
  <si>
    <t>Potentilla crantzii (Crantz) Beck ex Fritsch, 1897</t>
  </si>
  <si>
    <t>Potcra2</t>
  </si>
  <si>
    <t>Potentilla crassinervia Viv., 1825</t>
  </si>
  <si>
    <t>Potdel</t>
  </si>
  <si>
    <t>Potentilla delphinensis Gren. &amp; Godr., 1848</t>
  </si>
  <si>
    <t>Potere</t>
  </si>
  <si>
    <t>Potentilla erecta (L.) Raeusch., 1797</t>
  </si>
  <si>
    <t>Potfag</t>
  </si>
  <si>
    <t>Potentilla fagineicola Lamotte, 1877</t>
  </si>
  <si>
    <t>Potfri2</t>
  </si>
  <si>
    <t>Potentilla frigida Vill., 1788</t>
  </si>
  <si>
    <t>Potgra2</t>
  </si>
  <si>
    <t>Potentilla grandiflora L., 1753</t>
  </si>
  <si>
    <t>Pothep</t>
  </si>
  <si>
    <t>Potentilla heptaphylla L., 1755</t>
  </si>
  <si>
    <t>Pothir</t>
  </si>
  <si>
    <t>Potentilla hirta L., 1753</t>
  </si>
  <si>
    <t>Potina</t>
  </si>
  <si>
    <t>Potentilla inaperta Jord., 1849</t>
  </si>
  <si>
    <t>Potinc</t>
  </si>
  <si>
    <t>Potentilla incana G.Gaertn., B.Mey. &amp; Scherb., 1800</t>
  </si>
  <si>
    <t>Potinc2</t>
  </si>
  <si>
    <t>Potentilla inclinata Vill., 1788</t>
  </si>
  <si>
    <t>Potind</t>
  </si>
  <si>
    <t>Potentilla indica (Andrews) Th.Wolf, 1904</t>
  </si>
  <si>
    <t>Potint</t>
  </si>
  <si>
    <t>Potentilla intermedia L., 1767</t>
  </si>
  <si>
    <t>Potxbaz</t>
  </si>
  <si>
    <t>Potentilla x bazargica Prodan, 1929</t>
  </si>
  <si>
    <t>Potxbec</t>
  </si>
  <si>
    <t>Potentilla x beckii Murr, 1923</t>
  </si>
  <si>
    <t>Potxboe</t>
  </si>
  <si>
    <t>Potentilla x boetzkesii Murr, 1923</t>
  </si>
  <si>
    <t>Potxbre</t>
  </si>
  <si>
    <t>Potentilla x breunia Huter, 1886</t>
  </si>
  <si>
    <t>Potxcas</t>
  </si>
  <si>
    <t>Potentilla x castriferrei Borbás &amp; Waisb., 1897</t>
  </si>
  <si>
    <t>Potxcle</t>
  </si>
  <si>
    <t>Potentilla x clementi Jord., 1852</t>
  </si>
  <si>
    <t>Potxdel</t>
  </si>
  <si>
    <t>Potentilla x delavayi P.Fourn., 1936</t>
  </si>
  <si>
    <t>Potxeyn</t>
  </si>
  <si>
    <t>Potentilla x eynensis Rouy &amp; E.G.Camus, 1900</t>
  </si>
  <si>
    <t>Potxheg</t>
  </si>
  <si>
    <t>Potentilla x hegetschweileri Brügger, 1880</t>
  </si>
  <si>
    <t>Potxhut</t>
  </si>
  <si>
    <t>Potentilla x huteri Siegfr., 1894</t>
  </si>
  <si>
    <t>Potxhyb</t>
  </si>
  <si>
    <t>Potentilla x hybrida Wallr., 1822</t>
  </si>
  <si>
    <t>Potxjae</t>
  </si>
  <si>
    <t>Potentilla x jaeggiana Siegfr. ex R.Keller, 1889</t>
  </si>
  <si>
    <t>Potxker</t>
  </si>
  <si>
    <t>Potentilla x kerneri Borbás, 1878</t>
  </si>
  <si>
    <t>Potxmat</t>
  </si>
  <si>
    <t>Potentilla x matzialekii Opiz ex Domin, 1935</t>
  </si>
  <si>
    <t>Potxmix</t>
  </si>
  <si>
    <t>Potentilla x mixta Nolte ex W.D.J.Koch, 1843</t>
  </si>
  <si>
    <t>Potxpen</t>
  </si>
  <si>
    <t>Potentilla x pennina Gremli, 1880</t>
  </si>
  <si>
    <t>Potxrha</t>
  </si>
  <si>
    <t>Potentilla x rhaetica Brügger, 1880</t>
  </si>
  <si>
    <t>Potxsem</t>
  </si>
  <si>
    <t>Potentilla x semiargentea Borbás, 1882</t>
  </si>
  <si>
    <t>Potxspu</t>
  </si>
  <si>
    <t>Potentilla x spuria A.Kern., 1870</t>
  </si>
  <si>
    <t>Potxsub</t>
  </si>
  <si>
    <t>Potentilla x subarenaria Zimmeter, 1884</t>
  </si>
  <si>
    <t>Potxsub2</t>
  </si>
  <si>
    <t>Potentilla x subargentea Borbás, 1884</t>
  </si>
  <si>
    <t>Potxsub3</t>
  </si>
  <si>
    <t>Potentilla x suberecta Zimmeter, 1884</t>
  </si>
  <si>
    <t>Potxsub4</t>
  </si>
  <si>
    <t>Potentilla x subrubens Borbás, 1884</t>
  </si>
  <si>
    <t>Potxter</t>
  </si>
  <si>
    <t>Potentilla x ternata Brügger, 1870</t>
  </si>
  <si>
    <t>Potxtyn</t>
  </si>
  <si>
    <t>Potentilla x tynieckii B?ocki, 1889</t>
  </si>
  <si>
    <t>Potxval</t>
  </si>
  <si>
    <t>Potentilla x vallesiaca A.L.P.Huet, 1854</t>
  </si>
  <si>
    <t>Potxves</t>
  </si>
  <si>
    <t>Potentilla x vestita Jord., 1849</t>
  </si>
  <si>
    <t>Potxwol</t>
  </si>
  <si>
    <t>Potentilla x wolffiana Siegfr., 1901</t>
  </si>
  <si>
    <t>Potmat</t>
  </si>
  <si>
    <t>Potentilla mathonnetii Jord., 1849</t>
  </si>
  <si>
    <t>Potmic</t>
  </si>
  <si>
    <t>Potentilla micrantha Ramond ex DC., 1805</t>
  </si>
  <si>
    <t>Potmon</t>
  </si>
  <si>
    <t>Potentilla montana Brot., 1804</t>
  </si>
  <si>
    <t>Potmul</t>
  </si>
  <si>
    <t>Potentilla multifida L., 1753</t>
  </si>
  <si>
    <t>Potneg</t>
  </si>
  <si>
    <t>Potentilla neglecta Baumg., 1816</t>
  </si>
  <si>
    <t>Potnep</t>
  </si>
  <si>
    <t>Potentilla nepalensis Hook., 1824</t>
  </si>
  <si>
    <t>Potnit</t>
  </si>
  <si>
    <t>Potentilla nitida L., 1756</t>
  </si>
  <si>
    <t>Potniv</t>
  </si>
  <si>
    <t>Potentilla nivalis Lapeyr., 1782</t>
  </si>
  <si>
    <t>Potnivniv</t>
  </si>
  <si>
    <t>Potentilla nivalis subsp. nivalis Lapeyr., 1782</t>
  </si>
  <si>
    <t>Potniv2</t>
  </si>
  <si>
    <t>Potentilla nivea L., 1753</t>
  </si>
  <si>
    <t>Potnor</t>
  </si>
  <si>
    <t>Potentilla norvegica L., 1753</t>
  </si>
  <si>
    <t>Potped</t>
  </si>
  <si>
    <t>Potentilla pedata Willd. ex Hornem., 1815</t>
  </si>
  <si>
    <t>Potpen</t>
  </si>
  <si>
    <t>Potentilla pensylvanica L., 1767</t>
  </si>
  <si>
    <t>Potpub</t>
  </si>
  <si>
    <t>Potentilla puberula Krašan, 1867</t>
  </si>
  <si>
    <t>Potpyr</t>
  </si>
  <si>
    <t>Potentilla pyrenaica Ramond ex DC., 1805</t>
  </si>
  <si>
    <t>Potrec</t>
  </si>
  <si>
    <t>Potentilla recta L., 1753</t>
  </si>
  <si>
    <t>Potrep</t>
  </si>
  <si>
    <t>Potentilla reptans L., 1753</t>
  </si>
  <si>
    <t>Potsax</t>
  </si>
  <si>
    <t>Potentilla saxifraga Ardoino ex De Not., 1848</t>
  </si>
  <si>
    <t>Potste</t>
  </si>
  <si>
    <t>Potentilla sterilis (L.) Garcke, 1856</t>
  </si>
  <si>
    <t>Potsup</t>
  </si>
  <si>
    <t>Potentilla supina L., 1753</t>
  </si>
  <si>
    <t>Potsupsup</t>
  </si>
  <si>
    <t>Potentilla supina subsp. supina L., 1753</t>
  </si>
  <si>
    <t>Potthu</t>
  </si>
  <si>
    <t>Potentilla thuringiaca Bernh. ex Link, 1822</t>
  </si>
  <si>
    <t>Potval</t>
  </si>
  <si>
    <t>Potentilla valderia L., 1759</t>
  </si>
  <si>
    <t>Potvel</t>
  </si>
  <si>
    <t>Potentilla velutina Lehm., 1835</t>
  </si>
  <si>
    <t>Potver2</t>
  </si>
  <si>
    <t>Potentilla verna L., 1753</t>
  </si>
  <si>
    <t>SibL.,2</t>
  </si>
  <si>
    <t>Sibbaldia L., 1753</t>
  </si>
  <si>
    <t>Sibpro</t>
  </si>
  <si>
    <t>Sibbaldia procumbens L., 1753</t>
  </si>
  <si>
    <t>PotJ.P</t>
  </si>
  <si>
    <t>Potentillinae J.Presl, 1846</t>
  </si>
  <si>
    <t>RosLam</t>
  </si>
  <si>
    <t>Roseae Lam. &amp; DC., 1806</t>
  </si>
  <si>
    <t>RosL.,2</t>
  </si>
  <si>
    <t>Rosa L., 1753 [nom. et typ. cons.]</t>
  </si>
  <si>
    <t>Rosabi</t>
  </si>
  <si>
    <t>Rosa abietina Gren. ex Christ, 1873</t>
  </si>
  <si>
    <t>Rosach</t>
  </si>
  <si>
    <t>Rosa acharii Billb., 1821</t>
  </si>
  <si>
    <t>Rosagr</t>
  </si>
  <si>
    <t>Rosa agrestis Savi, 1798</t>
  </si>
  <si>
    <t>Rosalp</t>
  </si>
  <si>
    <t>Rosa alpicola Rouy, 1875</t>
  </si>
  <si>
    <t>Rosarv</t>
  </si>
  <si>
    <t>Rosa arvensis Huds., 1762</t>
  </si>
  <si>
    <t>Rosbal</t>
  </si>
  <si>
    <t>Rosa balsamica Besser, 1815</t>
  </si>
  <si>
    <t>Rosban</t>
  </si>
  <si>
    <t>Rosa banksiae W.T.Aiton, 1811</t>
  </si>
  <si>
    <t>Rosbla</t>
  </si>
  <si>
    <t>Rosa blanda Aiton, 1789</t>
  </si>
  <si>
    <t>Rosblo</t>
  </si>
  <si>
    <t>Rosa blondaeana Ripart ex Déségl., 1861</t>
  </si>
  <si>
    <t>Rosbra</t>
  </si>
  <si>
    <t>Rosa bracteata J.C.Wendl., 1798</t>
  </si>
  <si>
    <t>Roscab</t>
  </si>
  <si>
    <t>Rosa caballicensis Puget ex Déségl., 1864</t>
  </si>
  <si>
    <t>Roscae</t>
  </si>
  <si>
    <t>Rosa caesia Sm., 1812</t>
  </si>
  <si>
    <t>Roscan</t>
  </si>
  <si>
    <t>Rosa canina L., 1753</t>
  </si>
  <si>
    <t>Roscar</t>
  </si>
  <si>
    <t>Rosa carolina L., 1753</t>
  </si>
  <si>
    <t>Roscha</t>
  </si>
  <si>
    <t>Rosa chavinii Rapin ex Reut., 1861</t>
  </si>
  <si>
    <t>Roschi</t>
  </si>
  <si>
    <t>Rosa chinensis Jacq., 1768</t>
  </si>
  <si>
    <t>Roscin</t>
  </si>
  <si>
    <t>Rosa cinerea Rapin, 1862</t>
  </si>
  <si>
    <t>Roscin2</t>
  </si>
  <si>
    <t>Rosa cinnamomea L., 1753</t>
  </si>
  <si>
    <t>Roscor</t>
  </si>
  <si>
    <t>Rosa coriifolia Fr., 1814</t>
  </si>
  <si>
    <t>Roscor2</t>
  </si>
  <si>
    <t>Rosa corymbifera Borkh., 1790</t>
  </si>
  <si>
    <t>Rosdes</t>
  </si>
  <si>
    <t>Rosa deseglisei Boreau, 1857</t>
  </si>
  <si>
    <t>Rosdum</t>
  </si>
  <si>
    <t>Rosa dumalis Bechst., 1810</t>
  </si>
  <si>
    <t>Roseca</t>
  </si>
  <si>
    <t>Rosa ecae Aitch., 1880</t>
  </si>
  <si>
    <t>Rosell</t>
  </si>
  <si>
    <t>Rosa elliptica Tausch, 1819</t>
  </si>
  <si>
    <t>Rosfav</t>
  </si>
  <si>
    <t>Rosa favratii Christ, 1881</t>
  </si>
  <si>
    <t>Rosfoe</t>
  </si>
  <si>
    <t>Rosa foetida Herrm., 1762</t>
  </si>
  <si>
    <t>Rosgal</t>
  </si>
  <si>
    <t>Rosa gallica L., 1753</t>
  </si>
  <si>
    <t>Rosgig</t>
  </si>
  <si>
    <t>Rosa gigantea Collett ex Crép., 1888</t>
  </si>
  <si>
    <t>Rosgla</t>
  </si>
  <si>
    <t>Rosa glauca Pourr., 1788</t>
  </si>
  <si>
    <t>Rosgre</t>
  </si>
  <si>
    <t>Rosa gremlii (Christ) Christ ex Gremli, 1874</t>
  </si>
  <si>
    <t>Rosino</t>
  </si>
  <si>
    <t>Rosa inodora Fr., 1814</t>
  </si>
  <si>
    <t>Rosxadm</t>
  </si>
  <si>
    <t>Rosa x admista Burnat, 1899</t>
  </si>
  <si>
    <t>Rosxalb</t>
  </si>
  <si>
    <t>Rosa x alba L., 1753</t>
  </si>
  <si>
    <t>Rosxalp</t>
  </si>
  <si>
    <t>Rosa x alpestris Rapin, 1861</t>
  </si>
  <si>
    <t>Rosxami</t>
  </si>
  <si>
    <t>Rosa x amiliavensis H.J.Coste &amp; Simon, 1897</t>
  </si>
  <si>
    <t>Rosxana</t>
  </si>
  <si>
    <t>Rosa x anachoretica Schmidely, 1894</t>
  </si>
  <si>
    <t>Rosxanc</t>
  </si>
  <si>
    <t>Rosa x ancarensis Pau &amp; Merino, 1909</t>
  </si>
  <si>
    <t>Rosxand</t>
  </si>
  <si>
    <t>Rosa x andegavensis Bastard, 1809</t>
  </si>
  <si>
    <t>Rosxang</t>
  </si>
  <si>
    <t>Rosa x angilloniana Rouy, 1900</t>
  </si>
  <si>
    <t>Rosxapr</t>
  </si>
  <si>
    <t>Rosa x apricoides R.Keller, 1902</t>
  </si>
  <si>
    <t>Rosxare</t>
  </si>
  <si>
    <t>Rosa x areniensis Rouy, 1900</t>
  </si>
  <si>
    <t>Rosxavr</t>
  </si>
  <si>
    <t>Rosa x avrayensis Rouy, 1900</t>
  </si>
  <si>
    <t>Rosxbel</t>
  </si>
  <si>
    <t>Rosa x belnensis Ozanon, 1881</t>
  </si>
  <si>
    <t>Rosxbib</t>
  </si>
  <si>
    <t>Rosa x bibracteata Bastard ex DC., 1815</t>
  </si>
  <si>
    <t>Rosxbig</t>
  </si>
  <si>
    <t>Rosa x bigeneris Duffort ex Rouy &amp; E.G.Camus, 1900</t>
  </si>
  <si>
    <t>Rosxbis</t>
  </si>
  <si>
    <t>Rosa x bishopii Wolley-Dod, 1931</t>
  </si>
  <si>
    <t>Rosxbor</t>
  </si>
  <si>
    <t>Rosa x boraeana Béraud, 1842</t>
  </si>
  <si>
    <t>Rosxbru</t>
  </si>
  <si>
    <t>Rosa x brueggeri Killias, 1889</t>
  </si>
  <si>
    <t>Rosxbur</t>
  </si>
  <si>
    <t>Rosa x burgalensis Sennen &amp; Elías, 1928</t>
  </si>
  <si>
    <t>Rosxbus</t>
  </si>
  <si>
    <t>Rosa x buseri Rouy, 1900</t>
  </si>
  <si>
    <t>Rosxcam</t>
  </si>
  <si>
    <t>Rosa x campanulata Ehrh., 1791</t>
  </si>
  <si>
    <t>Rosxcan</t>
  </si>
  <si>
    <t>Rosa x cantiana (Wolley-Dod) Wolley-Dod, 1924</t>
  </si>
  <si>
    <t>Rosxcav</t>
  </si>
  <si>
    <t>Rosa x caviniacensis Ozanon, 1892</t>
  </si>
  <si>
    <t>Rosxchr</t>
  </si>
  <si>
    <t>Rosa x christii M.Schulze, 1887</t>
  </si>
  <si>
    <t>Rosxcol</t>
  </si>
  <si>
    <t>Rosa x collina Jacq., 1774</t>
  </si>
  <si>
    <t>Rosxcon</t>
  </si>
  <si>
    <t>Rosa x condaminea Burnat ex Asch. &amp; Graebn., 1902</t>
  </si>
  <si>
    <t>Rosxcon2</t>
  </si>
  <si>
    <t>Rosa x consanguinea Gren., 1865</t>
  </si>
  <si>
    <t>Rosxcor</t>
  </si>
  <si>
    <t>Rosa x coronata Crép. ex Wirtg., 1858</t>
  </si>
  <si>
    <t>Rosxcos</t>
  </si>
  <si>
    <t>Rosa x costeana Hy ex Pons &amp; H.J.Coste, 1898</t>
  </si>
  <si>
    <t>Rosxcos2</t>
  </si>
  <si>
    <t>Rosa x costei Duffort ex Pons &amp; H.J.Coste, 1898</t>
  </si>
  <si>
    <t>Rosxdam</t>
  </si>
  <si>
    <t>Rosa x damascena Mill., 1768</t>
  </si>
  <si>
    <t>Rosxdum</t>
  </si>
  <si>
    <t>Rosa x dumetorum Thuill., 1799</t>
  </si>
  <si>
    <t>Rosxdup</t>
  </si>
  <si>
    <t>Rosa x dupontii Déségl., 1861</t>
  </si>
  <si>
    <t>Rosxgai</t>
  </si>
  <si>
    <t>Rosa x gaillardii H.J.Coste, 1898</t>
  </si>
  <si>
    <t>Rosxgie</t>
  </si>
  <si>
    <t>Rosa x giennensis Pau ex Cuatrec., 1929</t>
  </si>
  <si>
    <t>Rosxgla</t>
  </si>
  <si>
    <t>Rosa x glaucoformis Rouy, 1900</t>
  </si>
  <si>
    <t>Rosxgla2</t>
  </si>
  <si>
    <t>Rosa x glaucoides Wolley-Dod, 1924</t>
  </si>
  <si>
    <t>Rosxhar</t>
  </si>
  <si>
    <t>Rosa x harisonii Rivers, 1837</t>
  </si>
  <si>
    <t>Rosxher</t>
  </si>
  <si>
    <t>Rosa x hergtiana M.Schulze, 1905</t>
  </si>
  <si>
    <t>Rosxhib</t>
  </si>
  <si>
    <t>Rosa x hibernica Templeton, 1803</t>
  </si>
  <si>
    <t>Rosxhis</t>
  </si>
  <si>
    <t>Rosa x hispidocarpa (J.B.Keller) Heinr.Braun ex Beck, 1892</t>
  </si>
  <si>
    <t>Rosxine</t>
  </si>
  <si>
    <t>Rosa x inelegans Wolley-Dod, 1924</t>
  </si>
  <si>
    <t>Rosxint</t>
  </si>
  <si>
    <t>Rosa x intercalaris Déségl., 1873</t>
  </si>
  <si>
    <t>Rosxinv</t>
  </si>
  <si>
    <t>Rosa x involuta Sm., 1804</t>
  </si>
  <si>
    <t>Rosxise</t>
  </si>
  <si>
    <t>Rosa x iserana Rouy, 1900</t>
  </si>
  <si>
    <t>Rosxiwa</t>
  </si>
  <si>
    <t>Rosa x iwara Siebold ex Regel, 1861</t>
  </si>
  <si>
    <t>Rosxjac</t>
  </si>
  <si>
    <t>Rosa x jacksonii E.Willm., 1911</t>
  </si>
  <si>
    <t>Rosxlon</t>
  </si>
  <si>
    <t>Rosa x longicolla Ravaud ex Rouy &amp; E.G.Camus, 1900</t>
  </si>
  <si>
    <t>Rosxmaa</t>
  </si>
  <si>
    <t>Rosa x maassi M.Schulze, 1889</t>
  </si>
  <si>
    <t>Rosxmar</t>
  </si>
  <si>
    <t>Rosa x margerisonii (Wolley-Dod) Wolley-Dod, 1924</t>
  </si>
  <si>
    <t>Rosxmau</t>
  </si>
  <si>
    <t>Rosa x maureri M.Schulze, 1885</t>
  </si>
  <si>
    <t>Rosxmol</t>
  </si>
  <si>
    <t>Rosa x molletorum Hesl.-Harr., 1950</t>
  </si>
  <si>
    <t>Rosxmol2</t>
  </si>
  <si>
    <t>Rosa x molliformis Wolley-Dod, 1936</t>
  </si>
  <si>
    <t>Rosxnau</t>
  </si>
  <si>
    <t>Rosa x naumanii M.Schulze, 1896</t>
  </si>
  <si>
    <t>Rosxnit</t>
  </si>
  <si>
    <t>Rosa x nitidula Besser, 1815</t>
  </si>
  <si>
    <t>Rosxobo</t>
  </si>
  <si>
    <t>Rosa x obovata (Baker) Lagger &amp; Puget ex Cottet, 1875</t>
  </si>
  <si>
    <t>Rosxodo</t>
  </si>
  <si>
    <t>Rosa x odorata (Andrews) Sweet, 1818</t>
  </si>
  <si>
    <t>Rosxpar</t>
  </si>
  <si>
    <t>Rosa x paradoxa Burnat &amp; Gremli, 1879</t>
  </si>
  <si>
    <t>Rosxpau</t>
  </si>
  <si>
    <t>Rosa x paulii Rehder, 1927</t>
  </si>
  <si>
    <t>Rosxper</t>
  </si>
  <si>
    <t>Rosa x pervirens Gren. ex Tourlet, 1908</t>
  </si>
  <si>
    <t>Rosxpol</t>
  </si>
  <si>
    <t>Rosa x polliniana Spreng., 1815</t>
  </si>
  <si>
    <t>Rosxpra</t>
  </si>
  <si>
    <t>Rosa x praegeri Wolley-Dod, 1931</t>
  </si>
  <si>
    <t>Rosxpse</t>
  </si>
  <si>
    <t>Rosa x pseudoglauca Pinkw., 1899</t>
  </si>
  <si>
    <t>Rosxpse2</t>
  </si>
  <si>
    <t>Rosa x pseudorusticana Crép. ex Preston, 1888</t>
  </si>
  <si>
    <t>Rosxpse3</t>
  </si>
  <si>
    <t>Rosa x pseudowaitziana P.Fourn., 1928</t>
  </si>
  <si>
    <t>Rosxrev</t>
  </si>
  <si>
    <t>Rosa x reversa Waldst. &amp; Kit., 1812</t>
  </si>
  <si>
    <t>Rosxrog</t>
  </si>
  <si>
    <t>Rosa x rogersii Wolley-Dod, 1931</t>
  </si>
  <si>
    <t>Rosxrot</t>
  </si>
  <si>
    <t>Rosa x rotschildii Druce, 1913</t>
  </si>
  <si>
    <t>Rosxrou</t>
  </si>
  <si>
    <t>Rosa x rouyana Duffort ex Rouy, 1900</t>
  </si>
  <si>
    <t>Rosxrub</t>
  </si>
  <si>
    <t>Rosa x rubrosa I.Preston, 1926</t>
  </si>
  <si>
    <t>Rosxsab</t>
  </si>
  <si>
    <t>Rosa x sabinii J.Woods, 1817</t>
  </si>
  <si>
    <t>Rosxsal</t>
  </si>
  <si>
    <t>Rosa x salaevensis Rapin, 1853</t>
  </si>
  <si>
    <t>Rosxsan</t>
  </si>
  <si>
    <t>Rosa x sanguisorbella De la Soie ex R.Keller, 1902</t>
  </si>
  <si>
    <t>Rosxsca</t>
  </si>
  <si>
    <t>Rosa x scabriuscula Sm., 1808</t>
  </si>
  <si>
    <t>Rosxsco</t>
  </si>
  <si>
    <t>Rosa x scopulosa Briq., 1894</t>
  </si>
  <si>
    <t>Rosxsen</t>
  </si>
  <si>
    <t>Rosa x sennenii Rouy, 1900</t>
  </si>
  <si>
    <t>Rosxsho</t>
  </si>
  <si>
    <t>Rosa x shoolbredii Wolley-Dod, 1924</t>
  </si>
  <si>
    <t>Rosxsil</t>
  </si>
  <si>
    <t>Rosa x silvicola Déségl. &amp; Ripart, 1873</t>
  </si>
  <si>
    <t>Rosxspi</t>
  </si>
  <si>
    <t>Rosa x spinulifolia Dematra, 1818</t>
  </si>
  <si>
    <t>Rosxsub</t>
  </si>
  <si>
    <t>Rosa x subdola Déségl., 1876</t>
  </si>
  <si>
    <t>Rosxsub2</t>
  </si>
  <si>
    <t>Rosa x suberecta (J.Woods) Ley, 1907</t>
  </si>
  <si>
    <t>Rosxsub3</t>
  </si>
  <si>
    <t>Rosa x suberectiformis Wolley-Dod, 1931</t>
  </si>
  <si>
    <t>Rosxsub4</t>
  </si>
  <si>
    <t>Rosa x subintrans (Gren.) Crép., 1869</t>
  </si>
  <si>
    <t>Rosxsub5</t>
  </si>
  <si>
    <t>Rosa x subpomifera Chrshan., 1950</t>
  </si>
  <si>
    <t>Rosxtep</t>
  </si>
  <si>
    <t>Rosa x tephrophylla Gillot ex Rouy, 1900</t>
  </si>
  <si>
    <t>Rosxter</t>
  </si>
  <si>
    <t>Rosa x terebenthacea Besser, 1821</t>
  </si>
  <si>
    <t>Rosxtod</t>
  </si>
  <si>
    <t>Rosa x toddiae Wolley-Dod, 1931</t>
  </si>
  <si>
    <t>Rosxtom</t>
  </si>
  <si>
    <t>Rosa x tomentelliformis Wolley-Dod, 1924</t>
  </si>
  <si>
    <t>Rosxver</t>
  </si>
  <si>
    <t>Rosa x verticillantha Mérat, 1812</t>
  </si>
  <si>
    <t>Rosxvit</t>
  </si>
  <si>
    <t>Rosa x vituperabilis Duffort ex Rouy &amp; E.G.Camus, 1900</t>
  </si>
  <si>
    <t>Rosxwai</t>
  </si>
  <si>
    <t>Rosa x waitziana Rchb., 1828</t>
  </si>
  <si>
    <t>Rosxwas</t>
  </si>
  <si>
    <t>Rosa x wasserburgensis Kirschl., 1852</t>
  </si>
  <si>
    <t>Rosjun</t>
  </si>
  <si>
    <t>Rosa jundzillii Besser, 1816</t>
  </si>
  <si>
    <t>Rosluc</t>
  </si>
  <si>
    <t>Rosa luciae Franch. &amp; Rochebr., 1871</t>
  </si>
  <si>
    <t>Rosmar</t>
  </si>
  <si>
    <t>Rosa marginata Wallr., 1815</t>
  </si>
  <si>
    <t>Rosmic</t>
  </si>
  <si>
    <t>Rosa micrantha Borrer ex Sm., 1812</t>
  </si>
  <si>
    <t>Rosmol</t>
  </si>
  <si>
    <t>Rosa mollis Sm., 1812</t>
  </si>
  <si>
    <t>Rosmon</t>
  </si>
  <si>
    <t>Rosa montana Chaix, 1785</t>
  </si>
  <si>
    <t>Rosmos</t>
  </si>
  <si>
    <t>Rosa moschata Herrm., 1762</t>
  </si>
  <si>
    <t>Rosmoy</t>
  </si>
  <si>
    <t>Rosa moyesii Hemsl. &amp; E.H.Wilson, 1906</t>
  </si>
  <si>
    <t>Rosmul</t>
  </si>
  <si>
    <t>Rosa multiflora Thunb., 1784</t>
  </si>
  <si>
    <t>Rosobt</t>
  </si>
  <si>
    <t>Rosa obtusifolia Desv., 1809</t>
  </si>
  <si>
    <t>Rosome</t>
  </si>
  <si>
    <t>Rosa omeiensis Rolfe, 1912</t>
  </si>
  <si>
    <t>Rosost</t>
  </si>
  <si>
    <t>Rosa ostensa Gren., 1875</t>
  </si>
  <si>
    <t>Rospen</t>
  </si>
  <si>
    <t>Rosa pendulina L., 1753</t>
  </si>
  <si>
    <t>Rospou</t>
  </si>
  <si>
    <t>Rosa pouzinii Tratt., 1823</t>
  </si>
  <si>
    <t>Rospse</t>
  </si>
  <si>
    <t>Rosa pseudoscabriuscula (R.Keller) Henker &amp; G.Schulze, 1993</t>
  </si>
  <si>
    <t>Rospte</t>
  </si>
  <si>
    <t>Rosa pteracantha Franch.</t>
  </si>
  <si>
    <t>Rosrub</t>
  </si>
  <si>
    <t>Rosa rubiginosa L., 1771</t>
  </si>
  <si>
    <t>Rosrug</t>
  </si>
  <si>
    <t>Rosa rugosa Thunb., 1784</t>
  </si>
  <si>
    <t>Rossem</t>
  </si>
  <si>
    <t>Rosa sempervirens L., 1753</t>
  </si>
  <si>
    <t>Rosser</t>
  </si>
  <si>
    <t>Rosa serafinii Viv., 1824</t>
  </si>
  <si>
    <t>Rosser2</t>
  </si>
  <si>
    <t>Rosa sericea Lindl., 1820</t>
  </si>
  <si>
    <t>Rosserpte</t>
  </si>
  <si>
    <t>Rosa sericea f. pteracantha Franch., 1890</t>
  </si>
  <si>
    <t>Rosserser</t>
  </si>
  <si>
    <t>Rosa sericea f. sericea Lindl., 1820</t>
  </si>
  <si>
    <t>Rosshe</t>
  </si>
  <si>
    <t>Rosa sherardii Davies, 1813</t>
  </si>
  <si>
    <t>Rossic</t>
  </si>
  <si>
    <t>Rosa sicula Tratt., 1823</t>
  </si>
  <si>
    <t>Rosspi</t>
  </si>
  <si>
    <t>Rosa spinosissima L., 1753</t>
  </si>
  <si>
    <t>Rosspispi</t>
  </si>
  <si>
    <t>Rosa spinosissima subsp. spinosissima L., 1753</t>
  </si>
  <si>
    <t>Rosspimyr</t>
  </si>
  <si>
    <t>Rosa spinosissima subsp. myriacantha (DC.) C.Vicioso, 1948</t>
  </si>
  <si>
    <t>Rossqu</t>
  </si>
  <si>
    <t>Rosa squarrosa (Rau) Boreau, 1857</t>
  </si>
  <si>
    <t>Rossty</t>
  </si>
  <si>
    <t>Rosa stylosa Desv., 1809</t>
  </si>
  <si>
    <t>Rossub</t>
  </si>
  <si>
    <t>Rosa subcanina (Christ) Vuk., 1887</t>
  </si>
  <si>
    <t>Rossub2</t>
  </si>
  <si>
    <t>Rosa subcollina (Christ) Vuk., 1887</t>
  </si>
  <si>
    <t>Rostom</t>
  </si>
  <si>
    <t>Rosa tomentella Léman, 1818</t>
  </si>
  <si>
    <t>Rostom2</t>
  </si>
  <si>
    <t>Rosa tomentosa Sm., 1800</t>
  </si>
  <si>
    <t>Rostra</t>
  </si>
  <si>
    <t>Rosa trachyphylla A.Rau, 1816</t>
  </si>
  <si>
    <t>Rosval</t>
  </si>
  <si>
    <t>Rosa valesiaca Déségl., 1876</t>
  </si>
  <si>
    <t>Rosvil</t>
  </si>
  <si>
    <t>Rosa villosa L., 1753</t>
  </si>
  <si>
    <t>Rosvir</t>
  </si>
  <si>
    <t>Rosa virginiana Mill., 1768</t>
  </si>
  <si>
    <t>Rosvos</t>
  </si>
  <si>
    <t>Rosa vosagiaca N.H.F.Desp., 1828</t>
  </si>
  <si>
    <t>Rosxan</t>
  </si>
  <si>
    <t>Rosa xanthina Lindl., 1820</t>
  </si>
  <si>
    <t>Rosxanhug</t>
  </si>
  <si>
    <t>Rosa xanthina f. hugonis (Hemsl.) A.V.Roberts, 1977</t>
  </si>
  <si>
    <t>Rosxanxan</t>
  </si>
  <si>
    <t>Rosa xanthina f. xanthina Lindl., 1820</t>
  </si>
  <si>
    <t>RosT.E</t>
  </si>
  <si>
    <t>Rosodae T.Erikss., Smedmark &amp; M.S.Kerr, 2007</t>
  </si>
  <si>
    <t>RubDum</t>
  </si>
  <si>
    <t>Rubeae Dumort., 1829</t>
  </si>
  <si>
    <t>RubL.,2</t>
  </si>
  <si>
    <t>Rubus L., 1753 [nom. et typ. cons.]</t>
  </si>
  <si>
    <t>Rubabi</t>
  </si>
  <si>
    <t>Rubus abieticola Sudre, 1903</t>
  </si>
  <si>
    <t>Rubabi2</t>
  </si>
  <si>
    <t>Rubus abietinus Sudre, 1901</t>
  </si>
  <si>
    <t>Rubaci</t>
  </si>
  <si>
    <t>Rubus aciodontus P.J.Müll. &amp; Lefèvre, 1859</t>
  </si>
  <si>
    <t>Rubacr</t>
  </si>
  <si>
    <t>Rubus acridentulus P.J.Müll. ex Boulay, 1867</t>
  </si>
  <si>
    <t>Rubacu</t>
  </si>
  <si>
    <t>Rubus aculeolatus P.J.Müll., 1859</t>
  </si>
  <si>
    <t>Rubacu2</t>
  </si>
  <si>
    <t>Rubus acutidens Boulay, 1895</t>
  </si>
  <si>
    <t>Rubacu3</t>
  </si>
  <si>
    <t>Rubus acutipetalus P.J.Müll. &amp; Lefèvre, 1859</t>
  </si>
  <si>
    <t>Rubade</t>
  </si>
  <si>
    <t>Rubus adenanthoides Sudre, 1905</t>
  </si>
  <si>
    <t>Rubade2</t>
  </si>
  <si>
    <t>Rubus adenoleucus Chaboiss., 1863</t>
  </si>
  <si>
    <t>Rubado</t>
  </si>
  <si>
    <t>Rubus adornatus P.J.Müll. ex Wirtg., 1858</t>
  </si>
  <si>
    <t>Rubads</t>
  </si>
  <si>
    <t>Rubus adscitus Genev., 1860</t>
  </si>
  <si>
    <t>Rubads2</t>
  </si>
  <si>
    <t>Rubus adspersus Weihe ex H.E.Weber, 1973</t>
  </si>
  <si>
    <t>Rubaet</t>
  </si>
  <si>
    <t>Rubus aetnicus Ten. ex Nyman, 1889</t>
  </si>
  <si>
    <t>Rubalb</t>
  </si>
  <si>
    <t>Rubus albiflorus Boulay &amp; Lucand, 1881</t>
  </si>
  <si>
    <t>Rubaln</t>
  </si>
  <si>
    <t>Rubus alnicola Sudre, 1903</t>
  </si>
  <si>
    <t>Rubalt</t>
  </si>
  <si>
    <t>Rubus alterniflorus P.J.Müll. &amp; Lefèvre, 1859</t>
  </si>
  <si>
    <t>Rubamb</t>
  </si>
  <si>
    <t>Rubus ambulans Matzk., 2004</t>
  </si>
  <si>
    <t>Rubami</t>
  </si>
  <si>
    <t>Rubus amiantinus Focke, 1877</t>
  </si>
  <si>
    <t>Rubamo</t>
  </si>
  <si>
    <t>Rubus amoenus M.Koehler ex Weihe, 1827</t>
  </si>
  <si>
    <t>Rubamp</t>
  </si>
  <si>
    <t>Rubus amphichloros P.J.Müll., 1861</t>
  </si>
  <si>
    <t>Rubamp2</t>
  </si>
  <si>
    <t>Rubus amphimalacus H.E.Weber, 1989</t>
  </si>
  <si>
    <t>Rubamp3</t>
  </si>
  <si>
    <t>Rubus amplifolius P.J.Müll., 1861</t>
  </si>
  <si>
    <t>Rubamp4</t>
  </si>
  <si>
    <t>Rubus amplifrons Sudre, 1911</t>
  </si>
  <si>
    <t>Rubamp5</t>
  </si>
  <si>
    <t>Rubus amplistipulus Sudre, 1901</t>
  </si>
  <si>
    <t>Rubana</t>
  </si>
  <si>
    <t>Rubus analogus P.J.Müll. &amp; Lefèvre, 1859</t>
  </si>
  <si>
    <t>Ruband</t>
  </si>
  <si>
    <t>Rubus andegavensis Bouvet, 1903</t>
  </si>
  <si>
    <t>Rubang</t>
  </si>
  <si>
    <t>Rubus angustifrons Sudre, 1913</t>
  </si>
  <si>
    <t>Rubang2</t>
  </si>
  <si>
    <t>Rubus angustisetus Sudre, 1905</t>
  </si>
  <si>
    <t>Rubani</t>
  </si>
  <si>
    <t>Rubus anisacanthoides Sudre, 1905</t>
  </si>
  <si>
    <t>Rubano</t>
  </si>
  <si>
    <t>Rubus anoplocladus Sudre, 1905</t>
  </si>
  <si>
    <t>Rubano2</t>
  </si>
  <si>
    <t>Rubus anoplostachys P.J.Müll., 1861</t>
  </si>
  <si>
    <t>Rubapegla</t>
  </si>
  <si>
    <t>Rubus apetalus var. glaber (Cordem.) F.Friedmann, 1997</t>
  </si>
  <si>
    <t>Rubapr</t>
  </si>
  <si>
    <t>Rubus apricus Wimm., 1856</t>
  </si>
  <si>
    <t>Rubara</t>
  </si>
  <si>
    <t>Rubus aranicus Sudre, 1914</t>
  </si>
  <si>
    <t>Rubard</t>
  </si>
  <si>
    <t>Rubus ardens Sudre, 1903</t>
  </si>
  <si>
    <t>Rubard2</t>
  </si>
  <si>
    <t>Rubus arduennensis Lib. ex Lej., 1813</t>
  </si>
  <si>
    <t>Rubarg</t>
  </si>
  <si>
    <t>Rubus argenteus Weihe &amp; Nees, 1825</t>
  </si>
  <si>
    <t>Rubarg2</t>
  </si>
  <si>
    <t>Rubus argutipilus Sudre, 1901</t>
  </si>
  <si>
    <t>Rubari</t>
  </si>
  <si>
    <t>Rubus ariconiensis A.Newton &amp; M.Porter, 1994</t>
  </si>
  <si>
    <t>Rubarm</t>
  </si>
  <si>
    <t>Rubus armeniacus Focke, 1874</t>
  </si>
  <si>
    <t>Rubarr</t>
  </si>
  <si>
    <t>Rubus arrheniiformis W.C.R.Watson, 1956</t>
  </si>
  <si>
    <t>Rubarr2</t>
  </si>
  <si>
    <t>Rubus arrigens Sudre, 1903</t>
  </si>
  <si>
    <t>Rubasp</t>
  </si>
  <si>
    <t>Rubus aspericaulis P.J.Müll. &amp; Lefèvre, 1859</t>
  </si>
  <si>
    <t>Rubasp2</t>
  </si>
  <si>
    <t>Rubus asperidens Sudre, 1907</t>
  </si>
  <si>
    <t>Rubasp3</t>
  </si>
  <si>
    <t>Rubus aspernatus Sudre, 1903</t>
  </si>
  <si>
    <t>Rubatr</t>
  </si>
  <si>
    <t>Rubus atrovinosus H.E.Weber, 1985</t>
  </si>
  <si>
    <t>Rubatr2</t>
  </si>
  <si>
    <t>Rubus atrovirens P.J.Müll., 1858</t>
  </si>
  <si>
    <t>Rubaus</t>
  </si>
  <si>
    <t>Rubus austroslovacus Trávn., 2005</t>
  </si>
  <si>
    <t>Rubavi</t>
  </si>
  <si>
    <t>Rubus aviicola P.J.Müll. &amp; Lefèvre, 1859</t>
  </si>
  <si>
    <t>Rubaxi</t>
  </si>
  <si>
    <t>Rubus axillaris Lej., 1831</t>
  </si>
  <si>
    <t>Rubbar</t>
  </si>
  <si>
    <t>Rubus baruthicus H.E.Weber, 1996</t>
  </si>
  <si>
    <t>Rubbay</t>
  </si>
  <si>
    <t>Rubus bayeri Focke, 1868</t>
  </si>
  <si>
    <t>Rubbel</t>
  </si>
  <si>
    <t>Rubus bellardii Weihe, 1825</t>
  </si>
  <si>
    <t>Rubbel2</t>
  </si>
  <si>
    <t>Rubus bellatus Sudre, 1909</t>
  </si>
  <si>
    <t>Rubber</t>
  </si>
  <si>
    <t>Rubus bertramii G.Braun ex Focke, 1877</t>
  </si>
  <si>
    <t>Rubbic</t>
  </si>
  <si>
    <t>Rubus bicolor Opiz, 1854</t>
  </si>
  <si>
    <t>Rubbif</t>
  </si>
  <si>
    <t>Rubus bifrons Vest ex Tratt., 1823</t>
  </si>
  <si>
    <t>Rubbip</t>
  </si>
  <si>
    <t>Rubus bipartitus Boulay &amp; Bouvet ex Genev., 1880</t>
  </si>
  <si>
    <t>Rubbis</t>
  </si>
  <si>
    <t>Rubus biserratus P.J.Müll., 1868</t>
  </si>
  <si>
    <t>Rubblo</t>
  </si>
  <si>
    <t>Rubus bloxamii (Bab.) Lees, 1847</t>
  </si>
  <si>
    <t>Rubbor</t>
  </si>
  <si>
    <t>Rubus boraeanus Genev., 1860</t>
  </si>
  <si>
    <t>Rubbor2</t>
  </si>
  <si>
    <t>Rubus borreri T.B.Salter, 1845</t>
  </si>
  <si>
    <t>Rubbou</t>
  </si>
  <si>
    <t>Rubus boulayi (Sudre) W.C.R.Watson, 1946</t>
  </si>
  <si>
    <t>Rubbra</t>
  </si>
  <si>
    <t>Rubus brachythyrsus Sudre, 1901</t>
  </si>
  <si>
    <t>Rubbra2</t>
  </si>
  <si>
    <t>Rubus bracteatus Boreau, 1848</t>
  </si>
  <si>
    <t>Rubbre</t>
  </si>
  <si>
    <t>Rubus bregutiensis A.Kern. ex Focke, 1877</t>
  </si>
  <si>
    <t>Rubbri</t>
  </si>
  <si>
    <t>Rubus britannicus W.M.Rogers, 1894</t>
  </si>
  <si>
    <t>Rubbri2</t>
  </si>
  <si>
    <t>Rubus brittonii W.C.Barton &amp; Ridd., 1931</t>
  </si>
  <si>
    <t>Rubbru</t>
  </si>
  <si>
    <t>Rubus brumalis Sudre, 1901</t>
  </si>
  <si>
    <t>Rubbug</t>
  </si>
  <si>
    <t>Rubus bugnonii J.M.Royer, 2019</t>
  </si>
  <si>
    <t>Rubcae</t>
  </si>
  <si>
    <t>Rubus caeresiensis Sudre &amp; Grav., 1905</t>
  </si>
  <si>
    <t>Rubcae2</t>
  </si>
  <si>
    <t>Rubus caeruleicaulis Sudre, 1906</t>
  </si>
  <si>
    <t>Rubcae3</t>
  </si>
  <si>
    <t>Rubus caesius L., 1753</t>
  </si>
  <si>
    <t>Rubcal</t>
  </si>
  <si>
    <t>Rubus calligyne Sudre, 1903</t>
  </si>
  <si>
    <t>Rubcal2</t>
  </si>
  <si>
    <t>Rubus calotemnus A.Beek, 1998</t>
  </si>
  <si>
    <t>Rubcal3</t>
  </si>
  <si>
    <t>Rubus calvescens P.J.Müll., 1868</t>
  </si>
  <si>
    <t>Rubcam</t>
  </si>
  <si>
    <t>Rubus camptostachys G.Braun, 1881</t>
  </si>
  <si>
    <t>Rubcan</t>
  </si>
  <si>
    <t>Rubus canadensis L., 1753</t>
  </si>
  <si>
    <t>Rubcan2</t>
  </si>
  <si>
    <t>Rubus canaliculatus P.J.Müll., 1858</t>
  </si>
  <si>
    <t>Rubcan3</t>
  </si>
  <si>
    <t>Rubus canescens DC., 1813</t>
  </si>
  <si>
    <t>Rubcan4</t>
  </si>
  <si>
    <t>Rubus caninitergi H.E.Weber, 1997</t>
  </si>
  <si>
    <t>Rubcan5</t>
  </si>
  <si>
    <t>Rubus cantabrigiensis A.L.Bull, 2005</t>
  </si>
  <si>
    <t>Rubcar</t>
  </si>
  <si>
    <t>Rubus cardiophyllus Lefèvre &amp; P.J.Müll., 1859</t>
  </si>
  <si>
    <t>Rubcar2</t>
  </si>
  <si>
    <t>Rubus carpinifolius Weihe &amp; Nees, 1824</t>
  </si>
  <si>
    <t>Rubcav</t>
  </si>
  <si>
    <t>Rubus cavatifolius P.J.Müll. ex Boulay, 1868</t>
  </si>
  <si>
    <t>Rubcer</t>
  </si>
  <si>
    <t>Rubus ceretanus Sennen, 1928</t>
  </si>
  <si>
    <t>Rubcha</t>
  </si>
  <si>
    <t>Rubus chaerophyllus Sagorski &amp; W.Schultze, 1894</t>
  </si>
  <si>
    <t>Rubchl</t>
  </si>
  <si>
    <t>Rubus chloocladus W.C.R.Watson, 1956</t>
  </si>
  <si>
    <t>Rubchl2</t>
  </si>
  <si>
    <t>Rubus chlorostachys P.J.Müll., 1861</t>
  </si>
  <si>
    <t>Rubchl3</t>
  </si>
  <si>
    <t>Rubus chloroxylon Sudre, 1908</t>
  </si>
  <si>
    <t>Rubchy</t>
  </si>
  <si>
    <t>Rubus chymophilus P.J.Müll. ex Lefèvre</t>
  </si>
  <si>
    <t>Rubcin</t>
  </si>
  <si>
    <t>Rubus cinerascens Weihe ex Lej., 1831</t>
  </si>
  <si>
    <t>Rubcoc</t>
  </si>
  <si>
    <t>Rubus cockburnianus Hemsl., 1892</t>
  </si>
  <si>
    <t>Rubcol</t>
  </si>
  <si>
    <t>Rubus colemannii A.Bloxam, 1850</t>
  </si>
  <si>
    <t>Rubcol2</t>
  </si>
  <si>
    <t>Rubus collicola Sudre, 1899</t>
  </si>
  <si>
    <t>Rubcom</t>
  </si>
  <si>
    <t>Rubus commiscibilis P.J.Müll., 1861</t>
  </si>
  <si>
    <t>Rubcon</t>
  </si>
  <si>
    <t>Rubus condensatus P.J.Müll., 1858</t>
  </si>
  <si>
    <t>Rubcon2</t>
  </si>
  <si>
    <t>Rubus confinis P.J.Müll., 1859</t>
  </si>
  <si>
    <t>Rubcon3</t>
  </si>
  <si>
    <t>Rubus conformis P.J.Müll. ex Sudre, 1904</t>
  </si>
  <si>
    <t>Rubcon4</t>
  </si>
  <si>
    <t>Rubus conjungens (Bab.) Rogers, 1899</t>
  </si>
  <si>
    <t>Rubcon5</t>
  </si>
  <si>
    <t>Rubus consobrinus Sudre, 1899</t>
  </si>
  <si>
    <t>Rubcon6</t>
  </si>
  <si>
    <t>Rubus conspicuus P.J.Müll., 1858</t>
  </si>
  <si>
    <t>Rubcon7</t>
  </si>
  <si>
    <t>Rubus constrictus P.J.Müll. &amp; Lefèvre, 1859</t>
  </si>
  <si>
    <t>Rubcon8</t>
  </si>
  <si>
    <t>Rubus conterminus Sudre, 1901</t>
  </si>
  <si>
    <t>Rubcor</t>
  </si>
  <si>
    <t>Rubus cordiformis H.E.Weber &amp; Martensen, 1981</t>
  </si>
  <si>
    <t>Rubcor2</t>
  </si>
  <si>
    <t>Rubus corylinus P.J.Müll., 1858</t>
  </si>
  <si>
    <t>Rubcor3</t>
  </si>
  <si>
    <t>Rubus corymbosus P.J.Müll., 1858</t>
  </si>
  <si>
    <t>Rubcou</t>
  </si>
  <si>
    <t>Rubus coutinhoi Samp., 1903</t>
  </si>
  <si>
    <t>Rubcra</t>
  </si>
  <si>
    <t>Rubus crassus Holuby, 1873</t>
  </si>
  <si>
    <t>Rubcur</t>
  </si>
  <si>
    <t>Rubus curtiglandulosus Sudre, 1903</t>
  </si>
  <si>
    <t>Rubcur2</t>
  </si>
  <si>
    <t>Rubus curvaciculatus Walsemann ex H.E.Weber, 1996</t>
  </si>
  <si>
    <t>Rubcus</t>
  </si>
  <si>
    <t>Rubus cuspidatus P.J.Müll., 1858</t>
  </si>
  <si>
    <t>Rubcus2</t>
  </si>
  <si>
    <t>Rubus cuspidifer P.J.Müll. &amp; Lefèvre, 1859</t>
  </si>
  <si>
    <t>Rubdas</t>
  </si>
  <si>
    <t>Rubus dasyphyllus (W.M.Rogers) W.M.Rogers, 1900</t>
  </si>
  <si>
    <t>Rubdec</t>
  </si>
  <si>
    <t>Rubus declivis Sudre, 1909</t>
  </si>
  <si>
    <t>Rubdec2</t>
  </si>
  <si>
    <t>Rubus decurtatus P.J.Müll., 1859</t>
  </si>
  <si>
    <t>Rubdec3</t>
  </si>
  <si>
    <t>Rubus decussatus Schmidely, 1911</t>
  </si>
  <si>
    <t>Rubdej</t>
  </si>
  <si>
    <t>Rubus dejonghii Beek, 1988</t>
  </si>
  <si>
    <t>Rubdel</t>
  </si>
  <si>
    <t>Rubus delectus P.J.Müll. &amp; Wirtg., 1860</t>
  </si>
  <si>
    <t>Rubden</t>
  </si>
  <si>
    <t>Rubus dentatus Bab., 1846</t>
  </si>
  <si>
    <t>Rubder</t>
  </si>
  <si>
    <t>Rubus derasifolius Sudre, 1905</t>
  </si>
  <si>
    <t>Rubdev</t>
  </si>
  <si>
    <t>Rubus devitatus Matzk., 2006</t>
  </si>
  <si>
    <t>Rubdew</t>
  </si>
  <si>
    <t>Rubus deweveri Beek, 1997</t>
  </si>
  <si>
    <t>Rubdis</t>
  </si>
  <si>
    <t>Rubus discoideus P.J.Müll. ex Genev., 1869</t>
  </si>
  <si>
    <t>Rubdis2</t>
  </si>
  <si>
    <t>Rubus discolor Weihe &amp; Nees, 1824</t>
  </si>
  <si>
    <t>Rubdis3</t>
  </si>
  <si>
    <t>Rubus distractus P.J.Müll. ex Wirtg., 1860</t>
  </si>
  <si>
    <t>Rubdiv</t>
  </si>
  <si>
    <t>Rubus divaricatus P.J.Müll., 1858</t>
  </si>
  <si>
    <t>Rubdiv2</t>
  </si>
  <si>
    <t>Rubus divergens P.J.Müll., 1858</t>
  </si>
  <si>
    <t>Rubdiv3</t>
  </si>
  <si>
    <t>Rubus divexiramus P.J.Müll. ex Genev., 1880</t>
  </si>
  <si>
    <t>Rubdor</t>
  </si>
  <si>
    <t>Rubus doranus Sudre, 1904</t>
  </si>
  <si>
    <t>Rubdry</t>
  </si>
  <si>
    <t>Rubus drymophilus P.J.Müll. &amp; Lefèvre, 1859</t>
  </si>
  <si>
    <t>Rubdub</t>
  </si>
  <si>
    <t>Rubus dubiensis Ferrez, 2019</t>
  </si>
  <si>
    <t>Rubdum</t>
  </si>
  <si>
    <t>Rubus dumnoniensis Bab., 1890</t>
  </si>
  <si>
    <t>Rubech</t>
  </si>
  <si>
    <t>Rubus echinatus Lindl., 1829</t>
  </si>
  <si>
    <t>Rubech2</t>
  </si>
  <si>
    <t>Rubus echinophora Genev., 1869</t>
  </si>
  <si>
    <t>Rubech3</t>
  </si>
  <si>
    <t>Rubus echinosepalus H.E.Weber, 1988</t>
  </si>
  <si>
    <t>Rubede</t>
  </si>
  <si>
    <t>Rubus edeesii H.E.Weber &amp; A.L.Bull, 1995</t>
  </si>
  <si>
    <t>Rubegr</t>
  </si>
  <si>
    <t>Rubus egregius Focke, 1871</t>
  </si>
  <si>
    <t>Rubela</t>
  </si>
  <si>
    <t>Rubus elatior Focke, 1870</t>
  </si>
  <si>
    <t>Rubele</t>
  </si>
  <si>
    <t>Rubus elegans P.J.Müll., 1858</t>
  </si>
  <si>
    <t>Rubele2</t>
  </si>
  <si>
    <t>Rubus elegantispinosus (A.Schumach.) H.E.Weber, 1974</t>
  </si>
  <si>
    <t>Rubelo</t>
  </si>
  <si>
    <t>Rubus elongatifolius Boulay &amp; Gillot, 1881</t>
  </si>
  <si>
    <t>Rubelo2</t>
  </si>
  <si>
    <t>Rubus elongatispinus Sudre, 1899</t>
  </si>
  <si>
    <t>Rubeme</t>
  </si>
  <si>
    <t>Rubus emergens Boulay &amp; Malbr., 1881</t>
  </si>
  <si>
    <t>Rubemo</t>
  </si>
  <si>
    <t>Rubus emollitus Sudre, 1900</t>
  </si>
  <si>
    <t>Ruberi</t>
  </si>
  <si>
    <t>Rubus erinaceus Schmidely, 1888</t>
  </si>
  <si>
    <t>Ruberi2</t>
  </si>
  <si>
    <t>Rubus eriostachys P.J.Müll. &amp; Lefèvre, 1859</t>
  </si>
  <si>
    <t>Ruberu</t>
  </si>
  <si>
    <t>Rubus erubescens Wirtg., 1859</t>
  </si>
  <si>
    <t>Rubery</t>
  </si>
  <si>
    <t>Rubus erythradenes P.J.Müll., 1861</t>
  </si>
  <si>
    <t>Rubery2</t>
  </si>
  <si>
    <t>Rubus erythrinus Genev., 1868</t>
  </si>
  <si>
    <t>Rubeur</t>
  </si>
  <si>
    <t>Rubus euryanthemus W.C.R.Watson, 1946</t>
  </si>
  <si>
    <t>Rubeva</t>
  </si>
  <si>
    <t>Rubus evagatus Sudre, 1902</t>
  </si>
  <si>
    <t>Rubexc</t>
  </si>
  <si>
    <t>Rubus excultus Sudre, 1903</t>
  </si>
  <si>
    <t>Rubexi</t>
  </si>
  <si>
    <t>Rubus exilis Sudre, 1905</t>
  </si>
  <si>
    <t>Rubexp</t>
  </si>
  <si>
    <t>Rubus expolitus Sudre, 1903</t>
  </si>
  <si>
    <t>Rubfab</t>
  </si>
  <si>
    <t>Rubus fabrimontanus (Sprib.) Sprib., 1906</t>
  </si>
  <si>
    <t>Rubfag</t>
  </si>
  <si>
    <t>Rubus fagicola Martrin-Donos, 1864</t>
  </si>
  <si>
    <t>Rubfal</t>
  </si>
  <si>
    <t>Rubus falcifer P.J.Müll., 1859</t>
  </si>
  <si>
    <t>Rubfas</t>
  </si>
  <si>
    <t>Rubus fasciculatiformis H.E.Weber, 1979</t>
  </si>
  <si>
    <t>Rubfas2</t>
  </si>
  <si>
    <t>Rubus fasciculatus P.J.Müll., 1858</t>
  </si>
  <si>
    <t>Rubfer</t>
  </si>
  <si>
    <t>Rubus ferocior H.E.Weber, 1977</t>
  </si>
  <si>
    <t>Rubfer2</t>
  </si>
  <si>
    <t>Rubus ferrugineus Wikstr., 1828</t>
  </si>
  <si>
    <t>Rubfis</t>
  </si>
  <si>
    <t>Rubus fissipetalus P.J.Müll., 1858</t>
  </si>
  <si>
    <t>Rubfis2</t>
  </si>
  <si>
    <t>Rubus fissurarum Sudre, 1903</t>
  </si>
  <si>
    <t>Rubfla</t>
  </si>
  <si>
    <t>Rubus flaccidifolius P.J.Müll., 1861</t>
  </si>
  <si>
    <t>Rubfla2</t>
  </si>
  <si>
    <t>Rubus flaccidus P.J.Müll., 1858</t>
  </si>
  <si>
    <t>Rubfla3</t>
  </si>
  <si>
    <t>Rubus flaviramus Sudre, 1903</t>
  </si>
  <si>
    <t>Rubfle</t>
  </si>
  <si>
    <t>Rubus flexuosus P.J.Müll. &amp; Lefèvre, 1859</t>
  </si>
  <si>
    <t>Rubfoe</t>
  </si>
  <si>
    <t>Rubus foersteri Matzk., 1999</t>
  </si>
  <si>
    <t>Rubfol</t>
  </si>
  <si>
    <t>Rubus foliosus Weihe, 1825</t>
  </si>
  <si>
    <t>Rubfon</t>
  </si>
  <si>
    <t>Rubus fonsmatronae J.M.Royer, 2019</t>
  </si>
  <si>
    <t>Rubfra</t>
  </si>
  <si>
    <t>Rubus fragariiflorus P.J.Müll., 1858</t>
  </si>
  <si>
    <t>Rubfre</t>
  </si>
  <si>
    <t>Rubus frederici A.Beek, 1997</t>
  </si>
  <si>
    <t>Rubfru</t>
  </si>
  <si>
    <t>Rubus fruticosus L., 1753</t>
  </si>
  <si>
    <t>Rubfur</t>
  </si>
  <si>
    <t>Rubus furvus Sudre, 1901</t>
  </si>
  <si>
    <t>Rubfus</t>
  </si>
  <si>
    <t>Rubus fuscater Weihe, 1825</t>
  </si>
  <si>
    <t>Rubfus2</t>
  </si>
  <si>
    <t>Rubus fuscus Weihe, 1825</t>
  </si>
  <si>
    <t>Rubgar</t>
  </si>
  <si>
    <t>Rubus garumnicus Sudre, 1910</t>
  </si>
  <si>
    <t>Rubgen</t>
  </si>
  <si>
    <t>Rubus geniculatus Kaltenb., 1844</t>
  </si>
  <si>
    <t>Rubgla</t>
  </si>
  <si>
    <t>Rubus glabellus Sudre, 1903</t>
  </si>
  <si>
    <t>Rubgla2</t>
  </si>
  <si>
    <t>Rubus glandulosus Bellardi, 1792</t>
  </si>
  <si>
    <t>Rubgla3</t>
  </si>
  <si>
    <t>Rubus glaucellus Sudre, 1898</t>
  </si>
  <si>
    <t>Rubgod</t>
  </si>
  <si>
    <t>Rubus godronii Lecoq &amp; Lamotte, 1847</t>
  </si>
  <si>
    <t>Rubgon</t>
  </si>
  <si>
    <t>Rubus goniophorus H.E.Weber, 1978</t>
  </si>
  <si>
    <t>Rubgon2</t>
  </si>
  <si>
    <t>Rubus goniophyllus P.J.Müll. &amp; Lefèvre, 1859</t>
  </si>
  <si>
    <t>Rubgra</t>
  </si>
  <si>
    <t>Rubus grabowskii Weihe ex Günther, Schummel, Wimm. &amp; Grab., 1827</t>
  </si>
  <si>
    <t>Rubgra2</t>
  </si>
  <si>
    <t>Rubus gracilicaulis Gremli, 1871</t>
  </si>
  <si>
    <t>Rubgra3</t>
  </si>
  <si>
    <t>Rubus gracilis J.Presl &amp; C.Presl, 1822</t>
  </si>
  <si>
    <t>Rubgra4</t>
  </si>
  <si>
    <t>Rubus granulatus P.J.Müll. &amp; Lefèvre, 1859</t>
  </si>
  <si>
    <t>Rubgra5</t>
  </si>
  <si>
    <t>Rubus gratiflorens Sudre, 1903</t>
  </si>
  <si>
    <t>Rubgra6</t>
  </si>
  <si>
    <t>Rubus gratiosus P.J.Müll. &amp; Lefèvre, 1859</t>
  </si>
  <si>
    <t>Rubgra7</t>
  </si>
  <si>
    <t>Rubus gratus Focke, 1875</t>
  </si>
  <si>
    <t>Rubgre</t>
  </si>
  <si>
    <t>Rubus gremlii Focke, 1877</t>
  </si>
  <si>
    <t>Rubgri</t>
  </si>
  <si>
    <t>Rubus griesiae H.E.Weber, 2003</t>
  </si>
  <si>
    <t>Rubgue</t>
  </si>
  <si>
    <t>Rubus guentheri Weihe, 1825</t>
  </si>
  <si>
    <t>Rubgym</t>
  </si>
  <si>
    <t>Rubus gymnocarpus Boulay &amp; Pierrat, 1877</t>
  </si>
  <si>
    <t>Rubgym2</t>
  </si>
  <si>
    <t>Rubus gymnostachys Genev., 1861</t>
  </si>
  <si>
    <t>Rubhad</t>
  </si>
  <si>
    <t>Rubus hadracanthos G.Braun, 1881</t>
  </si>
  <si>
    <t>Rubhal</t>
  </si>
  <si>
    <t>Rubus halsteadensis W.C.R.Watson, 1956</t>
  </si>
  <si>
    <t>Rubheb</t>
  </si>
  <si>
    <t>Rubus hebecarpos P.J.Müll., 1861</t>
  </si>
  <si>
    <t>Rubheb2</t>
  </si>
  <si>
    <t>Rubus hebecaulis Sudre, 1902</t>
  </si>
  <si>
    <t>Rubheb3</t>
  </si>
  <si>
    <t>Rubus hebes Boulay &amp; Lucand, 1878</t>
  </si>
  <si>
    <t>Rubheb4</t>
  </si>
  <si>
    <t>Rubus hebetatus Sudre, 1902</t>
  </si>
  <si>
    <t>Rubhem</t>
  </si>
  <si>
    <t>Rubus hemistemon P.J.Müll. ex Genev., 1868</t>
  </si>
  <si>
    <t>Rubhen</t>
  </si>
  <si>
    <t>Rubus henriquesii Samp., 1905</t>
  </si>
  <si>
    <t>Rubher</t>
  </si>
  <si>
    <t>Rubus hercynicus G.Braun ex Focke, 1877</t>
  </si>
  <si>
    <t>Rubhil</t>
  </si>
  <si>
    <t>Rubus hilsianus H.E.Weber, 1995</t>
  </si>
  <si>
    <t>Rubhin</t>
  </si>
  <si>
    <t>Rubus hindii A.L.Bull, 1998</t>
  </si>
  <si>
    <t>Rubhir</t>
  </si>
  <si>
    <t>Rubus hirtus Waldst. &amp; Kit., 1805</t>
  </si>
  <si>
    <t>Rubhis</t>
  </si>
  <si>
    <t>Rubus hispidissimus Sudre, 1906</t>
  </si>
  <si>
    <t>Rubhol</t>
  </si>
  <si>
    <t>Rubus holandrei P.J.Müll., 1858</t>
  </si>
  <si>
    <t>Rubhol2</t>
  </si>
  <si>
    <t>Rubus holerythros Focke, 1893</t>
  </si>
  <si>
    <t>Rubhol3</t>
  </si>
  <si>
    <t>Rubus holosericeus Vest, 1821</t>
  </si>
  <si>
    <t>Rubhor</t>
  </si>
  <si>
    <t>Rubus horrefactus P.J.Müll. &amp; Lefèvre, 1859</t>
  </si>
  <si>
    <t>Rubhor2</t>
  </si>
  <si>
    <t>Rubus horridicaulis P.J.Müll., 1861</t>
  </si>
  <si>
    <t>Rubhor3</t>
  </si>
  <si>
    <t>Rubus horridulus P.J.Müll. ex Boulay, 1868</t>
  </si>
  <si>
    <t>Rubhor4</t>
  </si>
  <si>
    <t>Rubus horridus Schultz, 1819</t>
  </si>
  <si>
    <t>Rubhum</t>
  </si>
  <si>
    <t>Rubus humifusus Weihe, 1825</t>
  </si>
  <si>
    <t>Rubhum2</t>
  </si>
  <si>
    <t>Rubus humiliformis Sudre, 1903</t>
  </si>
  <si>
    <t>Rubhum3</t>
  </si>
  <si>
    <t>Rubus humorosus P.J.Müll., 1859</t>
  </si>
  <si>
    <t>Rubhyl</t>
  </si>
  <si>
    <t>Rubus hylonomus Lefèvre &amp; P.J.Müll., 1859</t>
  </si>
  <si>
    <t>Rubhyl2</t>
  </si>
  <si>
    <t>Rubus hylophilus Ripart ex Genev., 1880</t>
  </si>
  <si>
    <t>Rubhyp</t>
  </si>
  <si>
    <t>Rubus hypochlous Sudre, 1905</t>
  </si>
  <si>
    <t>Rubhyp2</t>
  </si>
  <si>
    <t>Rubus hypomalacus Focke, 1877</t>
  </si>
  <si>
    <t>Rubhys</t>
  </si>
  <si>
    <t>Rubus hystricopsis (Frid.) Å.Gust., 1939</t>
  </si>
  <si>
    <t>Rubida</t>
  </si>
  <si>
    <t>Rubus idaeus L., 1753</t>
  </si>
  <si>
    <t>Rubidaida</t>
  </si>
  <si>
    <t>Rubus idaeus subsp. idaeus L., 1753</t>
  </si>
  <si>
    <t>Rubidastr</t>
  </si>
  <si>
    <t>Rubus idaeus subsp. strigosus (Michx.) Focke, 1896</t>
  </si>
  <si>
    <t>Rubign</t>
  </si>
  <si>
    <t>Rubus ignoratus H.E.Weber, 1986</t>
  </si>
  <si>
    <t>Rubimb</t>
  </si>
  <si>
    <t>Rubus imbellis Matzk., 1999</t>
  </si>
  <si>
    <t>Rubimb2</t>
  </si>
  <si>
    <t>Rubus imbricatus Hort, 1853</t>
  </si>
  <si>
    <t>Rubimp</t>
  </si>
  <si>
    <t>Rubus impolitus Sudre, 1907</t>
  </si>
  <si>
    <t>Rubina</t>
  </si>
  <si>
    <t>Rubus inaequabilis Sudre, 1903</t>
  </si>
  <si>
    <t>Rubinc</t>
  </si>
  <si>
    <t>Rubus incanescens (DC.) Bertol., 1844</t>
  </si>
  <si>
    <t>Rubinc2</t>
  </si>
  <si>
    <t>Rubus incarnatus P.J.Müll., 1859</t>
  </si>
  <si>
    <t>Rubinc3</t>
  </si>
  <si>
    <t>Rubus incisior H.E.Weber, 1982</t>
  </si>
  <si>
    <t>Rubinc4</t>
  </si>
  <si>
    <t>Rubus incultus P.J.Müll. &amp; Wirtg., 1860</t>
  </si>
  <si>
    <t>Rubind</t>
  </si>
  <si>
    <t>Rubus indutus Boul. &amp; Vendr. ex Lefèvre, 1877</t>
  </si>
  <si>
    <t>Rubinf</t>
  </si>
  <si>
    <t>Rubus infestus Weihe &amp; Boenn., 1824</t>
  </si>
  <si>
    <t>Rubino</t>
  </si>
  <si>
    <t>Rubus inocapatus P.J.Müll. &amp; Lefèvre, 1859</t>
  </si>
  <si>
    <t>Rubino2</t>
  </si>
  <si>
    <t>Rubus inopacatus P.J.Müll. &amp; Lefèvre, 1859</t>
  </si>
  <si>
    <t>Rubins</t>
  </si>
  <si>
    <t>Rubus insectifolius P.J.Müll. &amp; Lefèvre, 1859</t>
  </si>
  <si>
    <t>Rubins2</t>
  </si>
  <si>
    <t>Rubus insericatus P.J.Müll. ex Wirtg., 1859</t>
  </si>
  <si>
    <t>Rubins3</t>
  </si>
  <si>
    <t>Rubus insolatus P.J.Müll., 1858</t>
  </si>
  <si>
    <t>Rubint</t>
  </si>
  <si>
    <t>Rubus integribasis P.J.Müll., 1868</t>
  </si>
  <si>
    <t>Rubint2</t>
  </si>
  <si>
    <t>Rubus intensior Edees, 1980</t>
  </si>
  <si>
    <t>Rubint3</t>
  </si>
  <si>
    <t>Rubus interruptus Sudre, 1899</t>
  </si>
  <si>
    <t>Rubint4</t>
  </si>
  <si>
    <t>Rubus intricatus P.J.Müll., 1859</t>
  </si>
  <si>
    <t>Rubirr</t>
  </si>
  <si>
    <t>Rubus irrufatus P.J.Müll., 1861</t>
  </si>
  <si>
    <t>Rubist</t>
  </si>
  <si>
    <t>Rubus istricus Posp., 1898</t>
  </si>
  <si>
    <t>Rubiuv</t>
  </si>
  <si>
    <t>Rubus iuvenis A.Beek, 1984</t>
  </si>
  <si>
    <t>Rubxare</t>
  </si>
  <si>
    <t>Rubus x areschougii A.Blytt, 1875</t>
  </si>
  <si>
    <t>Rubxber</t>
  </si>
  <si>
    <t>Rubus x bertolonii Sudre, 1909</t>
  </si>
  <si>
    <t>Rubxcol</t>
  </si>
  <si>
    <t>Rubus x collinus DC., 1813</t>
  </si>
  <si>
    <t>Rubxida</t>
  </si>
  <si>
    <t>Rubus x idaeoides Ruthe, 1834</t>
  </si>
  <si>
    <t>Rubxlog</t>
  </si>
  <si>
    <t>Rubus x loganobaccus L.H.Bailey, 1923</t>
  </si>
  <si>
    <t>Rubxunc</t>
  </si>
  <si>
    <t>Rubus x uncinellus P.J.Müll. &amp; Lefèvre, 1859</t>
  </si>
  <si>
    <t>Rubjac</t>
  </si>
  <si>
    <t>Rubus jactabundus Sudre, 1903</t>
  </si>
  <si>
    <t>Rubkal</t>
  </si>
  <si>
    <t>Rubus kaltenbachii Metsch, 1856</t>
  </si>
  <si>
    <t>Rubkoe</t>
  </si>
  <si>
    <t>Rubus koehleri Weihe, 1825</t>
  </si>
  <si>
    <t>Rublac</t>
  </si>
  <si>
    <t>Rubus laceratus P.J.Müll., 1859</t>
  </si>
  <si>
    <t>Rublac2</t>
  </si>
  <si>
    <t>Rubus lacertosus Sudre, 1902</t>
  </si>
  <si>
    <t>Rublac3</t>
  </si>
  <si>
    <t>Rubus laciniatus (Weston) Willd., 1806</t>
  </si>
  <si>
    <t>Rublai</t>
  </si>
  <si>
    <t>Rubus lainzii H.E.Weber, 1990</t>
  </si>
  <si>
    <t>Rublam</t>
  </si>
  <si>
    <t>Rubus lamprocaulos G.Braun, 1877</t>
  </si>
  <si>
    <t>Rublan</t>
  </si>
  <si>
    <t>Rubus lanatus Focke, 1868</t>
  </si>
  <si>
    <t>Rublas</t>
  </si>
  <si>
    <t>Rubus lasiothyrsus Sudre, 1902</t>
  </si>
  <si>
    <t>Rublei</t>
  </si>
  <si>
    <t>Rubus leightonii Lees ex Leight., 1841</t>
  </si>
  <si>
    <t>Rublei2</t>
  </si>
  <si>
    <t>Rubus leiningeri W.Lang, 2002</t>
  </si>
  <si>
    <t>Rublej</t>
  </si>
  <si>
    <t>Rubus lejeunei Weihe, 1825</t>
  </si>
  <si>
    <t>Rublep</t>
  </si>
  <si>
    <t>Rubus leptadenes Sudre, 1905</t>
  </si>
  <si>
    <t>Rublep2</t>
  </si>
  <si>
    <t>Rubus leptobelus Sudre, 1904</t>
  </si>
  <si>
    <t>Rublep3</t>
  </si>
  <si>
    <t>Rubus leptothyrsos G.Braun, 1877</t>
  </si>
  <si>
    <t>Rubles</t>
  </si>
  <si>
    <t>Rubus lespinassei Clavaud, 1883</t>
  </si>
  <si>
    <t>Rubleu</t>
  </si>
  <si>
    <t>Rubus leucadenes P.J.Müll., 1861</t>
  </si>
  <si>
    <t>Rubleu2</t>
  </si>
  <si>
    <t>Rubus leucandrus Focke, 1875</t>
  </si>
  <si>
    <t>Rubleu3</t>
  </si>
  <si>
    <t>Rubus leucophaeus P.J.Müll., 1859</t>
  </si>
  <si>
    <t>Rubleu4</t>
  </si>
  <si>
    <t>Rubus leucostachys Schleich. ex Sm., 1824</t>
  </si>
  <si>
    <t>Rubleu5</t>
  </si>
  <si>
    <t>Rubus leucotrichus Sudre, 1906</t>
  </si>
  <si>
    <t>Rublim</t>
  </si>
  <si>
    <t>Rubus limitis Matzk. &amp; H.Grossh., 1996</t>
  </si>
  <si>
    <t>Rublin</t>
  </si>
  <si>
    <t>Rubus lindenbergii P.J.Müll. &amp; Lefèvre, 1859</t>
  </si>
  <si>
    <t>Rublin2</t>
  </si>
  <si>
    <t>Rubus lindleianus Lees, 1848</t>
  </si>
  <si>
    <t>Rublin3</t>
  </si>
  <si>
    <t>Rubus linkianus Ser., 1825</t>
  </si>
  <si>
    <t>Rublob</t>
  </si>
  <si>
    <t>Rubus lobatidens H.E.Weber &amp; Stohr, 1981</t>
  </si>
  <si>
    <t>Rubloe</t>
  </si>
  <si>
    <t>Rubus loehrii Wirtg., 1856</t>
  </si>
  <si>
    <t>Rublon</t>
  </si>
  <si>
    <t>Rubus longicuspis P.J.Müll. ex Genev., 1868</t>
  </si>
  <si>
    <t>Rublon2</t>
  </si>
  <si>
    <t>Rubus longisepalus P.J.Müll., 1861</t>
  </si>
  <si>
    <t>Rubmac</t>
  </si>
  <si>
    <t>Rubus macrophyllus Weihe &amp; Nees, 1824</t>
  </si>
  <si>
    <t>Rubmac2</t>
  </si>
  <si>
    <t>Rubus macrostachys P.J.Müll., 1858</t>
  </si>
  <si>
    <t>Rubmaj</t>
  </si>
  <si>
    <t>Rubus majusculus Sudre, 1907</t>
  </si>
  <si>
    <t>Rubmar</t>
  </si>
  <si>
    <t>Rubus martrinii Sudre, 1889</t>
  </si>
  <si>
    <t>Rubmel</t>
  </si>
  <si>
    <t>Rubus melanoxylon P.J.Müll. &amp; Wirtg., 1861</t>
  </si>
  <si>
    <t>Rubmen</t>
  </si>
  <si>
    <t>Rubus menkei Weihe, 1825</t>
  </si>
  <si>
    <t>Rubmer</t>
  </si>
  <si>
    <t>Rubus mercieri Genev., 1868</t>
  </si>
  <si>
    <t>Rubmic</t>
  </si>
  <si>
    <t>Rubus micans Gren., 1849</t>
  </si>
  <si>
    <t>Rubmic2</t>
  </si>
  <si>
    <t>Rubus microstachys Boulay, 1868</t>
  </si>
  <si>
    <t>Rubmin</t>
  </si>
  <si>
    <t>Rubus minutidentatus Sudre, 1905</t>
  </si>
  <si>
    <t>Rubmin2</t>
  </si>
  <si>
    <t>Rubus minutiflorus P.J.Müll., 1859</t>
  </si>
  <si>
    <t>Rubmio</t>
  </si>
  <si>
    <t>Rubus miostylis Boulay, 1868</t>
  </si>
  <si>
    <t>Rubmol</t>
  </si>
  <si>
    <t>Rubus mollis J.Presl &amp; C.Presl, 1822</t>
  </si>
  <si>
    <t>Rubmon</t>
  </si>
  <si>
    <t>Rubus montanus Lib. ex Lej., 1813</t>
  </si>
  <si>
    <t>Rubmor</t>
  </si>
  <si>
    <t>Rubus morifolius P.J.Müll., 1858</t>
  </si>
  <si>
    <t>Rubmor2</t>
  </si>
  <si>
    <t>Rubus morvennicus Gillot ex Rouy &amp; E.G.Camus, 1900</t>
  </si>
  <si>
    <t>Rubmou</t>
  </si>
  <si>
    <t>Rubus mougeotii Billot ex F.W.Schultz, 1848</t>
  </si>
  <si>
    <t>Rubmuc</t>
  </si>
  <si>
    <t>Rubus mucronipetalus P.J.Müll., 1861</t>
  </si>
  <si>
    <t>Rubmuc2</t>
  </si>
  <si>
    <t>Rubus mucronulatus Boreau, 1857</t>
  </si>
  <si>
    <t>Rubmue</t>
  </si>
  <si>
    <t>Rubus muelleri Lefèvre ex P.J.Müll., 1859</t>
  </si>
  <si>
    <t>Rubmue2</t>
  </si>
  <si>
    <t>Rubus muenteri T.Marsson, 1869</t>
  </si>
  <si>
    <t>Rubmul</t>
  </si>
  <si>
    <t>Rubus mulsantii Sennen, 1928</t>
  </si>
  <si>
    <t>Rubmul2</t>
  </si>
  <si>
    <t>Rubus multifidus Boulay &amp; Malbr. ex Lefèvre, 1877</t>
  </si>
  <si>
    <t>Rubmur</t>
  </si>
  <si>
    <t>Rubus muricatus Boulay &amp; Gillot, 1877</t>
  </si>
  <si>
    <t>Rubmur2</t>
  </si>
  <si>
    <t>Rubus muricola Sennen, 1928</t>
  </si>
  <si>
    <t>Rubmyr</t>
  </si>
  <si>
    <t>Rubus myricae Focke, 1875</t>
  </si>
  <si>
    <t>Rubnap</t>
  </si>
  <si>
    <t>Rubus napaeus Focke, 1902</t>
  </si>
  <si>
    <t>Rubnap2</t>
  </si>
  <si>
    <t>Rubus napophiloides Sudre, 1904</t>
  </si>
  <si>
    <t>Rubnea</t>
  </si>
  <si>
    <t>Rubus neanias Beek, 1997</t>
  </si>
  <si>
    <t>Rubneg</t>
  </si>
  <si>
    <t>Rubus negatus A.Beek, 2005</t>
  </si>
  <si>
    <t>Rubnem</t>
  </si>
  <si>
    <t>Rubus nemophilus Ripart ex Genev., 1869</t>
  </si>
  <si>
    <t>Rubnem2</t>
  </si>
  <si>
    <t>Rubus nemoralis P.J.Müll., 1858</t>
  </si>
  <si>
    <t>Rubnem3</t>
  </si>
  <si>
    <t>Rubus nemorensis P.J.Müll. &amp; Lefèvre, 1859</t>
  </si>
  <si>
    <t>Rubnem4</t>
  </si>
  <si>
    <t>Rubus nemorosoides H.E.Weber, 1978</t>
  </si>
  <si>
    <t>Rubnem5</t>
  </si>
  <si>
    <t>Rubus nemorosus Hayne, 1813</t>
  </si>
  <si>
    <t>Rubnes</t>
  </si>
  <si>
    <t>Rubus nessensis Hall, 1794</t>
  </si>
  <si>
    <t>Rubneu</t>
  </si>
  <si>
    <t>Rubus neurophanes Boulay &amp; Cornet ex Genev., 1880</t>
  </si>
  <si>
    <t>Rubnig</t>
  </si>
  <si>
    <t>Rubus nigricatus P.J.Müll. &amp; Lefèvre, 1859</t>
  </si>
  <si>
    <t>Rubnin</t>
  </si>
  <si>
    <t>Rubus ninckii Sudre, 1907</t>
  </si>
  <si>
    <t>Rubnit</t>
  </si>
  <si>
    <t>Rubus nitidiformis Sudre, 1906</t>
  </si>
  <si>
    <t>Rubnob</t>
  </si>
  <si>
    <t>Rubus nobilissimus (W.C.R.Watson) Pearsall, 1934</t>
  </si>
  <si>
    <t>Rubobl</t>
  </si>
  <si>
    <t>Rubus oblongifrons (Sudre) Bouvet, 1911</t>
  </si>
  <si>
    <t>Rubobs</t>
  </si>
  <si>
    <t>Rubus obscurus Kaltenb., 1844</t>
  </si>
  <si>
    <t>Rubobt</t>
  </si>
  <si>
    <t>Rubus obtusangulus Gremli, 1870</t>
  </si>
  <si>
    <t>Rubobv</t>
  </si>
  <si>
    <t>Rubus obvallatus Boul. &amp; Gillot ex Genev., 1880</t>
  </si>
  <si>
    <t>Rubocc</t>
  </si>
  <si>
    <t>Rubus occidentalis L., 1753</t>
  </si>
  <si>
    <t>Rubodo</t>
  </si>
  <si>
    <t>Rubus odoratus L., 1753</t>
  </si>
  <si>
    <t>Ruboff</t>
  </si>
  <si>
    <t>Rubus offensus P.J.Müll., 1861</t>
  </si>
  <si>
    <t>Ruboig</t>
  </si>
  <si>
    <t>Rubus oigocladus P.J.Müll. &amp; Lefèvre, 1859</t>
  </si>
  <si>
    <t>Ruboli</t>
  </si>
  <si>
    <t>Rubus oliganthus P.J.Müll., 1861</t>
  </si>
  <si>
    <t>Ruboma</t>
  </si>
  <si>
    <t>Rubus omalus Sudre, 1901</t>
  </si>
  <si>
    <t>Rubopa</t>
  </si>
  <si>
    <t>Rubus opaciformis (Sudre) Prain, 1913</t>
  </si>
  <si>
    <t>Rubopa2</t>
  </si>
  <si>
    <t>Rubus opacus Focke, 1875</t>
  </si>
  <si>
    <t>Rubope</t>
  </si>
  <si>
    <t>Rubus opertus Sudre, 1899</t>
  </si>
  <si>
    <t>Ruborb</t>
  </si>
  <si>
    <t>Rubus orbifolius Lefèvre ex Boulay, 1879</t>
  </si>
  <si>
    <t>Rubore</t>
  </si>
  <si>
    <t>Rubus oreades P.J.Müll. &amp; Wirtg. ex Genev., 1868</t>
  </si>
  <si>
    <t>Rubort</t>
  </si>
  <si>
    <t>Rubus orthostachyoides H.E.Weber, 1986</t>
  </si>
  <si>
    <t>Rubort2</t>
  </si>
  <si>
    <t>Rubus orthostachys G.Braun, 1881</t>
  </si>
  <si>
    <t>Rubpal</t>
  </si>
  <si>
    <t>Rubus pallidicaulis Boulay &amp; J.B.Cornet, 1881</t>
  </si>
  <si>
    <t>Rubpal2</t>
  </si>
  <si>
    <t>Rubus pallidus Weihe, 1825</t>
  </si>
  <si>
    <t>Rubpan</t>
  </si>
  <si>
    <t>Rubus pannosus P.J.Müll. &amp; Wirtg., 1860</t>
  </si>
  <si>
    <t>Rubpap</t>
  </si>
  <si>
    <t>Rubus papulosus P.J.Müll. &amp; Lefèvre, 1859</t>
  </si>
  <si>
    <t>Rubpar</t>
  </si>
  <si>
    <t>Rubus parahebecarpus H.E.Weber, 1980</t>
  </si>
  <si>
    <t>Rubpar2</t>
  </si>
  <si>
    <t>Rubus parthenocissus Trávn. &amp; Holub, 2005</t>
  </si>
  <si>
    <t>Rubpar3</t>
  </si>
  <si>
    <t>Rubus parviflorus Nutt., 1818</t>
  </si>
  <si>
    <t>Rubpar4</t>
  </si>
  <si>
    <t>Rubus parvulipetalus Sudre, 1906</t>
  </si>
  <si>
    <t>Rubpau</t>
  </si>
  <si>
    <t>Rubus pauciglandulosus Sudre, 1900</t>
  </si>
  <si>
    <t>Rubped</t>
  </si>
  <si>
    <t>Rubus pedatifolius Genev., 1860</t>
  </si>
  <si>
    <t>Rubped2</t>
  </si>
  <si>
    <t>Rubus pedemontanus Pinkw., 1898</t>
  </si>
  <si>
    <t>Rubpen</t>
  </si>
  <si>
    <t>Rubus pendulinus P.J.Müll., 1861</t>
  </si>
  <si>
    <t>Rubpen2</t>
  </si>
  <si>
    <t>Rubus pentaphyllus P.J.Müll., 1861</t>
  </si>
  <si>
    <t>Rubper2</t>
  </si>
  <si>
    <t>Rubus peratticus Samp., 1905</t>
  </si>
  <si>
    <t>Rubper3</t>
  </si>
  <si>
    <t>Rubus percrispus D.E.Allen &amp; R.D.Randall, 1994</t>
  </si>
  <si>
    <t>Rubper4</t>
  </si>
  <si>
    <t>Rubus pericrispatus Holub &amp; Trávn., 2005</t>
  </si>
  <si>
    <t>Rubper5</t>
  </si>
  <si>
    <t>Rubus pervagus Sudre, 1902</t>
  </si>
  <si>
    <t>Rubpho</t>
  </si>
  <si>
    <t>Rubus phoenicacanthus A.Beek, 1974</t>
  </si>
  <si>
    <t>Rubpho2</t>
  </si>
  <si>
    <t>Rubus phoenicolasius Maxim., 1871</t>
  </si>
  <si>
    <t>Rubphy</t>
  </si>
  <si>
    <t>Rubus phyllanthoides Sudre, 1906</t>
  </si>
  <si>
    <t>Rubphy2</t>
  </si>
  <si>
    <t>Rubus phyllostachys P.J.Müll., 1858</t>
  </si>
  <si>
    <t>Rubpic</t>
  </si>
  <si>
    <t>Rubus picearum (A.Beek) A.Beek, 1984</t>
  </si>
  <si>
    <t>Rubpic2</t>
  </si>
  <si>
    <t>Rubus pictorum Edees, 1982</t>
  </si>
  <si>
    <t>Rubpie</t>
  </si>
  <si>
    <t>Rubus pierratii Boulay, 1868</t>
  </si>
  <si>
    <t>Rubpil</t>
  </si>
  <si>
    <t>Rubus pilifer Sudre, 1899</t>
  </si>
  <si>
    <t>Rubpil2</t>
  </si>
  <si>
    <t>Rubus pilocarpus Gremli, 1870</t>
  </si>
  <si>
    <t>Rubpla</t>
  </si>
  <si>
    <t>Rubus placidus H.E.Weber, 1979</t>
  </si>
  <si>
    <t>Rubpla2</t>
  </si>
  <si>
    <t>Rubus platyacanthus P.J.Müll. &amp; Lefèvre, 1859</t>
  </si>
  <si>
    <t>Rubpli</t>
  </si>
  <si>
    <t>Rubus plinthostylus Genev., 1869</t>
  </si>
  <si>
    <t>Rubpod</t>
  </si>
  <si>
    <t>Rubus podophylloides Sudre, 1905</t>
  </si>
  <si>
    <t>Rubpod2</t>
  </si>
  <si>
    <t>Rubus podophyllos P.J.Müll., 1861</t>
  </si>
  <si>
    <t>Rubpol</t>
  </si>
  <si>
    <t>Rubus polyanthemus Lindeb., 1883</t>
  </si>
  <si>
    <t>Rubpol2</t>
  </si>
  <si>
    <t>Rubus polyoplon Boulay &amp; Motelay, 1875</t>
  </si>
  <si>
    <t>Rubpos</t>
  </si>
  <si>
    <t>Rubus posoniensis Sabr., 1886</t>
  </si>
  <si>
    <t>Rubpra</t>
  </si>
  <si>
    <t>Rubus praedatus Schmidely, 1903</t>
  </si>
  <si>
    <t>Rubpra2</t>
  </si>
  <si>
    <t>Rubus praeruptorum Boulay ex Bab., 1878</t>
  </si>
  <si>
    <t>Rubpra3</t>
  </si>
  <si>
    <t>Rubus praestans H.E.Weber, 1988</t>
  </si>
  <si>
    <t>Rubpre</t>
  </si>
  <si>
    <t>Rubus prei Sudre, 1910</t>
  </si>
  <si>
    <t>Rubpri</t>
  </si>
  <si>
    <t>Rubus prionatus Sudre, 1909</t>
  </si>
  <si>
    <t>Rubpri2</t>
  </si>
  <si>
    <t>Rubus prionodontus P.J.Müll. &amp; Lefèvre, 1859</t>
  </si>
  <si>
    <t>Rubpro</t>
  </si>
  <si>
    <t>Rubus procerus P.J.Müll. ex Boulay, 1869</t>
  </si>
  <si>
    <t>Rubpro2</t>
  </si>
  <si>
    <t>Rubus proiectus A.Beek, 1974</t>
  </si>
  <si>
    <t>Rubpro3</t>
  </si>
  <si>
    <t>Rubus prolongatus Boulay &amp; Letendre, 1881</t>
  </si>
  <si>
    <t>Rubpro4</t>
  </si>
  <si>
    <t>Rubus promachonicus A.Beek, 1979</t>
  </si>
  <si>
    <t>Rubpro5</t>
  </si>
  <si>
    <t>Rubus propinquus P.J.Müll., 1859</t>
  </si>
  <si>
    <t>Rubpru</t>
  </si>
  <si>
    <t>Rubus pruinosus Arrh., 1839</t>
  </si>
  <si>
    <t>Rubpse</t>
  </si>
  <si>
    <t>Rubus pseudo-gravetii Sudre, 1910</t>
  </si>
  <si>
    <t>Rubpse2</t>
  </si>
  <si>
    <t>Rubus pseudopsis Gremli, 1870</t>
  </si>
  <si>
    <t>Rubpul</t>
  </si>
  <si>
    <t>Rubus pulcher P.J.Müll. &amp; Lefèvre, 1859</t>
  </si>
  <si>
    <t>Rubpul2</t>
  </si>
  <si>
    <t>Rubus pullatifolius Sudre, 1903</t>
  </si>
  <si>
    <t>Rubpur</t>
  </si>
  <si>
    <t>Rubus puripulvis Sudre, 1903</t>
  </si>
  <si>
    <t>Rubpur2</t>
  </si>
  <si>
    <t>Rubus purpuratus Sudre, 1900</t>
  </si>
  <si>
    <t>Rubpyd</t>
  </si>
  <si>
    <t>Rubus pydarensiformis D.E.Allen, 2004</t>
  </si>
  <si>
    <t>Rubpyr</t>
  </si>
  <si>
    <t>Rubus pyramidalis Kaltenb., 1845</t>
  </si>
  <si>
    <t>Rubpyr2</t>
  </si>
  <si>
    <t>Rubus pyrenaicus Sudre, 1903</t>
  </si>
  <si>
    <t>Rubque</t>
  </si>
  <si>
    <t>Rubus querceticola Sudre, 1910</t>
  </si>
  <si>
    <t>Rubque2</t>
  </si>
  <si>
    <t>Rubus questieri P.J.Müll. &amp; Lefèvre, 1859</t>
  </si>
  <si>
    <t>Rubqui</t>
  </si>
  <si>
    <t>Rubus quineyi Boulay ex Rouy &amp; E.G.Camus, 1900</t>
  </si>
  <si>
    <t>Rubrad</t>
  </si>
  <si>
    <t>Rubus radula Weihe ex Boenn., 1824</t>
  </si>
  <si>
    <t>Rubrad2</t>
  </si>
  <si>
    <t>Rubus raduloides (W.M.Rogers) Sudre, 1905</t>
  </si>
  <si>
    <t>Rubreu</t>
  </si>
  <si>
    <t>Rubus reuteri Mercier, 1861</t>
  </si>
  <si>
    <t>Rubrha</t>
  </si>
  <si>
    <t>Rubus rhamnifolius Weihe &amp; Nees, 1822</t>
  </si>
  <si>
    <t>Rubrho</t>
  </si>
  <si>
    <t>Rubus rhombicus H.E.Weber, 1997</t>
  </si>
  <si>
    <t>Rubrho2</t>
  </si>
  <si>
    <t>Rubus rhombifolius Weihe ex Boenn., 1824</t>
  </si>
  <si>
    <t>Rubriv</t>
  </si>
  <si>
    <t>Rubus rivularis P.J.Müll. &amp; Wirtg., 1859</t>
  </si>
  <si>
    <t>Rubroe</t>
  </si>
  <si>
    <t>Rubus roetensis Waisb., 1897</t>
  </si>
  <si>
    <t>Rubros</t>
  </si>
  <si>
    <t>Rubus rosaceus Weihe, 1825</t>
  </si>
  <si>
    <t>Rubros2</t>
  </si>
  <si>
    <t>Rubus rosellus Sudre, 1903</t>
  </si>
  <si>
    <t>Rubrot</t>
  </si>
  <si>
    <t>Rubus rotundifoliatus Sudre, 1913</t>
  </si>
  <si>
    <t>Rubroy</t>
  </si>
  <si>
    <t>Rubus royeri Ferrez, 2019</t>
  </si>
  <si>
    <t>Rubrub</t>
  </si>
  <si>
    <t>Rubus rubiginosus P.J.Müll., 1859</t>
  </si>
  <si>
    <t>Rubrud</t>
  </si>
  <si>
    <t>Rubus rudis Weihe, 1825</t>
  </si>
  <si>
    <t>Rubruf</t>
  </si>
  <si>
    <t>Rubus rufescens P.J.Müll. &amp; Lefèvre, 1859</t>
  </si>
  <si>
    <t>Rubsal</t>
  </si>
  <si>
    <t>Rubus saltuum Focke ex Gremli, 1870</t>
  </si>
  <si>
    <t>Rubsam</t>
  </si>
  <si>
    <t>Rubus sampaioanus Sudre ex Samp., 1904</t>
  </si>
  <si>
    <t>Rubsan</t>
  </si>
  <si>
    <t>Rubus sanctae-hildegardis Matzk., 2006</t>
  </si>
  <si>
    <t>Rubsax</t>
  </si>
  <si>
    <t>Rubus saxatilis L., 1753</t>
  </si>
  <si>
    <t>Rubsax2</t>
  </si>
  <si>
    <t>Rubus saxicola P.J.Müll., 1859</t>
  </si>
  <si>
    <t>Rubsax3</t>
  </si>
  <si>
    <t>Rubus saxigenus Sudre, 1906</t>
  </si>
  <si>
    <t>Rubsca</t>
  </si>
  <si>
    <t>Rubus scaber Weihe, 1825</t>
  </si>
  <si>
    <t>Rubsca2</t>
  </si>
  <si>
    <t>Rubus scabrosus P.J.Müll., 1858</t>
  </si>
  <si>
    <t>Rubsch</t>
  </si>
  <si>
    <t>Rubus schlechtendalii Weihe ex Link, 1822</t>
  </si>
  <si>
    <t>Rubsch2</t>
  </si>
  <si>
    <t>Rubus schleicheri Weihe ex Tratt., 1823</t>
  </si>
  <si>
    <t>Rubsch3</t>
  </si>
  <si>
    <t>Rubus schmidelyanus Sudre, 1904</t>
  </si>
  <si>
    <t>Rubsch4</t>
  </si>
  <si>
    <t>Rubus schummelii Weihe, 1827</t>
  </si>
  <si>
    <t>Rubsci</t>
  </si>
  <si>
    <t>Rubus sciocharis (Sudre) W.C.R.Watson, 1946</t>
  </si>
  <si>
    <t>Rubsci2</t>
  </si>
  <si>
    <t>Rubus scissoides H.E.Weber, 2013</t>
  </si>
  <si>
    <t>Rubsci3</t>
  </si>
  <si>
    <t>Rubus scissus W.C.R.Watson, 1937</t>
  </si>
  <si>
    <t>Rubsem</t>
  </si>
  <si>
    <t>Rubus semibracteosus Sudre, 1910</t>
  </si>
  <si>
    <t>Rubsem2</t>
  </si>
  <si>
    <t>Rubus semicarpinifolius Sudre, 1909</t>
  </si>
  <si>
    <t>Rubsem3</t>
  </si>
  <si>
    <t>Rubus sempernitens D.E.Allen &amp; Margetts, 1998</t>
  </si>
  <si>
    <t>Rubsen</t>
  </si>
  <si>
    <t>Rubus senticosus M.Koehler ex Weihe, 1829</t>
  </si>
  <si>
    <t>Rubser</t>
  </si>
  <si>
    <t>Rubus serrulatifolius Sudre, 1909</t>
  </si>
  <si>
    <t>Rubset</t>
  </si>
  <si>
    <t>Rubus setiger Lefèvre &amp; P.J.Müll., 1859</t>
  </si>
  <si>
    <t>Rubsil</t>
  </si>
  <si>
    <t>Rubus silvaticus Weihe &amp; Nees, 1824</t>
  </si>
  <si>
    <t>Rubsle</t>
  </si>
  <si>
    <t>Rubus slesvicensis Lange, 1885</t>
  </si>
  <si>
    <t>Rubspe</t>
  </si>
  <si>
    <t>Rubus spectabilis Pursh, 1814</t>
  </si>
  <si>
    <t>Rubspi</t>
  </si>
  <si>
    <t>Rubus spina-curva Boul. &amp; Gillot ex Genev., 1880</t>
  </si>
  <si>
    <t>Rubspi2</t>
  </si>
  <si>
    <t>Rubus spinulatus Boulay, 1895</t>
  </si>
  <si>
    <t>Rubspi3</t>
  </si>
  <si>
    <t>Rubus spissifolius Sudre, 1903</t>
  </si>
  <si>
    <t>Rubspl</t>
  </si>
  <si>
    <t>Rubus splendidiflorus Sudre, 1902</t>
  </si>
  <si>
    <t>Rubspr</t>
  </si>
  <si>
    <t>Rubus sprengelii Weihe, 1819</t>
  </si>
  <si>
    <t>Rubsta</t>
  </si>
  <si>
    <t>Rubus status Sudre, 1903</t>
  </si>
  <si>
    <t>Rubste</t>
  </si>
  <si>
    <t>Rubus stereacanthos P.J.Müll. ex Boulay, 1867</t>
  </si>
  <si>
    <t>Rubsua</t>
  </si>
  <si>
    <t>Rubus suavifolius Gremli, 1870</t>
  </si>
  <si>
    <t>Rubsub</t>
  </si>
  <si>
    <t>Rubus subinermoides Druce, 1928</t>
  </si>
  <si>
    <t>Rubsub2</t>
  </si>
  <si>
    <t>Rubus subopacus (Sudre ex Bouvet) D.E.Allen, 2002</t>
  </si>
  <si>
    <t>Rubsub3</t>
  </si>
  <si>
    <t>Rubus subtercanens W.C.R.Watson, 1956</t>
  </si>
  <si>
    <t>Rubsue</t>
  </si>
  <si>
    <t>Rubus suevicola H.E.Weber, 1997</t>
  </si>
  <si>
    <t>Rubsul</t>
  </si>
  <si>
    <t>Rubus sulcatus Vest, 1821</t>
  </si>
  <si>
    <t>Rubtar</t>
  </si>
  <si>
    <t>Rubus tarnensis Sudre, 1899</t>
  </si>
  <si>
    <t>Rubtau</t>
  </si>
  <si>
    <t>Rubus tauni Schnedler &amp; H.Grossh., 1997</t>
  </si>
  <si>
    <t>Rubten</t>
  </si>
  <si>
    <t>Rubus tenuidentatus Sudre, 1905</t>
  </si>
  <si>
    <t>Rubter</t>
  </si>
  <si>
    <t>Rubus tereticaulis P.J.Müll., 1858</t>
  </si>
  <si>
    <t>Rubthe</t>
  </si>
  <si>
    <t>Rubus thelybatos Focke, 1877</t>
  </si>
  <si>
    <t>Rubthy</t>
  </si>
  <si>
    <t>Rubus thyrsiflorus Weihe, 1825</t>
  </si>
  <si>
    <t>Rubthy2</t>
  </si>
  <si>
    <t>Rubus thyrsigeriformis (Sudre) D.E.Allen, 1989</t>
  </si>
  <si>
    <t>Rubtil</t>
  </si>
  <si>
    <t>Rubus tiliaster H.E.Weber, 1981</t>
  </si>
  <si>
    <t>Rubtim</t>
  </si>
  <si>
    <t>Rubus timbal-lagravei P.J.Müll. ex Boulay, 1900</t>
  </si>
  <si>
    <t>Rubtra</t>
  </si>
  <si>
    <t>Rubus trachyadenes Sudre, 1909</t>
  </si>
  <si>
    <t>Rubtra2</t>
  </si>
  <si>
    <t>Rubus trachycaulon Sudre, 1905</t>
  </si>
  <si>
    <t>Rubtra3</t>
  </si>
  <si>
    <t>Rubus trachypus Boulay &amp; Gillot, 1881</t>
  </si>
  <si>
    <t>Rubtra4</t>
  </si>
  <si>
    <t>Rubus transvestitus Matzk., 1995</t>
  </si>
  <si>
    <t>Rubtri</t>
  </si>
  <si>
    <t>Rubus trichopus Boulay, 1895</t>
  </si>
  <si>
    <t>Rubtri2</t>
  </si>
  <si>
    <t>Rubus tricolor Focke, 1910</t>
  </si>
  <si>
    <t>Rubtri3</t>
  </si>
  <si>
    <t>Rubus trifoliatus Posp., 1898</t>
  </si>
  <si>
    <t>Rubtru</t>
  </si>
  <si>
    <t>Rubus truncifolius P.J.Müll. &amp; Lefèvre, 1859</t>
  </si>
  <si>
    <t>Rubtub</t>
  </si>
  <si>
    <t>Rubus tuberculatus Bab., 1860</t>
  </si>
  <si>
    <t>Rubulm</t>
  </si>
  <si>
    <t>Rubus ulmifolius Schott, 1818</t>
  </si>
  <si>
    <t>Rubumb</t>
  </si>
  <si>
    <t>Rubus umbrosus (Weihe &amp; Nees) Arrh., 1840</t>
  </si>
  <si>
    <t>Rubunc</t>
  </si>
  <si>
    <t>Rubus uncinatus P.J.Müll., 1858</t>
  </si>
  <si>
    <t>Rubvag</t>
  </si>
  <si>
    <t>Rubus vagus Focke, 1899</t>
  </si>
  <si>
    <t>Rubval</t>
  </si>
  <si>
    <t>Rubus validespinus Sudre, 1903</t>
  </si>
  <si>
    <t>Rubval2</t>
  </si>
  <si>
    <t>Rubus vallisparsus Sudre, 1906</t>
  </si>
  <si>
    <t>Rubvan</t>
  </si>
  <si>
    <t>Rubus vandermeijdenii A.Beek, 1997</t>
  </si>
  <si>
    <t>Rubvan2</t>
  </si>
  <si>
    <t>Rubus vanwinkelii A.Beek &amp; Vannerom, 2008</t>
  </si>
  <si>
    <t>Rubvel</t>
  </si>
  <si>
    <t>Rubus velutinus Vest ex Tratt., 1823</t>
  </si>
  <si>
    <t>Rubven</t>
  </si>
  <si>
    <t>Rubus venetorum Allen, 1998</t>
  </si>
  <si>
    <t>Rubvep</t>
  </si>
  <si>
    <t>Rubus vepallidus Sudre, 1910</t>
  </si>
  <si>
    <t>Rubves</t>
  </si>
  <si>
    <t>Rubus vestiferus P.J.Müll. ex Boulay, 1868</t>
  </si>
  <si>
    <t>Rubves2</t>
  </si>
  <si>
    <t>Rubus vestitus Weihe, 1825</t>
  </si>
  <si>
    <t>Rubvic</t>
  </si>
  <si>
    <t>Rubus vicarius Sudre, 1902</t>
  </si>
  <si>
    <t>Rubvig</t>
  </si>
  <si>
    <t>Rubus vigoi Roselló, Peris &amp; Stübing, 1993</t>
  </si>
  <si>
    <t>Rubvig2</t>
  </si>
  <si>
    <t>Rubus vigorosus P.J.Mull &amp; Wirtg., 1862</t>
  </si>
  <si>
    <t>Rubvil</t>
  </si>
  <si>
    <t>Rubus villarsianus Focke, 1870</t>
  </si>
  <si>
    <t>Rubvin</t>
  </si>
  <si>
    <t>Rubus vinetorum Holandre, 1829</t>
  </si>
  <si>
    <t>Rubvis</t>
  </si>
  <si>
    <t>Rubus viscosus Weihe ex Lej. &amp; Courtois, 1831</t>
  </si>
  <si>
    <t>Rubvul</t>
  </si>
  <si>
    <t>Rubus vulgaris Weihe &amp; Nees, 1824</t>
  </si>
  <si>
    <t>Rubwah</t>
  </si>
  <si>
    <t>Rubus wahlbergii Arrh., 1839</t>
  </si>
  <si>
    <t>Rubwal</t>
  </si>
  <si>
    <t>Rubus walteri H.E.Weber &amp; H.Grossh., 1998</t>
  </si>
  <si>
    <t>Rubwar</t>
  </si>
  <si>
    <t>Rubus warrenii Sudre, 1904</t>
  </si>
  <si>
    <t>Rubwed</t>
  </si>
  <si>
    <t>Rubus wedgwoodiae W.C.Barton &amp; Ridd., 1933</t>
  </si>
  <si>
    <t>Rubwin</t>
  </si>
  <si>
    <t>Rubus winteri P.J.Müll. ex Focke, 1877</t>
  </si>
  <si>
    <t>UlmLam</t>
  </si>
  <si>
    <t>Ulmarieae Lam. &amp; DC., 1806</t>
  </si>
  <si>
    <t>FilMil</t>
  </si>
  <si>
    <t>Filipendula Mill., 1754</t>
  </si>
  <si>
    <t>Filulm</t>
  </si>
  <si>
    <t>Filipendula ulmaria (L.) Maxim., 1879</t>
  </si>
  <si>
    <t>Filvul</t>
  </si>
  <si>
    <t>Filipendula vulgaris Moench, 1794</t>
  </si>
  <si>
    <t>UlmMir</t>
  </si>
  <si>
    <t>Ulmaceae Mirb., 1815</t>
  </si>
  <si>
    <t>UlmL.,</t>
  </si>
  <si>
    <t>Ulmus L., 1753</t>
  </si>
  <si>
    <t>UlmglaxUlmmin</t>
  </si>
  <si>
    <t xml:space="preserve">Ulmus glabra x Ulmus minor subsp. procera </t>
  </si>
  <si>
    <t>Ulmgla</t>
  </si>
  <si>
    <t>Ulmus glabra Huds., 1762</t>
  </si>
  <si>
    <t>Ulmxamb</t>
  </si>
  <si>
    <t>Ulmus x ambigua Beldie, 1952</t>
  </si>
  <si>
    <t>Ulmxhol</t>
  </si>
  <si>
    <t>Ulmus x hollandica Mill., 1768</t>
  </si>
  <si>
    <t>Ulmlae</t>
  </si>
  <si>
    <t>Ulmus laevis Pall., 1784</t>
  </si>
  <si>
    <t>Ulmmin</t>
  </si>
  <si>
    <t>Ulmus minor Mill., 1768</t>
  </si>
  <si>
    <t>Ulmplo</t>
  </si>
  <si>
    <t>Ulmus plotii Druce, 1911</t>
  </si>
  <si>
    <t>ZelSpa</t>
  </si>
  <si>
    <t>Zelkova Spach, 1841 [nom. cons.]</t>
  </si>
  <si>
    <t>Zelcar</t>
  </si>
  <si>
    <t>Zelkova carpinifolia (Pall.) K.Koch, 1849</t>
  </si>
  <si>
    <t>UrtJus</t>
  </si>
  <si>
    <t>Urticaceae Juss., 1789</t>
  </si>
  <si>
    <t>BoeGau</t>
  </si>
  <si>
    <t>Boehmerieae Gaudich., 1830</t>
  </si>
  <si>
    <t>BoeJac</t>
  </si>
  <si>
    <t>Boehmeria Jacq., 1760</t>
  </si>
  <si>
    <t>Boecyl</t>
  </si>
  <si>
    <t>Boehmeria cylindrica (L.) Sw., 1788</t>
  </si>
  <si>
    <t>Boeniv</t>
  </si>
  <si>
    <t>Boehmeria nivea (L.) Gaudich., 1830</t>
  </si>
  <si>
    <t>Boeram</t>
  </si>
  <si>
    <t>Boehmeria ramiflora Jacq., 1760</t>
  </si>
  <si>
    <t>Pipargarg</t>
  </si>
  <si>
    <t>Pipturus argenteus var. argenteus (G.Forst.) Wedd., 1869</t>
  </si>
  <si>
    <t>Pipargtua</t>
  </si>
  <si>
    <t>Pipturus argenteus var. tuamotensis (F.Br.) J.Florence, 1996</t>
  </si>
  <si>
    <t>Pipaus</t>
  </si>
  <si>
    <t>Pipturus australium J.Florence, 1997</t>
  </si>
  <si>
    <t>Pipgra</t>
  </si>
  <si>
    <t>Pipturus grantii J.Florence, 1997</t>
  </si>
  <si>
    <t>Piphen</t>
  </si>
  <si>
    <t>Pipturus henryanus F.Br.</t>
  </si>
  <si>
    <t>Pipore</t>
  </si>
  <si>
    <t>Pipturus oreophilus J.Florence, 1997</t>
  </si>
  <si>
    <t>Pippol</t>
  </si>
  <si>
    <t>Pipturus polynesicus Skottsb., 1931</t>
  </si>
  <si>
    <t>Pippolpol</t>
  </si>
  <si>
    <t>Pipturus polynesicus var. polynesicus Skottsb., 1931</t>
  </si>
  <si>
    <t>Pippolneo</t>
  </si>
  <si>
    <t>Pipturus polynesicus var. neocaledonicus Skottsb.</t>
  </si>
  <si>
    <t>Pipsch</t>
  </si>
  <si>
    <t>Pipturus schaeferi J.Florence, 1996</t>
  </si>
  <si>
    <t>Piptoo</t>
  </si>
  <si>
    <t>Pipturus tooviianus J.Florence, 1997</t>
  </si>
  <si>
    <t>Pouher</t>
  </si>
  <si>
    <t>Pouzolzia herpetophyton Friis &amp; Wilmot-Dear, 2006</t>
  </si>
  <si>
    <t>Poulae</t>
  </si>
  <si>
    <t>Pouzolzia laevigata (Poir.) Gaudich., 1830</t>
  </si>
  <si>
    <t>Cecgra</t>
  </si>
  <si>
    <t>Cecropia granvilleana C.C.Berg, 1986</t>
  </si>
  <si>
    <t>Coufer</t>
  </si>
  <si>
    <t>Coussapoa ferruginea Trécul, 1847</t>
  </si>
  <si>
    <t>ElaJ.R</t>
  </si>
  <si>
    <t>Elatostema J.R.Forst. &amp; G.Forst., 1776 [nom. et typ. cons.]</t>
  </si>
  <si>
    <t>Elafag</t>
  </si>
  <si>
    <t>Elatostema fagifolium (Poir.) Gaudich., 1830</t>
  </si>
  <si>
    <t>Elases</t>
  </si>
  <si>
    <t>Elatostema sessile J.R.Forst. &amp; G.Forst., 1776 p.p.</t>
  </si>
  <si>
    <t>Elayen</t>
  </si>
  <si>
    <t>Elatostema yenii H.St.John, 1971</t>
  </si>
  <si>
    <t>HarJ.F</t>
  </si>
  <si>
    <t>Haroldiella J.Florence, 1997</t>
  </si>
  <si>
    <t>Harrap</t>
  </si>
  <si>
    <t>Haroldiella rapaensis J.Florence, 1997</t>
  </si>
  <si>
    <t>Harsyk</t>
  </si>
  <si>
    <t>Haroldiella sykesii J.Florence, 1997</t>
  </si>
  <si>
    <t>Pilbis</t>
  </si>
  <si>
    <t>Pilea bisepala H.St.John, 1931</t>
  </si>
  <si>
    <t>Pilbor</t>
  </si>
  <si>
    <t>Pilea borbonica Marais, 1982</t>
  </si>
  <si>
    <t>Pilcad</t>
  </si>
  <si>
    <t>Pilea cadetii Marais, 1982</t>
  </si>
  <si>
    <t>Pilcor2</t>
  </si>
  <si>
    <t>Pilea corymbosa (Savigny) Blume, 1856</t>
  </si>
  <si>
    <t>Pilina</t>
  </si>
  <si>
    <t>Pilea inaequalis (Juss. ex Poir.) Wedd., 1852</t>
  </si>
  <si>
    <t>Pilinv</t>
  </si>
  <si>
    <t>Pilea involucrata (Sims) C.H.Wright &amp; Dewar, 1894</t>
  </si>
  <si>
    <t>Pilluc2</t>
  </si>
  <si>
    <t>Pilea lucens (Poir.) Wedd., 1854</t>
  </si>
  <si>
    <t>Pilluctri</t>
  </si>
  <si>
    <t>Pilea lucens subsp. triplinervis (Juss. ex Pers.) Marais, 1982</t>
  </si>
  <si>
    <t>Pilocc</t>
  </si>
  <si>
    <t>Pilea occulta J.Florence, 1997</t>
  </si>
  <si>
    <t>Pilsan</t>
  </si>
  <si>
    <t>Pilea sancti-johannis J.Florence, 1997</t>
  </si>
  <si>
    <t>Pilses</t>
  </si>
  <si>
    <t>Pilea sessilifolia (Poir.) Wedd.</t>
  </si>
  <si>
    <t>Pilsol2</t>
  </si>
  <si>
    <t>Pilea solandri (Seem.) J.Florence, 1996</t>
  </si>
  <si>
    <t>Piltab</t>
  </si>
  <si>
    <t>Pilea tabularis C.C.Berg, 1986</t>
  </si>
  <si>
    <t>Pilumb</t>
  </si>
  <si>
    <t>Pilea umbellata (Bory) Wedd., 1869</t>
  </si>
  <si>
    <t>Pilurt</t>
  </si>
  <si>
    <t>Pilea urticifolia (L.f.) Blume, 1856</t>
  </si>
  <si>
    <t>Drogau</t>
  </si>
  <si>
    <t>Droguetia gaudichaudiana Marais, 1982</t>
  </si>
  <si>
    <t>Drolep</t>
  </si>
  <si>
    <t>Droguetia leptostachys (Juss. ex Pers.) Wedd., 1869</t>
  </si>
  <si>
    <t>ParGau</t>
  </si>
  <si>
    <t>Parietarieae Gaudich., 1830</t>
  </si>
  <si>
    <t>ParL.,4</t>
  </si>
  <si>
    <t>Parietaria L., 1753</t>
  </si>
  <si>
    <t>Parjud</t>
  </si>
  <si>
    <t>Parietaria judaica L., 1756</t>
  </si>
  <si>
    <t>Parlus</t>
  </si>
  <si>
    <t>Parietaria lusitanica L., 1753</t>
  </si>
  <si>
    <t>Parluslus</t>
  </si>
  <si>
    <t>Parietaria lusitanica subsp. lusitanica L., 1753</t>
  </si>
  <si>
    <t>Paroff</t>
  </si>
  <si>
    <t>Parietaria officinalis L., 1753</t>
  </si>
  <si>
    <t>SolGau</t>
  </si>
  <si>
    <t>Soleirolia Gaudich., 1830</t>
  </si>
  <si>
    <t>Solsol</t>
  </si>
  <si>
    <t>Soleirolia soleirolii (Req.) Dandy, 1964</t>
  </si>
  <si>
    <t>UrtLam</t>
  </si>
  <si>
    <t>Urticeae Lam. &amp; DC., 1806</t>
  </si>
  <si>
    <t>FleGau</t>
  </si>
  <si>
    <t>Fleurya Gaudich., 1830</t>
  </si>
  <si>
    <t>Fleaes</t>
  </si>
  <si>
    <t>Fleurya aestuans (L.) Gaudich. ex Miq., 1853</t>
  </si>
  <si>
    <t>LapGau</t>
  </si>
  <si>
    <t>Laportea Gaudich., 1830</t>
  </si>
  <si>
    <t>Obefic</t>
  </si>
  <si>
    <t>Obetia ficifolia (Poir.) Gaudich., 1844</t>
  </si>
  <si>
    <t>Urecar</t>
  </si>
  <si>
    <t>Urera caracasana (Jacq.) Gaudich. ex Griseb., 1859</t>
  </si>
  <si>
    <t>UrtL.,</t>
  </si>
  <si>
    <t>Urtica L., 1753</t>
  </si>
  <si>
    <t>Urtatr</t>
  </si>
  <si>
    <t>Urtica atrovirens Req. ex Loisel., 1827</t>
  </si>
  <si>
    <t>Urtdio</t>
  </si>
  <si>
    <t>Urtica dioica L., 1753</t>
  </si>
  <si>
    <t>Urtdiodio</t>
  </si>
  <si>
    <t>Urtica dioica subsp. dioica L., 1753</t>
  </si>
  <si>
    <t>Urtdiogal</t>
  </si>
  <si>
    <t>Urtica dioica subsp. galeopsifolia (Wierzb. ex Opiz) Chrtek, 1982</t>
  </si>
  <si>
    <t>Urtgra</t>
  </si>
  <si>
    <t>Urtica gracilis Aiton, 1789</t>
  </si>
  <si>
    <t>Urtinc</t>
  </si>
  <si>
    <t>Urtica incisa Poir., 1816</t>
  </si>
  <si>
    <t>Urtxobl</t>
  </si>
  <si>
    <t>Urtica x oblongata W.D.J.Koch, 1842</t>
  </si>
  <si>
    <t>Urtxtre</t>
  </si>
  <si>
    <t>Urtica x tremolsii Sennen, 1918</t>
  </si>
  <si>
    <t>Urtmem</t>
  </si>
  <si>
    <t>Urtica membranacea Poir., 1798</t>
  </si>
  <si>
    <t>Urtpil</t>
  </si>
  <si>
    <t>Urtica pilulifera L., 1753</t>
  </si>
  <si>
    <t>Urture</t>
  </si>
  <si>
    <t>Urtica urens L., 1753</t>
  </si>
  <si>
    <t>RosTak</t>
  </si>
  <si>
    <t>Rosanae Takht., 1967</t>
  </si>
  <si>
    <t>SalLin</t>
  </si>
  <si>
    <t>Salviniales Link, 1833</t>
  </si>
  <si>
    <t>MarMir</t>
  </si>
  <si>
    <t>Marsileaceae Mirb., 1802</t>
  </si>
  <si>
    <t>MarL.,3</t>
  </si>
  <si>
    <t>Marsilea L., 1753</t>
  </si>
  <si>
    <t>Mardru</t>
  </si>
  <si>
    <t>Marsilea drummondii A.Braun, 1852</t>
  </si>
  <si>
    <t>Marqua2</t>
  </si>
  <si>
    <t>Marsilea quadrifolia L., 1753</t>
  </si>
  <si>
    <t>Marstr</t>
  </si>
  <si>
    <t>Marsilea strigosa Willd., 1810</t>
  </si>
  <si>
    <t>PilL.,</t>
  </si>
  <si>
    <t>Pilularia L., 1753</t>
  </si>
  <si>
    <t>Pilglo</t>
  </si>
  <si>
    <t>Pilularia globulifera L., 1753</t>
  </si>
  <si>
    <t>Pilmin</t>
  </si>
  <si>
    <t>Pilularia minuta Durieu, 1838</t>
  </si>
  <si>
    <t>SalMar</t>
  </si>
  <si>
    <t>Salviniaceae Martinov, 1820</t>
  </si>
  <si>
    <t>AzoLam2</t>
  </si>
  <si>
    <t>Azolla Lam., 1783</t>
  </si>
  <si>
    <t>Azocri</t>
  </si>
  <si>
    <t>Azolla cristata Kaulf., 1824</t>
  </si>
  <si>
    <t>Azofil</t>
  </si>
  <si>
    <t>Azolla filiculoides Lam., 1783</t>
  </si>
  <si>
    <t>SalSég</t>
  </si>
  <si>
    <t>Salvinia Ség., 1754</t>
  </si>
  <si>
    <t>Salaur2</t>
  </si>
  <si>
    <t>Salvinia auriculata Aubl., 1775</t>
  </si>
  <si>
    <t>Salmol</t>
  </si>
  <si>
    <t>Salvinia molesta D.S.Mitch., 1972</t>
  </si>
  <si>
    <t>Salnat</t>
  </si>
  <si>
    <t>Salvinia natans (L.) All., 1785</t>
  </si>
  <si>
    <t>SanR.B</t>
  </si>
  <si>
    <t>Santalales R.Br. ex Bercht. &amp; J.Presl, 1820</t>
  </si>
  <si>
    <t>AmpSta</t>
  </si>
  <si>
    <t>Amphorogyne Stauffer &amp; Hürl., 1957</t>
  </si>
  <si>
    <t>Ampcel</t>
  </si>
  <si>
    <t>Amphorogyne celastroides Stauffer &amp; Hürl., 1957</t>
  </si>
  <si>
    <t>Ampspi</t>
  </si>
  <si>
    <t>Amphorogyne spicata Stauffer &amp; Hürl., 1957</t>
  </si>
  <si>
    <t>Ampsta</t>
  </si>
  <si>
    <t>Amphorogyne staufferi Markgr., 1969</t>
  </si>
  <si>
    <t>DaeHür</t>
  </si>
  <si>
    <t>Daenikera Hürl. &amp; Stauffer, 1957</t>
  </si>
  <si>
    <t>Daecor</t>
  </si>
  <si>
    <t>Daenikera corallina Hürl. &amp; Stauffer, 1957</t>
  </si>
  <si>
    <t>Ombgua</t>
  </si>
  <si>
    <t>Ombrophytum guayanense Delprete, 2014</t>
  </si>
  <si>
    <t>Helant</t>
  </si>
  <si>
    <t>Helosis antillensis L.J.T.Cardoso &amp; J.M.A.Braga, 2015</t>
  </si>
  <si>
    <t>LorJus</t>
  </si>
  <si>
    <t>Loranthaceae Juss., 1808</t>
  </si>
  <si>
    <t>Bakhoyboj</t>
  </si>
  <si>
    <t>Bakerella hoyifolia subsp. bojeri (Baker) Balle, 1964</t>
  </si>
  <si>
    <t>Orygui</t>
  </si>
  <si>
    <t>Oryctanthus guianensis Kuijt, 2011</t>
  </si>
  <si>
    <t>Orymin</t>
  </si>
  <si>
    <t>Oryctanthus minor Kuijt, 2009</t>
  </si>
  <si>
    <t>Pasdis2</t>
  </si>
  <si>
    <t>Passovia disjectifolia (Rizzini) Kuijt, 2011</t>
  </si>
  <si>
    <t>Paspyc</t>
  </si>
  <si>
    <t>Passovia pycnostachya (Eichler) Tiegh., 1895</t>
  </si>
  <si>
    <t>Psiame</t>
  </si>
  <si>
    <t>Psittacanthus americanus (L.) C.Mart., 1830</t>
  </si>
  <si>
    <t>Psigra</t>
  </si>
  <si>
    <t>Psittacanthus grandifolius (Mart.) Mart., 1830</t>
  </si>
  <si>
    <t>Psimar</t>
  </si>
  <si>
    <t>Psittacanthus martinicensis (C.Presl) Eichler, 1868</t>
  </si>
  <si>
    <t>Psimel2</t>
  </si>
  <si>
    <t>Psittacanthus melinonii (Tiegh.) Engl., 1897</t>
  </si>
  <si>
    <t>Psired</t>
  </si>
  <si>
    <t>Psittacanthus redactus Rizzini, 1956</t>
  </si>
  <si>
    <t>HacBai</t>
  </si>
  <si>
    <t>Hachettea Baill., 1880</t>
  </si>
  <si>
    <t>Hacaus</t>
  </si>
  <si>
    <t>Hachettea austrocaledonica Baill., 1880</t>
  </si>
  <si>
    <t>Olahyp</t>
  </si>
  <si>
    <t>Olax hypoleuca Baill., 1868</t>
  </si>
  <si>
    <t>Olahyphyp</t>
  </si>
  <si>
    <t>Olax hypoleuca var. hypoleuca Baill., 1868</t>
  </si>
  <si>
    <t>Olahypmic</t>
  </si>
  <si>
    <t>Olax hypoleuca var. microphylla Villiers</t>
  </si>
  <si>
    <t>Olamay</t>
  </si>
  <si>
    <t>Olax mayottensis Z.S. Rogers, Malécot &amp; Sikes, 2006</t>
  </si>
  <si>
    <t>Olapsi</t>
  </si>
  <si>
    <t>Olax psittacorum (Lam.) Vahl, 1805</t>
  </si>
  <si>
    <t>SanR.B2</t>
  </si>
  <si>
    <t>Santalaceae R.Br., 1810</t>
  </si>
  <si>
    <t>ElaN.H</t>
  </si>
  <si>
    <t>Elaphanthera N.Hallé, 1988</t>
  </si>
  <si>
    <t>Elabau2</t>
  </si>
  <si>
    <t>Elaphanthera baumannii (Stauffer) N.Hallé, 1988</t>
  </si>
  <si>
    <t>Exocla</t>
  </si>
  <si>
    <t>Exocarpos clavatus Stauffer, 1959</t>
  </si>
  <si>
    <t>Exoneo</t>
  </si>
  <si>
    <t>Exocarpos neocaledonicus Schltr. &amp; Pilg., 1906</t>
  </si>
  <si>
    <t>Exophybra</t>
  </si>
  <si>
    <t>Exocarpos phyllanthoides var. brachystachys Stauffer, 1959</t>
  </si>
  <si>
    <t>Exophymon</t>
  </si>
  <si>
    <t>Exocarpos phyllanthoides var. montanus Stauffer, 1959</t>
  </si>
  <si>
    <t>Exopse</t>
  </si>
  <si>
    <t>Exocarpos pseudocasuarina Guillaumin, 1925</t>
  </si>
  <si>
    <t>Exopsi</t>
  </si>
  <si>
    <t>Exocarpos psilotiformis Skottsb., 1938</t>
  </si>
  <si>
    <t>Exospa</t>
  </si>
  <si>
    <t>Exocarpos spathulatus Schltr. &amp; Pilg., 1906</t>
  </si>
  <si>
    <t>OsyL.,</t>
  </si>
  <si>
    <t>Osyris L., 1753</t>
  </si>
  <si>
    <t>Osyalb</t>
  </si>
  <si>
    <t>Osyris alba L., 1753</t>
  </si>
  <si>
    <t>Sanausgla</t>
  </si>
  <si>
    <t>Santalum austrocaledonicum var. glabrum Hürl.</t>
  </si>
  <si>
    <t>Sanausmin</t>
  </si>
  <si>
    <t>Santalum austrocaledonicum var. minutum N.Hallé</t>
  </si>
  <si>
    <t>Sanauspil</t>
  </si>
  <si>
    <t>Santalum austrocaledonicum var. pilosulum N.Hallé</t>
  </si>
  <si>
    <t>Sanins</t>
  </si>
  <si>
    <t>Santalum insulare Bertero ex A.DC., 1857</t>
  </si>
  <si>
    <t>Saninsins</t>
  </si>
  <si>
    <t>Santalum insulare var. insulare Bertero ex A.DC.</t>
  </si>
  <si>
    <t>Saninsalt</t>
  </si>
  <si>
    <t>Santalum insulare var. alticola Fosberg &amp; Sachet</t>
  </si>
  <si>
    <t>Saninsdec</t>
  </si>
  <si>
    <t>Santalum insulare var. deckeri Fosberg &amp; Sachet</t>
  </si>
  <si>
    <t>Saninsmar</t>
  </si>
  <si>
    <t>Santalum insulare var. marchionense (Skottsb.) Skottsb.</t>
  </si>
  <si>
    <t>Saninsmar2</t>
  </si>
  <si>
    <t>Santalum insulare var. margaretae (F.Br.) Skottsb.</t>
  </si>
  <si>
    <t>Saninsrai</t>
  </si>
  <si>
    <t>Santalum insulare var. raiateense (J.W.Moore) Fosberg &amp; Sachet</t>
  </si>
  <si>
    <t>Saninsrai2</t>
  </si>
  <si>
    <t>Santalum insulare var. raivavense F.Br.</t>
  </si>
  <si>
    <t>TheVes</t>
  </si>
  <si>
    <t>Thesiaceae Vest, 1818</t>
  </si>
  <si>
    <t>TheL.,2</t>
  </si>
  <si>
    <t>Thesium L., 1753</t>
  </si>
  <si>
    <t>Thealp</t>
  </si>
  <si>
    <t>Thesium alpinum L., 1753</t>
  </si>
  <si>
    <t>Thealpalp</t>
  </si>
  <si>
    <t>Thesium alpinum var. alpinum L., 1753</t>
  </si>
  <si>
    <t>Thealpten</t>
  </si>
  <si>
    <t>Thesium alpinum var. tenuifolium Saut. ex W.D.J.Koch, 1844</t>
  </si>
  <si>
    <t>Thecor</t>
  </si>
  <si>
    <t>Thesium corsalpinum Hendrych, 1964</t>
  </si>
  <si>
    <t>Thehum</t>
  </si>
  <si>
    <t>Thesium humifusum DC., 1815</t>
  </si>
  <si>
    <t>Thehumhum</t>
  </si>
  <si>
    <t>Thesium humifusum subsp. humifusum DC., 1815</t>
  </si>
  <si>
    <t>Thehumdiv</t>
  </si>
  <si>
    <t>Thesium humifusum subsp. divaricatum (Mert. &amp; W.D.J.Koch) Bonnier &amp; Layens, 1894</t>
  </si>
  <si>
    <t>Thehum2</t>
  </si>
  <si>
    <t>Thesium humile Vahl, 1794</t>
  </si>
  <si>
    <t>Thekyr</t>
  </si>
  <si>
    <t>Thesium kyrnosum Hendrych, 1964</t>
  </si>
  <si>
    <t>Thelin</t>
  </si>
  <si>
    <t>Thesium linophyllon L., 1753</t>
  </si>
  <si>
    <t>Thelinlin</t>
  </si>
  <si>
    <t>Thesium linophyllon subsp. linophyllon L., 1753</t>
  </si>
  <si>
    <t>Thelinmon</t>
  </si>
  <si>
    <t>Thesium linophyllon subsp. montanum (Ehrh. ex Hoffm.) ?elak., 1871</t>
  </si>
  <si>
    <t>Thepyr</t>
  </si>
  <si>
    <t>Thesium pyrenaicum Pourr., 1788</t>
  </si>
  <si>
    <t>Thepyrpyr</t>
  </si>
  <si>
    <t>Thesium pyrenaicum subsp. pyrenaicum Pourr., 1788</t>
  </si>
  <si>
    <t>VisBat</t>
  </si>
  <si>
    <t>Viscaceae Batsch, 1802</t>
  </si>
  <si>
    <t>ArcM.B</t>
  </si>
  <si>
    <t>Arceuthobium M.Bieb., 1819 [nom. cons.]</t>
  </si>
  <si>
    <t>Arcgam</t>
  </si>
  <si>
    <t>Arceuthobium gambyi Fridl., 2015</t>
  </si>
  <si>
    <t>Arcoxy</t>
  </si>
  <si>
    <t>Arceuthobium oxycedri (DC.) M.Bieb., 1819</t>
  </si>
  <si>
    <t>Korame</t>
  </si>
  <si>
    <t>Korthalsella amentacea (Tiegh.) Engl.</t>
  </si>
  <si>
    <t>Koraor</t>
  </si>
  <si>
    <t>Korthalsella aoraiensis (Nadeaud) Engl.</t>
  </si>
  <si>
    <t>Phogra</t>
  </si>
  <si>
    <t>Phoradendron granvillei Kuijt, 2003</t>
  </si>
  <si>
    <t>Phomuc</t>
  </si>
  <si>
    <t>Phoradendron mucronatum (DC.) Krug &amp; Urb., 1897</t>
  </si>
  <si>
    <t>Photri</t>
  </si>
  <si>
    <t>Phoradendron trinervium (Lam.) Griseb., 1860</t>
  </si>
  <si>
    <t>VisL.,</t>
  </si>
  <si>
    <t>Viscum L., 1753</t>
  </si>
  <si>
    <t>Visalb</t>
  </si>
  <si>
    <t>Viscum album L., 1753</t>
  </si>
  <si>
    <t>Visalbalb</t>
  </si>
  <si>
    <t>Viscum album subsp. album L., 1753</t>
  </si>
  <si>
    <t>Visalbabi</t>
  </si>
  <si>
    <t>Viscum album subsp. abietis (Wiesb.) Abrom., 1928</t>
  </si>
  <si>
    <t>Visalbaus</t>
  </si>
  <si>
    <t>Viscum album subsp. austriacum (Wiesb.) Vollm., 1914</t>
  </si>
  <si>
    <t>SanTho</t>
  </si>
  <si>
    <t>Santalanae Thorne ex Reveal, 1992</t>
  </si>
  <si>
    <t>SapJus</t>
  </si>
  <si>
    <t>Sapindales Juss. ex Bercht. &amp; J.Presl, 1820</t>
  </si>
  <si>
    <t>AnaR.B</t>
  </si>
  <si>
    <t>Anacardiaceae R.Br., 1818 [nom. cons.]</t>
  </si>
  <si>
    <t>AnaArn</t>
  </si>
  <si>
    <t>Anacardioideae Arn., 1832</t>
  </si>
  <si>
    <t>Poubor</t>
  </si>
  <si>
    <t>Poupartia borbonica J.F.Gmel., 1791</t>
  </si>
  <si>
    <t>Tapbet</t>
  </si>
  <si>
    <t>Tapirira bethanniana J.D.Mitch., 1990</t>
  </si>
  <si>
    <t>JulRev</t>
  </si>
  <si>
    <t>Julianieae Reveal, 2012</t>
  </si>
  <si>
    <t>Euraou</t>
  </si>
  <si>
    <t>Euroschinus aoupiniensis Hoff, 1994</t>
  </si>
  <si>
    <t>Eurele</t>
  </si>
  <si>
    <t>Euroschinus elegans Engl., 1881</t>
  </si>
  <si>
    <t>Eurjaf</t>
  </si>
  <si>
    <t>Euroschinus jaffrei Hoff, 1994</t>
  </si>
  <si>
    <t>Eurobt</t>
  </si>
  <si>
    <t>Euroschinus obtusifolius Engl., 1881</t>
  </si>
  <si>
    <t>Eurobtobt</t>
  </si>
  <si>
    <t>Euroschinus obtusifolius var. obtusifolius Engl., 1881</t>
  </si>
  <si>
    <t>Eurobtrob</t>
  </si>
  <si>
    <t>Euroschinus obtusifolius var. robustus Engl., 1883</t>
  </si>
  <si>
    <t>Eurrub</t>
  </si>
  <si>
    <t>Euroschinus rubromarginatus Baker f., 1921</t>
  </si>
  <si>
    <t>Eurver</t>
  </si>
  <si>
    <t>Euroschinus verrucosus Engl., 1881</t>
  </si>
  <si>
    <t>Eurvie</t>
  </si>
  <si>
    <t>Euroschinus vieillardii Engl., 1881</t>
  </si>
  <si>
    <t>Eurvievie</t>
  </si>
  <si>
    <t>Euroschinus vieillardii var. vieillardii Engl., 1881</t>
  </si>
  <si>
    <t>Eurviegla</t>
  </si>
  <si>
    <t>Euroschinus vieillardii var. glaber Hürl.</t>
  </si>
  <si>
    <t>Loxsag</t>
  </si>
  <si>
    <t>Loxopterygium sagotii Hook.f., 1862</t>
  </si>
  <si>
    <t>SchL.,3</t>
  </si>
  <si>
    <t>Schinus L., 1753</t>
  </si>
  <si>
    <t>Schmol</t>
  </si>
  <si>
    <t>Schinus molle L., 1753</t>
  </si>
  <si>
    <t>Schmolare</t>
  </si>
  <si>
    <t>Schinus molle var. areira (L.) DC., 1825</t>
  </si>
  <si>
    <t>Schter</t>
  </si>
  <si>
    <t>Schinus terebinthifolia Raddi, 1820</t>
  </si>
  <si>
    <t>Thygui</t>
  </si>
  <si>
    <t>Thyrsodium guianense Sagot ex Marchand, 1869</t>
  </si>
  <si>
    <t>RhoVoi</t>
  </si>
  <si>
    <t>Rhoeae Voigt, 1845</t>
  </si>
  <si>
    <t>Comdod</t>
  </si>
  <si>
    <t>Comocladia dodonaea (L.) Urb., 1910</t>
  </si>
  <si>
    <t>Commar</t>
  </si>
  <si>
    <t>Comocladia martinicensis Sastre, 1998</t>
  </si>
  <si>
    <t>Comund</t>
  </si>
  <si>
    <t>Comocladia undulata Urb., 1908</t>
  </si>
  <si>
    <t>CotMil</t>
  </si>
  <si>
    <t>Cotinus Mill., 1754</t>
  </si>
  <si>
    <t>Cotcog</t>
  </si>
  <si>
    <t>Cotinus coggygria Scop., 1771</t>
  </si>
  <si>
    <t>PisL.,3</t>
  </si>
  <si>
    <t>Pistacia L., 1753</t>
  </si>
  <si>
    <t>Pisxsap</t>
  </si>
  <si>
    <t>Pistacia x saportae Burnat, 1896</t>
  </si>
  <si>
    <t>Pislen</t>
  </si>
  <si>
    <t>Pistacia lentiscus L., 1753</t>
  </si>
  <si>
    <t>Pislenlen</t>
  </si>
  <si>
    <t>Pistacia lentiscus subsp. lentiscus L., 1753</t>
  </si>
  <si>
    <t>Pister</t>
  </si>
  <si>
    <t>Pistacia terebinthus L., 1753</t>
  </si>
  <si>
    <t>Pisver</t>
  </si>
  <si>
    <t>Pistacia vera L., 1753</t>
  </si>
  <si>
    <t>RhuL.,</t>
  </si>
  <si>
    <t>Rhus L., 1753</t>
  </si>
  <si>
    <t>Rhucor</t>
  </si>
  <si>
    <t>Rhus coriaria L., 1753</t>
  </si>
  <si>
    <t>Rhugla</t>
  </si>
  <si>
    <t>Rhus glabra L., 1753</t>
  </si>
  <si>
    <t>Rhuxpul</t>
  </si>
  <si>
    <t>Rhus x pulvinata Greene, 1908</t>
  </si>
  <si>
    <t>Rhutyp</t>
  </si>
  <si>
    <t>Rhus typhina L., 1756</t>
  </si>
  <si>
    <t>ToxMil</t>
  </si>
  <si>
    <t>Toxicodendron Mill., 1754</t>
  </si>
  <si>
    <t>Toxrad</t>
  </si>
  <si>
    <t>Toxicodendron radicans (L.) Kuntze, 1891</t>
  </si>
  <si>
    <t>Toxver</t>
  </si>
  <si>
    <t>Toxicodendron vernicifluum (Stokes) F.A.Barkley, 1940</t>
  </si>
  <si>
    <t>Sematr</t>
  </si>
  <si>
    <t>Semecarpus atra (G.Forst.) Vieill., 1862</t>
  </si>
  <si>
    <t>Sembal</t>
  </si>
  <si>
    <t>Semecarpus balansae Engl.</t>
  </si>
  <si>
    <t>Semneo</t>
  </si>
  <si>
    <t>Semecarpus neocaledonica Engl., 1883</t>
  </si>
  <si>
    <t>Sempoy</t>
  </si>
  <si>
    <t>Semecarpus poyaensis Hoff</t>
  </si>
  <si>
    <t>Semrip</t>
  </si>
  <si>
    <t>Semecarpus riparia Virot</t>
  </si>
  <si>
    <t>Semvir</t>
  </si>
  <si>
    <t>Semecarpus virotii Hoff</t>
  </si>
  <si>
    <t>Canbal</t>
  </si>
  <si>
    <t>Canarium balansae Engl., 1883</t>
  </si>
  <si>
    <t>Canole</t>
  </si>
  <si>
    <t>Canarium oleiferum Baill.</t>
  </si>
  <si>
    <t>Cantri</t>
  </si>
  <si>
    <t>Canarium trifoliolatum Engl., 1883</t>
  </si>
  <si>
    <t>Canwhi</t>
  </si>
  <si>
    <t>Canarium whitei Guillaumin, 1926</t>
  </si>
  <si>
    <t>Dacdec</t>
  </si>
  <si>
    <t>Dacryodes decidua Daly &amp; M.C.Martínez, 2019</t>
  </si>
  <si>
    <t>Dacfro</t>
  </si>
  <si>
    <t>Dacryodes froesiana Daly &amp; M.C.Martínez, 2019</t>
  </si>
  <si>
    <t>Dacobl</t>
  </si>
  <si>
    <t>Dacryodes oblongipetala Daly &amp; M.C.Martínez, 2019</t>
  </si>
  <si>
    <t>Dacvil</t>
  </si>
  <si>
    <t>Dacryodes villosa Daly &amp; M.C.Martínez, 2019</t>
  </si>
  <si>
    <t>Proatt</t>
  </si>
  <si>
    <t>Protium attenuatum (Rose) Urb., 1912</t>
  </si>
  <si>
    <t>Prodem</t>
  </si>
  <si>
    <t>Protium demerarense Swart, 1966</t>
  </si>
  <si>
    <t>Prodivfum</t>
  </si>
  <si>
    <t>Protium divaricatum subsp. fumarium Daly, 1992</t>
  </si>
  <si>
    <t>Progal</t>
  </si>
  <si>
    <t>Protium gallicum Daly, 1998</t>
  </si>
  <si>
    <t>Proino</t>
  </si>
  <si>
    <t>Protium inodorum Daly, 1998</t>
  </si>
  <si>
    <t>Promel</t>
  </si>
  <si>
    <t>Protium melinonis Engl., 1883</t>
  </si>
  <si>
    <t>Proocc</t>
  </si>
  <si>
    <t>Protium occultum Daly, 1991</t>
  </si>
  <si>
    <t>Prooparab</t>
  </si>
  <si>
    <t>Protium opacum subsp. rabelianum Daly, 1992</t>
  </si>
  <si>
    <t>Propla</t>
  </si>
  <si>
    <t>Protium plagiocarpium Benoist, 1920</t>
  </si>
  <si>
    <t>Prosur</t>
  </si>
  <si>
    <t>Protium surinamense Byng &amp; Christenh., 2018</t>
  </si>
  <si>
    <t>MelJus</t>
  </si>
  <si>
    <t>Meliaceae Juss., 1789</t>
  </si>
  <si>
    <t>Carsur3</t>
  </si>
  <si>
    <t>Carapa surinamensis Miq., 1850</t>
  </si>
  <si>
    <t>Dyscan</t>
  </si>
  <si>
    <t>Dysoxylum canalense (Baill.) C.DC., 1878</t>
  </si>
  <si>
    <t>Dyskou</t>
  </si>
  <si>
    <t>Dysoxylum kouiriense Virot, 1953</t>
  </si>
  <si>
    <t>Dysmac</t>
  </si>
  <si>
    <t>Dysoxylum macranthum C.DC., 1878</t>
  </si>
  <si>
    <t>Dysmac2</t>
  </si>
  <si>
    <t>Dysoxylum macrostachyum C.DC., 1878</t>
  </si>
  <si>
    <t>Dysmin</t>
  </si>
  <si>
    <t>Dysoxylum minutiflorum C.DC., 1878</t>
  </si>
  <si>
    <t>Dyspac</t>
  </si>
  <si>
    <t>Dysoxylum pachypodum (Baill.) C.DC., 1878</t>
  </si>
  <si>
    <t>Dysros</t>
  </si>
  <si>
    <t>Dysoxylum roseum C.DC.</t>
  </si>
  <si>
    <t>Dysruf</t>
  </si>
  <si>
    <t>Dysoxylum rufescens Vieill. ex Pancher &amp; Sebert, 1874</t>
  </si>
  <si>
    <t>Dysrufdzu</t>
  </si>
  <si>
    <t>Dysoxylum rufescens subsp. dzumacense (Guillaumin) Mabb., 1988</t>
  </si>
  <si>
    <t>Dysrufruf</t>
  </si>
  <si>
    <t>Dysoxylum rufescens subsp. rufescens Vieill. ex Pancher &amp; Sebert, 1874</t>
  </si>
  <si>
    <t>Guacos</t>
  </si>
  <si>
    <t>Guarea costata A.Juss., 1830</t>
  </si>
  <si>
    <t>Guamac</t>
  </si>
  <si>
    <t>Guarea macrophylla Vahl, 1807</t>
  </si>
  <si>
    <t>Guamacpac</t>
  </si>
  <si>
    <t>Guarea macrophylla subsp. pachycarpa (C.DC.) T.D.Penn., 1981</t>
  </si>
  <si>
    <t>Guamacmac</t>
  </si>
  <si>
    <t>Guarea macrophylla subsp. macrophylla Vahl, 1807</t>
  </si>
  <si>
    <t>Guamic</t>
  </si>
  <si>
    <t>Guarea michel-moddei T.D.Penn. &amp; S.A.Mori, 1993</t>
  </si>
  <si>
    <t>MelL.,6</t>
  </si>
  <si>
    <t>Melia L., 1753</t>
  </si>
  <si>
    <t>Melaze</t>
  </si>
  <si>
    <t>Melia azedarach L., 1753</t>
  </si>
  <si>
    <t>Swixaub</t>
  </si>
  <si>
    <t>Swietenia x aubrevilleana Stehlé &amp; Cusin</t>
  </si>
  <si>
    <t>Too(En</t>
  </si>
  <si>
    <t>Toona (Endl.) M.Roem., 1836</t>
  </si>
  <si>
    <t>Toosin</t>
  </si>
  <si>
    <t>Toona sinensis (A.Juss.) M.Roem., 1846</t>
  </si>
  <si>
    <t>Trimic3</t>
  </si>
  <si>
    <t>Trichilia micropetala T.D.Penn., 1981</t>
  </si>
  <si>
    <t>Turcad</t>
  </si>
  <si>
    <t>Turraea cadetii A.J.Scott, 1979</t>
  </si>
  <si>
    <t>Turmon</t>
  </si>
  <si>
    <t>Turraea monticola Bosser</t>
  </si>
  <si>
    <t>Turopp</t>
  </si>
  <si>
    <t>Turraea oppositifolia (Cav.) Harms, 1896</t>
  </si>
  <si>
    <t>Turova</t>
  </si>
  <si>
    <t>Turraea ovata (Cav.) Harms, 1896</t>
  </si>
  <si>
    <t>Turrut</t>
  </si>
  <si>
    <t>Turraea rutilans (Sm.) Bosser, 1997</t>
  </si>
  <si>
    <t>Turtho</t>
  </si>
  <si>
    <t>Turraea thouarsiana (Baill.) Cavaco &amp; Keraudren, 1955</t>
  </si>
  <si>
    <t>NitLin</t>
  </si>
  <si>
    <t>Nitrariaceae Lindl., 1835</t>
  </si>
  <si>
    <t>PegL.,</t>
  </si>
  <si>
    <t>Peganum L., 1753</t>
  </si>
  <si>
    <t>Peghar</t>
  </si>
  <si>
    <t>Peganum harmala L., 1753</t>
  </si>
  <si>
    <t>RutJus</t>
  </si>
  <si>
    <t>Rutaceae Juss., 1789</t>
  </si>
  <si>
    <t>AurEat</t>
  </si>
  <si>
    <t>Aurantioideae Eaton, 1836</t>
  </si>
  <si>
    <t>CitL.,</t>
  </si>
  <si>
    <t>Citrus L., 1753</t>
  </si>
  <si>
    <t>Citxaur</t>
  </si>
  <si>
    <t>Citrus x aurantiifolia (Christm.) Swingle, 1913</t>
  </si>
  <si>
    <t>Citxaur2</t>
  </si>
  <si>
    <t>Citrus x aurantium L., 1753</t>
  </si>
  <si>
    <t>Citxaur3</t>
  </si>
  <si>
    <t>Citrus x aurantium var. aurantium L., 1753</t>
  </si>
  <si>
    <t>Citxaur4</t>
  </si>
  <si>
    <t>Citrus x aurantium var. paradisi (Macfad.) Ollitrault, Curk &amp; Krueger, 2020</t>
  </si>
  <si>
    <t>Citxaur5</t>
  </si>
  <si>
    <t>Citrus x aurantium var. sinensis L., 1753</t>
  </si>
  <si>
    <t>Citxlat</t>
  </si>
  <si>
    <t>Citrus x latifolia Tanaka ex Q.Jiménez, 2012</t>
  </si>
  <si>
    <t>Citxlim</t>
  </si>
  <si>
    <t>Citrus x limon (L.) Osbeck, 1765</t>
  </si>
  <si>
    <t>Citxlim2</t>
  </si>
  <si>
    <t>Citrus x limon var. bergamia (Risso) Ollitrault, Curk &amp; Krueger, 2020</t>
  </si>
  <si>
    <t>Citxlim3</t>
  </si>
  <si>
    <t>Citrus x limon var. limetta (Risso) Ollitrault, Curk &amp; Krueger, 2020</t>
  </si>
  <si>
    <t>Citxlim4</t>
  </si>
  <si>
    <t>Citrus x limon var. limon (L.) Osbeck, 1765</t>
  </si>
  <si>
    <t>Citxlim5</t>
  </si>
  <si>
    <t>Citrus x limonia Osbeck, 1765</t>
  </si>
  <si>
    <t>Citjap</t>
  </si>
  <si>
    <t>Citrus japonica Thunb., 1780</t>
  </si>
  <si>
    <t>Citmax</t>
  </si>
  <si>
    <t>Citrus maxima (Burm.) Merr., 1917</t>
  </si>
  <si>
    <t>Citmed</t>
  </si>
  <si>
    <t>Citrus medica L., 1753</t>
  </si>
  <si>
    <t>Citret</t>
  </si>
  <si>
    <t>Citrus reticulata Blanco, 1837</t>
  </si>
  <si>
    <t>OxaMon</t>
  </si>
  <si>
    <t>Oxanthera Montrouz., 1860</t>
  </si>
  <si>
    <t>Oxaaur</t>
  </si>
  <si>
    <t>Oxanthera aurantium Tanaka</t>
  </si>
  <si>
    <t>Oxabre</t>
  </si>
  <si>
    <t>Oxanthera brevipes B.C.Stone</t>
  </si>
  <si>
    <t>Oxafra</t>
  </si>
  <si>
    <t>Oxanthera fragrans Montrouz., 1860</t>
  </si>
  <si>
    <t>Oxaneo</t>
  </si>
  <si>
    <t>Oxanthera neocaledonica (Guillaumin) Tanaka</t>
  </si>
  <si>
    <t>Oxaund</t>
  </si>
  <si>
    <t>Oxanthera undulata (Guillaumin) Swingle</t>
  </si>
  <si>
    <t>PonRaf</t>
  </si>
  <si>
    <t>Poncirus Raf., 1838</t>
  </si>
  <si>
    <t>Pontri</t>
  </si>
  <si>
    <t>Poncirus trifoliata (L.) Raf., 1838</t>
  </si>
  <si>
    <t>CneWeb</t>
  </si>
  <si>
    <t>Cneoroideae Webb, 1842</t>
  </si>
  <si>
    <t>CneBai</t>
  </si>
  <si>
    <t>Cneoreae Baill., 1873</t>
  </si>
  <si>
    <t>CneL.,</t>
  </si>
  <si>
    <t>Cneorum L., 1753</t>
  </si>
  <si>
    <t>Cnetri</t>
  </si>
  <si>
    <t>Cneorum tricoccon L., 1753</t>
  </si>
  <si>
    <t>HapApp</t>
  </si>
  <si>
    <t>Haplophylloideae Appelhans, Bayly, Heslewood, Groppo, Verboom, P.I.Forst., Kallunki &amp; Duretto, 2021</t>
  </si>
  <si>
    <t>HapA.J</t>
  </si>
  <si>
    <t>Haplophyllum A.Juss., 1825 [nom. et orth. cons.]</t>
  </si>
  <si>
    <t>Hapbux</t>
  </si>
  <si>
    <t>Haplophyllum buxbaumii (Poir.) G.Don, 1831</t>
  </si>
  <si>
    <t>Hapbuxbux</t>
  </si>
  <si>
    <t>Haplophyllum buxbaumii subsp. buxbaumii (Poir.) G.Don, 1831</t>
  </si>
  <si>
    <t>Haplin</t>
  </si>
  <si>
    <t>Haplophyllum linifolium (L.) G.Don, 1831</t>
  </si>
  <si>
    <t>Haplinlin</t>
  </si>
  <si>
    <t>Haplophyllum linifolium subsp. linifolium (L.) G.Don, 1831</t>
  </si>
  <si>
    <t>Haptub</t>
  </si>
  <si>
    <t>Haplophyllum tuberculatum (Forssk.) A.Juss., 1825</t>
  </si>
  <si>
    <t>Hapvil</t>
  </si>
  <si>
    <t>Haplophyllum villosum (M.Bieb.) G.Don, 1831</t>
  </si>
  <si>
    <t>RutArn</t>
  </si>
  <si>
    <t>Rutoideae Arn., 1832</t>
  </si>
  <si>
    <t>RutL.,</t>
  </si>
  <si>
    <t>Ruta L., 1753</t>
  </si>
  <si>
    <t>Rutang</t>
  </si>
  <si>
    <t>Ruta angustifolia Pers., 1805</t>
  </si>
  <si>
    <t>Rutcha</t>
  </si>
  <si>
    <t>Ruta chalepensis L., 1767</t>
  </si>
  <si>
    <t>Rutcor</t>
  </si>
  <si>
    <t>Ruta corsica DC., 1824</t>
  </si>
  <si>
    <t>Rutgra</t>
  </si>
  <si>
    <t>Ruta graveolens L., 1753</t>
  </si>
  <si>
    <t>Rutmon</t>
  </si>
  <si>
    <t>Ruta montana (L.) L., 1756</t>
  </si>
  <si>
    <t>ZanA.J</t>
  </si>
  <si>
    <t>Zanthoxyloideae A.Juss. ex Arn., 1832</t>
  </si>
  <si>
    <t>Borhar</t>
  </si>
  <si>
    <t>Boronia hartleyi Duretto &amp; Bayly, 2015</t>
  </si>
  <si>
    <t>Borkon</t>
  </si>
  <si>
    <t>Boronia koniambiensis Däniker, 1932</t>
  </si>
  <si>
    <t>Borpan</t>
  </si>
  <si>
    <t>Boronia pancheri (Baill.) Duretto &amp; Bayly, 2015</t>
  </si>
  <si>
    <t>Borpar</t>
  </si>
  <si>
    <t>Boronia parvifolia (Baker f.) Duretto &amp; Bayly, 2015</t>
  </si>
  <si>
    <t>ComBak</t>
  </si>
  <si>
    <t>Comptonella Baker f., 1921</t>
  </si>
  <si>
    <t>Combau</t>
  </si>
  <si>
    <t>Comptonella baudouinii (Baill.) T.G.Hartley, 1983</t>
  </si>
  <si>
    <t>Comdru</t>
  </si>
  <si>
    <t>Comptonella drupacea (Labill.) Guillaumin, 1939</t>
  </si>
  <si>
    <t>Comfru</t>
  </si>
  <si>
    <t>Comptonella fruticosa T.G.Hartley, 1983</t>
  </si>
  <si>
    <t>Comgla</t>
  </si>
  <si>
    <t>Comptonella glabra T.G.Hartley, 1983</t>
  </si>
  <si>
    <t>Comlac</t>
  </si>
  <si>
    <t>Comptonella lactea (Baker f.) T.G.Hartley, 1983</t>
  </si>
  <si>
    <t>Comlaclac</t>
  </si>
  <si>
    <t>Comptonella lactea var. lactea (Baker f.) T.G.Hartley, 1983</t>
  </si>
  <si>
    <t>Comlacpoi</t>
  </si>
  <si>
    <t>Comptonella lactea var. poissonii (Guillaumin) T.G.Hartley, 1983</t>
  </si>
  <si>
    <t>Commic</t>
  </si>
  <si>
    <t>Comptonella microcarpa (Perkins) T.G.Hartley, 1984</t>
  </si>
  <si>
    <t>Comore</t>
  </si>
  <si>
    <t>Comptonella oreophila (Guillaumin) T.G.Hartley, 1983</t>
  </si>
  <si>
    <t>Comoreore</t>
  </si>
  <si>
    <t>Comptonella oreophila var. oreophila (Guillaumin) T.G.Hartley, 1983</t>
  </si>
  <si>
    <t>Comorelon</t>
  </si>
  <si>
    <t>Comptonella oreophila var. longipes (Guillaumin) T.G.Hartley, 1983</t>
  </si>
  <si>
    <t>Comses</t>
  </si>
  <si>
    <t>Comptonella sessilifoliola (Guillaumin) T.G.Hartley, 1983</t>
  </si>
  <si>
    <t>CroT.G</t>
  </si>
  <si>
    <t>Crossosperma T.G. Hartley, 1997</t>
  </si>
  <si>
    <t>Crocau</t>
  </si>
  <si>
    <t>Crossosperma cauliflora T.G.Hartley, 1997</t>
  </si>
  <si>
    <t>Crovel</t>
  </si>
  <si>
    <t>Crossosperma velutina (Guillaumin) T.G.Hartley, 1997</t>
  </si>
  <si>
    <t>DutT.G</t>
  </si>
  <si>
    <t>Dutailliopsis T.G. Hartley, 1997</t>
  </si>
  <si>
    <t>Dutgor</t>
  </si>
  <si>
    <t>Dutailliopsis gordonii T.G.Hartley, 1997</t>
  </si>
  <si>
    <t>DutBai</t>
  </si>
  <si>
    <t>Dutaillyea Baill., 1872</t>
  </si>
  <si>
    <t>Dutamo</t>
  </si>
  <si>
    <t>Dutaillyea amosensis (Guillaumin) T.G.Hartley, 1984</t>
  </si>
  <si>
    <t>Duttri</t>
  </si>
  <si>
    <t>Dutaillyea trifoliolata Baill., 1872</t>
  </si>
  <si>
    <t>Euotie</t>
  </si>
  <si>
    <t>Euodia tietaensis (Guillaumin) T.G.Hartley, 2000</t>
  </si>
  <si>
    <t>Flifou</t>
  </si>
  <si>
    <t>Flindersia fournieri Pancher &amp; Sebert</t>
  </si>
  <si>
    <t>Geibal2</t>
  </si>
  <si>
    <t>Geijera balansae (Baill.) Schinz &amp; Guillaumin, 1920</t>
  </si>
  <si>
    <t>Geicau</t>
  </si>
  <si>
    <t>Geijera cauliflora Baill., 1872</t>
  </si>
  <si>
    <t>Ivocho</t>
  </si>
  <si>
    <t>Ivodea choungiensis Labat, M.Pignal &amp; O.Pascal, 2005</t>
  </si>
  <si>
    <t>Ivomay</t>
  </si>
  <si>
    <t>Ivodea mayottensis Labat &amp; M.Pignal, 2015</t>
  </si>
  <si>
    <t>Medart</t>
  </si>
  <si>
    <t>Medicosma articulata T.G.Hartley, 1985</t>
  </si>
  <si>
    <t>Medcon</t>
  </si>
  <si>
    <t>Medicosma congesta T.G.Hartley, 1985</t>
  </si>
  <si>
    <t>Meddiv</t>
  </si>
  <si>
    <t>Medicosma diversifolia T.G.Hartley, 1985</t>
  </si>
  <si>
    <t>Medema</t>
  </si>
  <si>
    <t>Medicosma emarginata T.G.Hartley, 1985</t>
  </si>
  <si>
    <t>Medexi</t>
  </si>
  <si>
    <t>Medicosma exigua T.G.Hartley, 1985</t>
  </si>
  <si>
    <t>Medgra2</t>
  </si>
  <si>
    <t>Medicosma gracilis T.G.Hartley, 1985</t>
  </si>
  <si>
    <t>Medlat</t>
  </si>
  <si>
    <t>Medicosma latifolia T.G.Hartley, 1985</t>
  </si>
  <si>
    <t>Medler</t>
  </si>
  <si>
    <t>Medicosma leratii (Guillaumin) T.G.Hartley, 1985</t>
  </si>
  <si>
    <t>Medobl</t>
  </si>
  <si>
    <t>Medicosma obliqua T.G.Hartley, 1985</t>
  </si>
  <si>
    <t>Medpar</t>
  </si>
  <si>
    <t>Medicosma parvifolia T.G.Hartley, 1985</t>
  </si>
  <si>
    <t>Medpet</t>
  </si>
  <si>
    <t>Medicosma petiolaris T.G.Hartley, 1985</t>
  </si>
  <si>
    <t>Medsub</t>
  </si>
  <si>
    <t>Medicosma suberosa T.G.Hartley, 1985</t>
  </si>
  <si>
    <t>Medsub2</t>
  </si>
  <si>
    <t>Medicosma subsessilis T.G.Hartley, 1985</t>
  </si>
  <si>
    <t>Medtah</t>
  </si>
  <si>
    <t>Medicosma tahafeana T.G.Hartley, 1985</t>
  </si>
  <si>
    <t>Medver</t>
  </si>
  <si>
    <t>Medicosma verticillata T.G.Hartley, 1985</t>
  </si>
  <si>
    <t>Melbal2</t>
  </si>
  <si>
    <t>Melicope balgooyi Appelhans, W.L.Wagner &amp; K.R.Wood, 2014</t>
  </si>
  <si>
    <t>Melbor</t>
  </si>
  <si>
    <t>Melicope borbonica (Bory) T.G.Hartley, 2001</t>
  </si>
  <si>
    <t>Melborbor</t>
  </si>
  <si>
    <t>Melicope borbonica var. borbonica (Bory) T.G.Hartley, 2001</t>
  </si>
  <si>
    <t>Melboracu</t>
  </si>
  <si>
    <t>Melicope borbonica var. acuminata (Coode) T.G.Hartley, 2001</t>
  </si>
  <si>
    <t>Melbra</t>
  </si>
  <si>
    <t>Melicope bracteata (Nadeaud) T.G.Hartley</t>
  </si>
  <si>
    <t>Melcoo</t>
  </si>
  <si>
    <t>Melicope coodeana T.G.Hartley, 2001</t>
  </si>
  <si>
    <t>Melfat</t>
  </si>
  <si>
    <t>Melicope fatuhivensis (F.Br.) T.G.Hartley &amp; B.C.Stone, 1989</t>
  </si>
  <si>
    <t>Melful</t>
  </si>
  <si>
    <t>Melicope fulva (Guillaumin) B.C.Stone</t>
  </si>
  <si>
    <t>Melgla</t>
  </si>
  <si>
    <t>Melicope glaberrima Guillaumin, 1938</t>
  </si>
  <si>
    <t>Melhiv</t>
  </si>
  <si>
    <t>Melicope hivaoaensis J.Florence, 1997</t>
  </si>
  <si>
    <t>Melino</t>
  </si>
  <si>
    <t>Melicope inopinata J.Florence, 1990</t>
  </si>
  <si>
    <t>Meliri</t>
  </si>
  <si>
    <t>Melicope irifica (Coode) T.G.Hartley, 2001</t>
  </si>
  <si>
    <t>Mellas</t>
  </si>
  <si>
    <t>Melicope lasioneura (Baill.) Baill. ex Guillaumin</t>
  </si>
  <si>
    <t>Mellep</t>
  </si>
  <si>
    <t>Melicope leptococca Baill. ex Guillaumin</t>
  </si>
  <si>
    <t>Melluc</t>
  </si>
  <si>
    <t>Melicope lucida (A.Gray) A.C.Sm., 1951</t>
  </si>
  <si>
    <t>Melmar</t>
  </si>
  <si>
    <t>Melicope margaretae (F.Br.) T.G.Hartley, 2001</t>
  </si>
  <si>
    <t>Melnuk</t>
  </si>
  <si>
    <t>Melicope nukuhivensis (F.Br.) T.G.Hartley &amp; B.C.Stone, 1989</t>
  </si>
  <si>
    <t>Melobs</t>
  </si>
  <si>
    <t>Melicope obscura (Cordem.) T.G.Hartley, 2001</t>
  </si>
  <si>
    <t>Melobt</t>
  </si>
  <si>
    <t>Melicope obtusifolia (DC.) T.G.Hartley, 2001</t>
  </si>
  <si>
    <t>Melobtobt</t>
  </si>
  <si>
    <t>Melicope obtusifolia subsp. obtusifolia (DC.) T.G.Hartley, 2001</t>
  </si>
  <si>
    <t>Melobtarb</t>
  </si>
  <si>
    <t>Melicope obtusifolia var. arborea (Coode) T.G.Hartley, 2001</t>
  </si>
  <si>
    <t>Melobtina</t>
  </si>
  <si>
    <t>Melicope obtusifolia var. inaequalis (Coode) T.G.Hartley, 2001</t>
  </si>
  <si>
    <t>Melped</t>
  </si>
  <si>
    <t>Melicope pedicellata Guillaumin</t>
  </si>
  <si>
    <t>Melper</t>
  </si>
  <si>
    <t>Melicope perlmanii J.Florence, 1997</t>
  </si>
  <si>
    <t>Melrev</t>
  </si>
  <si>
    <t>Melicope revoluta J.Florence, 1990</t>
  </si>
  <si>
    <t>Melseg2</t>
  </si>
  <si>
    <t>Melicope segregis (Cordem.) T.G.Hartley, 2001</t>
  </si>
  <si>
    <t>Meltah</t>
  </si>
  <si>
    <t>Melicope tahitensis Nadeaud, 1873</t>
  </si>
  <si>
    <t>Meltek</t>
  </si>
  <si>
    <t>Melicope tekaoensis T.G.Hartley, 2001</t>
  </si>
  <si>
    <t>Melvie</t>
  </si>
  <si>
    <t>Melicope vieillardii (Baill.) Baill. ex Guillaumin</t>
  </si>
  <si>
    <t>MyrEng</t>
  </si>
  <si>
    <t>Myrtopsis Engl., 1896</t>
  </si>
  <si>
    <t>Myrcal</t>
  </si>
  <si>
    <t>Myrtopsis calophylla (Baill.) Guillaumin</t>
  </si>
  <si>
    <t>Myrcor</t>
  </si>
  <si>
    <t>Myrtopsis corymbosa (Labill.) Guillaumin</t>
  </si>
  <si>
    <t>Myrdep</t>
  </si>
  <si>
    <t>Myrtopsis deplanchei (Baill.) Guillaumin</t>
  </si>
  <si>
    <t>Myrmac2</t>
  </si>
  <si>
    <t>Myrtopsis macrocarpa Schltr., 1906</t>
  </si>
  <si>
    <t>Myrmyr</t>
  </si>
  <si>
    <t>Myrtopsis myrtoidea (Baill.) Guillaumin</t>
  </si>
  <si>
    <t>Myrnov2</t>
  </si>
  <si>
    <t>Myrtopsis novaecaledoniae Vieill. ex Engl.</t>
  </si>
  <si>
    <t>Myrpom</t>
  </si>
  <si>
    <t>Myrtopsis pomaderridifolia (Baill.) Guillaumin</t>
  </si>
  <si>
    <t>Myrsel</t>
  </si>
  <si>
    <t>Myrtopsis sellingii Guillaumin</t>
  </si>
  <si>
    <t>NeoT.G</t>
  </si>
  <si>
    <t>Neoschmidia T.G.Hartley, 2003</t>
  </si>
  <si>
    <t>Neocal</t>
  </si>
  <si>
    <t>Neoschmidia calycina T.G.Hartley, 2003</t>
  </si>
  <si>
    <t>Neopal2</t>
  </si>
  <si>
    <t>Neoschmidia pallida T.G.Hartley, 2003</t>
  </si>
  <si>
    <t>PicBai</t>
  </si>
  <si>
    <t>Picrella Baill., 1871</t>
  </si>
  <si>
    <t>Picgla2</t>
  </si>
  <si>
    <t>Picrella glandulosa T.G.Hartley, 2003</t>
  </si>
  <si>
    <t>Picign</t>
  </si>
  <si>
    <t>Picrella ignambiensis (Guillaumin) T.G.Hartley &amp; Mabb., 2003</t>
  </si>
  <si>
    <t>Pictri</t>
  </si>
  <si>
    <t>Picrella trifoliata Baill., 1871</t>
  </si>
  <si>
    <t>Pictritri</t>
  </si>
  <si>
    <t>Picrella trifoliata var. trifoliata Baill., 1871</t>
  </si>
  <si>
    <t>Pictrigra</t>
  </si>
  <si>
    <t>Picrella trifoliata var. gracilis (Baill.) T.G.Hartley &amp; Mabb.</t>
  </si>
  <si>
    <t>Pictrigra2</t>
  </si>
  <si>
    <t>Picrella trifoliata var. gracillima T.G.Hartley</t>
  </si>
  <si>
    <t>Sararg</t>
  </si>
  <si>
    <t>Sarcomelicope argyrophylla Guillaumin</t>
  </si>
  <si>
    <t>Sardog</t>
  </si>
  <si>
    <t>Sarcomelicope dognyensis T.G.Hartley</t>
  </si>
  <si>
    <t>Sarfol</t>
  </si>
  <si>
    <t>Sarcomelicope follicularis T.G.Hartley, 1986</t>
  </si>
  <si>
    <t>Sargla</t>
  </si>
  <si>
    <t>Sarcomelicope glauca T.G.Hartley</t>
  </si>
  <si>
    <t>Sarlei</t>
  </si>
  <si>
    <t>Sarcomelicope leiocarpa (P.S.Green) T.G.Hartley</t>
  </si>
  <si>
    <t>Sarmeg</t>
  </si>
  <si>
    <t>Sarcomelicope megistophylla T.G.Hartley, 1986</t>
  </si>
  <si>
    <t>Sarpem</t>
  </si>
  <si>
    <t>Sarcomelicope pembaiensis T.G.Hartley, 1986</t>
  </si>
  <si>
    <t>Sarsar2</t>
  </si>
  <si>
    <t>Sarcomelicope sarcococca (Baill.) Engl., 1896</t>
  </si>
  <si>
    <t>Vepboi</t>
  </si>
  <si>
    <t>Vepris boiviniana (Baill.) Mziray, 1992</t>
  </si>
  <si>
    <t>Vepdar</t>
  </si>
  <si>
    <t>Vepris darcyi Labat, M.Pignal &amp; O.Pascal, 2005</t>
  </si>
  <si>
    <t>Vepspa</t>
  </si>
  <si>
    <t>Vepris spathulata (Engl.) H.Perrier, 1948</t>
  </si>
  <si>
    <t>Vepuni</t>
  </si>
  <si>
    <t>Vepris unifoliolata (Baill.) Labat, M.Pignal &amp; O.Pascal, 2005</t>
  </si>
  <si>
    <t>Zieche</t>
  </si>
  <si>
    <t>Zieria chevalieri Virot, 1953</t>
  </si>
  <si>
    <t>DicBar</t>
  </si>
  <si>
    <t>Dictamneae Bartl., 1830</t>
  </si>
  <si>
    <t>DicL.,</t>
  </si>
  <si>
    <t>Dictamnus L., 1753</t>
  </si>
  <si>
    <t>Dicalb</t>
  </si>
  <si>
    <t>Dictamnus albus L., 1753</t>
  </si>
  <si>
    <t>SkiThu</t>
  </si>
  <si>
    <t>Skimmia Thunb., 1783</t>
  </si>
  <si>
    <t>Skijap</t>
  </si>
  <si>
    <t>Skimmia japonica Thunb., 1783</t>
  </si>
  <si>
    <t>GalKal</t>
  </si>
  <si>
    <t>Galipeeae Kallunki, 1998</t>
  </si>
  <si>
    <t>ChoKun</t>
  </si>
  <si>
    <t>Choisya Kunth, 1823</t>
  </si>
  <si>
    <t>Choter</t>
  </si>
  <si>
    <t>Choisya ternata Kunth, 1823</t>
  </si>
  <si>
    <t>Galdav</t>
  </si>
  <si>
    <t>Galipea davisii Sandwith, 1935</t>
  </si>
  <si>
    <t>Raparo</t>
  </si>
  <si>
    <t>Raputia aromatica Aubl., 1775</t>
  </si>
  <si>
    <t>Rapbre</t>
  </si>
  <si>
    <t>Raputia brevipedunculata Kallunki, 1994</t>
  </si>
  <si>
    <t>Ticfoe</t>
  </si>
  <si>
    <t>Ticorea foetida Aubl., 1775</t>
  </si>
  <si>
    <t>PteDC.</t>
  </si>
  <si>
    <t>Pteleeae DC., 1825</t>
  </si>
  <si>
    <t>PteL.,2</t>
  </si>
  <si>
    <t>Ptelea L., 1753</t>
  </si>
  <si>
    <t>Ptetri</t>
  </si>
  <si>
    <t>Ptelea trifoliata L., 1753</t>
  </si>
  <si>
    <t>ZanDum</t>
  </si>
  <si>
    <t>Zanthoxyleae Dumort., 1829</t>
  </si>
  <si>
    <t>ZanL.,2</t>
  </si>
  <si>
    <t>Zanthoxylum L., 1753</t>
  </si>
  <si>
    <t>Zanalb</t>
  </si>
  <si>
    <t>Zanthoxylum albiflorum Baker f.</t>
  </si>
  <si>
    <t>Zaname</t>
  </si>
  <si>
    <t>Zanthoxylum americanum Mill., 1768</t>
  </si>
  <si>
    <t>Zanhet</t>
  </si>
  <si>
    <t>Zanthoxylum heterophyllum (Lam.) Sm., 1818</t>
  </si>
  <si>
    <t>Zanler</t>
  </si>
  <si>
    <t>Zanthoxylum leratii Guillaumin</t>
  </si>
  <si>
    <t>Zannad</t>
  </si>
  <si>
    <t>Zanthoxylum nadeaudii Drake, 1890</t>
  </si>
  <si>
    <t>Zanneo</t>
  </si>
  <si>
    <t>Zanthoxylum neocaledonicum Baker f.</t>
  </si>
  <si>
    <t>Zanore</t>
  </si>
  <si>
    <t>Zanthoxylum oreophilum (Guillaumin) P.G.Waterman</t>
  </si>
  <si>
    <t>Zanpan</t>
  </si>
  <si>
    <t>Zanthoxylum pancheri P.S.Green, 1970</t>
  </si>
  <si>
    <t>Zansar</t>
  </si>
  <si>
    <t>Zanthoxylum sarasinii Guillaumin</t>
  </si>
  <si>
    <t>Zansch</t>
  </si>
  <si>
    <t>Zanthoxylum schlechteri Guillaumin</t>
  </si>
  <si>
    <t>SapJus2</t>
  </si>
  <si>
    <t>Sapindaceae Juss., 1789</t>
  </si>
  <si>
    <t>Cospin</t>
  </si>
  <si>
    <t>Cossinia pinnata Comm. ex Lam., 1786</t>
  </si>
  <si>
    <t>Costri2</t>
  </si>
  <si>
    <t>Cossinia trifoliata (Baill.) Radlk.</t>
  </si>
  <si>
    <t>Haraus</t>
  </si>
  <si>
    <t>Harpullia austrocaledonica Baill., 1874</t>
  </si>
  <si>
    <t>LoxHoo</t>
  </si>
  <si>
    <t>Loxodiscus Hook. f., 1857</t>
  </si>
  <si>
    <t>Loxcor</t>
  </si>
  <si>
    <t>Loxodiscus coriaceus Hook.f., 1857</t>
  </si>
  <si>
    <t>HipBur</t>
  </si>
  <si>
    <t>Hippocastanoideae Burnett, 1835</t>
  </si>
  <si>
    <t>AceDum</t>
  </si>
  <si>
    <t>Acereae Dumort., 1827</t>
  </si>
  <si>
    <t>AceL.,</t>
  </si>
  <si>
    <t>Acer L., 1753</t>
  </si>
  <si>
    <t>Acecam</t>
  </si>
  <si>
    <t>Acer campestre L., 1753</t>
  </si>
  <si>
    <t>Acecap</t>
  </si>
  <si>
    <t>Acer cappadocicum Gled., 1785</t>
  </si>
  <si>
    <t>Acecapcap</t>
  </si>
  <si>
    <t>Acer cappadocicum subsp. cappadocicum Gled., 1785</t>
  </si>
  <si>
    <t>Acedav</t>
  </si>
  <si>
    <t>Acer davidii Franch., 1885</t>
  </si>
  <si>
    <t>Acexbor</t>
  </si>
  <si>
    <t>Acer x bornmuelleri Borbás, 1891</t>
  </si>
  <si>
    <t>Acexcor</t>
  </si>
  <si>
    <t>Acer x coriaceum Bosc ex Tausch, 1829</t>
  </si>
  <si>
    <t>Acexguy</t>
  </si>
  <si>
    <t>Acer x guyotii Beauverd, 1920</t>
  </si>
  <si>
    <t>Acexhyb</t>
  </si>
  <si>
    <t>Acer x hybridum Spach, 1834</t>
  </si>
  <si>
    <t>Acexper</t>
  </si>
  <si>
    <t>Acer x peronae Schwer., 1901</t>
  </si>
  <si>
    <t>Acexram</t>
  </si>
  <si>
    <t>Acer x ramosum Schwer., 1894</t>
  </si>
  <si>
    <t>Acexrot</t>
  </si>
  <si>
    <t>Acer x rotundilobum Schwer., 1894</t>
  </si>
  <si>
    <t>Acexsab</t>
  </si>
  <si>
    <t>Acer x sabaudum Chabert, 1915</t>
  </si>
  <si>
    <t>Acexzoe</t>
  </si>
  <si>
    <t>Acer x zoeschense Pax, 1886</t>
  </si>
  <si>
    <t>Acejap</t>
  </si>
  <si>
    <t>Acer japonicum Thunb., 1784</t>
  </si>
  <si>
    <t>Acemon</t>
  </si>
  <si>
    <t>Acer mono Maxim., 1856</t>
  </si>
  <si>
    <t>Acemon2</t>
  </si>
  <si>
    <t>Acer monspessulanum L., 1753</t>
  </si>
  <si>
    <t>Aceneg</t>
  </si>
  <si>
    <t>Acer negundo L., 1753</t>
  </si>
  <si>
    <t>Aceopa</t>
  </si>
  <si>
    <t>Acer opalus Mill., 1768</t>
  </si>
  <si>
    <t>Aceopaopa</t>
  </si>
  <si>
    <t>Acer opalus subsp. opalus Mill., 1768</t>
  </si>
  <si>
    <t>Aceopaobt</t>
  </si>
  <si>
    <t>Acer opalus subsp. obtusatum (Waldst. &amp; Kit. ex Willd.) Gams, 1924</t>
  </si>
  <si>
    <t>Acepal</t>
  </si>
  <si>
    <t>Acer palmatum Thunb., 1784</t>
  </si>
  <si>
    <t>Acepic</t>
  </si>
  <si>
    <t>Acer pictum Thunb., 1784</t>
  </si>
  <si>
    <t>Acepla</t>
  </si>
  <si>
    <t>Acer platanoides L., 1753</t>
  </si>
  <si>
    <t>Acepse</t>
  </si>
  <si>
    <t>Acer pseudoplatanus L., 1753</t>
  </si>
  <si>
    <t>Acerub</t>
  </si>
  <si>
    <t>Acer rubrum L., 1753</t>
  </si>
  <si>
    <t>Aceruf</t>
  </si>
  <si>
    <t>Acer rufinerve Siebold &amp; Zucc., 1845</t>
  </si>
  <si>
    <t>Acesac</t>
  </si>
  <si>
    <t>Acer saccharinum L., 1753</t>
  </si>
  <si>
    <t>Acetat</t>
  </si>
  <si>
    <t>Acer tataricum L., 1753</t>
  </si>
  <si>
    <t>Acetattat</t>
  </si>
  <si>
    <t>Acer tataricum subsp. tataricum L., 1753</t>
  </si>
  <si>
    <t>Acetatgin</t>
  </si>
  <si>
    <t>Acer tataricum subsp. ginnala (Maxim.) Wesm., 1890</t>
  </si>
  <si>
    <t>HipDum</t>
  </si>
  <si>
    <t>Hippocastaneae Dumort., 1827</t>
  </si>
  <si>
    <t>AesL.,</t>
  </si>
  <si>
    <t>Aesculus L., 1753</t>
  </si>
  <si>
    <t>Aescar</t>
  </si>
  <si>
    <t>Aesculus carnea Hayne, 1822</t>
  </si>
  <si>
    <t>Aesfla</t>
  </si>
  <si>
    <t>Aesculus flava Sol., 1778</t>
  </si>
  <si>
    <t>Aeship</t>
  </si>
  <si>
    <t>Aesculus hippocastanum L., 1753</t>
  </si>
  <si>
    <t>Aespar</t>
  </si>
  <si>
    <t>Aesculus parviflora Walter, 1788</t>
  </si>
  <si>
    <t>Aespav</t>
  </si>
  <si>
    <t>Aesculus pavia L., 1753</t>
  </si>
  <si>
    <t>LepBue</t>
  </si>
  <si>
    <t>Lepidocupania Buerki, Callm., Munzinger &amp; Lowry, 2020</t>
  </si>
  <si>
    <t>Leparc</t>
  </si>
  <si>
    <t>Lepidocupania arcuata (Radlk.) Buerki, Callm., Munzinger &amp; Lowry, 2020</t>
  </si>
  <si>
    <t>Lepfru</t>
  </si>
  <si>
    <t>Lepidocupania fruticosa (Radlk.) Buerki, Callm., Munzinger &amp; Lowry, 2020</t>
  </si>
  <si>
    <t>Lepgla2</t>
  </si>
  <si>
    <t>Lepidocupania glabra (Adema) Buerki, Callm., Munzinger &amp; Lowry, 2020</t>
  </si>
  <si>
    <t>Lepglo</t>
  </si>
  <si>
    <t>Lepidocupania globosa (Adema) Buerki, Callm., Munzinger &amp; Lowry, 2020</t>
  </si>
  <si>
    <t>Lepglo2</t>
  </si>
  <si>
    <t>Lepidocupania glomeriflora (Radlk.) Buerki, Callm., Munzinger &amp; Lowry, 2020</t>
  </si>
  <si>
    <t>Lepgra2</t>
  </si>
  <si>
    <t>Lepidocupania gracilipes (Radlk.) Buerki, Callm., Munzinger &amp; Lowry, 2020</t>
  </si>
  <si>
    <t>Lepgra3</t>
  </si>
  <si>
    <t>Lepidocupania grandiflora (Adema) Buerki, Callm., Munzinger &amp; Lowry, 2020</t>
  </si>
  <si>
    <t>Lepino</t>
  </si>
  <si>
    <t>Lepidocupania inoplea (Radlk.) Buerki, Callm., Munzinger &amp; Lowry, 2020</t>
  </si>
  <si>
    <t>Leplep</t>
  </si>
  <si>
    <t>Lepidocupania lepidota (Radlk.) Buerki, Callm., Munzinger &amp; Lowry, 2020</t>
  </si>
  <si>
    <t>Lepmou</t>
  </si>
  <si>
    <t>Lepidocupania mouana (Guillaumin) Buerki, Callm., Munzinger &amp; Lowry, 2020</t>
  </si>
  <si>
    <t>Lepmyr</t>
  </si>
  <si>
    <t>Lepidocupania myrmoctona (Radlk.) Buerki, Callm., Munzinger &amp; Lowry, 2020</t>
  </si>
  <si>
    <t>Lepoed</t>
  </si>
  <si>
    <t>Lepidocupania oedipoda (Radlk.) Buerki, Callm., Munzinger &amp; Lowry, 2020</t>
  </si>
  <si>
    <t>Leppen</t>
  </si>
  <si>
    <t>Lepidocupania pennelii (Guillaumin) Buerki, Callm., Munzinger &amp; Lowry, 2020</t>
  </si>
  <si>
    <t>Lepros</t>
  </si>
  <si>
    <t>Lepidocupania rosea (Adema) Buerki, Callm., Munzinger &amp; Lowry, 2020</t>
  </si>
  <si>
    <t>Lepsqu</t>
  </si>
  <si>
    <t>Lepidocupania squamosa (Adema) Buerki, Callm., Munzinger &amp; Lowry, 2020</t>
  </si>
  <si>
    <t>Lepsub</t>
  </si>
  <si>
    <t>Lepidocupania subfalcata (Adema) Buerki, Callm., Munzinger &amp; Lowry, 2020</t>
  </si>
  <si>
    <t>Lepton</t>
  </si>
  <si>
    <t>Lepidocupania tontoutensis (Guillaumin) Buerki, Callm., Munzinger &amp; Lowry, 2020</t>
  </si>
  <si>
    <t>NeoCal</t>
  </si>
  <si>
    <t>Neoarytera Callm., Buerki, Munzinger &amp; Lowry, 2020</t>
  </si>
  <si>
    <t>Neocha</t>
  </si>
  <si>
    <t>Neoarytera chartacea (Radlk.) Callm., Buerki, Munzinger &amp; Lowry, 2020</t>
  </si>
  <si>
    <t>Neocol</t>
  </si>
  <si>
    <t>Neoarytera collina (Pancher &amp; Sebert) Callm., Buerki, Munzinger &amp; Lowry, 2020</t>
  </si>
  <si>
    <t>Neonek</t>
  </si>
  <si>
    <t>Neoarytera nekorensis (H.Turner) Callm., Buerki, Munzinger &amp; Lowry, 2020</t>
  </si>
  <si>
    <t>SapBur</t>
  </si>
  <si>
    <t>Sapindoideae Burnett, 1835</t>
  </si>
  <si>
    <t>Alecar</t>
  </si>
  <si>
    <t>Alectryon carinatum Radlk., 1877</t>
  </si>
  <si>
    <t>Alehir</t>
  </si>
  <si>
    <t>Alectryon hirsutus Munzinger, Lowry, Callm. &amp; Buerki, 2020</t>
  </si>
  <si>
    <t>Cupapi</t>
  </si>
  <si>
    <t>Cupaniopsis apiocarpa Radlk., 1879</t>
  </si>
  <si>
    <t>Cupaza</t>
  </si>
  <si>
    <t>Cupaniopsis azantha Radlk., 1879</t>
  </si>
  <si>
    <t>Cupchy</t>
  </si>
  <si>
    <t>Cupaniopsis chytradenia Radlk., 1879</t>
  </si>
  <si>
    <t>Cupcra</t>
  </si>
  <si>
    <t>Cupaniopsis crassivalvis Radlk., 1879</t>
  </si>
  <si>
    <t>Cupgri</t>
  </si>
  <si>
    <t>Cupaniopsis grisea Adema, 1991</t>
  </si>
  <si>
    <t>Cuphyp</t>
  </si>
  <si>
    <t>Cupaniopsis hypodermatica Radlk., 1924</t>
  </si>
  <si>
    <t>Cupmac3</t>
  </si>
  <si>
    <t>Cupaniopsis mackeeana Adema, 1988</t>
  </si>
  <si>
    <t>Cupmac4</t>
  </si>
  <si>
    <t>Cupaniopsis macrocarpa Radlk., 1879</t>
  </si>
  <si>
    <t>Cupmacmac</t>
  </si>
  <si>
    <t>Cupaniopsis macrocarpa var. macrocarpa Radlk., 1879</t>
  </si>
  <si>
    <t>Cupmacpol</t>
  </si>
  <si>
    <t>Cupaniopsis macrocarpa var. polyphylla Adema, 1991</t>
  </si>
  <si>
    <t>Cupmeg</t>
  </si>
  <si>
    <t>Cupaniopsis megalocarpa Adema, 1991</t>
  </si>
  <si>
    <t>Cuppet</t>
  </si>
  <si>
    <t>Cupaniopsis petiolulata Radlk., 1879</t>
  </si>
  <si>
    <t>Cuppha</t>
  </si>
  <si>
    <t>Cupaniopsis phalacrocarpa Adema, 1988</t>
  </si>
  <si>
    <t>Cuprot</t>
  </si>
  <si>
    <t>Cupaniopsis rotundifolia Adema, 1991</t>
  </si>
  <si>
    <t>Cupsyl</t>
  </si>
  <si>
    <t>Cupaniopsis sylvatica Guillaumin, 1953</t>
  </si>
  <si>
    <t>Cuptri</t>
  </si>
  <si>
    <t>Cupaniopsis trigonocarpa Radlk., 1879</t>
  </si>
  <si>
    <t>Eladzu</t>
  </si>
  <si>
    <t>Elattostachys dzumacensis Adema, 1993</t>
  </si>
  <si>
    <t>Elainc</t>
  </si>
  <si>
    <t>Elattostachys incisa Radlk., 1879</t>
  </si>
  <si>
    <t>GonRad</t>
  </si>
  <si>
    <t>Gongrodiscus Radlk., 1879</t>
  </si>
  <si>
    <t>Gonbil</t>
  </si>
  <si>
    <t>Gongrodiscus bilocularis H.Turner, 1996</t>
  </si>
  <si>
    <t>Gonpar</t>
  </si>
  <si>
    <t>Gongrodiscus parvifolius Radlk., 1879</t>
  </si>
  <si>
    <t>Gonsuf</t>
  </si>
  <si>
    <t>Gongrodiscus sufferrugineus Radlk., 1879</t>
  </si>
  <si>
    <t>Guicre</t>
  </si>
  <si>
    <t>Guioa crenata Radlk., 1879</t>
  </si>
  <si>
    <t>Guicre2</t>
  </si>
  <si>
    <t>Guioa crenulata Radlk., 1906</t>
  </si>
  <si>
    <t>Guifus</t>
  </si>
  <si>
    <t>Guioa fusca Radlk., 1879</t>
  </si>
  <si>
    <t>Guigla</t>
  </si>
  <si>
    <t>Guioa glauca (Labill.) Radlk.</t>
  </si>
  <si>
    <t>Guiglagla</t>
  </si>
  <si>
    <t>Guioa glauca var. glauca (Labill.) Radlk.</t>
  </si>
  <si>
    <t>Guiglavul</t>
  </si>
  <si>
    <t>Guioa glauca var. vulgaris Welzen</t>
  </si>
  <si>
    <t>Guigra</t>
  </si>
  <si>
    <t>Guioa gracilis (Pancher &amp; Sebert) Radlk., 1879</t>
  </si>
  <si>
    <t>Guimic</t>
  </si>
  <si>
    <t>Guioa microsepala Radlk., 1879</t>
  </si>
  <si>
    <t>Guipec</t>
  </si>
  <si>
    <t>Guioa pectinata Radlk., 1879</t>
  </si>
  <si>
    <t>Guivil</t>
  </si>
  <si>
    <t>Guioa villosa Radlk., 1879</t>
  </si>
  <si>
    <t>Molalt</t>
  </si>
  <si>
    <t>Molinaea alternifolia Willd., 1799</t>
  </si>
  <si>
    <t>PodBai</t>
  </si>
  <si>
    <t>Podonephelium Baill., 1874</t>
  </si>
  <si>
    <t>Podcon</t>
  </si>
  <si>
    <t>Podonephelium concolor Radlk., 1877</t>
  </si>
  <si>
    <t>Podcri</t>
  </si>
  <si>
    <t>Podonephelium cristagalli Munzinger, Lowry, Callm. &amp; Buerki, 2013</t>
  </si>
  <si>
    <t>Poddav</t>
  </si>
  <si>
    <t>Podonephelium davidsonii Munzinger, Lowry, Callm. &amp; Buerki, 2013</t>
  </si>
  <si>
    <t>Podgon</t>
  </si>
  <si>
    <t>Podonephelium gongrocarpum (Radlk.) Munzinger, Lowry, Callm. &amp; Buerki, 2013</t>
  </si>
  <si>
    <t>Podhom</t>
  </si>
  <si>
    <t>Podonephelium homei (Seem.) Radlk., 1879</t>
  </si>
  <si>
    <t>Podpac</t>
  </si>
  <si>
    <t>Podonephelium pachycaule Munzinger, Lowry, Callm. &amp; Buerki, 2013</t>
  </si>
  <si>
    <t>Podpar</t>
  </si>
  <si>
    <t>Podonephelium parvifolium Radlk., 1924</t>
  </si>
  <si>
    <t>Podpli</t>
  </si>
  <si>
    <t>Podonephelium plicatum Munzinger, Lowry, Callm. &amp; Buerki, 2013</t>
  </si>
  <si>
    <t>Podsub</t>
  </si>
  <si>
    <t>Podonephelium subaequilaterum Radlk., 1933</t>
  </si>
  <si>
    <t>StoRad</t>
  </si>
  <si>
    <t>Storthocalyx Radlk., 1879</t>
  </si>
  <si>
    <t>Stochr</t>
  </si>
  <si>
    <t>Storthocalyx chryseus Radlk., 1879</t>
  </si>
  <si>
    <t>Stocor</t>
  </si>
  <si>
    <t>Storthocalyx corymbosus Munzinger, Lowry, Buerki &amp; Callm., 2016</t>
  </si>
  <si>
    <t>Stolei</t>
  </si>
  <si>
    <t>Storthocalyx leioneurus Radlk., 1879</t>
  </si>
  <si>
    <t>Stopan2</t>
  </si>
  <si>
    <t>Storthocalyx pancheri (Baill.) Radlk., 1879</t>
  </si>
  <si>
    <t>Stosor</t>
  </si>
  <si>
    <t>Storthocalyx sordidus Radlk., 1879</t>
  </si>
  <si>
    <t>KoeRad</t>
  </si>
  <si>
    <t>Koelreuterieae Radlk., 1890</t>
  </si>
  <si>
    <t>KoeLax</t>
  </si>
  <si>
    <t>Koelreuteria Laxm., 1772</t>
  </si>
  <si>
    <t>Koepan</t>
  </si>
  <si>
    <t>Koelreuteria paniculata Laxm., 1772</t>
  </si>
  <si>
    <t>Talcar</t>
  </si>
  <si>
    <t>Talisia carinata Radlk., 1878</t>
  </si>
  <si>
    <t>Talfur</t>
  </si>
  <si>
    <t>Talisia furfuracea Sandwith, 1935</t>
  </si>
  <si>
    <t>Talgui</t>
  </si>
  <si>
    <t>Talisia guianensis Aubl., 1775</t>
  </si>
  <si>
    <t>Talpil</t>
  </si>
  <si>
    <t>Talisia pilosula Sagot ex Radlk., 1878</t>
  </si>
  <si>
    <t>Talpra</t>
  </si>
  <si>
    <t>Talisia praealta Sagot ex Radlk., 1878</t>
  </si>
  <si>
    <t>Talsim</t>
  </si>
  <si>
    <t>Talisia simaboides K.U.Kramer, 1972</t>
  </si>
  <si>
    <t>Talsqu</t>
  </si>
  <si>
    <t>Talisia squarrosa Radlk., 1878</t>
  </si>
  <si>
    <t>PauKun</t>
  </si>
  <si>
    <t>Paullinieae Kunth ex DC., 1824</t>
  </si>
  <si>
    <t>Allbor</t>
  </si>
  <si>
    <t>Allophylus borbonicus (J.F.Gmel.) F.Friedmann, 1997</t>
  </si>
  <si>
    <t>Allcom3</t>
  </si>
  <si>
    <t>Allophylus comorensis Capuron</t>
  </si>
  <si>
    <t>Alllat</t>
  </si>
  <si>
    <t>Allophylus latifolius Huber, 1915</t>
  </si>
  <si>
    <t>Allrho</t>
  </si>
  <si>
    <t>Allophylus rhomboidalis (Nadeaud) Radlk., 1890</t>
  </si>
  <si>
    <t>Allrob</t>
  </si>
  <si>
    <t>Allophylus robustus Radlk., 1895</t>
  </si>
  <si>
    <t>CarL.,9</t>
  </si>
  <si>
    <t>Cardiospermum L., 1753</t>
  </si>
  <si>
    <t>Cargra3</t>
  </si>
  <si>
    <t>Cardiospermum grandiflorum Sw., 1788</t>
  </si>
  <si>
    <t>Carhal2</t>
  </si>
  <si>
    <t>Cardiospermum halicacabum L., 1753</t>
  </si>
  <si>
    <t>Paucam</t>
  </si>
  <si>
    <t>Paullinia cambessedesii Triana &amp; Planch., 1862</t>
  </si>
  <si>
    <t>Paudeg</t>
  </si>
  <si>
    <t>Paullinia degranvillei Acev.-Rodr., 2011</t>
  </si>
  <si>
    <t>Paufib</t>
  </si>
  <si>
    <t>Paullinia fibulata Rich. ex Juss., 1804</t>
  </si>
  <si>
    <t>Paulin</t>
  </si>
  <si>
    <t>Paullinia lingulata Acev.-Rodr., 1998</t>
  </si>
  <si>
    <t>Pauold</t>
  </si>
  <si>
    <t>Paullinia oldemanii Acev.-Rodr., 2011</t>
  </si>
  <si>
    <t>Paupla</t>
  </si>
  <si>
    <t>Paullinia plagioptera Radlk., 1911</t>
  </si>
  <si>
    <t>Pauplu</t>
  </si>
  <si>
    <t>Paullinia plumieri Triana &amp; Planch., 1862</t>
  </si>
  <si>
    <t>Paupre</t>
  </si>
  <si>
    <t>Paullinia prevostiana Acev.-Rodr., 2011</t>
  </si>
  <si>
    <t>Pautri</t>
  </si>
  <si>
    <t>Paullinia tricornis Radlk., 1895</t>
  </si>
  <si>
    <t>Pauves</t>
  </si>
  <si>
    <t>Paullinia vespertilio Sw., 1788</t>
  </si>
  <si>
    <t>Serped</t>
  </si>
  <si>
    <t>Serjania pedicellaris Radlk., 1874</t>
  </si>
  <si>
    <t>Urvulm</t>
  </si>
  <si>
    <t>Urvillea ulmacea Kunth, 1821</t>
  </si>
  <si>
    <t>Tougui</t>
  </si>
  <si>
    <t>Toulicia guianensis Aubl., 1775</t>
  </si>
  <si>
    <t>SimDC.</t>
  </si>
  <si>
    <t>Simaroubaceae DC., 1811</t>
  </si>
  <si>
    <t>AilMei</t>
  </si>
  <si>
    <t>Ailantheae Meisn., 1837</t>
  </si>
  <si>
    <t>AilDes</t>
  </si>
  <si>
    <t>Ailanthus Desf., 1788</t>
  </si>
  <si>
    <t>Ailalt</t>
  </si>
  <si>
    <t>Ailanthus altissima (Mill.) Swingle, 1916</t>
  </si>
  <si>
    <t>Soucar</t>
  </si>
  <si>
    <t>Soulamea cardioptera Baill.</t>
  </si>
  <si>
    <t>Soucyc</t>
  </si>
  <si>
    <t>Soulamea cycloptera Guillaumin</t>
  </si>
  <si>
    <t>Soudag</t>
  </si>
  <si>
    <t>Soulamea dagostinii Jaffré &amp; Fambart</t>
  </si>
  <si>
    <t>Soufra</t>
  </si>
  <si>
    <t>Soulamea fraxinifolia Brongn. &amp; Gris</t>
  </si>
  <si>
    <t>Soumor</t>
  </si>
  <si>
    <t>Soulamea moratii Jaffré &amp; Fambart, 2002</t>
  </si>
  <si>
    <t>Soumue</t>
  </si>
  <si>
    <t>Soulamea muelleri Brongn. &amp; Gris</t>
  </si>
  <si>
    <t>Soupan</t>
  </si>
  <si>
    <t>Soulamea pancheri Brongn. &amp; Gris, 1865</t>
  </si>
  <si>
    <t>Soupel</t>
  </si>
  <si>
    <t>Soulamea pelletieri Jaffré &amp; Fambart</t>
  </si>
  <si>
    <t>Sourig</t>
  </si>
  <si>
    <t>Soulamea rigaultii Jaffré &amp; Fambart</t>
  </si>
  <si>
    <t>Soutom</t>
  </si>
  <si>
    <t>Soulamea tomentosa Brongn. &amp; Gris</t>
  </si>
  <si>
    <t>Soutri</t>
  </si>
  <si>
    <t>Soulamea trifoliata Baill.</t>
  </si>
  <si>
    <t>Hommor</t>
  </si>
  <si>
    <t>Homalolepis morettii (Feuillet) Devecchi &amp; Pirani, 2018</t>
  </si>
  <si>
    <t>SaxBer</t>
  </si>
  <si>
    <t>Saxifragales Bercht. &amp; J.Presl, 1820</t>
  </si>
  <si>
    <t>AltHor</t>
  </si>
  <si>
    <t>Altingiaceae Horan., 1841</t>
  </si>
  <si>
    <t>LiqL.,</t>
  </si>
  <si>
    <t>Liquidambar L., 1753</t>
  </si>
  <si>
    <t>Liqsty</t>
  </si>
  <si>
    <t>Liquidambar styraciflua L., 1753</t>
  </si>
  <si>
    <t>CraJ.S</t>
  </si>
  <si>
    <t>Crassulaceae J.St.-Hil., 1805 [nom. cons.]</t>
  </si>
  <si>
    <t>CraBur</t>
  </si>
  <si>
    <t>Crassuloideae Burnett, 1835</t>
  </si>
  <si>
    <t>CraL.,3</t>
  </si>
  <si>
    <t>Crassula L., 1753</t>
  </si>
  <si>
    <t>Craala</t>
  </si>
  <si>
    <t>Crassula alata (Viv.) A.Berger, 1930</t>
  </si>
  <si>
    <t>Craaqu</t>
  </si>
  <si>
    <t>Crassula aquatica (L.) Schönland, 1890</t>
  </si>
  <si>
    <t>Crahel</t>
  </si>
  <si>
    <t>Crassula helmsii (Kirk) Cockayne, 1907</t>
  </si>
  <si>
    <t>Cramus</t>
  </si>
  <si>
    <t>Crassula muscosa L., 1760</t>
  </si>
  <si>
    <t>Crapub</t>
  </si>
  <si>
    <t>Crassula pubescens Thunb., 1770</t>
  </si>
  <si>
    <t>Cratil</t>
  </si>
  <si>
    <t>Crassula tillaea Lest.-Garl., 1903</t>
  </si>
  <si>
    <t>Cravai</t>
  </si>
  <si>
    <t>Crassula vaillantii (Willd.) Roth, 1827</t>
  </si>
  <si>
    <t>KalA.B</t>
  </si>
  <si>
    <t>Kalanchooideae A.Berger, 1930</t>
  </si>
  <si>
    <t>CotL.,2</t>
  </si>
  <si>
    <t>Cotyledon L., 1753 [nom. et typ. cons.]</t>
  </si>
  <si>
    <t>Cotorb</t>
  </si>
  <si>
    <t>Cotyledon orbiculata L., 1753</t>
  </si>
  <si>
    <t>KalAda</t>
  </si>
  <si>
    <t>Kalanchoe Adans., 1763</t>
  </si>
  <si>
    <t>Kalblo</t>
  </si>
  <si>
    <t>Kalanchoe blossfeldiana Poelln., 1934</t>
  </si>
  <si>
    <t>Kaldai</t>
  </si>
  <si>
    <t>Kalanchoe daigremontiana Raym.-Hamet &amp; H.Perrier, 1914</t>
  </si>
  <si>
    <t>Kaldel</t>
  </si>
  <si>
    <t>Kalanchoe delagoensis Eckl. &amp; Zeyh., 1837</t>
  </si>
  <si>
    <t>Kalxhou</t>
  </si>
  <si>
    <t>Kalanchoe x houghtonii D.B.Ward, 2006</t>
  </si>
  <si>
    <t>SemArn</t>
  </si>
  <si>
    <t>Sempervivoideae Arn., 1832</t>
  </si>
  <si>
    <t>AeoThi</t>
  </si>
  <si>
    <t>Aeonieae Thiede ex Reveal, 2012</t>
  </si>
  <si>
    <t>AeoWeb</t>
  </si>
  <si>
    <t>Aeonium Webb &amp; Berthel., 1840</t>
  </si>
  <si>
    <t>Aeoarb</t>
  </si>
  <si>
    <t>Aeonium arboreum (L.) Webb &amp; Berthel., 1840</t>
  </si>
  <si>
    <t>Aeocun</t>
  </si>
  <si>
    <t>Aeonium cuneatum Webb &amp; Berthel., 1841</t>
  </si>
  <si>
    <t>Aeohaw</t>
  </si>
  <si>
    <t>Aeonium haworthii Webb &amp; Berthel., 1840</t>
  </si>
  <si>
    <t>SedFr.</t>
  </si>
  <si>
    <t>Sedeae Fr., 1835</t>
  </si>
  <si>
    <t>GraRos</t>
  </si>
  <si>
    <t>Graptopetalum Rose, 1911</t>
  </si>
  <si>
    <t>Grapar</t>
  </si>
  <si>
    <t>Graptopetalum paraguayense (N.E.Br.) E.Walther, 1938</t>
  </si>
  <si>
    <t>SedL.,</t>
  </si>
  <si>
    <t>Sedum L., 1753 [nom. et typ. cons.]</t>
  </si>
  <si>
    <t>Sedacr</t>
  </si>
  <si>
    <t>Sedum acre L., 1753</t>
  </si>
  <si>
    <t>Sedalb</t>
  </si>
  <si>
    <t>Sedum album L., 1753</t>
  </si>
  <si>
    <t>Sedalp</t>
  </si>
  <si>
    <t>Sedum alpestre Vill., 1779</t>
  </si>
  <si>
    <t>Sedand</t>
  </si>
  <si>
    <t>Sedum andegavense (DC.) Desv., 1818</t>
  </si>
  <si>
    <t>Sedang</t>
  </si>
  <si>
    <t>Sedum anglicum Huds., 1778</t>
  </si>
  <si>
    <t>Sedann</t>
  </si>
  <si>
    <t>Sedum annuum L., 1753</t>
  </si>
  <si>
    <t>Sedatr</t>
  </si>
  <si>
    <t>Sedum atratum L., 1763</t>
  </si>
  <si>
    <t>Sedatratr</t>
  </si>
  <si>
    <t>Sedum atratum subsp. atratum L., 1763</t>
  </si>
  <si>
    <t>Sedbre</t>
  </si>
  <si>
    <t>Sedum brevifolium DC., 1808</t>
  </si>
  <si>
    <t>Sedcae</t>
  </si>
  <si>
    <t>Sedum caeruleum L., 1771</t>
  </si>
  <si>
    <t>Sedcae2</t>
  </si>
  <si>
    <t>Sedum caespitosum (Cav.) DC., 1828</t>
  </si>
  <si>
    <t>Sedcan</t>
  </si>
  <si>
    <t>Sedum candollei Raym.-Hamet, 1929</t>
  </si>
  <si>
    <t>Sedcep</t>
  </si>
  <si>
    <t>Sedum cepaea L., 1753</t>
  </si>
  <si>
    <t>Sedcon</t>
  </si>
  <si>
    <t>Sedum confusum Hemsl., 1878</t>
  </si>
  <si>
    <t>Seddas</t>
  </si>
  <si>
    <t>Sedum dasyphyllum L., 1753</t>
  </si>
  <si>
    <t>Seddasdas</t>
  </si>
  <si>
    <t>Sedum dasyphyllum var. dasyphyllum L., 1753</t>
  </si>
  <si>
    <t>Seddasgla</t>
  </si>
  <si>
    <t>Sedum dasyphyllum var. glanduliferum (Guss.) Moris, 1843</t>
  </si>
  <si>
    <t>Sedden</t>
  </si>
  <si>
    <t>Sedum dendroideum Moc. &amp; Sessé ex DC., 1828</t>
  </si>
  <si>
    <t>Sedfra</t>
  </si>
  <si>
    <t>Sedum fragrans 't Hart, 1983</t>
  </si>
  <si>
    <t>Sedgla</t>
  </si>
  <si>
    <t>Sedum glandulosum Moris, 1827</t>
  </si>
  <si>
    <t>Sedhir</t>
  </si>
  <si>
    <t>Sedum hirsutum All., 1785</t>
  </si>
  <si>
    <t>Sedhirhir</t>
  </si>
  <si>
    <t>Sedum hirsutum subsp. hirsutum All., 1785</t>
  </si>
  <si>
    <t>Sedhis</t>
  </si>
  <si>
    <t>Sedum hispanicum L., 1755</t>
  </si>
  <si>
    <t>Sedxder</t>
  </si>
  <si>
    <t>Sedum x derbezii Petitm., 1906</t>
  </si>
  <si>
    <t>Sedxeng</t>
  </si>
  <si>
    <t>Sedum x engadinense Brügger, 1882</t>
  </si>
  <si>
    <t>Sedxerr</t>
  </si>
  <si>
    <t>Sedum x erraticum Brügger, 1882</t>
  </si>
  <si>
    <t>Sedxfue</t>
  </si>
  <si>
    <t>Sedum x fuereri Wein, 1913</t>
  </si>
  <si>
    <t>Sedlit</t>
  </si>
  <si>
    <t>Sedum litoreum Guss., 1826</t>
  </si>
  <si>
    <t>Sedmex</t>
  </si>
  <si>
    <t>Sedum mexicanum Britton, 1896</t>
  </si>
  <si>
    <t>Sedmon</t>
  </si>
  <si>
    <t>Sedum monregalense Balb., 1804</t>
  </si>
  <si>
    <t>Sedmul</t>
  </si>
  <si>
    <t>Sedum multiceps Coss. &amp; Durieu, 1862</t>
  </si>
  <si>
    <t>Sednev</t>
  </si>
  <si>
    <t>Sedum nevadense Coss., 1852</t>
  </si>
  <si>
    <t>Sedpac</t>
  </si>
  <si>
    <t>Sedum pachyphyllum Rose, 1911</t>
  </si>
  <si>
    <t>Sedpal</t>
  </si>
  <si>
    <t>Sedum palmeri S.Watson, 1882</t>
  </si>
  <si>
    <t>Sedpen</t>
  </si>
  <si>
    <t>Sedum pentandrum (DC.) Boreau, 1849</t>
  </si>
  <si>
    <t>Sedrub</t>
  </si>
  <si>
    <t>Sedum rubens L., 1753</t>
  </si>
  <si>
    <t>Sedsar</t>
  </si>
  <si>
    <t>Sedum sarmentosum Bunge, 1835</t>
  </si>
  <si>
    <t>Sedsex</t>
  </si>
  <si>
    <t>Sedum sexangulare L., 1753</t>
  </si>
  <si>
    <t>Sedvil</t>
  </si>
  <si>
    <t>Sedum villosum L., 1753</t>
  </si>
  <si>
    <t>SemDum</t>
  </si>
  <si>
    <t>Semperviveae Dumort., 1827</t>
  </si>
  <si>
    <t>Petamp</t>
  </si>
  <si>
    <t>Petrosedum amplexicaule (DC.) Velayos, 1988</t>
  </si>
  <si>
    <t>Petampamp</t>
  </si>
  <si>
    <t>Petrosedum amplexicaule subsp. amplexicaule (DC.) Velayos, 1988</t>
  </si>
  <si>
    <t>Petfor</t>
  </si>
  <si>
    <t>Petrosedum forsterianum (Sm.) Grulich, 1984</t>
  </si>
  <si>
    <t>Petxaff</t>
  </si>
  <si>
    <t>Petrosedum x affomarcoi (L.Gallo &amp; Afferni) Afferni, 2013</t>
  </si>
  <si>
    <t>Petxbel</t>
  </si>
  <si>
    <t>Petrosedum x bellardii Gallo, 2017</t>
  </si>
  <si>
    <t>Petxbre</t>
  </si>
  <si>
    <t>Petrosedum x brevierei (Chass. ex L.Gallo) Afferni, 2015</t>
  </si>
  <si>
    <t>Petxela</t>
  </si>
  <si>
    <t>Petrosedum x elaverinum (L.Gallo &amp; J.-M.Tison) L.Gallo, 2017</t>
  </si>
  <si>
    <t>Petxheg</t>
  </si>
  <si>
    <t>Petrosedum x hegnaueri ('t Hart) Niederle, 2016</t>
  </si>
  <si>
    <t>Petxhen</t>
  </si>
  <si>
    <t>Petrosedum x henkii (L.Gallo) Afferni, 2015</t>
  </si>
  <si>
    <t>Petxlor2</t>
  </si>
  <si>
    <t>Petrosedum x lorenzoi ('t Hart) Niederle, 2016</t>
  </si>
  <si>
    <t>Petxpas</t>
  </si>
  <si>
    <t>Petrosedum x pascalianum (L.Gallo) Afferni, 2015</t>
  </si>
  <si>
    <t>Petmon</t>
  </si>
  <si>
    <t>Petrosedum montanum (Songeon &amp; E.P.Perrier) Grulich, 1984</t>
  </si>
  <si>
    <t>Petoch</t>
  </si>
  <si>
    <t>Petrosedum ochroleucum (Chaix) Niederle, 2014</t>
  </si>
  <si>
    <t>Petori</t>
  </si>
  <si>
    <t>Petrosedum orientale (‘t Hart) Grulich, 1984</t>
  </si>
  <si>
    <t>Petpru</t>
  </si>
  <si>
    <t>Petrosedum pruinatum (Link ex Brot.) Grulich, 1984</t>
  </si>
  <si>
    <t>Petrup</t>
  </si>
  <si>
    <t>Petrosedum rupestre (L.) P.V.Heath, 1987</t>
  </si>
  <si>
    <t>Petsed</t>
  </si>
  <si>
    <t>Petrosedum sediforme (Jacq.) Grulich, 1984</t>
  </si>
  <si>
    <t>SemL.,</t>
  </si>
  <si>
    <t>Sempervivum L., 1753</t>
  </si>
  <si>
    <t>Semade</t>
  </si>
  <si>
    <t>Sempervivum adenotrichum Burnat, 1906</t>
  </si>
  <si>
    <t>Semara</t>
  </si>
  <si>
    <t>Sempervivum arachnoideum L., 1753</t>
  </si>
  <si>
    <t>Semaraara</t>
  </si>
  <si>
    <t>Sempervivum arachnoideum var. arachnoideum L., 1753</t>
  </si>
  <si>
    <t>Semaratom</t>
  </si>
  <si>
    <t>Sempervivum arachnoideum var. tomentosum (C.B.Lehm. &amp; Schnittsp.) Cariot &amp; St.-Lag., 1889</t>
  </si>
  <si>
    <t>Semcal</t>
  </si>
  <si>
    <t>Sempervivum calcareum Jord., 1849</t>
  </si>
  <si>
    <t>Semfau</t>
  </si>
  <si>
    <t>Sempervivum fauconnetii Reut., 1861</t>
  </si>
  <si>
    <t>Semglo</t>
  </si>
  <si>
    <t>Sempervivum globiferum L., 1753</t>
  </si>
  <si>
    <t>Semgloglo</t>
  </si>
  <si>
    <t>Sempervivum globiferum subsp. globiferum L., 1753</t>
  </si>
  <si>
    <t>Semgloall</t>
  </si>
  <si>
    <t>Sempervivum globiferum subsp. allionii (Jord. &amp; Fourr.) 't Hart &amp; Bleij, 1999</t>
  </si>
  <si>
    <t>Semgra</t>
  </si>
  <si>
    <t>Sempervivum grandiflorum Haw., 1821</t>
  </si>
  <si>
    <t>Semxang</t>
  </si>
  <si>
    <t>Sempervivum x angustifolium A.Kern., 1870</t>
  </si>
  <si>
    <t>Semxbar</t>
  </si>
  <si>
    <t>Sempervivum x barbulatum Schott, 1853</t>
  </si>
  <si>
    <t>Semxbar2</t>
  </si>
  <si>
    <t>Sempervivum x barbulatum nothovar. barbulatum Schott, 1853</t>
  </si>
  <si>
    <t>Semxbar3</t>
  </si>
  <si>
    <t>Sempervivum x barbulatum nothovar. pseudo-arachnoideum (Lamotte) B.Bock, 2012</t>
  </si>
  <si>
    <t>Semxfun</t>
  </si>
  <si>
    <t>Sempervivum x funckii F.Braun ex W.D.J.Koch, 1832</t>
  </si>
  <si>
    <t>Semxfun2</t>
  </si>
  <si>
    <t>Sempervivum x funckii var. aqualiense E.Morren, 1873</t>
  </si>
  <si>
    <t>Semxfun3</t>
  </si>
  <si>
    <t>Sempervivum x funckii var. funckii F.Braun ex W.D.J.Koch, 1832</t>
  </si>
  <si>
    <t>Semxmor</t>
  </si>
  <si>
    <t>Sempervivum x morelianum Viv.-Morel, 1905</t>
  </si>
  <si>
    <t>Semxpil</t>
  </si>
  <si>
    <t>Sempervivum x piliferum Jord., 1849</t>
  </si>
  <si>
    <t>Semxpom</t>
  </si>
  <si>
    <t>Sempervivum x pomelii Lamotte, 1864</t>
  </si>
  <si>
    <t>Semxsch</t>
  </si>
  <si>
    <t>Sempervivum x schottii C.B.Lehm. &amp; Schnittsp., 1860</t>
  </si>
  <si>
    <t>Semmon</t>
  </si>
  <si>
    <t>Sempervivum montanum L., 1753</t>
  </si>
  <si>
    <t>Semmonmon</t>
  </si>
  <si>
    <t>Sempervivum montanum subsp. montanum L., 1753</t>
  </si>
  <si>
    <t>Semmonmon2</t>
  </si>
  <si>
    <t>Sempervivum montanum var. montanum L., 1753</t>
  </si>
  <si>
    <t>Semmonbur</t>
  </si>
  <si>
    <t>Sempervivum montanum var. burnatii (Wettst. ex Hayek) Praeger, 1932</t>
  </si>
  <si>
    <t>Semtec</t>
  </si>
  <si>
    <t>Sempervivum tectorum L., 1753</t>
  </si>
  <si>
    <t>Semtectec</t>
  </si>
  <si>
    <t>Sempervivum tectorum subsp. tectorum L., 1753</t>
  </si>
  <si>
    <t>Semtecarv</t>
  </si>
  <si>
    <t>Sempervivum tectorum subsp. arvernense (Lecoq &amp; Lamotte) Rouy &amp; E.G.Camus, 1901</t>
  </si>
  <si>
    <t>Semtecbou</t>
  </si>
  <si>
    <t>Sempervivum tectorum subsp. boutignyanum (Billot &amp; Gren.) H.Jacobsen, 1954</t>
  </si>
  <si>
    <t>Semtecdec</t>
  </si>
  <si>
    <t>Sempervivum tectorum subsp. decoloratum (Jord. &amp; Fourr.) B.Bock, 2012</t>
  </si>
  <si>
    <t>TelH.O</t>
  </si>
  <si>
    <t>Telephieae H.Ohba &amp; Thiede, 2007</t>
  </si>
  <si>
    <t>HylH.O</t>
  </si>
  <si>
    <t>Hylotelephium H.Ohba, 1977</t>
  </si>
  <si>
    <t>Hylana</t>
  </si>
  <si>
    <t>Hylotelephium anacampseros (L.) H.Ohba, 1977</t>
  </si>
  <si>
    <t>Hylarg</t>
  </si>
  <si>
    <t>Hylotelephium argutum (Haw.) Holub, 1979</t>
  </si>
  <si>
    <t>Hylxber</t>
  </si>
  <si>
    <t>Hylotelephium x bergeri (P.Fourn.) B.Bock, 2012</t>
  </si>
  <si>
    <t>Hyljul</t>
  </si>
  <si>
    <t>Hylotelephium jullianum (Boreau) Grulich, 1984</t>
  </si>
  <si>
    <t>Hylmax</t>
  </si>
  <si>
    <t>Hylotelephium maximum (L.) Holub, 1978</t>
  </si>
  <si>
    <t>Hylpop</t>
  </si>
  <si>
    <t>Hylotelephium populifolium (Pall.) H.Ohba, 1977</t>
  </si>
  <si>
    <t>Hylsie</t>
  </si>
  <si>
    <t>Hylotelephium sieboldii (Regel) H.Ohba, 1977</t>
  </si>
  <si>
    <t>Hylspe</t>
  </si>
  <si>
    <t>Hylotelephium spectabile (Boreau) H.Ohba, 1977</t>
  </si>
  <si>
    <t>Hyltel</t>
  </si>
  <si>
    <t>Hylotelephium telephium (L.) H.Ohba, 1977</t>
  </si>
  <si>
    <t>UmbMei</t>
  </si>
  <si>
    <t>Umbiliceae Meisn., 1838</t>
  </si>
  <si>
    <t>PheRaf</t>
  </si>
  <si>
    <t>Phedimus Raf., 1817</t>
  </si>
  <si>
    <t>Pheaiz</t>
  </si>
  <si>
    <t>Phedimus aizoon (L.) 't Hart, 1995</t>
  </si>
  <si>
    <t>Pheell</t>
  </si>
  <si>
    <t>Phedimus ellacombeanus (Praeger) 't Hart, 1995</t>
  </si>
  <si>
    <t>Phehyb</t>
  </si>
  <si>
    <t>Phedimus hybridus (L.) 't Hart, 1995</t>
  </si>
  <si>
    <t>Phekam</t>
  </si>
  <si>
    <t>Phedimus kamtschaticus (Fisch. &amp; C.A.Mey.) 't Hart, 1995</t>
  </si>
  <si>
    <t>Phespu</t>
  </si>
  <si>
    <t>Phedimus spurius (M.Bieb) 't Hart, 1995</t>
  </si>
  <si>
    <t>Phespuspu</t>
  </si>
  <si>
    <t>Phedimus spurius subsp. spurius (M.Bieb) 't Hart, 1995</t>
  </si>
  <si>
    <t>Phespuopp</t>
  </si>
  <si>
    <t>Phedimus spurius subsp. oppositifolius (Sims) L.Gallo, 2020</t>
  </si>
  <si>
    <t>Pheste</t>
  </si>
  <si>
    <t>Phedimus stellatus (L.) Raf., 1817</t>
  </si>
  <si>
    <t>Phesto</t>
  </si>
  <si>
    <t>Phedimus stoloniferus (S.G.Gmel.) 't Hart, 1995</t>
  </si>
  <si>
    <t>RhoL.,2</t>
  </si>
  <si>
    <t>Rhodiola L., 1753</t>
  </si>
  <si>
    <t>Rhoros2</t>
  </si>
  <si>
    <t>Rhodiola rosea L., 1753</t>
  </si>
  <si>
    <t>UmbDC.</t>
  </si>
  <si>
    <t>Umbilicus DC., 1805</t>
  </si>
  <si>
    <t>Umbhor</t>
  </si>
  <si>
    <t>Umbilicus horizontalis (Guss.) DC., 1828</t>
  </si>
  <si>
    <t>Umbrup</t>
  </si>
  <si>
    <t>Umbilicus rupestris (Salisb.) Dandy, 1948</t>
  </si>
  <si>
    <t>CynEnd</t>
  </si>
  <si>
    <t>Cynomoriaceae Endl. ex Lindl., 1833</t>
  </si>
  <si>
    <t>CynL.,5</t>
  </si>
  <si>
    <t>Cynomorium L., 1753</t>
  </si>
  <si>
    <t>Cyncoc</t>
  </si>
  <si>
    <t>Cynomorium coccineum L., 1753</t>
  </si>
  <si>
    <t>GroDC.</t>
  </si>
  <si>
    <t>Grossulariaceae DC., 1805</t>
  </si>
  <si>
    <t>RibL.,</t>
  </si>
  <si>
    <t>Ribes L., 1753</t>
  </si>
  <si>
    <t>Ribalp</t>
  </si>
  <si>
    <t>Ribes alpinum L., 1753</t>
  </si>
  <si>
    <t>Ribaur</t>
  </si>
  <si>
    <t>Ribes aureum Pursh, 1814</t>
  </si>
  <si>
    <t>Ribxcul</t>
  </si>
  <si>
    <t>Ribes x culverwellii McFarland, 1900</t>
  </si>
  <si>
    <t>Ribxfon</t>
  </si>
  <si>
    <t>Ribes x fontenayense Jancz., 1905</t>
  </si>
  <si>
    <t>Ribxgor</t>
  </si>
  <si>
    <t>Ribes x gordonianum Lem., 1846</t>
  </si>
  <si>
    <t>Ribxpal</t>
  </si>
  <si>
    <t>Ribes x pallidum Otto &amp; A.Dietr., 1842</t>
  </si>
  <si>
    <t>Ribxvar</t>
  </si>
  <si>
    <t>Ribes x varoi Blanca, 1994</t>
  </si>
  <si>
    <t>RibnigxRibrub</t>
  </si>
  <si>
    <t xml:space="preserve">Ribes nigrum x Ribes rubrum </t>
  </si>
  <si>
    <t>Ribnig</t>
  </si>
  <si>
    <t>Ribes nigrum L., 1753</t>
  </si>
  <si>
    <t>Ribodo</t>
  </si>
  <si>
    <t>Ribes odoratum H.L.Wendl., 1825</t>
  </si>
  <si>
    <t>Ribpet</t>
  </si>
  <si>
    <t>Ribes petraeum Wulfen, 1781</t>
  </si>
  <si>
    <t>Ribrub</t>
  </si>
  <si>
    <t>Ribes rubrum L., 1753</t>
  </si>
  <si>
    <t>Ribsan</t>
  </si>
  <si>
    <t>Ribes sanguineum Pursh, 1814</t>
  </si>
  <si>
    <t>Ribspe</t>
  </si>
  <si>
    <t>Ribes speciosum Pursh, 1814</t>
  </si>
  <si>
    <t>Ribspi</t>
  </si>
  <si>
    <t>Ribes spicatum Robson, 1796</t>
  </si>
  <si>
    <t>Ribuva</t>
  </si>
  <si>
    <t>Ribes uva-crispa L., 1753</t>
  </si>
  <si>
    <t>HalR.B</t>
  </si>
  <si>
    <t>Haloragaceae R.Br., 1814</t>
  </si>
  <si>
    <t>Halsto</t>
  </si>
  <si>
    <t>Haloragis stokesii F.Br.</t>
  </si>
  <si>
    <t>MyrL.,3</t>
  </si>
  <si>
    <t>Myriophyllum L., 1753</t>
  </si>
  <si>
    <t>Myralt</t>
  </si>
  <si>
    <t>Myriophyllum alterniflorum DC., 1815</t>
  </si>
  <si>
    <t>Myraqu</t>
  </si>
  <si>
    <t>Myriophyllum aquaticum (Vell.) Verdc., 1973</t>
  </si>
  <si>
    <t>Myrhet</t>
  </si>
  <si>
    <t>Myriophyllum heterophyllum Michx., 1803</t>
  </si>
  <si>
    <t>Myrspi2</t>
  </si>
  <si>
    <t>Myriophyllum spicatum L., 1753</t>
  </si>
  <si>
    <t>Myrver2</t>
  </si>
  <si>
    <t>Myriophyllum verticillatum L., 1753</t>
  </si>
  <si>
    <t>HamR.B</t>
  </si>
  <si>
    <t>Hamamelidaceae R.Br., 1818</t>
  </si>
  <si>
    <t>Hammol</t>
  </si>
  <si>
    <t>Hamamelis mollis Oliv., 1888</t>
  </si>
  <si>
    <t>Hamvir</t>
  </si>
  <si>
    <t>Hamamelis virginiana L., 1753</t>
  </si>
  <si>
    <t>PaeRaf</t>
  </si>
  <si>
    <t>Paeoniaceae Raf., 1815</t>
  </si>
  <si>
    <t>PaeL.,</t>
  </si>
  <si>
    <t>Paeonia L., 1753</t>
  </si>
  <si>
    <t>Paecor</t>
  </si>
  <si>
    <t>Paeonia corsica Sieber ex Tausch, 1828</t>
  </si>
  <si>
    <t>Paemas</t>
  </si>
  <si>
    <t>Paeonia mascula (L.) Mill., 1768</t>
  </si>
  <si>
    <t>Paemasmas</t>
  </si>
  <si>
    <t>Paeonia mascula subsp. mascula (L.) Mill., 1768</t>
  </si>
  <si>
    <t>Paemor</t>
  </si>
  <si>
    <t>Paeonia morisii Cesca, Bernardo &amp; Passal., 2001</t>
  </si>
  <si>
    <t>Paeoff</t>
  </si>
  <si>
    <t>Paeonia officinalis L., 1753</t>
  </si>
  <si>
    <t>Paeoffoff</t>
  </si>
  <si>
    <t>Paeonia officinalis subsp. officinalis L., 1753</t>
  </si>
  <si>
    <t>Paeoffhut</t>
  </si>
  <si>
    <t>Paeonia officinalis subsp. huthii Soldano, 1993</t>
  </si>
  <si>
    <t>Paeoffmic</t>
  </si>
  <si>
    <t>Paeonia officinalis subsp. microcarpa Nyman, 1878</t>
  </si>
  <si>
    <t>Paeses</t>
  </si>
  <si>
    <t>Paeonia sessiliflora Sims, 1826</t>
  </si>
  <si>
    <t>SaxJus</t>
  </si>
  <si>
    <t>Saxifragaceae Juss., 1789</t>
  </si>
  <si>
    <t>Ast</t>
  </si>
  <si>
    <t xml:space="preserve">Astilbe </t>
  </si>
  <si>
    <t>Astjap</t>
  </si>
  <si>
    <t>Astilbe japonica (C.Morren &amp; Decne.) A.Gray, 1841</t>
  </si>
  <si>
    <t>BerMoe</t>
  </si>
  <si>
    <t>Bergenia Moench, 1794</t>
  </si>
  <si>
    <t>Bercor2</t>
  </si>
  <si>
    <t>Bergenia cordifolia (Haw.) Sternb., 1831</t>
  </si>
  <si>
    <t>Bercra</t>
  </si>
  <si>
    <t>Bergenia crassifolia (L.) Fritsch, 1889</t>
  </si>
  <si>
    <t>ChrL.,2</t>
  </si>
  <si>
    <t>Chrysosplenium L., 1753</t>
  </si>
  <si>
    <t>Chralt</t>
  </si>
  <si>
    <t>Chrysosplenium alternifolium L., 1753</t>
  </si>
  <si>
    <t>Chrxhyp</t>
  </si>
  <si>
    <t>Chrysosplenium x hypotheticum P.Fourn., 1936</t>
  </si>
  <si>
    <t>Chropp</t>
  </si>
  <si>
    <t>Chrysosplenium oppositifolium L., 1753</t>
  </si>
  <si>
    <t>DarVos</t>
  </si>
  <si>
    <t>Darmera Voss, 1899</t>
  </si>
  <si>
    <t>Darpel</t>
  </si>
  <si>
    <t>Darmera peltata (Torr. ex Benth.) Voss, 1899</t>
  </si>
  <si>
    <t>Heu</t>
  </si>
  <si>
    <t xml:space="preserve">Heuchera </t>
  </si>
  <si>
    <t>Heusan</t>
  </si>
  <si>
    <t>Heuchera sanguinea Engelm., 1848</t>
  </si>
  <si>
    <t>MicHaw</t>
  </si>
  <si>
    <t>Micranthes Haw., 1812</t>
  </si>
  <si>
    <t>Micclu</t>
  </si>
  <si>
    <t>Micranthes clusii (Gouan) B.Bock, 2012</t>
  </si>
  <si>
    <t>Michie</t>
  </si>
  <si>
    <t>Micranthes hieraciifolia (Waldst. &amp; Kit. ex Willd.) Haw., 1822</t>
  </si>
  <si>
    <t>Micste</t>
  </si>
  <si>
    <t>Micranthes stellaris (L.) Galasso, Banfi &amp; Soldano, 2005</t>
  </si>
  <si>
    <t>SaxL.,</t>
  </si>
  <si>
    <t>Saxifraga L., 1753</t>
  </si>
  <si>
    <t>Saxads</t>
  </si>
  <si>
    <t>Saxifraga adscendens L., 1753</t>
  </si>
  <si>
    <t>Saxaiz</t>
  </si>
  <si>
    <t>Saxifraga aizoides L., 1753</t>
  </si>
  <si>
    <t>Saxand</t>
  </si>
  <si>
    <t>Saxifraga androsacea L., 1753</t>
  </si>
  <si>
    <t>Saxaqu</t>
  </si>
  <si>
    <t>Saxifraga aquatica Lapeyr., 1801</t>
  </si>
  <si>
    <t>Saxare</t>
  </si>
  <si>
    <t>Saxifraga aretioides Lapeyr., 1801</t>
  </si>
  <si>
    <t>Saxasp</t>
  </si>
  <si>
    <t>Saxifraga aspera L., 1753</t>
  </si>
  <si>
    <t>Saxbif</t>
  </si>
  <si>
    <t>Saxifraga biflora All., 1773</t>
  </si>
  <si>
    <t>Saxbry</t>
  </si>
  <si>
    <t>Saxifraga bryoides L., 1753</t>
  </si>
  <si>
    <t>Saxbul</t>
  </si>
  <si>
    <t>Saxifraga bulbifera L., 1753</t>
  </si>
  <si>
    <t>Saxcae</t>
  </si>
  <si>
    <t>Saxifraga caesia L., 1753</t>
  </si>
  <si>
    <t>Saxcal</t>
  </si>
  <si>
    <t>Saxifraga callosa Sm., 1791</t>
  </si>
  <si>
    <t>Saxcat</t>
  </si>
  <si>
    <t>Saxifraga catalaunica Boiss., 1856</t>
  </si>
  <si>
    <t>Saxceb</t>
  </si>
  <si>
    <t>Saxifraga cebennensis Rouy &amp; E.G.Camus, 1901</t>
  </si>
  <si>
    <t>Saxcer</t>
  </si>
  <si>
    <t>Saxifraga cervicornis Viv., 1825</t>
  </si>
  <si>
    <t>Saxcoc</t>
  </si>
  <si>
    <t>Saxifraga cochlearis Rchb., 1832</t>
  </si>
  <si>
    <t>Saxcon2</t>
  </si>
  <si>
    <t>Saxifraga conifera Coss. &amp; Durieu, 1864</t>
  </si>
  <si>
    <t>Saxcor</t>
  </si>
  <si>
    <t>Saxifraga corsica (Ser.) Gren. &amp; Godr., 1848</t>
  </si>
  <si>
    <t>Saxcorcor</t>
  </si>
  <si>
    <t>Saxifraga corsica subsp. corsica (Ser.) Gren. &amp; Godr., 1848</t>
  </si>
  <si>
    <t>Saxcot</t>
  </si>
  <si>
    <t>Saxifraga cotyledon L., 1753</t>
  </si>
  <si>
    <t>Saxcun</t>
  </si>
  <si>
    <t>Saxifraga cuneata Willd., 1799</t>
  </si>
  <si>
    <t>Saxcun2</t>
  </si>
  <si>
    <t>Saxifraga cuneifolia L., 1759</t>
  </si>
  <si>
    <t>Saxcuncun</t>
  </si>
  <si>
    <t>Saxifraga cuneifolia subsp. cuneifolia L., 1759</t>
  </si>
  <si>
    <t>Saxcunrob</t>
  </si>
  <si>
    <t>Saxifraga cuneifolia subsp. robusta D.A.Webb, 1988</t>
  </si>
  <si>
    <t>Saxcym</t>
  </si>
  <si>
    <t>Saxifraga cymbalaria L., 1753</t>
  </si>
  <si>
    <t>Saxcymhue</t>
  </si>
  <si>
    <t>Saxifraga cymbalaria var. huetiana (Boiss.) Engl. &amp; Irmsch., 1916</t>
  </si>
  <si>
    <t>Saxdel</t>
  </si>
  <si>
    <t>Saxifraga delphinensis Ravaud, 1890</t>
  </si>
  <si>
    <t>Saxdia</t>
  </si>
  <si>
    <t>Saxifraga diapensioides Bellardi, 1792</t>
  </si>
  <si>
    <t>Saxexa</t>
  </si>
  <si>
    <t>Saxifraga exarata Vill., 1779</t>
  </si>
  <si>
    <t>Saxflo</t>
  </si>
  <si>
    <t>Saxifraga florulenta Moretti, 1823</t>
  </si>
  <si>
    <t>Saxfra</t>
  </si>
  <si>
    <t>Saxifraga fragilis Schrank, 1822</t>
  </si>
  <si>
    <t>Saxfrafra</t>
  </si>
  <si>
    <t>Saxifraga fragilis subsp. fragilis Schrank, 1822</t>
  </si>
  <si>
    <t>Saxfra2</t>
  </si>
  <si>
    <t>Saxifraga fragosoi Sennen, 1929</t>
  </si>
  <si>
    <t>Saxger</t>
  </si>
  <si>
    <t>Saxifraga geranioides L., 1755</t>
  </si>
  <si>
    <t>Saxgiz</t>
  </si>
  <si>
    <t>Saxifraga giziana Mouly &amp; Ferrez, 2019</t>
  </si>
  <si>
    <t>Saxgra</t>
  </si>
  <si>
    <t>Saxifraga granulata L., 1753</t>
  </si>
  <si>
    <t>Saxhar</t>
  </si>
  <si>
    <t>Saxifraga hariotii Luizet &amp; Soulié, 1912</t>
  </si>
  <si>
    <t>Saxhir</t>
  </si>
  <si>
    <t>Saxifraga hirculus L., 1753</t>
  </si>
  <si>
    <t>Saxhir2</t>
  </si>
  <si>
    <t>Saxifraga hirsuta L., 1759</t>
  </si>
  <si>
    <t>Saxhirhir</t>
  </si>
  <si>
    <t>Saxifraga hirsuta subsp. hirsuta L., 1759</t>
  </si>
  <si>
    <t>Saxhirpau</t>
  </si>
  <si>
    <t>Saxifraga hirsuta subsp. paucicrenata (Leresche ex Gillot) D.A.Webb, 1963</t>
  </si>
  <si>
    <t>Saxhos</t>
  </si>
  <si>
    <t>Saxifraga hostii Tausch, 1828</t>
  </si>
  <si>
    <t>Saxhyp</t>
  </si>
  <si>
    <t>Saxifraga hypnoides L., 1753</t>
  </si>
  <si>
    <t>Saxint</t>
  </si>
  <si>
    <t>Saxifraga intricata Lapeyr., 1801</t>
  </si>
  <si>
    <t>Saxira</t>
  </si>
  <si>
    <t>Saxifraga iratiana F.W.Schultz, 1851</t>
  </si>
  <si>
    <t>Saxxand</t>
  </si>
  <si>
    <t>Saxifraga x andrewsii Harv., 1848</t>
  </si>
  <si>
    <t>Saxxare</t>
  </si>
  <si>
    <t>Saxifraga x arendsii Engl., 1916</t>
  </si>
  <si>
    <t>Saxxbar</t>
  </si>
  <si>
    <t>Saxifraga x baregensis Rouy &amp; E.G.Camus, 1901</t>
  </si>
  <si>
    <t>Saxxber</t>
  </si>
  <si>
    <t>Saxifraga x berolinensis Engl. &amp; Irmsch., 1916</t>
  </si>
  <si>
    <t>Saxxbub</t>
  </si>
  <si>
    <t>Saxifraga x bubaniana Engl. &amp; Irmsch., 1916</t>
  </si>
  <si>
    <t>Saxxbur</t>
  </si>
  <si>
    <t>Saxifraga x burnatii H.Sund., 1906</t>
  </si>
  <si>
    <t>Saxxcap</t>
  </si>
  <si>
    <t>Saxifraga x capitata Lapeyr., 1801</t>
  </si>
  <si>
    <t>Saxxcel</t>
  </si>
  <si>
    <t>Saxifraga x celtiberica Fuente, Sánchez Mata &amp; G.Navarro, 1988</t>
  </si>
  <si>
    <t>Saxxchl</t>
  </si>
  <si>
    <t>Saxifraga x chlorantha Luizet &amp; Soulié, 1912</t>
  </si>
  <si>
    <t>Saxxcil</t>
  </si>
  <si>
    <t>Saxifraga x ciliaris Lapeyr., 1818</t>
  </si>
  <si>
    <t>Saxxcon</t>
  </si>
  <si>
    <t>Saxifraga x conradiae J.Prudhomme, 1988</t>
  </si>
  <si>
    <t>Saxxcos</t>
  </si>
  <si>
    <t>Saxifraga x costei Luizet &amp; Soulié, 1911</t>
  </si>
  <si>
    <t>Saxxcus</t>
  </si>
  <si>
    <t>Saxifraga x cuspidata Schleich. ex Engl. &amp; Irmsch., 1916</t>
  </si>
  <si>
    <t>Saxxdar</t>
  </si>
  <si>
    <t>Saxifraga x darrieuxii Luizet &amp; Soulié, 1916</t>
  </si>
  <si>
    <t>Saxxdes</t>
  </si>
  <si>
    <t>Saxifraga x desetangsii Luizet &amp; Soulié, 1913</t>
  </si>
  <si>
    <t>Saxxfor</t>
  </si>
  <si>
    <t>Saxifraga x forsteri Stein, 1877</t>
  </si>
  <si>
    <t>Saxxfre</t>
  </si>
  <si>
    <t>Saxifraga x freibergii Ruppert, 1908</t>
  </si>
  <si>
    <t>Saxxgau</t>
  </si>
  <si>
    <t>Saxifraga x gaudinii Brügger, 1868</t>
  </si>
  <si>
    <t>Saxxgau2</t>
  </si>
  <si>
    <t>Saxifraga x gautieri Rouy, 1900</t>
  </si>
  <si>
    <t>Saxxgen</t>
  </si>
  <si>
    <t>Saxifraga x gentyana Bouchard, 1948</t>
  </si>
  <si>
    <t>Saxxgeu</t>
  </si>
  <si>
    <t>Saxifraga x geum L., 1753</t>
  </si>
  <si>
    <t>Saxxhau</t>
  </si>
  <si>
    <t>Saxifraga x haussmannii A.Kern., 1863</t>
  </si>
  <si>
    <t>Saxxhyb</t>
  </si>
  <si>
    <t>Saxifraga x hybrida Vill. ex Lapeyr., 1801</t>
  </si>
  <si>
    <t>Saxxjea</t>
  </si>
  <si>
    <t>Saxifraga x jeanpertii Rouy &amp; Luizet, 1912</t>
  </si>
  <si>
    <t>Saxxjou</t>
  </si>
  <si>
    <t>Saxifraga x jouffroyi Rouy, 1895</t>
  </si>
  <si>
    <t>Saxxkoc</t>
  </si>
  <si>
    <t>Saxifraga x kochii Hornung, 1835</t>
  </si>
  <si>
    <t>Saxxlar</t>
  </si>
  <si>
    <t>Saxifraga x larsenii H.Sund., 1915</t>
  </si>
  <si>
    <t>Saxxlec</t>
  </si>
  <si>
    <t>Saxifraga x lecomtei Luizet &amp; Soulié, 1910</t>
  </si>
  <si>
    <t>Saxxlev</t>
  </si>
  <si>
    <t>Saxifraga x leveillei H.J.Coste &amp; Soulié, 1915</t>
  </si>
  <si>
    <t>Saxxlho</t>
  </si>
  <si>
    <t>Saxifraga x lhommei H.J.Coste &amp; Soulié, 1912</t>
  </si>
  <si>
    <t>Saxxlut</t>
  </si>
  <si>
    <t>Saxifraga x luteopurpurea Lapeyr., 1801</t>
  </si>
  <si>
    <t>Saxxmac</t>
  </si>
  <si>
    <t>Saxifraga x macnabiana R.Linds., 1885</t>
  </si>
  <si>
    <t>Saxxmal</t>
  </si>
  <si>
    <t>Saxifraga x malbyana Horný, Soják &amp; Webr, 1974</t>
  </si>
  <si>
    <t>Saxxman</t>
  </si>
  <si>
    <t>Saxifraga x manginii Luizet &amp; Soulié, 1911</t>
  </si>
  <si>
    <t>Saxxmar</t>
  </si>
  <si>
    <t>Saxifraga x martyi Luizet &amp; Soulié, 1911</t>
  </si>
  <si>
    <t>Saxxmat</t>
  </si>
  <si>
    <t>Saxifraga x mattfeldii Engl., 1922</t>
  </si>
  <si>
    <t>Saxxnat</t>
  </si>
  <si>
    <t>Saxifraga x nathorstii (Dusén) Hayek, 1905</t>
  </si>
  <si>
    <t>Saxxpad</t>
  </si>
  <si>
    <t>Saxifraga x padellae Brügger, 1880</t>
  </si>
  <si>
    <t>Saxxpal</t>
  </si>
  <si>
    <t>Saxifraga x palmata Lapeyr., 1801</t>
  </si>
  <si>
    <t>Saxxpat</t>
  </si>
  <si>
    <t>Saxifraga x patens Gaudin, 1818</t>
  </si>
  <si>
    <t>Saxxpau</t>
  </si>
  <si>
    <t>Saxifraga x paui Merino, 1905</t>
  </si>
  <si>
    <t>Saxxpri</t>
  </si>
  <si>
    <t>Saxifraga x prietoi T.E.Díaz, Fern.Areces &amp; Pérez Carro, 1990</t>
  </si>
  <si>
    <t>Saxxpru</t>
  </si>
  <si>
    <t>Saxifraga x prudhommei Aubin, 1987</t>
  </si>
  <si>
    <t>Saxxrec</t>
  </si>
  <si>
    <t>Saxifraga x recoderi Fern.Areces, Villar &amp; T.E.Díaz, 1988</t>
  </si>
  <si>
    <t>Saxxric</t>
  </si>
  <si>
    <t>Saxifraga x richteri Luizet &amp; Soulié, 1916</t>
  </si>
  <si>
    <t>Saxxsal</t>
  </si>
  <si>
    <t>Saxifraga x saleixiana Gaussen &amp; J.-P.Lebrun, 1962</t>
  </si>
  <si>
    <t>Saxxsil</t>
  </si>
  <si>
    <t>Saxifraga x sillingeri Dostál, 1948</t>
  </si>
  <si>
    <t>Saxxsou</t>
  </si>
  <si>
    <t>Saxifraga x souliei H.J.Coste, 1905</t>
  </si>
  <si>
    <t>Saxxsup</t>
  </si>
  <si>
    <t>Saxifraga x superba Rouy &amp; E.G.Camus, 1901</t>
  </si>
  <si>
    <t>Saxxurb</t>
  </si>
  <si>
    <t>Saxifraga x urbionica Losa, 1950</t>
  </si>
  <si>
    <t>Saxxurb2</t>
  </si>
  <si>
    <t>Saxifraga x urbium D.A.Webb, 1963</t>
  </si>
  <si>
    <t>Saxxver</t>
  </si>
  <si>
    <t>Saxifraga x verguinii Luizet &amp; Soulié, 1912</t>
  </si>
  <si>
    <t>Saxxvet</t>
  </si>
  <si>
    <t>Saxifraga x vetteri Burnat, 1899</t>
  </si>
  <si>
    <t>Saxxwet</t>
  </si>
  <si>
    <t>Saxifraga x wettsteinii Brügger, 1880</t>
  </si>
  <si>
    <t>Saxxwil</t>
  </si>
  <si>
    <t>Saxifraga x wilcezkii Neyraut &amp; Verg. ex Luizet, 1915</t>
  </si>
  <si>
    <t>Saxxzim</t>
  </si>
  <si>
    <t>Saxifraga x zimmeteri A.Kern., 1870</t>
  </si>
  <si>
    <t>Saxlam</t>
  </si>
  <si>
    <t>Saxifraga lamottei Luizet, 1913</t>
  </si>
  <si>
    <t>Saxlan</t>
  </si>
  <si>
    <t>Saxifraga lantoscana Boiss. &amp; Reut., 1856</t>
  </si>
  <si>
    <t>Saxlon</t>
  </si>
  <si>
    <t>Saxifraga longifolia Lapeyr., 1801</t>
  </si>
  <si>
    <t>Saxlos</t>
  </si>
  <si>
    <t>Saxifraga losae Sennen, 1931</t>
  </si>
  <si>
    <t>Saxmed</t>
  </si>
  <si>
    <t>Saxifraga media Gouan, 1773</t>
  </si>
  <si>
    <t>Saxmos</t>
  </si>
  <si>
    <t>Saxifraga moschata Wulfen, 1781</t>
  </si>
  <si>
    <t>Saxmus</t>
  </si>
  <si>
    <t>Saxifraga muscoides All., 1773</t>
  </si>
  <si>
    <t>Saxmut</t>
  </si>
  <si>
    <t>Saxifraga mutata L., 1762</t>
  </si>
  <si>
    <t>Saxopp</t>
  </si>
  <si>
    <t>Saxifraga oppositifolia L., 1753</t>
  </si>
  <si>
    <t>Saxpan</t>
  </si>
  <si>
    <t>Saxifraga paniculata Mill., 1768</t>
  </si>
  <si>
    <t>Saxped</t>
  </si>
  <si>
    <t>Saxifraga pedemontana All., 1785</t>
  </si>
  <si>
    <t>Saxpen</t>
  </si>
  <si>
    <t>Saxifraga pentadactylis Lapeyr., 1801</t>
  </si>
  <si>
    <t>Saxpenpen</t>
  </si>
  <si>
    <t>Saxifraga pentadactylis subsp. pentadactylis Lapeyr., 1801</t>
  </si>
  <si>
    <t>Saxpra</t>
  </si>
  <si>
    <t>Saxifraga praetermissa D.A.Webb, 1963</t>
  </si>
  <si>
    <t>Saxpro</t>
  </si>
  <si>
    <t>Saxifraga prostii Sternb., 1831</t>
  </si>
  <si>
    <t>Saxpse</t>
  </si>
  <si>
    <t>Saxifraga pseudoexarata (Braun-Blanq.) Landolt, 2010</t>
  </si>
  <si>
    <t>Saxpub</t>
  </si>
  <si>
    <t>Saxifraga pubescens Pourr., 1788</t>
  </si>
  <si>
    <t>Saxret</t>
  </si>
  <si>
    <t>Saxifraga retusa Gouan, 1773</t>
  </si>
  <si>
    <t>Saxros</t>
  </si>
  <si>
    <t>Saxifraga rosacea Moench, 1794</t>
  </si>
  <si>
    <t>Saxrosros</t>
  </si>
  <si>
    <t>Saxifraga rosacea subsp. rosacea Moench, 1794</t>
  </si>
  <si>
    <t>Saxrosspo</t>
  </si>
  <si>
    <t>Saxifraga rosacea subsp. sponhemica (C.C.Gmel.) D.A.Webb, 1963</t>
  </si>
  <si>
    <t>Saxrot</t>
  </si>
  <si>
    <t>Saxifraga rotundifolia L., 1753</t>
  </si>
  <si>
    <t>Saxrotrot</t>
  </si>
  <si>
    <t>Saxifraga rotundifolia subsp. rotundifolia L., 1753</t>
  </si>
  <si>
    <t>Saxrotrot2</t>
  </si>
  <si>
    <t>Saxifraga rotundifolia var. rotundifolia L., 1753</t>
  </si>
  <si>
    <t>Saxrotins</t>
  </si>
  <si>
    <t>Saxifraga rotundifolia var. insularis Briq., 1913</t>
  </si>
  <si>
    <t>Saxrud</t>
  </si>
  <si>
    <t>Saxifraga rudolphiana Hornsch. ex W.D.J.Koch, 1837</t>
  </si>
  <si>
    <t>Saxseg</t>
  </si>
  <si>
    <t>Saxifraga seguieri Spreng., 1807</t>
  </si>
  <si>
    <t>Saxsto</t>
  </si>
  <si>
    <t>Saxifraga stolonifera Curtis, 1774</t>
  </si>
  <si>
    <t>Saxtri</t>
  </si>
  <si>
    <t>Saxifraga tridactylites L., 1753</t>
  </si>
  <si>
    <t>Saxumb</t>
  </si>
  <si>
    <t>Saxifraga umbrosa L., 1762</t>
  </si>
  <si>
    <t>Saxval</t>
  </si>
  <si>
    <t>Saxifraga valdensis DC., 1815</t>
  </si>
  <si>
    <t>Tel</t>
  </si>
  <si>
    <t xml:space="preserve">Tellima </t>
  </si>
  <si>
    <t>Telgra</t>
  </si>
  <si>
    <t>Tellima grandiflora (Pursh) Douglas ex Lindl., 1828</t>
  </si>
  <si>
    <t>Tol</t>
  </si>
  <si>
    <t xml:space="preserve">Tolmiea </t>
  </si>
  <si>
    <t>Tolmen</t>
  </si>
  <si>
    <t>Tolmiea menziesii (Pursh) Torr. &amp; A.Gray, 1838</t>
  </si>
  <si>
    <t>SaxRev</t>
  </si>
  <si>
    <t>Saxifraganae Reveal, 1994</t>
  </si>
  <si>
    <t>Lyghia</t>
  </si>
  <si>
    <t>Lygodium hians E.Fourn., 1873</t>
  </si>
  <si>
    <t>Actbal</t>
  </si>
  <si>
    <t>Actinostachys balansae (E.Fourn.) C.F.Reed</t>
  </si>
  <si>
    <t>Actint</t>
  </si>
  <si>
    <t>Actinostachys intermedia (Mett.) C.F.Reed</t>
  </si>
  <si>
    <t>Actlae</t>
  </si>
  <si>
    <t>Actinostachys laevigata (Mett.) C.F.Reed</t>
  </si>
  <si>
    <t>Actpla</t>
  </si>
  <si>
    <t>Actinostachys plana (E.Fourn.) C.F.Reed</t>
  </si>
  <si>
    <t>Actten</t>
  </si>
  <si>
    <t>Actinostachys tenuis (E.Fourn.) C.F.Reed</t>
  </si>
  <si>
    <t>SelPra</t>
  </si>
  <si>
    <t>Selaginellales Prantl, 1874</t>
  </si>
  <si>
    <t>SelWil</t>
  </si>
  <si>
    <t>Selaginellaceae Willk., 1854</t>
  </si>
  <si>
    <t>SelP.B</t>
  </si>
  <si>
    <t>Selaginella P.Beauv., 1804</t>
  </si>
  <si>
    <t>Selban</t>
  </si>
  <si>
    <t>Selaginella banksii Alston, 1932</t>
  </si>
  <si>
    <t>Selcat</t>
  </si>
  <si>
    <t>Selaginella cataphracta (Willd.) Spring., 1838</t>
  </si>
  <si>
    <t>Selcon</t>
  </si>
  <si>
    <t>Selaginella concinna (Sw.) Spring, 1838</t>
  </si>
  <si>
    <t>Selden</t>
  </si>
  <si>
    <t>Selaginella denticulata (L.) Spring, 1838</t>
  </si>
  <si>
    <t>Seldis</t>
  </si>
  <si>
    <t>Selaginella distachya Cordem., 1891</t>
  </si>
  <si>
    <t>Selepi</t>
  </si>
  <si>
    <t>Selaginella epirrhizos Spring, 1843</t>
  </si>
  <si>
    <t>Selfal</t>
  </si>
  <si>
    <t>Selaginella falcata (P.Beauv.) Spring, 1843</t>
  </si>
  <si>
    <t>Selfir</t>
  </si>
  <si>
    <t>Selaginella firmuloides Warb., 1900</t>
  </si>
  <si>
    <t>Selfla</t>
  </si>
  <si>
    <t>Selaginella flabellata (L.) Spring, 1838</t>
  </si>
  <si>
    <t>Selfru</t>
  </si>
  <si>
    <t>Selaginella fruticulosa (Bory ex Willd.) Spring, 1838</t>
  </si>
  <si>
    <t>Selhel</t>
  </si>
  <si>
    <t>Selaginella helvetica (L.) Spring, 1838</t>
  </si>
  <si>
    <t>Selhor</t>
  </si>
  <si>
    <t>Selaginella hordeiformis Baker</t>
  </si>
  <si>
    <t>Selkra</t>
  </si>
  <si>
    <t>Selaginella kraussiana (Kunze) A.Braun, 1860</t>
  </si>
  <si>
    <t>Selmeg</t>
  </si>
  <si>
    <t>Selaginella megastachya Baker</t>
  </si>
  <si>
    <t>Selneo</t>
  </si>
  <si>
    <t>Selaginella neocaledonica Baker</t>
  </si>
  <si>
    <t>Selpro</t>
  </si>
  <si>
    <t>Selaginella protracta Warb., 1900</t>
  </si>
  <si>
    <t>Selsan</t>
  </si>
  <si>
    <t>Selaginella sandwithii Alston, 1981</t>
  </si>
  <si>
    <t>Selsel</t>
  </si>
  <si>
    <t>Selaginella selaginoides (L.) P.Beauv. ex Schrank &amp; Mart., 1829</t>
  </si>
  <si>
    <t>Selser</t>
  </si>
  <si>
    <t>Selaginella serrulata (Desv.) Spring, 1843</t>
  </si>
  <si>
    <t>Selses</t>
  </si>
  <si>
    <t>Selaginella sespillifolia Brownlie</t>
  </si>
  <si>
    <t>Selset</t>
  </si>
  <si>
    <t>Selaginella setchellii O.C.Schmidt, 1924</t>
  </si>
  <si>
    <t>Selsin</t>
  </si>
  <si>
    <t>Selaginella sinuosa (Desv.) Alston, 1934</t>
  </si>
  <si>
    <t>Selvie</t>
  </si>
  <si>
    <t>Selaginella vieillardii Warb., 1900</t>
  </si>
  <si>
    <t>Selvir</t>
  </si>
  <si>
    <t>Selaginella viridula (Bory ex Willd.) Spring, 1838</t>
  </si>
  <si>
    <t>SolJus</t>
  </si>
  <si>
    <t>Solanales Juss. ex Bercht. &amp; J.Presl, 1820</t>
  </si>
  <si>
    <t>ConJus</t>
  </si>
  <si>
    <t>Convolvulaceae Juss., 1789</t>
  </si>
  <si>
    <t>ConBur</t>
  </si>
  <si>
    <t>Convolvuloideae Burnett, 1835</t>
  </si>
  <si>
    <t>Animar</t>
  </si>
  <si>
    <t>Aniseia martinicensis (Jacq.) Choisy, 1837</t>
  </si>
  <si>
    <t>ConCho</t>
  </si>
  <si>
    <t>Convolvuleae Choisy, 1845</t>
  </si>
  <si>
    <t>ConL.,3</t>
  </si>
  <si>
    <t>Convolvulus L., 1753</t>
  </si>
  <si>
    <t>Conalt</t>
  </si>
  <si>
    <t>Convolvulus althaeoides L., 1753</t>
  </si>
  <si>
    <t>Conarv</t>
  </si>
  <si>
    <t>Convolvulus arvensis L., 1753</t>
  </si>
  <si>
    <t>Conbet</t>
  </si>
  <si>
    <t>Convolvulus betonicifolius Mill., 1768</t>
  </si>
  <si>
    <t>Concan</t>
  </si>
  <si>
    <t>Convolvulus cantabrica L., 1753</t>
  </si>
  <si>
    <t>Condub</t>
  </si>
  <si>
    <t>Convolvulus dubius J.L.Gilbert, 1963</t>
  </si>
  <si>
    <t>Conele</t>
  </si>
  <si>
    <t>Convolvulus elegantissimus Mill., 1768</t>
  </si>
  <si>
    <t>Conxhow</t>
  </si>
  <si>
    <t>Convolvulus x howittiorum (Brummitt) B.Bock, 2012</t>
  </si>
  <si>
    <t>Conxluc</t>
  </si>
  <si>
    <t>Convolvulus x lucanus Ten., 1826</t>
  </si>
  <si>
    <t>Conxsca</t>
  </si>
  <si>
    <t>Convolvulus x scanicus (Brummitt) B.Bock, 2012</t>
  </si>
  <si>
    <t>Conjap</t>
  </si>
  <si>
    <t>Convolvulus japonicus Thunb., 1784</t>
  </si>
  <si>
    <t>Conlan</t>
  </si>
  <si>
    <t>Convolvulus lanuginosus Desr., 1792</t>
  </si>
  <si>
    <t>Conlin</t>
  </si>
  <si>
    <t>Convolvulus lineatus L., 1759</t>
  </si>
  <si>
    <t>Consab</t>
  </si>
  <si>
    <t>Convolvulus sabatius Viv., 1824</t>
  </si>
  <si>
    <t>Consep</t>
  </si>
  <si>
    <t>Convolvulus sepium L., 1753</t>
  </si>
  <si>
    <t>Consic</t>
  </si>
  <si>
    <t>Convolvulus siculus L., 1753</t>
  </si>
  <si>
    <t>Consil</t>
  </si>
  <si>
    <t>Convolvulus silvaticus Kit., 1805</t>
  </si>
  <si>
    <t>Consol</t>
  </si>
  <si>
    <t>Convolvulus soldanella L., 1753</t>
  </si>
  <si>
    <t>Contri</t>
  </si>
  <si>
    <t>Convolvulus tricolor L., 1753</t>
  </si>
  <si>
    <t>Contritri</t>
  </si>
  <si>
    <t>Convolvulus tricolor subsp. tricolor L., 1753</t>
  </si>
  <si>
    <t>Contri&amp; G</t>
  </si>
  <si>
    <t>Convolvulus tricolor subsp. cupanianus (Tod.) Cavara &amp; Grande, 1925</t>
  </si>
  <si>
    <t>IpoHal</t>
  </si>
  <si>
    <t>Ipomoeeae Hallier f., 1893</t>
  </si>
  <si>
    <t>Camumb</t>
  </si>
  <si>
    <t>Camonea umbellata (L.) A.R.Simões &amp; Staples, 2017</t>
  </si>
  <si>
    <t>Disaeg</t>
  </si>
  <si>
    <t>Distimake aegyptius (L.) A.R.Simões &amp; Staples, 2017</t>
  </si>
  <si>
    <t>IpoL.,</t>
  </si>
  <si>
    <t>Ipomoea L., 1753</t>
  </si>
  <si>
    <t>Ipocor</t>
  </si>
  <si>
    <t>Ipomoea cordatotriloba Dennst., 1810</t>
  </si>
  <si>
    <t>Ipohed</t>
  </si>
  <si>
    <t>Ipomoea hederacea Jacq., 1787</t>
  </si>
  <si>
    <t>Ipoind</t>
  </si>
  <si>
    <t>Ipomoea indica (Burm.) Merr., 1917</t>
  </si>
  <si>
    <t>Ipoino</t>
  </si>
  <si>
    <t>Ipomoea inopinata (Heine) J.R.I.Wood &amp; Scotland, 2019</t>
  </si>
  <si>
    <t>Ipolac</t>
  </si>
  <si>
    <t>Ipomoea lacunosa L., 1753</t>
  </si>
  <si>
    <t>Ipolep</t>
  </si>
  <si>
    <t>Ipomoea leprieurii D.F.Austin, 1981</t>
  </si>
  <si>
    <t>Ipolob</t>
  </si>
  <si>
    <t>Ipomoea lobata (Cerv.) Thell., 1919</t>
  </si>
  <si>
    <t>Ipophi</t>
  </si>
  <si>
    <t>Ipomoea philomega (Vell.) House, 1908</t>
  </si>
  <si>
    <t>Ipopur</t>
  </si>
  <si>
    <t>Ipomoea purpurea (L.) Roth, 1787</t>
  </si>
  <si>
    <t>Iposag</t>
  </si>
  <si>
    <t>Ipomoea sagittata Poir., 1789</t>
  </si>
  <si>
    <t>Iposph</t>
  </si>
  <si>
    <t>Ipomoea sphenophylla Urb., 1908</t>
  </si>
  <si>
    <t>Ipowal</t>
  </si>
  <si>
    <t>Ipomoea walpersiana Duchass. ex Urb., 1902</t>
  </si>
  <si>
    <t>Opelep</t>
  </si>
  <si>
    <t>Operculina leptoptera Urb., 1902</t>
  </si>
  <si>
    <t>Opeser</t>
  </si>
  <si>
    <t>Operculina sericantha (Miq.) Ooststr., 1932</t>
  </si>
  <si>
    <t>QuaMil</t>
  </si>
  <si>
    <t>Quamoclit Mill., 1754</t>
  </si>
  <si>
    <t>Quacoc</t>
  </si>
  <si>
    <t>Quamoclit coccinea (L.) Moench, 1794</t>
  </si>
  <si>
    <t>Stitilmar</t>
  </si>
  <si>
    <t>Stictocardia tiliifolia subsp. marquesensis Staples &amp; Butaud, 2016</t>
  </si>
  <si>
    <t>CusLin</t>
  </si>
  <si>
    <t>Cuscutoideae Link</t>
  </si>
  <si>
    <t>CusL.,</t>
  </si>
  <si>
    <t>Cuscuta L., 1753</t>
  </si>
  <si>
    <t>Cusapp</t>
  </si>
  <si>
    <t>Cuscuta approximata Bab., 1844</t>
  </si>
  <si>
    <t>Cusappapp</t>
  </si>
  <si>
    <t>Cuscuta approximata subsp. approximata Bab., 1844</t>
  </si>
  <si>
    <t>Cuscam</t>
  </si>
  <si>
    <t>Cuscuta campestris Yunck., 1932</t>
  </si>
  <si>
    <t>Cusepi</t>
  </si>
  <si>
    <t>Cuscuta epilinum Weihe, 1824</t>
  </si>
  <si>
    <t>Cusepi2</t>
  </si>
  <si>
    <t>Cuscuta epithymum (L.) L., 1774</t>
  </si>
  <si>
    <t>Cusepiepi</t>
  </si>
  <si>
    <t>Cuscuta epithymum subsp. epithymum (L.) L., 1774</t>
  </si>
  <si>
    <t>Cusepicor</t>
  </si>
  <si>
    <t>Cuscuta epithymum subsp. corsicana (Yunck.) Lambinon, 1993</t>
  </si>
  <si>
    <t>Cusepikot</t>
  </si>
  <si>
    <t>Cuscuta epithymum subsp. kotschyi (Des Moul.) Arcang., 1882</t>
  </si>
  <si>
    <t>Cuseur</t>
  </si>
  <si>
    <t>Cuscuta europaea L., 1753</t>
  </si>
  <si>
    <t>Cusgro</t>
  </si>
  <si>
    <t>Cuscuta gronovii Willd. ex Schult., 1820</t>
  </si>
  <si>
    <t>Cuslup</t>
  </si>
  <si>
    <t>Cuscuta lupuliformis Krock., 1787</t>
  </si>
  <si>
    <t>Cusmon</t>
  </si>
  <si>
    <t>Cuscuta monogyna Vahl, 1791</t>
  </si>
  <si>
    <t>Cuspal</t>
  </si>
  <si>
    <t>Cuscuta palaestina Boiss., 1849</t>
  </si>
  <si>
    <t>Cuspla</t>
  </si>
  <si>
    <t>Cuscuta planiflora Ten., 1829</t>
  </si>
  <si>
    <t>Cusrac</t>
  </si>
  <si>
    <t>Cuscuta racemosa Mart., 1823</t>
  </si>
  <si>
    <t>Cussca</t>
  </si>
  <si>
    <t>Cuscuta scandens Brot., 1804</t>
  </si>
  <si>
    <t>Cussua</t>
  </si>
  <si>
    <t>Cuscuta suaveolens Ser., 1840</t>
  </si>
  <si>
    <t>DicRob</t>
  </si>
  <si>
    <t>Dichondroideae Roberty</t>
  </si>
  <si>
    <t>CreBen</t>
  </si>
  <si>
    <t>Cresseae Benth. &amp; Hook.f., 1873</t>
  </si>
  <si>
    <t>CreL.,2</t>
  </si>
  <si>
    <t>Cressa L., 1753</t>
  </si>
  <si>
    <t>Crecre</t>
  </si>
  <si>
    <t>Cressa cretica L., 1753</t>
  </si>
  <si>
    <t>Evoalsgri</t>
  </si>
  <si>
    <t>Evolvulus alsinoides var. grisebachianus Meisn., 1869</t>
  </si>
  <si>
    <t>Evoant</t>
  </si>
  <si>
    <t>Evolvulus antillanus D.Powell, 1979</t>
  </si>
  <si>
    <t>Evocon</t>
  </si>
  <si>
    <t>Evolvulus convolvuloides (Willd.) Stearn, 1972</t>
  </si>
  <si>
    <t>Evoser</t>
  </si>
  <si>
    <t>Evolvulus sericeus Sw., 1788</t>
  </si>
  <si>
    <t>DicCho</t>
  </si>
  <si>
    <t>Dichondreae Choisy, 1845</t>
  </si>
  <si>
    <t>Dicmic2</t>
  </si>
  <si>
    <t>Dichondra micrantha Urb., 1924</t>
  </si>
  <si>
    <t>Dicgui</t>
  </si>
  <si>
    <t>Dicranostyles guianensis Mennega, 1968</t>
  </si>
  <si>
    <t>Dicvil</t>
  </si>
  <si>
    <t>Dicranostyles villosus Ducke, 1922</t>
  </si>
  <si>
    <t>Dicvillas</t>
  </si>
  <si>
    <t>Dicranostyles villosus var. lasiocalyx Mennega, 1968</t>
  </si>
  <si>
    <t>Marlon</t>
  </si>
  <si>
    <t>Maripa longifolia Sagot ex Hallier f., 1893</t>
  </si>
  <si>
    <t>SolJus2</t>
  </si>
  <si>
    <t>Solanaceae Juss., 1789</t>
  </si>
  <si>
    <t>CesBur</t>
  </si>
  <si>
    <t>Cestroideae Burnett, 1835</t>
  </si>
  <si>
    <t>CesDum</t>
  </si>
  <si>
    <t>Cestreae Dumort., 1829</t>
  </si>
  <si>
    <t>CesL.,</t>
  </si>
  <si>
    <t>Cestrum L., 1753</t>
  </si>
  <si>
    <t>Cesalt</t>
  </si>
  <si>
    <t>Cestrum alternifolium (Jacq.) O.E.Schulz, 1909</t>
  </si>
  <si>
    <t>Cespar</t>
  </si>
  <si>
    <t>Cestrum parqui L'Hér., 1788</t>
  </si>
  <si>
    <t>SalBen</t>
  </si>
  <si>
    <t>Salpiglossideae Benth., 1835</t>
  </si>
  <si>
    <t>SalRui</t>
  </si>
  <si>
    <t>Salpiglossis Ruiz &amp; Pav., 1794</t>
  </si>
  <si>
    <t>Salsin</t>
  </si>
  <si>
    <t>Salpiglossis sinuata Ruiz &amp; Pav., 1798</t>
  </si>
  <si>
    <t>NicMie</t>
  </si>
  <si>
    <t>Nicotianoideae Miers, 1848</t>
  </si>
  <si>
    <t>NicDum</t>
  </si>
  <si>
    <t>Nicotianeae Dumort., 1827</t>
  </si>
  <si>
    <t>NicL.,</t>
  </si>
  <si>
    <t>Nicotiana L., 1753</t>
  </si>
  <si>
    <t>Nicala</t>
  </si>
  <si>
    <t>Nicotiana alata Link &amp; Otto, 1844</t>
  </si>
  <si>
    <t>Nicfor</t>
  </si>
  <si>
    <t>Nicotiana forgetiana hort. ex Hemsl., 1905</t>
  </si>
  <si>
    <t>Nicfra</t>
  </si>
  <si>
    <t>Nicotiana fragrans Hook., 1855</t>
  </si>
  <si>
    <t>Nicfrafat</t>
  </si>
  <si>
    <t>Nicotiana fragrans var. fatuhivensis (F.Br.) Goodsp.</t>
  </si>
  <si>
    <t>Nicgla</t>
  </si>
  <si>
    <t>Nicotiana glauca Graham, 1828</t>
  </si>
  <si>
    <t>Nicxsan</t>
  </si>
  <si>
    <t>Nicotiana x sanderi W.Watson, 1903</t>
  </si>
  <si>
    <t>Niclan</t>
  </si>
  <si>
    <t>Nicotiana langsdorffii Weinm., 1819</t>
  </si>
  <si>
    <t>Niclon</t>
  </si>
  <si>
    <t>Nicotiana longiflora Cav., 1802</t>
  </si>
  <si>
    <t>Nicrus</t>
  </si>
  <si>
    <t>Nicotiana rustica L., 1753</t>
  </si>
  <si>
    <t>Nicsyl</t>
  </si>
  <si>
    <t>Nicotiana sylvestris Speg., 1898</t>
  </si>
  <si>
    <t>Nictab</t>
  </si>
  <si>
    <t>Nicotiana tabacum L., 1753</t>
  </si>
  <si>
    <t>PetTho</t>
  </si>
  <si>
    <t>Petunioideae Thorne &amp; Reveal, 2007</t>
  </si>
  <si>
    <t>CalCer</t>
  </si>
  <si>
    <t>Calibrachoa Cerv., 1825</t>
  </si>
  <si>
    <t>Calpar2</t>
  </si>
  <si>
    <t>Calibrachoa parviflora (Juss.) D'Arcy, 1989</t>
  </si>
  <si>
    <t>PetJus</t>
  </si>
  <si>
    <t>Petunia Juss., 1803</t>
  </si>
  <si>
    <t>Petaxi</t>
  </si>
  <si>
    <t>Petunia axillaris (Lam.) Britton, Sterns &amp; Poggenb., 1888</t>
  </si>
  <si>
    <t>Petint</t>
  </si>
  <si>
    <t>Petunia integrifolia (Hook.) Schinz &amp; Thell., 1915</t>
  </si>
  <si>
    <t>Petxatk</t>
  </si>
  <si>
    <t>Petunia x atkinsiana (Sweet) D.Don ex W.H.Baxter, 1839</t>
  </si>
  <si>
    <t>SchHun</t>
  </si>
  <si>
    <t>Schizanthoideae Hunz., 2000</t>
  </si>
  <si>
    <t>SchRui</t>
  </si>
  <si>
    <t>Schizanthus Ruiz &amp; Pav., 1794</t>
  </si>
  <si>
    <t>Schpin2</t>
  </si>
  <si>
    <t>Schizanthus pinnatus Ruiz &amp; Pav., 1798</t>
  </si>
  <si>
    <t>SolKos</t>
  </si>
  <si>
    <t>Solanoideae Kostel., 1834</t>
  </si>
  <si>
    <t>CapDum</t>
  </si>
  <si>
    <t>Capsiceae Dumort., 1827</t>
  </si>
  <si>
    <t>CapL.,2</t>
  </si>
  <si>
    <t>Capsicum L., 1753</t>
  </si>
  <si>
    <t>Capann</t>
  </si>
  <si>
    <t>Capsicum annuum L., 1753</t>
  </si>
  <si>
    <t>Capfru</t>
  </si>
  <si>
    <t>Capsicum frutescens L., 1753</t>
  </si>
  <si>
    <t>Lyc(Du</t>
  </si>
  <si>
    <t>Lycianthes (Dunal) Hassl., 1917</t>
  </si>
  <si>
    <t>Lycpau</t>
  </si>
  <si>
    <t>Lycianthes pauciflora (Vahl) Bitter, 1919</t>
  </si>
  <si>
    <t>Lycran</t>
  </si>
  <si>
    <t>Lycianthes rantonnetii (Carrière ex Lesc.) Bitter, 1920</t>
  </si>
  <si>
    <t>DatDum</t>
  </si>
  <si>
    <t>Datureae Dumort., 1829</t>
  </si>
  <si>
    <t>DatL.,</t>
  </si>
  <si>
    <t>Datura L., 1753</t>
  </si>
  <si>
    <t>Datfer</t>
  </si>
  <si>
    <t>Datura ferox L., 1756</t>
  </si>
  <si>
    <t>Datinn</t>
  </si>
  <si>
    <t>Datura innoxia Mill., 1768</t>
  </si>
  <si>
    <t>Datxcab</t>
  </si>
  <si>
    <t>Datura x cabanesii P.Fourn., 1934</t>
  </si>
  <si>
    <t>Datxfer</t>
  </si>
  <si>
    <t>Datura x ferocissima Cabanès &amp; P.Fourn., 1934</t>
  </si>
  <si>
    <t>Datmet</t>
  </si>
  <si>
    <t>Datura metel L., 1753</t>
  </si>
  <si>
    <t>Datque</t>
  </si>
  <si>
    <t>Datura quercifolia Kunth, 1818</t>
  </si>
  <si>
    <t>Datstr</t>
  </si>
  <si>
    <t>Datura stramonium L., 1753</t>
  </si>
  <si>
    <t>Datwri</t>
  </si>
  <si>
    <t>Datura wrightii Regel, 1859</t>
  </si>
  <si>
    <t>HyoEnd</t>
  </si>
  <si>
    <t>Hyoscyameae Endl., 1839</t>
  </si>
  <si>
    <t>HyoKit</t>
  </si>
  <si>
    <t>Hyoscyaminae Kitt., 1840</t>
  </si>
  <si>
    <t>AtrL.,3</t>
  </si>
  <si>
    <t>Atropa L., 1753</t>
  </si>
  <si>
    <t>Atrbel</t>
  </si>
  <si>
    <t>Atropa belladonna L., 1753</t>
  </si>
  <si>
    <t>HyoL.,2</t>
  </si>
  <si>
    <t>Hyoscyamus L., 1753</t>
  </si>
  <si>
    <t>Hyoalb</t>
  </si>
  <si>
    <t>Hyoscyamus albus L., 1753</t>
  </si>
  <si>
    <t>Hyoaur</t>
  </si>
  <si>
    <t>Hyoscyamus aureus L., 1753</t>
  </si>
  <si>
    <t>Hyonig</t>
  </si>
  <si>
    <t>Hyoscyamus niger L., 1753</t>
  </si>
  <si>
    <t>LycL.,5</t>
  </si>
  <si>
    <t>Lycium L., 1753</t>
  </si>
  <si>
    <t>Lycafr</t>
  </si>
  <si>
    <t>Lycium afrum L., 1753</t>
  </si>
  <si>
    <t>Lycbar2</t>
  </si>
  <si>
    <t>Lycium barbarum L., 1753</t>
  </si>
  <si>
    <t>Lycchi</t>
  </si>
  <si>
    <t>Lycium chinense Mill., 1768</t>
  </si>
  <si>
    <t>Lyceur2</t>
  </si>
  <si>
    <t>Lycium europaeum L., 1753</t>
  </si>
  <si>
    <t>Lycfer</t>
  </si>
  <si>
    <t>Lycium ferocissimum Miers, 1854</t>
  </si>
  <si>
    <t>LycHog</t>
  </si>
  <si>
    <t>Lyciinae Hogg, 1858</t>
  </si>
  <si>
    <t>JabMie</t>
  </si>
  <si>
    <t>Jaboroseae Miers, 1849</t>
  </si>
  <si>
    <t>JabJus</t>
  </si>
  <si>
    <t>Jaborosa Juss., 1789</t>
  </si>
  <si>
    <t>Jabint</t>
  </si>
  <si>
    <t>Jaborosa integrifolia Lam., 1789</t>
  </si>
  <si>
    <t>NicLow</t>
  </si>
  <si>
    <t>Nicandreae Lowe, 1872</t>
  </si>
  <si>
    <t>NicAda</t>
  </si>
  <si>
    <t>Nicandra Adans., 1763</t>
  </si>
  <si>
    <t>Nicphy</t>
  </si>
  <si>
    <t>Nicandra physalodes (L.) Gaertn., 1791</t>
  </si>
  <si>
    <t>PhyMie</t>
  </si>
  <si>
    <t>Physalideae Miers, 1849</t>
  </si>
  <si>
    <t>PhyL.,4</t>
  </si>
  <si>
    <t>Physalis L., 1753</t>
  </si>
  <si>
    <t>Phyalk</t>
  </si>
  <si>
    <t>Physalis alkekengi L., 1753</t>
  </si>
  <si>
    <t>Phyalkalk</t>
  </si>
  <si>
    <t>Physalis alkekengi var. alkekengi L., 1753</t>
  </si>
  <si>
    <t>Phyalkfra</t>
  </si>
  <si>
    <t>Physalis alkekengi var. franchetii (Mast.) Makino, 1908</t>
  </si>
  <si>
    <t>Phyang</t>
  </si>
  <si>
    <t>Physalis angulata L., 1753</t>
  </si>
  <si>
    <t>Phycin</t>
  </si>
  <si>
    <t>Physalis cinerascens (Dunal) Hitchc., 1894</t>
  </si>
  <si>
    <t>Phycra</t>
  </si>
  <si>
    <t>Physalis crassifolia Benth., 1844</t>
  </si>
  <si>
    <t>Phygri</t>
  </si>
  <si>
    <t>Physalis grisea (Waterf.) M.Martínez, 1993</t>
  </si>
  <si>
    <t>Phyixo</t>
  </si>
  <si>
    <t>Physalis ixocarpa Brot. ex Hornem., 1819</t>
  </si>
  <si>
    <t>Phylon2</t>
  </si>
  <si>
    <t>Physalis longifolia Nutt., 1837</t>
  </si>
  <si>
    <t>Phymin</t>
  </si>
  <si>
    <t>Physalis minima L., 1753</t>
  </si>
  <si>
    <t>Phyper</t>
  </si>
  <si>
    <t>Physalis peruviana L., 1763</t>
  </si>
  <si>
    <t>Phyphi2</t>
  </si>
  <si>
    <t>Physalis philadelphica Lam., 1786</t>
  </si>
  <si>
    <t>Phypub</t>
  </si>
  <si>
    <t>Physalis pubescens L., 1753</t>
  </si>
  <si>
    <t>Phyvis</t>
  </si>
  <si>
    <t>Physalis viscosa L., 1753</t>
  </si>
  <si>
    <t>SalMie</t>
  </si>
  <si>
    <t>Salpichroa Miers, 1845</t>
  </si>
  <si>
    <t>Salori</t>
  </si>
  <si>
    <t>Salpichroa origanifolia (Lam.) Baill., 1888</t>
  </si>
  <si>
    <t>PhyRev</t>
  </si>
  <si>
    <t>Physalidinae Reveal, 2012</t>
  </si>
  <si>
    <t>SalRev</t>
  </si>
  <si>
    <t>Salpichroinae Reveal, 2012</t>
  </si>
  <si>
    <t>SolDum</t>
  </si>
  <si>
    <t>Solaneae Dumort., 1829</t>
  </si>
  <si>
    <t>SolL.,3</t>
  </si>
  <si>
    <t>Solanum L., 1753</t>
  </si>
  <si>
    <t>Solact</t>
  </si>
  <si>
    <t>Solanum actephilum Guillaumin, 1941</t>
  </si>
  <si>
    <t>Solame</t>
  </si>
  <si>
    <t>Solanum americanum Mill., 1768</t>
  </si>
  <si>
    <t>Solavi</t>
  </si>
  <si>
    <t>Solanum aviculare G.Forst., 1786</t>
  </si>
  <si>
    <t>Solbon</t>
  </si>
  <si>
    <t>Solanum bonariense L., 1753</t>
  </si>
  <si>
    <t>Solcam</t>
  </si>
  <si>
    <t>Solanum camptostylum Bitter, 1921</t>
  </si>
  <si>
    <t>Solcar</t>
  </si>
  <si>
    <t>Solanum carolinense L., 1753</t>
  </si>
  <si>
    <t>Solcha</t>
  </si>
  <si>
    <t>Solanum chacoense Bitter, 1912</t>
  </si>
  <si>
    <t>Solche</t>
  </si>
  <si>
    <t>Solanum chenopodioides Lam., 1794</t>
  </si>
  <si>
    <t>Solcin</t>
  </si>
  <si>
    <t>Solanum cinereum R.Br., 1810</t>
  </si>
  <si>
    <t>Solcos</t>
  </si>
  <si>
    <t>Solanum costatum M.Nee, 2001</t>
  </si>
  <si>
    <t>Soldim</t>
  </si>
  <si>
    <t>Solanum dimidiatum Raf., 1840</t>
  </si>
  <si>
    <t>Soldul</t>
  </si>
  <si>
    <t>Solanum dulcamara L., 1753</t>
  </si>
  <si>
    <t>Solduldul</t>
  </si>
  <si>
    <t>Solanum dulcamara var. dulcamara L., 1753</t>
  </si>
  <si>
    <t>Soldulmar</t>
  </si>
  <si>
    <t>Solanum dulcamara var. marinum Bab., 1843</t>
  </si>
  <si>
    <t>Solela</t>
  </si>
  <si>
    <t>Solanum elaeagnifolium Cav., 1795</t>
  </si>
  <si>
    <t>Solhet</t>
  </si>
  <si>
    <t>Solanum heterodoxum Dunal ex DC., 1813</t>
  </si>
  <si>
    <t>Solhug</t>
  </si>
  <si>
    <t>Solanum hugonis Heine, 1976</t>
  </si>
  <si>
    <t>Solins</t>
  </si>
  <si>
    <t>Solanum insulaepinorum Heine, 1976</t>
  </si>
  <si>
    <t>Solsec</t>
  </si>
  <si>
    <t>Solanum sect. Androceras (Nutt.) Marzell, 1927</t>
  </si>
  <si>
    <t>Solsec2</t>
  </si>
  <si>
    <t xml:space="preserve">Solanum sect. Archaeosolanum </t>
  </si>
  <si>
    <t>Solsec3</t>
  </si>
  <si>
    <t>Solanum sect. Brevantherum Seithe, 1962</t>
  </si>
  <si>
    <t>Solsec4</t>
  </si>
  <si>
    <t>Solanum sect. Cryptocarpum Dunal, 1813</t>
  </si>
  <si>
    <t>Solsec5</t>
  </si>
  <si>
    <t>Solanum sect. Dulcamara (Moench) Dumort., 1827</t>
  </si>
  <si>
    <t>Solsec6</t>
  </si>
  <si>
    <t>Solanum sect. Geminata (G.Don) Walp., 1844</t>
  </si>
  <si>
    <t>Solsec7</t>
  </si>
  <si>
    <t>Solanum sect. Lathyrocarpum (G.Don) Walp., 1844</t>
  </si>
  <si>
    <t>Solsec8</t>
  </si>
  <si>
    <t>Solanum sect. Leprophora Dunal, 1813</t>
  </si>
  <si>
    <t>Solsec9</t>
  </si>
  <si>
    <t>Solanum sect. Lycopersicon (Mill.) Wettst., 1895</t>
  </si>
  <si>
    <t>Solsec10</t>
  </si>
  <si>
    <t>Solanum sect. Melongena (Mill.) Dunal, 1813</t>
  </si>
  <si>
    <t>Solsec11</t>
  </si>
  <si>
    <t>Solanum sect. Petota Dumort., 1827</t>
  </si>
  <si>
    <t>Solsec12</t>
  </si>
  <si>
    <t>Solanum sect. Solanum L., 1753</t>
  </si>
  <si>
    <t>Solsec13</t>
  </si>
  <si>
    <t>Solanum sect. Torva Nees, 1834</t>
  </si>
  <si>
    <t>Solsub</t>
  </si>
  <si>
    <t>Solanum subg. Brevantherum (Seithe) D'Arcy, 1973</t>
  </si>
  <si>
    <t>Solsub2</t>
  </si>
  <si>
    <t>Solanum subg. Leptostemonum (Dunal) Bitter, 1919</t>
  </si>
  <si>
    <t>Solsub3</t>
  </si>
  <si>
    <t>Solanum subg. Solanum L., 1753</t>
  </si>
  <si>
    <t>Soljuv</t>
  </si>
  <si>
    <t>Solanum juvenale Thell., 1908</t>
  </si>
  <si>
    <t>Sollac</t>
  </si>
  <si>
    <t>Solanum laciniatum Aiton, 1789</t>
  </si>
  <si>
    <t>Sollan</t>
  </si>
  <si>
    <t>Solanum lanceifolium Jacq., 1788</t>
  </si>
  <si>
    <t>Sollax</t>
  </si>
  <si>
    <t>Solanum laxum Spreng., 1824</t>
  </si>
  <si>
    <t>Sollin</t>
  </si>
  <si>
    <t>Solanum linnaeanum Hepper &amp; Jaeger, 1986</t>
  </si>
  <si>
    <t>Sollyc</t>
  </si>
  <si>
    <t>Solanum lycopersicum L., 1753</t>
  </si>
  <si>
    <t>Solmac</t>
  </si>
  <si>
    <t>Solanum macrothyrsum Dammer, 1906</t>
  </si>
  <si>
    <t>Solmau</t>
  </si>
  <si>
    <t>Solanum mauritianum Scop., 1788</t>
  </si>
  <si>
    <t>Solmel</t>
  </si>
  <si>
    <t>Solanum melongena L., 1753</t>
  </si>
  <si>
    <t>Solmem</t>
  </si>
  <si>
    <t>Solanum memaoyanum D.McClelland, 2020</t>
  </si>
  <si>
    <t>Solmor</t>
  </si>
  <si>
    <t>Solanum morii S.Knapp, 1992</t>
  </si>
  <si>
    <t>Solnig</t>
  </si>
  <si>
    <t>Solanum nigrum L., 1753</t>
  </si>
  <si>
    <t>Solnignig</t>
  </si>
  <si>
    <t>Solanum nigrum subsp. nigrum L., 1753</t>
  </si>
  <si>
    <t>Solnigsch</t>
  </si>
  <si>
    <t>Solanum nigrum subsp. schultesii (Opiz) Wessely, 1961</t>
  </si>
  <si>
    <t>Solnud</t>
  </si>
  <si>
    <t>Solanum nudum Humb. &amp; Bonpl. ex Dunal, 1816</t>
  </si>
  <si>
    <t>Solpan</t>
  </si>
  <si>
    <t>Solanum pancheri Guillaumin, 1941</t>
  </si>
  <si>
    <t>Solphy</t>
  </si>
  <si>
    <t>Solanum physalifolium Rusby, 1895</t>
  </si>
  <si>
    <t>Solpse</t>
  </si>
  <si>
    <t>Solanum pseuderanthemoides Schltr., 1908</t>
  </si>
  <si>
    <t>Solpse2</t>
  </si>
  <si>
    <t>Solanum pseudocapsicum L., 1753</t>
  </si>
  <si>
    <t>Solros</t>
  </si>
  <si>
    <t>Solanum rostratum Dunal, 1813</t>
  </si>
  <si>
    <t>Solsar</t>
  </si>
  <si>
    <t>Solanum sarrachoides Sendtn., 1846</t>
  </si>
  <si>
    <t>Solsca</t>
  </si>
  <si>
    <t>Solanum scabrum Mill., 1768</t>
  </si>
  <si>
    <t>Solsch</t>
  </si>
  <si>
    <t>Solanum schomburghii Sendtn., 1846</t>
  </si>
  <si>
    <t>Solsem2</t>
  </si>
  <si>
    <t>Solanum semisucculentum D.McClelland, 2020</t>
  </si>
  <si>
    <t>Solsis</t>
  </si>
  <si>
    <t>Solanum sisymbriifolium Lam., 1794</t>
  </si>
  <si>
    <t>Solsty</t>
  </si>
  <si>
    <t>Solanum styraciflorum Schltr., 1908</t>
  </si>
  <si>
    <t>Soltri</t>
  </si>
  <si>
    <t>Solanum triflorum Nutt., 1818</t>
  </si>
  <si>
    <t>Soltri2</t>
  </si>
  <si>
    <t>Solanum triste Jacq., 1760</t>
  </si>
  <si>
    <t>Soltub</t>
  </si>
  <si>
    <t>Solanum tuberosum L., 1753</t>
  </si>
  <si>
    <t>Solvac</t>
  </si>
  <si>
    <t>Solanum vaccinioides Schltr., 1908</t>
  </si>
  <si>
    <t>Solvia</t>
  </si>
  <si>
    <t>Solanum viarum Dunal, 1852</t>
  </si>
  <si>
    <t>Solvil2</t>
  </si>
  <si>
    <t>Solanum villosum Mill., 1768</t>
  </si>
  <si>
    <t>Solvilvil</t>
  </si>
  <si>
    <t>Solanum villosum subsp. villosum Mill., 1768</t>
  </si>
  <si>
    <t>Solvilmin</t>
  </si>
  <si>
    <t>Solanum villosum subsp. miniatum (Bernh. ex Willd.) Edmonds, 1984</t>
  </si>
  <si>
    <t>Spe</t>
  </si>
  <si>
    <t xml:space="preserve">Spermatophyta </t>
  </si>
  <si>
    <t>SphCav</t>
  </si>
  <si>
    <t>Sphaerocarpales Cavers</t>
  </si>
  <si>
    <t>RieEng</t>
  </si>
  <si>
    <t>Riellaceae Engl.</t>
  </si>
  <si>
    <t>RieMon</t>
  </si>
  <si>
    <t>Riella Mont., 1852</t>
  </si>
  <si>
    <t>Riecos</t>
  </si>
  <si>
    <t>Riella cossoniana Trab., 1887</t>
  </si>
  <si>
    <t>Riehel</t>
  </si>
  <si>
    <t>Riella helicophylla (Bory &amp; Mont.) Mont., 1852</t>
  </si>
  <si>
    <t>Riehelhel</t>
  </si>
  <si>
    <t>Riella helicophylla var. helicophylla (Bory &amp; Mont.) Mont., 1852</t>
  </si>
  <si>
    <t>Rienot</t>
  </si>
  <si>
    <t>Riella notarisii (Mont.) Mont., 1852</t>
  </si>
  <si>
    <t>Riepar</t>
  </si>
  <si>
    <t>Riella parisii Gottsche, 1867</t>
  </si>
  <si>
    <t>SphHee</t>
  </si>
  <si>
    <t>Sphaerocarpaceae Heeg</t>
  </si>
  <si>
    <t>SphBoe</t>
  </si>
  <si>
    <t>Sphaerocarpos Boehm., 1760</t>
  </si>
  <si>
    <t>Spheur</t>
  </si>
  <si>
    <t>Sphaerocarpos europaeus Lorb., 1934</t>
  </si>
  <si>
    <t>Sphmic</t>
  </si>
  <si>
    <t>Sphaerocarpos michelii Bellardi, 1792</t>
  </si>
  <si>
    <t>Sphtex</t>
  </si>
  <si>
    <t>Sphaerocarpos texanus Austin, 1877</t>
  </si>
  <si>
    <t>SphLim</t>
  </si>
  <si>
    <t>Sphagnales Limpr.</t>
  </si>
  <si>
    <t>SphDum</t>
  </si>
  <si>
    <t>Sphagnaceae Dumort.</t>
  </si>
  <si>
    <t>Flanov</t>
  </si>
  <si>
    <t>Flatbergium novo-caledoniae (Paris &amp; Warnst.) A.J.Shaw &amp; Flatberg, 2016</t>
  </si>
  <si>
    <t>SphL.,</t>
  </si>
  <si>
    <t>Sphagnum L., 1753</t>
  </si>
  <si>
    <t>Sphaff</t>
  </si>
  <si>
    <t>Sphagnum affine Renauld &amp; Cardot, 1885</t>
  </si>
  <si>
    <t>Sphang</t>
  </si>
  <si>
    <t>Sphagnum angermanicum Melin, 1919</t>
  </si>
  <si>
    <t>Sphang2</t>
  </si>
  <si>
    <t>Sphagnum angustifolium (C.E.O.Jensen ex Russow) C.E.O.Jensen</t>
  </si>
  <si>
    <t>Sphaur</t>
  </si>
  <si>
    <t>Sphagnum auriculatum Schimp., 1857</t>
  </si>
  <si>
    <t>Sphaus</t>
  </si>
  <si>
    <t>Sphagnum austinii Sull., 1870</t>
  </si>
  <si>
    <t>Sphbal2</t>
  </si>
  <si>
    <t>Sphagnum balticum (Russow) C.E.O.Jensen, 1890</t>
  </si>
  <si>
    <t>Sphbou</t>
  </si>
  <si>
    <t>Sphagnum bourbonense H.A.Crum, 1992</t>
  </si>
  <si>
    <t>Sphcap</t>
  </si>
  <si>
    <t>Sphagnum capillifolium (Ehrh.) Hedw., 1782</t>
  </si>
  <si>
    <t>Sphcav</t>
  </si>
  <si>
    <t>Sphagnum cavernulosum Flatberg &amp; Whinam, 2011</t>
  </si>
  <si>
    <t>Sphcen</t>
  </si>
  <si>
    <t>Sphagnum centrale C.E.O.Jensen, 1896</t>
  </si>
  <si>
    <t>Sphcom2</t>
  </si>
  <si>
    <t>Sphagnum compactum Lam. &amp; DC., 1805</t>
  </si>
  <si>
    <t>Sphcom3</t>
  </si>
  <si>
    <t>Sphagnum complanatum Flatberg &amp; Whinam, 2011</t>
  </si>
  <si>
    <t>Sphcon</t>
  </si>
  <si>
    <t>Sphagnum condensatum Brid., 1798</t>
  </si>
  <si>
    <t>Sphcon2</t>
  </si>
  <si>
    <t>Sphagnum contortum Schultz, 1819</t>
  </si>
  <si>
    <t>Sphcus</t>
  </si>
  <si>
    <t>Sphagnum cuspidatum Ehrh. ex Hoffm., 1796</t>
  </si>
  <si>
    <t>Sphdiv2</t>
  </si>
  <si>
    <t>Sphagnum divinum Flatberg &amp; K.Hassel, 2018</t>
  </si>
  <si>
    <t>Sphfal</t>
  </si>
  <si>
    <t>Sphagnum fallax (H.Klinggr.) H.Klinggr., 1880</t>
  </si>
  <si>
    <t>Sphfim</t>
  </si>
  <si>
    <t>Sphagnum fimbriatum Wilson, 1847</t>
  </si>
  <si>
    <t>Sphfle</t>
  </si>
  <si>
    <t>Sphagnum flexuosum Dozy &amp; Molk., 1851</t>
  </si>
  <si>
    <t>Sphfus</t>
  </si>
  <si>
    <t>Sphagnum fuscum (Schimp.) H.Klinggr., 1872</t>
  </si>
  <si>
    <t>Sphgir</t>
  </si>
  <si>
    <t>Sphagnum girgensohnii Russow, 1865</t>
  </si>
  <si>
    <t>Sphimb</t>
  </si>
  <si>
    <t>Sphagnum imbricatum Hornsch. ex Russow, 1865</t>
  </si>
  <si>
    <t>Sphinu</t>
  </si>
  <si>
    <t>Sphagnum inundatum Russow, 1894</t>
  </si>
  <si>
    <t>Sphisl</t>
  </si>
  <si>
    <t>Sphagnum islei Warnst., 1891</t>
  </si>
  <si>
    <t>Sphlac</t>
  </si>
  <si>
    <t>Sphagnum lacteolum Besch., 1875</t>
  </si>
  <si>
    <t>Sphler</t>
  </si>
  <si>
    <t>Sphagnum leratianum Paris &amp; Warnst., 1911</t>
  </si>
  <si>
    <t>Sphlin</t>
  </si>
  <si>
    <t>Sphagnum lindbergii Schimp., 1857</t>
  </si>
  <si>
    <t>Sphmag</t>
  </si>
  <si>
    <t>Sphagnum magellanicum Brid., 1798</t>
  </si>
  <si>
    <t>Sphmaj</t>
  </si>
  <si>
    <t>Sphagnum majus (Russow) C.E.O.Jensen, 1890</t>
  </si>
  <si>
    <t>Sphmajmaj</t>
  </si>
  <si>
    <t>Sphagnum majus subsp. majus (Russow) C.E.O.Jensen, 1890</t>
  </si>
  <si>
    <t>Sphmajnor</t>
  </si>
  <si>
    <t>Sphagnum majus subsp. norvegicum Flatberg, 1987</t>
  </si>
  <si>
    <t>Sphmed</t>
  </si>
  <si>
    <t>Sphagnum medium Limpr., 1881</t>
  </si>
  <si>
    <t>Sphmol</t>
  </si>
  <si>
    <t>Sphagnum molle Sull., 1846</t>
  </si>
  <si>
    <t>Sphobt</t>
  </si>
  <si>
    <t>Sphagnum obtusum Warnst., 1877</t>
  </si>
  <si>
    <t>Sphpal</t>
  </si>
  <si>
    <t>Sphagnum palustre L., 1753</t>
  </si>
  <si>
    <t>Sphpap</t>
  </si>
  <si>
    <t>Sphagnum papillosum Lindb., 1872</t>
  </si>
  <si>
    <t>Sphpla2</t>
  </si>
  <si>
    <t>Sphagnum platyphyllum (Lindb. ex Braithw.) Warnst., 1884</t>
  </si>
  <si>
    <t>Sphpul</t>
  </si>
  <si>
    <t>Sphagnum pulchrum (Lindb. in Braithw.) Warnst., 1900</t>
  </si>
  <si>
    <t>Sphpyl</t>
  </si>
  <si>
    <t>Sphagnum pylaesii Brid., 1827</t>
  </si>
  <si>
    <t>Sphqui</t>
  </si>
  <si>
    <t>Sphagnum quinquefarium (Lindb. in Braithw.) Warnst., 1886</t>
  </si>
  <si>
    <t>Sphrec</t>
  </si>
  <si>
    <t>Sphagnum recurvum P.Beauv., 1805</t>
  </si>
  <si>
    <t>Sphrei</t>
  </si>
  <si>
    <t>Sphagnum reichardtii Hampe, 1890</t>
  </si>
  <si>
    <t>Sphrip</t>
  </si>
  <si>
    <t>Sphagnum riparium Ångstr., 1864</t>
  </si>
  <si>
    <t>Sphrub</t>
  </si>
  <si>
    <t>Sphagnum rubellum Wilson, 1855</t>
  </si>
  <si>
    <t>Sphrus</t>
  </si>
  <si>
    <t>Sphagnum russowii Warnst., 1886</t>
  </si>
  <si>
    <t>Sphsqu</t>
  </si>
  <si>
    <t>Sphagnum squarrosum Crome, 1803</t>
  </si>
  <si>
    <t>Sphsub</t>
  </si>
  <si>
    <t>Sphagnum subnitens Russow &amp; Warnst., 1888</t>
  </si>
  <si>
    <t>Sphsubsub</t>
  </si>
  <si>
    <t>Sphagnum subnitens subsp. subnitens Russow &amp; Warnst., 1888</t>
  </si>
  <si>
    <t>Sphsub2</t>
  </si>
  <si>
    <t>Sphagnum subsecundum Nees, 1819</t>
  </si>
  <si>
    <t>Sphten</t>
  </si>
  <si>
    <t>Sphagnum tenellum (Brid.) Pers. ex Brid., 1818</t>
  </si>
  <si>
    <t>Sphter</t>
  </si>
  <si>
    <t>Sphagnum teres (Schimp.) Ångstr., 1861</t>
  </si>
  <si>
    <t>Sphtumcon</t>
  </si>
  <si>
    <t>Sphagnum tumidulum var. confusum A.Eddy, 1985</t>
  </si>
  <si>
    <t>Sphwar</t>
  </si>
  <si>
    <t>Sphagnum warnstorfii Russow, 1888</t>
  </si>
  <si>
    <t>Spl(M.</t>
  </si>
  <si>
    <t>Splachnales (M.Fleisch.) Ochyra, 2003</t>
  </si>
  <si>
    <t>MeeSch</t>
  </si>
  <si>
    <t>Meesiaceae Schimp., 1856</t>
  </si>
  <si>
    <t>AmbP.B</t>
  </si>
  <si>
    <t>Amblyodon P.Beauv., 1804 [nom. cons.]</t>
  </si>
  <si>
    <t>Ambdea</t>
  </si>
  <si>
    <t>Amblyodon dealbatus (Hedw.) P.Beauv., 1804</t>
  </si>
  <si>
    <t>Lep(Br</t>
  </si>
  <si>
    <t>Leptobryum (Bruch &amp; Schimp.) Wilson</t>
  </si>
  <si>
    <t>Leppyr</t>
  </si>
  <si>
    <t>Leptobryum pyriforme (Hedw.) Wilson, 1855</t>
  </si>
  <si>
    <t>MeeHed</t>
  </si>
  <si>
    <t>Meesia Hedw. [nom. cons.]</t>
  </si>
  <si>
    <t>Meehex</t>
  </si>
  <si>
    <t>Meesia hexasticha (Funck) Bruch, 1826</t>
  </si>
  <si>
    <t>Meelon</t>
  </si>
  <si>
    <t>Meesia longiseta Hedw., 1801</t>
  </si>
  <si>
    <t>Meetri</t>
  </si>
  <si>
    <t>Meesia triquetra (L. ex Jolycl.) Ångstr., 1844</t>
  </si>
  <si>
    <t>Meeuli</t>
  </si>
  <si>
    <t>Meesia uliginosa Hedw., 1801</t>
  </si>
  <si>
    <t>PalBri</t>
  </si>
  <si>
    <t>Paludella Brid.</t>
  </si>
  <si>
    <t>Palsqu</t>
  </si>
  <si>
    <t>Paludella squarrosa (Hedw.) Brid., 1817</t>
  </si>
  <si>
    <t>SplGre</t>
  </si>
  <si>
    <t>Splachnaceae Grev. &amp; Arn., 1824</t>
  </si>
  <si>
    <t>SplHed</t>
  </si>
  <si>
    <t>Splachnum Hedw., 1801</t>
  </si>
  <si>
    <t>Splamp</t>
  </si>
  <si>
    <t>Splachnum ampullaceum Hedw., 1801</t>
  </si>
  <si>
    <t>Splsph</t>
  </si>
  <si>
    <t>Splachnum sphaericum Hedw., 1801</t>
  </si>
  <si>
    <t>Splvas</t>
  </si>
  <si>
    <t>Splachnum vasculosum Hedw., 1801</t>
  </si>
  <si>
    <t>TayHoo</t>
  </si>
  <si>
    <t>Tayloria Hook., 1816</t>
  </si>
  <si>
    <t>Tayacu</t>
  </si>
  <si>
    <t>Tayloria acuminata Hornsch., 1825</t>
  </si>
  <si>
    <t>Tayfro</t>
  </si>
  <si>
    <t>Tayloria froelichiana (Hedw.) Mitt. ex Broth., 1903</t>
  </si>
  <si>
    <t>Taylin</t>
  </si>
  <si>
    <t>Tayloria lingulata (Dicks.) Lindb., 1879</t>
  </si>
  <si>
    <t>Tayser</t>
  </si>
  <si>
    <t>Tayloria serrata (Hedw.) Bruch &amp; Schimp., 1844</t>
  </si>
  <si>
    <t>Tayspl</t>
  </si>
  <si>
    <t>Tayloria splachnoides (Schleich. ex Schwägr.) Hook., 1816</t>
  </si>
  <si>
    <t>Tayten</t>
  </si>
  <si>
    <t>Tayloria tenuis (Dicks.) Schimp.</t>
  </si>
  <si>
    <t>TetBru</t>
  </si>
  <si>
    <t>Tetraplodon Bruch &amp; Schimp., 1844</t>
  </si>
  <si>
    <t>Tetang</t>
  </si>
  <si>
    <t>Tetraplodon angustatus (Hedw.) Bruch &amp; Schimp., 1844</t>
  </si>
  <si>
    <t>Tetmni</t>
  </si>
  <si>
    <t>Tetraplodon mnioides (Hedw.) Bruch &amp; Schimp., 1844</t>
  </si>
  <si>
    <t>Teturc</t>
  </si>
  <si>
    <t>Tetraplodon urceolatus (Hedw.) Bruch &amp; Schimp., 1844</t>
  </si>
  <si>
    <t>Voiniv</t>
  </si>
  <si>
    <t>Voitia nivalis Hornsch., 1818</t>
  </si>
  <si>
    <t>TetM.F</t>
  </si>
  <si>
    <t>Tetraphidales M.Fleisch., 1920</t>
  </si>
  <si>
    <t>TetSch</t>
  </si>
  <si>
    <t>Tetraphidaceae Schimp., 1856</t>
  </si>
  <si>
    <t>TetHed</t>
  </si>
  <si>
    <t>Tetraphis Hedw., 1801</t>
  </si>
  <si>
    <t>Tetpel</t>
  </si>
  <si>
    <t>Tetraphis pellucida Hedw., 1801</t>
  </si>
  <si>
    <t>TetSch2</t>
  </si>
  <si>
    <t>Tetrodontium Schwägr., 1824</t>
  </si>
  <si>
    <t>Tetbro</t>
  </si>
  <si>
    <t>Tetrodontium brownianum (Dicks.) Schwägr., 1824</t>
  </si>
  <si>
    <t>Tetova</t>
  </si>
  <si>
    <t>Tetrodontium ovatum (Funck) Schwägr.</t>
  </si>
  <si>
    <t>Tetrep</t>
  </si>
  <si>
    <t>Tetrodontium repandum (Funck) Schwägr., 1824</t>
  </si>
  <si>
    <t>Tim(M.</t>
  </si>
  <si>
    <t>Timmiales (M.Fleisch.) Ochyra, 2003</t>
  </si>
  <si>
    <t>TimSch</t>
  </si>
  <si>
    <t>Timmiaceae Schimp., 1856</t>
  </si>
  <si>
    <t>TimHed</t>
  </si>
  <si>
    <t>Timmia Hedw., 1801 [nom. cons.]</t>
  </si>
  <si>
    <t>Timaus</t>
  </si>
  <si>
    <t>Timmia austriaca Hedw., 1801</t>
  </si>
  <si>
    <t>Timbav</t>
  </si>
  <si>
    <t>Timmia bavarica Hessl., 1822</t>
  </si>
  <si>
    <t>Timcom</t>
  </si>
  <si>
    <t>Timmia comata Lindb. &amp; Arnell, 1890</t>
  </si>
  <si>
    <t>Timmeg</t>
  </si>
  <si>
    <t>Timmia megapolitana Hedw., 1801</t>
  </si>
  <si>
    <t>Timnor</t>
  </si>
  <si>
    <t>Timmia norvegica J.E.Zetterst., 1862</t>
  </si>
  <si>
    <t>TraSin</t>
  </si>
  <si>
    <t>Tracheophyta Sinnott ex Cavalier-Smith, 1998</t>
  </si>
  <si>
    <t>Treinscal</t>
  </si>
  <si>
    <t>Treubia insignis subsp. caledonica R.M.Schust. &amp; G.A.M.Scott, 1969</t>
  </si>
  <si>
    <t>Tretah</t>
  </si>
  <si>
    <t>Treubia tahitensis (Nadeaud) Besch., 1898</t>
  </si>
  <si>
    <t>VitJus</t>
  </si>
  <si>
    <t>Vitales Juss. ex Bercht. &amp; J.Presl, 1820</t>
  </si>
  <si>
    <t>VitJus2</t>
  </si>
  <si>
    <t>Vitaceae Juss., 1789</t>
  </si>
  <si>
    <t>VitEat</t>
  </si>
  <si>
    <t>Vitoideae Eaton, 1836</t>
  </si>
  <si>
    <t>Cyplab</t>
  </si>
  <si>
    <t>Cyphostemma labatii Desc., 2007</t>
  </si>
  <si>
    <t>Cisanu</t>
  </si>
  <si>
    <t>Cissus anulata Desc., 1995</t>
  </si>
  <si>
    <t>ParJ.W</t>
  </si>
  <si>
    <t>Parthenocisseae J.Wen &amp; Z.D.Chen, 2018</t>
  </si>
  <si>
    <t>ParPla</t>
  </si>
  <si>
    <t>Parthenocissus Planch., 1887</t>
  </si>
  <si>
    <t>Parins</t>
  </si>
  <si>
    <t>Parthenocissus inserta (A.Kern.) Fritsch, 1922</t>
  </si>
  <si>
    <t>Parqui</t>
  </si>
  <si>
    <t>Parthenocissus quinquefolia (L.) Planch., 1887</t>
  </si>
  <si>
    <t>Partri</t>
  </si>
  <si>
    <t>Parthenocissus tricuspidata (Siebold &amp; Zucc.) Planch., 1887</t>
  </si>
  <si>
    <t>VitDum</t>
  </si>
  <si>
    <t>Viteae Dumort., 1829</t>
  </si>
  <si>
    <t>VitL.,2</t>
  </si>
  <si>
    <t>Vitis L., 1753</t>
  </si>
  <si>
    <t>VitacexVitrip</t>
  </si>
  <si>
    <t xml:space="preserve">Vitis acerifolia x Vitis riparia x Vitis rupestris </t>
  </si>
  <si>
    <t>VitacexVitrip2</t>
  </si>
  <si>
    <t xml:space="preserve">Vitis acerifolia x Vitis riparia </t>
  </si>
  <si>
    <t>Vitace</t>
  </si>
  <si>
    <t>Vitis acerifolia Raf., 1830</t>
  </si>
  <si>
    <t>VitaesxVitrup</t>
  </si>
  <si>
    <t xml:space="preserve">Vitis aestivalis x Vitis rupestris x Vitis vinifera </t>
  </si>
  <si>
    <t>Vitaes</t>
  </si>
  <si>
    <t>Vitis aestivalis Michx., 1803</t>
  </si>
  <si>
    <t>VitberxVitrip</t>
  </si>
  <si>
    <t xml:space="preserve">Vitis berlandieri x Vitis riparia </t>
  </si>
  <si>
    <t>VitberxVitrup</t>
  </si>
  <si>
    <t xml:space="preserve">Vitis berlandieri x Vitis rupestris </t>
  </si>
  <si>
    <t>VitberxVitvin</t>
  </si>
  <si>
    <t xml:space="preserve">Vitis berlandieri x Vitis vinifera </t>
  </si>
  <si>
    <t>Vitber</t>
  </si>
  <si>
    <t>Vitis berlandieri Planch., 1880</t>
  </si>
  <si>
    <t>Vitxlab</t>
  </si>
  <si>
    <t>Vitis x labruscana L.H.Bailey, 1923</t>
  </si>
  <si>
    <t>VitlabxVitrip</t>
  </si>
  <si>
    <t xml:space="preserve">Vitis labrusca x Vitis riparia x Vitis vinifera </t>
  </si>
  <si>
    <t>VitlabxVitrip2</t>
  </si>
  <si>
    <t xml:space="preserve">Vitis labrusca x Vitis riparia </t>
  </si>
  <si>
    <t>Vitlab</t>
  </si>
  <si>
    <t>Vitis labrusca L., 1753</t>
  </si>
  <si>
    <t>VitripxVitrup</t>
  </si>
  <si>
    <t xml:space="preserve">Vitis riparia x Vitis rupestris x Vitis vinifera </t>
  </si>
  <si>
    <t>VitripxVitrup2</t>
  </si>
  <si>
    <t xml:space="preserve">Vitis riparia x Vitis rupestris </t>
  </si>
  <si>
    <t>VitripxVitvin</t>
  </si>
  <si>
    <t xml:space="preserve">Vitis riparia x Vitis vinifera </t>
  </si>
  <si>
    <t>Vitrip</t>
  </si>
  <si>
    <t>Vitis riparia Michx., 1803</t>
  </si>
  <si>
    <t>Vitrot</t>
  </si>
  <si>
    <t>Vitis rotundifolia Michx., 1803</t>
  </si>
  <si>
    <t>Vitrup</t>
  </si>
  <si>
    <t>Vitis rupestris Scheele, 1848</t>
  </si>
  <si>
    <t>Vitthu</t>
  </si>
  <si>
    <t>Vitis thunbergii Siebold &amp; Zucc., 1845</t>
  </si>
  <si>
    <t>Vitvin</t>
  </si>
  <si>
    <t>Vitis vinifera L., 1753</t>
  </si>
  <si>
    <t>Vitvinvin</t>
  </si>
  <si>
    <t>Vitis vinifera subsp. vinifera L., 1753</t>
  </si>
  <si>
    <t>Vitvinsyl</t>
  </si>
  <si>
    <t>Vitis vinifera subsp. sylvestris (C.C.Gmel.) Hegi, 1925</t>
  </si>
  <si>
    <t>Vitvul</t>
  </si>
  <si>
    <t>Vitis vulpina L., 1753</t>
  </si>
  <si>
    <t>ZinGri</t>
  </si>
  <si>
    <t>Zingiberales Griseb., 1854</t>
  </si>
  <si>
    <t>CanJus</t>
  </si>
  <si>
    <t>Cannaceae Juss., 1789</t>
  </si>
  <si>
    <t>CanL.,2</t>
  </si>
  <si>
    <t>Canna L., 1753</t>
  </si>
  <si>
    <t>Canind</t>
  </si>
  <si>
    <t>Canna indica L., 1753</t>
  </si>
  <si>
    <t>Canxgen</t>
  </si>
  <si>
    <t>Canna x generalis L.H.Bailey, 1923</t>
  </si>
  <si>
    <t>Chacur2</t>
  </si>
  <si>
    <t>Chamaecostus curcumoides (Maas) C.D.Specht &amp; D.W.Stev., 2006</t>
  </si>
  <si>
    <t>Helcar</t>
  </si>
  <si>
    <t>Heliconia caribaea Lam., 1783</t>
  </si>
  <si>
    <t>MarR.B</t>
  </si>
  <si>
    <t>Marantaceae R.Br., 1814</t>
  </si>
  <si>
    <t>Callut</t>
  </si>
  <si>
    <t>Calathea lutea (Aubl.) G.Mey. ex Schult., 1822</t>
  </si>
  <si>
    <t>Goeden</t>
  </si>
  <si>
    <t>Goeppertia densa (K.Koch) Borchs. &amp; S.Suárez, 2012</t>
  </si>
  <si>
    <t>Goedil</t>
  </si>
  <si>
    <t>Goeppertia dilabens (L.Andersson &amp; H.Kenn.) Borchs. &amp; S.Suárez, 2012</t>
  </si>
  <si>
    <t>Goeere</t>
  </si>
  <si>
    <t>Goeppertia erecta (L.Andersson &amp; H.Kenn.) Borchs. &amp; S.Suárez, 2012</t>
  </si>
  <si>
    <t>Goegra</t>
  </si>
  <si>
    <t>Goeppertia granvillei (L.Andersson &amp; H.Kenn.) Borchs. &amp; S.Suárez, 2012</t>
  </si>
  <si>
    <t>Goemaa</t>
  </si>
  <si>
    <t>Goeppertia maasiorum (H. Kenn.) Borchs. &amp; S.Suárez, 2012</t>
  </si>
  <si>
    <t>Goemar</t>
  </si>
  <si>
    <t>Goeppertia martinicensis (Urb.) Borchs. &amp; S.Suárez, 2012</t>
  </si>
  <si>
    <t>Goesqu</t>
  </si>
  <si>
    <t>Goeppertia squarrosa (L.Andersson &amp; H.Kenn.) Borchs. &amp; S.Suárez, 2012</t>
  </si>
  <si>
    <t>Iscaro</t>
  </si>
  <si>
    <t>Ischnosiphon arouma (Aubl.) Körn., 1862</t>
  </si>
  <si>
    <t>Isccen</t>
  </si>
  <si>
    <t>Ischnosiphon centricifolius L.Andersson, 1977</t>
  </si>
  <si>
    <t>Isceni</t>
  </si>
  <si>
    <t>Ischnosiphon enigmaticus L.Andersson, 1977</t>
  </si>
  <si>
    <t>Iscurs</t>
  </si>
  <si>
    <t>Ischnosiphon ursinus L.Andersson, 1984</t>
  </si>
  <si>
    <t>Monspi</t>
  </si>
  <si>
    <t>Monotagma spicatum (Aubl.) J.F.Macbr., 1931</t>
  </si>
  <si>
    <t>MusJus</t>
  </si>
  <si>
    <t>Musaceae Juss., 1789</t>
  </si>
  <si>
    <t>StrHut</t>
  </si>
  <si>
    <t>Strelitziaceae Hutch., 1934</t>
  </si>
  <si>
    <t>StrBan</t>
  </si>
  <si>
    <t>Strelitzia Banks, 1788</t>
  </si>
  <si>
    <t>Strreg</t>
  </si>
  <si>
    <t>Strelitzia reginae Banks, 1788</t>
  </si>
  <si>
    <t>ZinMar</t>
  </si>
  <si>
    <t>Zingiberaceae Martinov, 1820</t>
  </si>
  <si>
    <t>Renalp</t>
  </si>
  <si>
    <t>Renealmia alpinia (Rottb.) Maas, 1976</t>
  </si>
  <si>
    <t>Hedgar</t>
  </si>
  <si>
    <t>Hedychium gardnerianum Sheppard ex Ker Gawl., 1824</t>
  </si>
  <si>
    <t>ZygLin</t>
  </si>
  <si>
    <t>Zygophyllales Link, 1829</t>
  </si>
  <si>
    <t>ZygR.B</t>
  </si>
  <si>
    <t>Zygophyllaceae R.Br., 1814</t>
  </si>
  <si>
    <t>TriL.,6</t>
  </si>
  <si>
    <t>Tribulus L., 1753</t>
  </si>
  <si>
    <t>Tripar</t>
  </si>
  <si>
    <t>Tribulus parvispinus C.Presl, 1845</t>
  </si>
  <si>
    <t>Triter</t>
  </si>
  <si>
    <t>Tribulus terrestris L., 1753</t>
  </si>
  <si>
    <t>ZygL.,</t>
  </si>
  <si>
    <t>Zygophyllum L., 1753</t>
  </si>
  <si>
    <t>Zygfab</t>
  </si>
  <si>
    <t>Zygophyllum fabago L., 1753</t>
  </si>
  <si>
    <t>Gla</t>
  </si>
  <si>
    <t xml:space="preserve">Glaucophyta </t>
  </si>
  <si>
    <t>Gla2</t>
  </si>
  <si>
    <t xml:space="preserve">Glaucophyceae </t>
  </si>
  <si>
    <t>Gla3</t>
  </si>
  <si>
    <t xml:space="preserve">Glaucocystales </t>
  </si>
  <si>
    <t>Gla4</t>
  </si>
  <si>
    <t xml:space="preserve">Glaucocystaceae </t>
  </si>
  <si>
    <t>GlaItz</t>
  </si>
  <si>
    <t>Glaucocystis Itzigsohn, 1866</t>
  </si>
  <si>
    <t>Glanos</t>
  </si>
  <si>
    <t>Glaucocystis nostochinearum Itzigsohn, 1866</t>
  </si>
  <si>
    <t>RhoWet</t>
  </si>
  <si>
    <t>Rhodophyta Wettstein, 1901</t>
  </si>
  <si>
    <t>BanWet</t>
  </si>
  <si>
    <t>Bangiophyceae Wettstein, 1901</t>
  </si>
  <si>
    <t>BanSch</t>
  </si>
  <si>
    <t>Bangiales Schmitz, 1892</t>
  </si>
  <si>
    <t>BanEng</t>
  </si>
  <si>
    <t>Bangiaceae Engler, 1892</t>
  </si>
  <si>
    <t>BanLyn</t>
  </si>
  <si>
    <t>Bangia Lyngb., 1819</t>
  </si>
  <si>
    <t>Banatr</t>
  </si>
  <si>
    <t>Bangia atropurpurea (Roth) C.Agardh, 1824</t>
  </si>
  <si>
    <t>Banfus</t>
  </si>
  <si>
    <t>Bangia fuscopurpurea (Dillwyn) Lyngb., 1819</t>
  </si>
  <si>
    <t>Conros</t>
  </si>
  <si>
    <t>Conchocelis rosea Batters, 1892</t>
  </si>
  <si>
    <t>NeoJ.B</t>
  </si>
  <si>
    <t>Neoporphyra J.Brodie &amp; L.-E.Yang, 2020</t>
  </si>
  <si>
    <t>Neohai</t>
  </si>
  <si>
    <t>Neoporphyra haitanensis (T.J.Chang &amp; B.F.Zheng) J.Brodie &amp; L.-E.Yang, 2020</t>
  </si>
  <si>
    <t>PorC.A</t>
  </si>
  <si>
    <t>Porphyra C.Agardh, 1824</t>
  </si>
  <si>
    <t>Pordio</t>
  </si>
  <si>
    <t>Porphyra dioica J.Brodie &amp; L.M.Irvine, 1997</t>
  </si>
  <si>
    <t>Pordra</t>
  </si>
  <si>
    <t>Porphyra drachii Feldmann, 1981</t>
  </si>
  <si>
    <t>Porlac</t>
  </si>
  <si>
    <t>Porphyra laciniata C.Agardh, 1824</t>
  </si>
  <si>
    <t>Porlacvul</t>
  </si>
  <si>
    <t>Porphyra laciniata f. vulgaris (Ruprecht) Le Jolis, 1863</t>
  </si>
  <si>
    <t>Porlin</t>
  </si>
  <si>
    <t>Porphyra linearis Grev., 1830</t>
  </si>
  <si>
    <t>Porpur</t>
  </si>
  <si>
    <t>Porphyra purpurea (Roth) C.Agardh, 1824</t>
  </si>
  <si>
    <t>Porumb</t>
  </si>
  <si>
    <t>Porphyra umbilicalis Kütz., 1843</t>
  </si>
  <si>
    <t>Porumbros</t>
  </si>
  <si>
    <t>Porphyra umbilicalis f. rosea Hamel, 1924</t>
  </si>
  <si>
    <t>Porvul</t>
  </si>
  <si>
    <t>Porphyra vulgaris Kütz., 1843</t>
  </si>
  <si>
    <t>PyrJ.A</t>
  </si>
  <si>
    <t>Pyropia J.Agardh, 1899</t>
  </si>
  <si>
    <t>Pyrdra</t>
  </si>
  <si>
    <t>Pyropia drachii (Feldmann) J.Brodie, 2016</t>
  </si>
  <si>
    <t>Pyrleu</t>
  </si>
  <si>
    <t>Pyropia leucosticta (Thur.) Neefus &amp; J.Brodie, 2011</t>
  </si>
  <si>
    <t>Pyryez</t>
  </si>
  <si>
    <t>Pyropia yezoensis (Ueda) M.S.Hwang &amp; H.G.Choi, 2011</t>
  </si>
  <si>
    <t xml:space="preserve">WilDe </t>
  </si>
  <si>
    <t>Wildemania De Toni, 1890</t>
  </si>
  <si>
    <t>Wilmin</t>
  </si>
  <si>
    <t>Wildemania miniata (C.Agardh) Foslie, 1891</t>
  </si>
  <si>
    <t>Wilsch</t>
  </si>
  <si>
    <t>Wildemania schizophylla (Hollenb.) S.C.Lindstrom, 2011</t>
  </si>
  <si>
    <t xml:space="preserve">BanA. </t>
  </si>
  <si>
    <t>Bangiophycidae A. Wettstein, 1901</t>
  </si>
  <si>
    <t>Com2</t>
  </si>
  <si>
    <t xml:space="preserve">Compsopogonophyceae </t>
  </si>
  <si>
    <t>ComSku</t>
  </si>
  <si>
    <t>Compsopogonales Skuja, 1939</t>
  </si>
  <si>
    <t>ComSch</t>
  </si>
  <si>
    <t>Compsopogonaceae Schmitz, 1896</t>
  </si>
  <si>
    <t>ComMon</t>
  </si>
  <si>
    <t>Compsopogon Mont., 1846</t>
  </si>
  <si>
    <t>Comcae</t>
  </si>
  <si>
    <t>Compsopogon caeruleus (Balbis ex C.Agardh) Mont., 1846</t>
  </si>
  <si>
    <t>Comcor</t>
  </si>
  <si>
    <t>Compsopogon corinaldii (Menegh.) Kütz., 1857</t>
  </si>
  <si>
    <t>Ery</t>
  </si>
  <si>
    <t xml:space="preserve">Erythropeltidales </t>
  </si>
  <si>
    <t>EryG.M</t>
  </si>
  <si>
    <t>Erythrotrichiaceae G.M. Smith, 1933</t>
  </si>
  <si>
    <t>EryRos</t>
  </si>
  <si>
    <t>Erythrocladia Rosenv., 1909</t>
  </si>
  <si>
    <t>Eryirr</t>
  </si>
  <si>
    <t>Erythrocladia irregularis Rosenv., 1909</t>
  </si>
  <si>
    <t>Erypol</t>
  </si>
  <si>
    <t>Erythrocladia polystromatica P.J.L.Dangeard, 1932</t>
  </si>
  <si>
    <t>Eryvio</t>
  </si>
  <si>
    <t>Erythrocladia violacea P.J.L.Dangeard, 1968</t>
  </si>
  <si>
    <t xml:space="preserve">EryF. </t>
  </si>
  <si>
    <t>Erythropeltis F. Schmitz, 1896</t>
  </si>
  <si>
    <t>Erydis</t>
  </si>
  <si>
    <t>Erythropeltis discigera (Berthold) F.Schmitz, 1896</t>
  </si>
  <si>
    <t>EryAre</t>
  </si>
  <si>
    <t>Erythrotrichia Aresch., 1850</t>
  </si>
  <si>
    <t>Eryber</t>
  </si>
  <si>
    <t>Erythrotrichia bertholdii Batters, 1900</t>
  </si>
  <si>
    <t>Erycar</t>
  </si>
  <si>
    <t>Erythrotrichia carnea (Dillwyn) J.Agardh, 1883</t>
  </si>
  <si>
    <t>Eryelo</t>
  </si>
  <si>
    <t>Erythrotrichia elongata Lami, 1938</t>
  </si>
  <si>
    <t>Eryinv2</t>
  </si>
  <si>
    <t>Erythrotrichia investiens (Zanardini) Bornet, 1892</t>
  </si>
  <si>
    <t>Erylon</t>
  </si>
  <si>
    <t>Erythrotrichia longistipitata J.A.West, Loiseaux de Goër &amp; Zuccarello, 2012</t>
  </si>
  <si>
    <t>Eryref</t>
  </si>
  <si>
    <t>Erythrotrichia reflexa (P.L. Crouan &amp; H.M. Crouan) Thur. ex De Toni, 1897</t>
  </si>
  <si>
    <t>Erysca</t>
  </si>
  <si>
    <t>Erythrotrichia scalaris P.J.L.Dangeard, 1968</t>
  </si>
  <si>
    <t>Erysim</t>
  </si>
  <si>
    <t>Erythrotrichia simplex P.J.L.Dangeard, 1968</t>
  </si>
  <si>
    <t>Erywel</t>
  </si>
  <si>
    <t>Erythrotrichia welwitschii (Ruprecht) Batters, 1902</t>
  </si>
  <si>
    <t>PorRos</t>
  </si>
  <si>
    <t>Porphyropsis Rosenv., 1909</t>
  </si>
  <si>
    <t>Porcoc</t>
  </si>
  <si>
    <t>Porphyropsis coccinea (J.Agardh ex Aresch.) Rosenv., 1909</t>
  </si>
  <si>
    <t>PorTre</t>
  </si>
  <si>
    <t>Porphyrostromium Trevis., 1848</t>
  </si>
  <si>
    <t>Porbor</t>
  </si>
  <si>
    <t>Porphyrostromium boryanum (Mont.) P.C.Silva, 1996</t>
  </si>
  <si>
    <t>Porcil</t>
  </si>
  <si>
    <t>Porphyrostromium ciliare (Carmichael) M.J.Wynne, 1986</t>
  </si>
  <si>
    <t>SahKor</t>
  </si>
  <si>
    <t>Sahlingia Kornmann, 1989</t>
  </si>
  <si>
    <t>Sahsub</t>
  </si>
  <si>
    <t>Sahlingia subintegra (Rosenv.) Kornmann, 1989</t>
  </si>
  <si>
    <t>PseJ.A</t>
  </si>
  <si>
    <t>Pseudoerythrocladia J.A.West &amp; Zuccarello, 2010</t>
  </si>
  <si>
    <t>Psekor</t>
  </si>
  <si>
    <t>Pseudoerythrocladia kornmannii J.A West &amp; Zuccarello, 2010</t>
  </si>
  <si>
    <t>Rho</t>
  </si>
  <si>
    <t xml:space="preserve">Rhodochaetales </t>
  </si>
  <si>
    <t>Rho2</t>
  </si>
  <si>
    <t xml:space="preserve">Rhodochaetaceae </t>
  </si>
  <si>
    <t>RhoThu</t>
  </si>
  <si>
    <t>Rhodochaete Thur. ex Bornet, 1892</t>
  </si>
  <si>
    <t>Rhopul</t>
  </si>
  <si>
    <t>Rhodochaete pulchella Thur. ex Bornet, 1892</t>
  </si>
  <si>
    <t>Cya</t>
  </si>
  <si>
    <t xml:space="preserve">Cyanidiophyceae </t>
  </si>
  <si>
    <t>Cya2</t>
  </si>
  <si>
    <t xml:space="preserve">Cyanidiales </t>
  </si>
  <si>
    <t>Cya3</t>
  </si>
  <si>
    <t xml:space="preserve">Cyanidiaceae </t>
  </si>
  <si>
    <t>CyaGei</t>
  </si>
  <si>
    <t>Cyanidium Geitler, 1933</t>
  </si>
  <si>
    <t>Cyacal</t>
  </si>
  <si>
    <t>Cyanidium caldarium (Tilden) Geitler, 1933</t>
  </si>
  <si>
    <t>Galsul</t>
  </si>
  <si>
    <t>Galdieria sulphuraria (Galdieri) Merola, 1982</t>
  </si>
  <si>
    <t>Cya4</t>
  </si>
  <si>
    <t xml:space="preserve">Cyanidophytina </t>
  </si>
  <si>
    <t>EurSau</t>
  </si>
  <si>
    <t>Eurhodophytina Saunders &amp; Hommers.</t>
  </si>
  <si>
    <t>FloCro</t>
  </si>
  <si>
    <t>Florideophyceae Cronquist, 1960</t>
  </si>
  <si>
    <t>AcrFel</t>
  </si>
  <si>
    <t>Acrochaetiales Feldmann, 1953</t>
  </si>
  <si>
    <t>AcrFri</t>
  </si>
  <si>
    <t>Acrochaetiaceae Fritsch ex W.R. Taylor, 1957</t>
  </si>
  <si>
    <t>AcrNäg</t>
  </si>
  <si>
    <t>Acrochaetium Nägeli, 1858</t>
  </si>
  <si>
    <t>Acrala</t>
  </si>
  <si>
    <t>Acrochaetium alariae (Jónsson) Bornet, 1904</t>
  </si>
  <si>
    <t>Acrarm</t>
  </si>
  <si>
    <t>Acrochaetium armoricanum Feldmann, 1954</t>
  </si>
  <si>
    <t>Acrboe</t>
  </si>
  <si>
    <t>Acrochaetium boergesenii Schiffn., 1931</t>
  </si>
  <si>
    <t>Acrche</t>
  </si>
  <si>
    <t>Acrochaetium cheminii Feldmann, 1954</t>
  </si>
  <si>
    <t>Acrdub</t>
  </si>
  <si>
    <t>Acrochaetium duboscqii Feldmann, 1935</t>
  </si>
  <si>
    <t>Acreme</t>
  </si>
  <si>
    <t>Acrochaetium emergens (Rosenv.) Weber Bosse, 1921</t>
  </si>
  <si>
    <t>Acrend</t>
  </si>
  <si>
    <t>Acrochaetium endozoicum (Darbishire) Batters, 1902</t>
  </si>
  <si>
    <t>Acrhau</t>
  </si>
  <si>
    <t>Acrochaetium hauckii Schiffn., 1916</t>
  </si>
  <si>
    <t>Acrhum</t>
  </si>
  <si>
    <t>Acrochaetium humile (Rosenv.) Børgesen, 1915</t>
  </si>
  <si>
    <t>Acrimm</t>
  </si>
  <si>
    <t>Acrochaetium immersum (Rosenv.) G.Hamel, 1927</t>
  </si>
  <si>
    <t>Acrimmpol</t>
  </si>
  <si>
    <t>Acrochaetium immersum f. polysiphoniae Rosenv., 1927</t>
  </si>
  <si>
    <t>Acrirr</t>
  </si>
  <si>
    <t>Acrochaetium irregulare (Reinsch)</t>
  </si>
  <si>
    <t>Acrkuc</t>
  </si>
  <si>
    <t>Acrochaetium kuckuckianum G.Hamel, 1927</t>
  </si>
  <si>
    <t>Acrlam2</t>
  </si>
  <si>
    <t>Acrochaetium laminariae Feldmann, 1954</t>
  </si>
  <si>
    <t>Acrlen</t>
  </si>
  <si>
    <t>Acrochaetium lenormandii (Suhr ex Kütz.) Nägeli, 1862</t>
  </si>
  <si>
    <t>Acrlor</t>
  </si>
  <si>
    <t>Acrochaetium lorrain-smithiae (Lyle) L.Newton, 1931</t>
  </si>
  <si>
    <t>Acrmah</t>
  </si>
  <si>
    <t>Acrochaetium mahumetanum G.Hamel, 1927</t>
  </si>
  <si>
    <t>Acrmal</t>
  </si>
  <si>
    <t>Acrochaetium maluinum G.Hamel, 1927</t>
  </si>
  <si>
    <t>Acrmed</t>
  </si>
  <si>
    <t>Acrochaetium mediterraneum (Levring) Athanasiadis, 2002</t>
  </si>
  <si>
    <t>Acrmic</t>
  </si>
  <si>
    <t>Acrochaetium microscopicum (Nägeli ex Kütz.) Nägeli, 1858</t>
  </si>
  <si>
    <t>Acrmin</t>
  </si>
  <si>
    <t>Acrochaetium minimum F.S.Collins, 1908</t>
  </si>
  <si>
    <t>Acrmol</t>
  </si>
  <si>
    <t>Acrochaetium molinieri Coppejans &amp; Boudouresque, 1976</t>
  </si>
  <si>
    <t>Acrmon</t>
  </si>
  <si>
    <t>Acrochaetium moniliforme (Rosenv.) Børgesen, 1915</t>
  </si>
  <si>
    <t>Acrpar</t>
  </si>
  <si>
    <t>Acrochaetium parvulum (Kylin) Hoyt, 1920</t>
  </si>
  <si>
    <t>Acrpus2</t>
  </si>
  <si>
    <t>Acrochaetium pusillum Feldmann, 1954</t>
  </si>
  <si>
    <t>Acrred</t>
  </si>
  <si>
    <t>Acrochaetium reductum (Rosenv.) G.Hamel, 1927</t>
  </si>
  <si>
    <t>Acrros</t>
  </si>
  <si>
    <t>Acrochaetium rosulatum (Rosenv.) Papenf., 1945</t>
  </si>
  <si>
    <t>Acrsec</t>
  </si>
  <si>
    <t>Acrochaetium secundatum (Lyngb.) Nägeli, 1858</t>
  </si>
  <si>
    <t>Acrspa</t>
  </si>
  <si>
    <t>Acrochaetium sparsum (Harvey) Nägeli, 1862</t>
  </si>
  <si>
    <t>Acrspa2</t>
  </si>
  <si>
    <t>Acrochaetium spathoglossi Børgesen, 1937</t>
  </si>
  <si>
    <t>Acrspe</t>
  </si>
  <si>
    <t>Acrochaetium spermatochni J.Feldmann, 1954</t>
  </si>
  <si>
    <t>Acrsti</t>
  </si>
  <si>
    <t>Acrochaetium stilophorae (Levring) Kylin, 1944</t>
  </si>
  <si>
    <t>Acrsub2</t>
  </si>
  <si>
    <t>Acrochaetium subpinnatum Bornet ex G.Hamel, 1927</t>
  </si>
  <si>
    <t>Acrsub3</t>
  </si>
  <si>
    <t>Acrochaetium subseriatum Børgesen, 1932</t>
  </si>
  <si>
    <t>Acrsub4</t>
  </si>
  <si>
    <t>Acrochaetium subtilissimum (Kütz.) G.Hamel, 1927</t>
  </si>
  <si>
    <t>Acruni</t>
  </si>
  <si>
    <t>Acrochaetium unifilum C.-C.Jao, 1936</t>
  </si>
  <si>
    <t>AudBor</t>
  </si>
  <si>
    <t>Audouinella Bory, 1823</t>
  </si>
  <si>
    <t>Audarm</t>
  </si>
  <si>
    <t>Audouinella armoricanum Dizerbo, 2007</t>
  </si>
  <si>
    <t>Audbor</t>
  </si>
  <si>
    <t>Audouinella boryana Abdel-Rahman &amp; Magne, 1984</t>
  </si>
  <si>
    <t>Audche</t>
  </si>
  <si>
    <t>Audouinella cheminii Dizerbo, 2007</t>
  </si>
  <si>
    <t>Audher</t>
  </si>
  <si>
    <t>Audouinella hermannii (Roth) Duby, 1830</t>
  </si>
  <si>
    <t>Audlam</t>
  </si>
  <si>
    <t>Audouinella laminariae Dizerbo, 2007</t>
  </si>
  <si>
    <t>Audpyg</t>
  </si>
  <si>
    <t>Audouinella pygmaea (Kütz.) Weber Bosse, 1921</t>
  </si>
  <si>
    <t>Gra(Ro</t>
  </si>
  <si>
    <t>Grania (Rosenv.) Kylin, 1944</t>
  </si>
  <si>
    <t>Grapec</t>
  </si>
  <si>
    <t>Grania pectinata (Kylin) Athanas., 2016</t>
  </si>
  <si>
    <t>Kylend</t>
  </si>
  <si>
    <t>Kylinia endophytica (Batters) Athanas., 1996</t>
  </si>
  <si>
    <t>RhoNae</t>
  </si>
  <si>
    <t>Rhodochorton Naegeli, 1862</t>
  </si>
  <si>
    <t>Rhopur</t>
  </si>
  <si>
    <t>Rhodochorton purpureum (Lightf.) Rosenv., 1900</t>
  </si>
  <si>
    <t>Rhovel</t>
  </si>
  <si>
    <t>Rhodochorton velutinum (Hauck) G.Hamel, 1927</t>
  </si>
  <si>
    <t>Acr</t>
  </si>
  <si>
    <t xml:space="preserve">Acrosymphytales </t>
  </si>
  <si>
    <t>AcrS.C</t>
  </si>
  <si>
    <t>Acrosymphytaceae S.C. Lindstrom</t>
  </si>
  <si>
    <t>AcrSjö</t>
  </si>
  <si>
    <t>Acrosymphyton Sjöstedt, 1926</t>
  </si>
  <si>
    <t>Acrpur</t>
  </si>
  <si>
    <t>Acrosymphyton purpuriferum (J.Agardh) Sjöstedt, 1926</t>
  </si>
  <si>
    <t>SchSch2</t>
  </si>
  <si>
    <t>Schimmelmannia Schousb. ex Kütz., 1849</t>
  </si>
  <si>
    <t>Schsch</t>
  </si>
  <si>
    <t>Schimmelmannia schousboei (J.Agardh) J.Agardh, 1851</t>
  </si>
  <si>
    <t>AhnC.A</t>
  </si>
  <si>
    <t>Ahnfeltiales C.A. Maggs &amp; C.M. Pueschel</t>
  </si>
  <si>
    <t>AhnC.A2</t>
  </si>
  <si>
    <t>Ahnfeltiaceae C.A. Maggs &amp; C.M. Pueschel</t>
  </si>
  <si>
    <t>AhnFr.</t>
  </si>
  <si>
    <t>Ahnfeltia Fr., 1836</t>
  </si>
  <si>
    <t>Ahnpli</t>
  </si>
  <si>
    <t>Ahnfeltia plicata (Huds.) Fr., 1836</t>
  </si>
  <si>
    <t>Ahn</t>
  </si>
  <si>
    <t xml:space="preserve">Ahnfeltiophycidae </t>
  </si>
  <si>
    <t>Bal</t>
  </si>
  <si>
    <t xml:space="preserve">Balbianiales </t>
  </si>
  <si>
    <t>BalR.G</t>
  </si>
  <si>
    <t>Balbianiaceae R.G.Sheath &amp; K.M.Müller</t>
  </si>
  <si>
    <t>BalSir</t>
  </si>
  <si>
    <t>Balbiania Sirodot, 1876</t>
  </si>
  <si>
    <t>Balinv</t>
  </si>
  <si>
    <t>Balbiania investiens (Lenormand ex Kütz.) Sirodot, 1876</t>
  </si>
  <si>
    <t>Bat</t>
  </si>
  <si>
    <t xml:space="preserve">Batrachospermales </t>
  </si>
  <si>
    <t>BatFr.</t>
  </si>
  <si>
    <t>Batrachospermaceae Fr., 1825</t>
  </si>
  <si>
    <t>BatRot</t>
  </si>
  <si>
    <t>Batrachospermum Roth, 1797</t>
  </si>
  <si>
    <t>Batele</t>
  </si>
  <si>
    <t>Batrachospermum elegans Sirodot, 1884</t>
  </si>
  <si>
    <t>Batgel</t>
  </si>
  <si>
    <t>Batrachospermum gelatinosum (L.) De Candolle, 1801</t>
  </si>
  <si>
    <t>Bathel</t>
  </si>
  <si>
    <t>Batrachospermum helminthosum Bory, 1808</t>
  </si>
  <si>
    <t>KumEnt</t>
  </si>
  <si>
    <t>Kumanoa Entwisle, M.L.Vis, W.B.Chiasson, Necchi &amp; A.R.Sherwood, 2009</t>
  </si>
  <si>
    <t>Kumame</t>
  </si>
  <si>
    <t>Kumanoa americana (R.G.Sheath, M.L.Vis &amp; K.M.Cole) M.L.Vis, Necchi, W.B.Chiasson &amp; Entwisle, 2012</t>
  </si>
  <si>
    <t>Kumvir</t>
  </si>
  <si>
    <t>Kumanoa virgato-decaisneana (Sirodot) Entwisle, M.L.Vis, W.B.Chiasson, Necchi &amp; A.R.Sherwood, 2009</t>
  </si>
  <si>
    <t>Palker</t>
  </si>
  <si>
    <t>Paludicola keratophyta (Bory) M.L.Vis &amp; Necchi, 2020</t>
  </si>
  <si>
    <t>SheSal</t>
  </si>
  <si>
    <t>Sheathia Salomaki &amp; M.L.Vis, 2014</t>
  </si>
  <si>
    <t>Shearc</t>
  </si>
  <si>
    <t>Sheathia arcuata (Kylin) Salomaki &amp; M.L.Vis, 2014</t>
  </si>
  <si>
    <t>Shebor</t>
  </si>
  <si>
    <t>Sheathia boryana (Siradot) Salomaki &amp; M.L.Vis, 2014</t>
  </si>
  <si>
    <t>Shecon</t>
  </si>
  <si>
    <t>Sheathia confusa (Bory) Salomaki &amp; M.L.Vis, 2014</t>
  </si>
  <si>
    <t>Sheexi</t>
  </si>
  <si>
    <t>Sheathia exigua Salomaki &amp; Vis, 2014</t>
  </si>
  <si>
    <t>Toratr2</t>
  </si>
  <si>
    <t>Torularia atra (Hudson) M.J.Wynne, 2019</t>
  </si>
  <si>
    <t>Vir(Si</t>
  </si>
  <si>
    <t>Virescentia (Sirodot) Necchi, D.C.Agostinho &amp; M.L.Vis, 2018</t>
  </si>
  <si>
    <t>Virvog</t>
  </si>
  <si>
    <t>Virescentia vogesiaca (T.G.Schultz ex Skuja) Necchi, D.C.Agostinho &amp; M.L.Vis, 2018</t>
  </si>
  <si>
    <t>Lem</t>
  </si>
  <si>
    <t xml:space="preserve">Lemaneaceae </t>
  </si>
  <si>
    <t>Chagra</t>
  </si>
  <si>
    <t>Chantransia gracilis Chevalier, 1836</t>
  </si>
  <si>
    <t>LemBor</t>
  </si>
  <si>
    <t>Lemanea Bory, 1808</t>
  </si>
  <si>
    <t>Lemcil</t>
  </si>
  <si>
    <t>Lemanea ciliata (Sirodot) De Toni, 1897</t>
  </si>
  <si>
    <t>Lemflu</t>
  </si>
  <si>
    <t>Lemanea fluviatilis (L.) C.Agardh, 1811</t>
  </si>
  <si>
    <t>Lemfuc</t>
  </si>
  <si>
    <t>Lemanea fucina Bory, 1808</t>
  </si>
  <si>
    <t>Lemmam</t>
  </si>
  <si>
    <t>Lemanea mamillosa Kütz., 1845</t>
  </si>
  <si>
    <t>Lemrig</t>
  </si>
  <si>
    <t>Lemanea rigida (Sirodot) De Toni, 1897</t>
  </si>
  <si>
    <t>Par(P.</t>
  </si>
  <si>
    <t>Paralemanea (P.C.Silva) Vis &amp; Sheath, 1992</t>
  </si>
  <si>
    <t>Parann</t>
  </si>
  <si>
    <t>Paralemanea annulata (Kütz.) M.L.Vis &amp; R.G.Sheath, 1992</t>
  </si>
  <si>
    <t>Parcat2</t>
  </si>
  <si>
    <t>Paralemanea catenata (Kütz.) M.L.Vis &amp; R.G.Sheath, 1992</t>
  </si>
  <si>
    <t>Partor</t>
  </si>
  <si>
    <t>Paralemanea torulosa (Roth) Sheath &amp; A.R.Sherwood, 2002</t>
  </si>
  <si>
    <t>BonFel</t>
  </si>
  <si>
    <t>Bonnemaisoniales Feldmann &amp; Feldmann, 1942</t>
  </si>
  <si>
    <t>BonSch</t>
  </si>
  <si>
    <t>Bonnemaisoniaceae Schmitz, 1892</t>
  </si>
  <si>
    <t>AspMon</t>
  </si>
  <si>
    <t>Asparagopsis Mont., 1840</t>
  </si>
  <si>
    <t>Asparm</t>
  </si>
  <si>
    <t>Asparagopsis armata Harvey, 1855</t>
  </si>
  <si>
    <t>Asptax</t>
  </si>
  <si>
    <t>Asparagopsis taxiformis (Delile) Trevis., 1845</t>
  </si>
  <si>
    <t>BonC.A</t>
  </si>
  <si>
    <t>Bonnemaisonia C.Agardh, 1822</t>
  </si>
  <si>
    <t>Bonasp</t>
  </si>
  <si>
    <t>Bonnemaisonia asparagoides (Woodward) C.Agardh, 1822</t>
  </si>
  <si>
    <t>Boncla</t>
  </si>
  <si>
    <t>Bonnemaisonia clavata G.Hamel, 1930</t>
  </si>
  <si>
    <t>Bonham</t>
  </si>
  <si>
    <t>Bonnemaisonia hamifera Har., 1891</t>
  </si>
  <si>
    <t>NacKyl</t>
  </si>
  <si>
    <t>Naccariaceae Kylin, 1928</t>
  </si>
  <si>
    <t>AtrP.L</t>
  </si>
  <si>
    <t>Atractophora P.L. Crouan &amp; H.M. Crouan, 1848</t>
  </si>
  <si>
    <t>Atrhyp</t>
  </si>
  <si>
    <t>Atractophora hypnoides P.L. Crouan &amp; H.M. Crouan, 1848</t>
  </si>
  <si>
    <t>NacEnd</t>
  </si>
  <si>
    <t>Naccaria Endlicher, 1836</t>
  </si>
  <si>
    <t>Nacwig</t>
  </si>
  <si>
    <t>Naccaria wiggii (Turner) Endlicher, 1836</t>
  </si>
  <si>
    <t>CerOlt</t>
  </si>
  <si>
    <t>Ceramiales Oltmanns, 1904</t>
  </si>
  <si>
    <t>CalKüt</t>
  </si>
  <si>
    <t>Callithamniaceae Kütz., 1843</t>
  </si>
  <si>
    <t>CalSch2</t>
  </si>
  <si>
    <t>Callithamnieae Schmitz, 1889</t>
  </si>
  <si>
    <t>AglFel</t>
  </si>
  <si>
    <t>Aglaothamnion Feldmann-Mazoyer, 1941</t>
  </si>
  <si>
    <t>Aglbip</t>
  </si>
  <si>
    <t>Aglaothamnion bipinnatum (P.L.Crouan &amp; H.M.Crouan) Feldmann &amp; G.Feldmann, 1948</t>
  </si>
  <si>
    <t>Aglcau</t>
  </si>
  <si>
    <t>Aglaothamnion caudatum (J.Agardh) Feldmann-Mazoyer, 1941</t>
  </si>
  <si>
    <t>Aglcha</t>
  </si>
  <si>
    <t>Aglaothamnion chadefaudii L'Hardy-Halos, 1984</t>
  </si>
  <si>
    <t>Aglcor</t>
  </si>
  <si>
    <t>Aglaothamnion cordatum (Børgesen) Feldmann-Mazoyer, 1941</t>
  </si>
  <si>
    <t>Agldia</t>
  </si>
  <si>
    <t>Aglaothamnion diaphanum L'Hardy-Halos &amp; Maggs, 1991</t>
  </si>
  <si>
    <t>Aglfas</t>
  </si>
  <si>
    <t>Aglaothamnion fasciculatum (Harvey) Maggs &amp; L'Hardy-Halos, 1993</t>
  </si>
  <si>
    <t>Aglfel</t>
  </si>
  <si>
    <t>Aglaothamnion feldmanniae Halos, 1965</t>
  </si>
  <si>
    <t>Aglgai</t>
  </si>
  <si>
    <t>Aglaothamnion gaillonii (P.L.Crouan &amp; H.M.Crouan) Halos, 1965</t>
  </si>
  <si>
    <t>Aglpri</t>
  </si>
  <si>
    <t>Aglaothamnion priceanum Maggs, Guiry &amp; Rueness, 1991</t>
  </si>
  <si>
    <t>Aglpse</t>
  </si>
  <si>
    <t>Aglaothamnion pseudobyssoides (P.L. Crouan &amp; H.M. Crouan) Halos, 1965</t>
  </si>
  <si>
    <t>Aglrab</t>
  </si>
  <si>
    <t>Aglaothamnion rabenhorstii (Kütz.) L'Hardy-Halos</t>
  </si>
  <si>
    <t>Aglsco</t>
  </si>
  <si>
    <t>Aglaothamnion scopulorum (C.Agardh) Feldmann-Mazoyer, 1941</t>
  </si>
  <si>
    <t>Aglten</t>
  </si>
  <si>
    <t>Aglaothamnion tenuissimum (Bonnem.) Feldmann-Mazoyer, 1941</t>
  </si>
  <si>
    <t>Agltenmaz</t>
  </si>
  <si>
    <t>Aglaothamnion tenuissimum var. mazoyerae G.Furnari, L'Hardy-Halos, Rueness &amp; Serio, 1998</t>
  </si>
  <si>
    <t>Agltri</t>
  </si>
  <si>
    <t>Aglaothamnion tripinnatum (C.Agardh) Feldmann-Mazoyer, 1941</t>
  </si>
  <si>
    <t>CalLyn</t>
  </si>
  <si>
    <t>Callithamnion Lyngb., 1819</t>
  </si>
  <si>
    <t>Calcol</t>
  </si>
  <si>
    <t>Callithamnion collabens (Rudolphi) L.McIvor &amp; Maggs, 2002</t>
  </si>
  <si>
    <t>Calcor3</t>
  </si>
  <si>
    <t>Callithamnion corymbosum (J.E.Smith) Lyngb., 1819</t>
  </si>
  <si>
    <t>Caldud</t>
  </si>
  <si>
    <t>Callithamnion dudresnayi P.L.Crouan &amp; H.M.Crouan, 1852</t>
  </si>
  <si>
    <t>Calgra2</t>
  </si>
  <si>
    <t>Callithamnion granulatum (Ducluzeau) C.Agardh, 1828</t>
  </si>
  <si>
    <t>Caltet</t>
  </si>
  <si>
    <t>Callithamnion tetragonum (With.) S.F.Gray, 1821</t>
  </si>
  <si>
    <t>Caltet2</t>
  </si>
  <si>
    <t>Callithamnion tetricum (Dillwyn) S.F.Gray, 1821</t>
  </si>
  <si>
    <t>GaiBon</t>
  </si>
  <si>
    <t>Gaillona Bonnem., 1828</t>
  </si>
  <si>
    <t>Gaigal</t>
  </si>
  <si>
    <t>Gaillona gallica (Nägeli) Athanas., 2016</t>
  </si>
  <si>
    <t>Gaihoo</t>
  </si>
  <si>
    <t>Gaillona hookeri (Dillwyn) Athanas., 2016</t>
  </si>
  <si>
    <t>Gairos</t>
  </si>
  <si>
    <t>Gaillona rosea (Roth) Athanas., 2016</t>
  </si>
  <si>
    <t>Gaisco</t>
  </si>
  <si>
    <t>Gaillona scopulorum (C.Agardh) Athanas., 2016</t>
  </si>
  <si>
    <t>Gaisep</t>
  </si>
  <si>
    <t>Gaillona seposita (Gunnerus) Athanas., 2016</t>
  </si>
  <si>
    <t>SeiHar</t>
  </si>
  <si>
    <t>Seirospora Harvey, 1846</t>
  </si>
  <si>
    <t>Seiapi</t>
  </si>
  <si>
    <t>Seirospora apiculata (Menegh.) G.Feldmann-Mazoyer, 1941</t>
  </si>
  <si>
    <t>Seigir</t>
  </si>
  <si>
    <t>Seirospora giraudyi (Kütz.) De Toni, 1903</t>
  </si>
  <si>
    <t>Seiint</t>
  </si>
  <si>
    <t>Seirospora interrupta (Smith) F.Schmitz, 1893</t>
  </si>
  <si>
    <t>Seisph</t>
  </si>
  <si>
    <t>Seirospora sphaerospora Feldmann, 1935</t>
  </si>
  <si>
    <t>Seivir</t>
  </si>
  <si>
    <t>Seirospora viridis Aponte &amp; D.L.Ballant., 1995</t>
  </si>
  <si>
    <t>CroSch</t>
  </si>
  <si>
    <t>Crouanieae Schmitz, 1889</t>
  </si>
  <si>
    <t>CroJ.A</t>
  </si>
  <si>
    <t>Crouania J.Agardh, 1842</t>
  </si>
  <si>
    <t>Croatt</t>
  </si>
  <si>
    <t>Crouania attenuata (C.Agardh) J.Agardh, 1842</t>
  </si>
  <si>
    <t>Crofra</t>
  </si>
  <si>
    <t>Crouania francescoi Cormaci, G.Furnari &amp; Scammacca, 1978</t>
  </si>
  <si>
    <t>Croisc</t>
  </si>
  <si>
    <t>Crouania ischiana (Funk) C.F.Boudouresque &amp; M.M.Perret-Boudouresque, 1987</t>
  </si>
  <si>
    <t>GulHar</t>
  </si>
  <si>
    <t>Gulsonia Harvey, 1855</t>
  </si>
  <si>
    <t>Gulann</t>
  </si>
  <si>
    <t>Gulsonia annulata Harv., 1855</t>
  </si>
  <si>
    <t>Gulnod</t>
  </si>
  <si>
    <t>Gulsonia nodulosa (Erceg.) Feldmann &amp; G.Feldmann, 1967</t>
  </si>
  <si>
    <t>CerDum</t>
  </si>
  <si>
    <t>Ceramiaceae Dumort., 1822</t>
  </si>
  <si>
    <t xml:space="preserve">CerDe </t>
  </si>
  <si>
    <t>Ceramioideae De Toni</t>
  </si>
  <si>
    <t>AntHom</t>
  </si>
  <si>
    <t>Antithamnieae Hommers., 1963</t>
  </si>
  <si>
    <t>AcrJ.A2</t>
  </si>
  <si>
    <t>Acrothamnion J.Agardh, 1892</t>
  </si>
  <si>
    <t>Acrpre</t>
  </si>
  <si>
    <t>Acrothamnion preissii (Sonder) E.M.Wollaston, 1968</t>
  </si>
  <si>
    <t>AntNäg</t>
  </si>
  <si>
    <t>Antithamnion Nägeli, 1847</t>
  </si>
  <si>
    <t>Antamp</t>
  </si>
  <si>
    <t>Antithamnion amphigeneum A.J.K.Millar, 1990</t>
  </si>
  <si>
    <t>Antant</t>
  </si>
  <si>
    <t>Antithamnion antillanum Børgesen, 1917</t>
  </si>
  <si>
    <t>Antcru</t>
  </si>
  <si>
    <t>Antithamnion cruciatum (C.Agardh) Nägeli, 1847</t>
  </si>
  <si>
    <t>Antdec</t>
  </si>
  <si>
    <t>Antithamnion decipiens (J.Agardh) Athanasiadis, 1996</t>
  </si>
  <si>
    <t>Antden</t>
  </si>
  <si>
    <t>Antithamnion densum (Suhr) M.A.Howe, 1914</t>
  </si>
  <si>
    <t>Anthet</t>
  </si>
  <si>
    <t>Antithamnion heterocladum Funk, 1955</t>
  </si>
  <si>
    <t>Anthub</t>
  </si>
  <si>
    <t>Antithamnion hubbsii E.Y.Dawson, 1962</t>
  </si>
  <si>
    <t>Antnip</t>
  </si>
  <si>
    <t>Antithamnion nipponicum Yamada &amp; Inagaki, 1935</t>
  </si>
  <si>
    <t>Antpec</t>
  </si>
  <si>
    <t>Antithamnion pectinatum (Mont.) J.Brauner, 1994</t>
  </si>
  <si>
    <t>Antpil</t>
  </si>
  <si>
    <t>Antithamnion piliferum Cormaci &amp; G.Furnari, 1987</t>
  </si>
  <si>
    <t>Antsar</t>
  </si>
  <si>
    <t>Antithamnion sarniense (Lyle)Feldm.-Maz., 1941</t>
  </si>
  <si>
    <t>Antten</t>
  </si>
  <si>
    <t>Antithamnion tenuissimum (Hauck) Schiffn., 1916</t>
  </si>
  <si>
    <t>Antvil</t>
  </si>
  <si>
    <t>Antithamnion villosum (Kütz.) Athanasiadis, 1993</t>
  </si>
  <si>
    <t>BorR.N</t>
  </si>
  <si>
    <t>Bornetieae R.N. Baldock &amp; H.B.S. Womersley, 1998</t>
  </si>
  <si>
    <t>BorThu</t>
  </si>
  <si>
    <t>Bornetia Thur., 1855</t>
  </si>
  <si>
    <t>Borsec</t>
  </si>
  <si>
    <t>Bornetia secundiflora (J.Agardh) Thur., 1855</t>
  </si>
  <si>
    <t>Cer(Du</t>
  </si>
  <si>
    <t>Ceramieae (Dumort.) Schmitz, 1889</t>
  </si>
  <si>
    <t>CenKüt</t>
  </si>
  <si>
    <t>Centroceras Kütz., 1841</t>
  </si>
  <si>
    <t>Cencla2</t>
  </si>
  <si>
    <t>Centroceras clavulatum (C.Agardh) Mont., 1846</t>
  </si>
  <si>
    <t>CerRot</t>
  </si>
  <si>
    <t>Ceramium Roth, 1797</t>
  </si>
  <si>
    <t>Cerarb</t>
  </si>
  <si>
    <t>Ceramium arborescens J.Agardh, 1894</t>
  </si>
  <si>
    <t>Cerber</t>
  </si>
  <si>
    <t>Ceramium bertholdii Funk, 1922</t>
  </si>
  <si>
    <t>Cerbis</t>
  </si>
  <si>
    <t>Ceramium bisporum D.L.Ballant., 1990</t>
  </si>
  <si>
    <t>Cerboe</t>
  </si>
  <si>
    <t>Ceramium boergesenii H.E.Petersen, 1911</t>
  </si>
  <si>
    <t>Cerbot</t>
  </si>
  <si>
    <t>Ceramium botryocarpum A.W.Griffiths ex Harvey, 1848</t>
  </si>
  <si>
    <t>Cercal</t>
  </si>
  <si>
    <t>Ceramium callipterum Mazoyer, 1938</t>
  </si>
  <si>
    <t>Cercil</t>
  </si>
  <si>
    <t>Ceramium ciliatum (J.Ellis) Ducluzeau, 1806</t>
  </si>
  <si>
    <t>Cercilrob</t>
  </si>
  <si>
    <t>Ceramium ciliatum var. robustum (J.Agardh) Mazoyer, 1938</t>
  </si>
  <si>
    <t>Cercim</t>
  </si>
  <si>
    <t>Ceramium cimbricum H.E.Petersen, 1924</t>
  </si>
  <si>
    <t>Cercimfla</t>
  </si>
  <si>
    <t>Ceramium cimbricum f. flaccidum (H.E.Petersen) Furnari &amp; Serio, 1996</t>
  </si>
  <si>
    <t>Cercin</t>
  </si>
  <si>
    <t>Ceramium cingulatum Weber Bosse, 1923</t>
  </si>
  <si>
    <t>Cercir</t>
  </si>
  <si>
    <t>Ceramium circinatum (Kütz.) J.Agardh, 1851</t>
  </si>
  <si>
    <t>Cercod</t>
  </si>
  <si>
    <t>Ceramium codii (H.Richards) Mazoyer, 1938</t>
  </si>
  <si>
    <t>Cercom2</t>
  </si>
  <si>
    <t>Ceramium comptum Børgesen, 1924</t>
  </si>
  <si>
    <t>Cercro</t>
  </si>
  <si>
    <t>Ceramium crouanianum J.Agardh, 1894</t>
  </si>
  <si>
    <t>Cerder</t>
  </si>
  <si>
    <t>Ceramium derbesii Solier ex Kütz., 1847</t>
  </si>
  <si>
    <t>Cerdes</t>
  </si>
  <si>
    <t>Ceramium deslongchampsii Chauv. ex Duby, 1830</t>
  </si>
  <si>
    <t>Cerdia</t>
  </si>
  <si>
    <t>Ceramium diaphanum (Lightf.) Roth, 1806</t>
  </si>
  <si>
    <t>Cerech2</t>
  </si>
  <si>
    <t>Ceramium echionotum J.Agardh, 1844</t>
  </si>
  <si>
    <t>Cerechmed</t>
  </si>
  <si>
    <t>Ceramium echionotum var. mediterraneum Mazoyer, 1938</t>
  </si>
  <si>
    <t>Cergad</t>
  </si>
  <si>
    <t>Ceramium gaditanum (Clemente) Cremades, 1990</t>
  </si>
  <si>
    <t>Cergia</t>
  </si>
  <si>
    <t>Ceramium giacconei Cormaci &amp; G.Furnari, 1991</t>
  </si>
  <si>
    <t>Cerlep</t>
  </si>
  <si>
    <t>Ceramium leptocladum Schiffn., 1933</t>
  </si>
  <si>
    <t>Cernud</t>
  </si>
  <si>
    <t>Ceramium nudiusculum (Kütz.) Rabenh., 1847</t>
  </si>
  <si>
    <t>Cerort</t>
  </si>
  <si>
    <t>Ceramium orthocladum Schiffn., 1926</t>
  </si>
  <si>
    <t>Cerpal</t>
  </si>
  <si>
    <t>Ceramium pallidum (Nägeli ex Kütz.) Maggs &amp; Hommers., 1993</t>
  </si>
  <si>
    <t>Cerped3</t>
  </si>
  <si>
    <t>Ceramium pedicellatum (Duby) J.Agardh, 1893</t>
  </si>
  <si>
    <t>Cerpen</t>
  </si>
  <si>
    <t>Ceramium penicillatum Aresch., 1849</t>
  </si>
  <si>
    <t>Cerpet</t>
  </si>
  <si>
    <t>Ceramium petitii Feldmann-Mazoyer, 1954</t>
  </si>
  <si>
    <t>Cerres</t>
  </si>
  <si>
    <t>Ceramium rescissum Kylin, 1907</t>
  </si>
  <si>
    <t>Cerrubbar</t>
  </si>
  <si>
    <t>Ceramium rubrum var. barbatum G.Feldmann-Mazoyer, 1941</t>
  </si>
  <si>
    <t>Cerrubten</t>
  </si>
  <si>
    <t>Ceramium rubrum var. tenue C.Agardh, 1824</t>
  </si>
  <si>
    <t>Cersec</t>
  </si>
  <si>
    <t>Ceramium secundatum Lyngb., 1819</t>
  </si>
  <si>
    <t>Cershu</t>
  </si>
  <si>
    <t>Ceramium shuttleworthianum (Kütz.) Rabenh., 1847</t>
  </si>
  <si>
    <t>Cersil3</t>
  </si>
  <si>
    <t>Ceramium siliquosum (Kütz.) Maggs &amp; Hommers., 1993</t>
  </si>
  <si>
    <t>Cersilele</t>
  </si>
  <si>
    <t>Ceramium siliquosum var. elegans (Roth) G.Furnari, 1999</t>
  </si>
  <si>
    <t>Cersillop</t>
  </si>
  <si>
    <t>Ceramium siliquosum var. lophophorum (Feldman-Mazoyer) Serio, 1994</t>
  </si>
  <si>
    <t>Cersilzos</t>
  </si>
  <si>
    <t>Ceramium siliquosum var. zostericola (Thur.) G.Furnari, 1999</t>
  </si>
  <si>
    <t>Cerspi</t>
  </si>
  <si>
    <t>Ceramium spinosopilosum Kütz., 1863</t>
  </si>
  <si>
    <t>Certen2</t>
  </si>
  <si>
    <t>Ceramium tenerrimum (G.Martens) Okamura, 1921</t>
  </si>
  <si>
    <t>Certenbre</t>
  </si>
  <si>
    <t>Ceramium tenerrimum var. brevizonatum (H.E.Petersen) Feldmann-Mazoyer, 1938</t>
  </si>
  <si>
    <t>Certen3</t>
  </si>
  <si>
    <t>Ceramium tenue (J.Agardh) J.Agardh, 1894</t>
  </si>
  <si>
    <t>Certen4</t>
  </si>
  <si>
    <t>Ceramium tenuicorne (Kütz.) Waern, 1952</t>
  </si>
  <si>
    <t>Cervir</t>
  </si>
  <si>
    <t>Ceramium virgatum Roth, 1797</t>
  </si>
  <si>
    <t>Cervirimp</t>
  </si>
  <si>
    <t>Ceramium virgatum var. implexocontortum (Solier) G.Furnari, 2003</t>
  </si>
  <si>
    <t>CorWeb</t>
  </si>
  <si>
    <t>Corallophila Weber Bosse, 1923</t>
  </si>
  <si>
    <t>Corcin</t>
  </si>
  <si>
    <t>Corallophila cinnabarina (Grateloup ex Bory) R.E.Norris, 1993</t>
  </si>
  <si>
    <t>GayT.O</t>
  </si>
  <si>
    <t>Gayliella T.O. Cho, L.J. McIvor &amp; S.M. Boo, 2008</t>
  </si>
  <si>
    <t>Gayfla</t>
  </si>
  <si>
    <t>Gayliella flaccida (Harvey ex Kütz.) T.O.Cho &amp; L.J.McIvor, 2008</t>
  </si>
  <si>
    <t>Gaymaz</t>
  </si>
  <si>
    <t>Gayliella mazoyerae T.O.Cho, Fredericq &amp; Hommers., 2008</t>
  </si>
  <si>
    <t>Gaytra</t>
  </si>
  <si>
    <t>Gayliella transversalis (F.S.Collins &amp; Hervey) T.O.Cho &amp; Fredericq, 2008</t>
  </si>
  <si>
    <t>MicGre</t>
  </si>
  <si>
    <t>Microcladia Grev., 1830</t>
  </si>
  <si>
    <t>Micgla</t>
  </si>
  <si>
    <t>Microcladia glandulosa (Sol. ex Turner) Grev., 1830</t>
  </si>
  <si>
    <t>Doh</t>
  </si>
  <si>
    <t xml:space="preserve">Dohrnielleae </t>
  </si>
  <si>
    <t>AntLyl</t>
  </si>
  <si>
    <t>Antithamnionella Lyle, 1922</t>
  </si>
  <si>
    <t>Antboe</t>
  </si>
  <si>
    <t>Antithamnionella boergesenii (Cormaci &amp; G.Furnari) Athanasiadis, 1996</t>
  </si>
  <si>
    <t>Antele</t>
  </si>
  <si>
    <t>Antithamnionella elegans (Berthold) J.H.Price &amp; D.M.John, 1986</t>
  </si>
  <si>
    <t>Antflo</t>
  </si>
  <si>
    <t>Antithamnionella floccosa (O.F.Müller) Whittick, 1980</t>
  </si>
  <si>
    <t>Antspi</t>
  </si>
  <si>
    <t>Antithamnionella spirographidis (Schiffn.) E.M.Wollaston, 1968</t>
  </si>
  <si>
    <t>Antsub</t>
  </si>
  <si>
    <t>Antithamnionella sublittoralis (Setch. &amp; N.L.Gardner) Athanas., 1996</t>
  </si>
  <si>
    <t>Antter</t>
  </si>
  <si>
    <t>Antithamnionella ternifolia (Hook.f. &amp; Harvey) Lyle, 1922</t>
  </si>
  <si>
    <t>CalFel</t>
  </si>
  <si>
    <t>Callithamniella Feldmann-Mazoyer, 1938</t>
  </si>
  <si>
    <t>Caltin</t>
  </si>
  <si>
    <t>Callithamniella tingitana (Schousb. ex Bornet) Feldmann-Mazoyer, 1938</t>
  </si>
  <si>
    <t>DohFun</t>
  </si>
  <si>
    <t>Dohrniella Funk, 1922</t>
  </si>
  <si>
    <t>Dohnea</t>
  </si>
  <si>
    <t>Dohrniella neapolitana Funk, 1922</t>
  </si>
  <si>
    <t xml:space="preserve">PteA. </t>
  </si>
  <si>
    <t>Pterothamnieae A. Athanasiadis, 1996</t>
  </si>
  <si>
    <t>PteNäg</t>
  </si>
  <si>
    <t>Pterothamnion Nägeli, 1855</t>
  </si>
  <si>
    <t>Ptecri2</t>
  </si>
  <si>
    <t>Pterothamnion crispum (Ducluzeau) Nägeli, 1862</t>
  </si>
  <si>
    <t>Pteplu</t>
  </si>
  <si>
    <t>Pterothamnion plumula (J.Ellis) Nägeli, 1855</t>
  </si>
  <si>
    <t>Ptepol2</t>
  </si>
  <si>
    <t>Pterothamnion polyacanthum (Kütz.) Nägeli, 1862</t>
  </si>
  <si>
    <t xml:space="preserve">ComDe </t>
  </si>
  <si>
    <t>Compsothamnioideae De Toni</t>
  </si>
  <si>
    <t>Del</t>
  </si>
  <si>
    <t xml:space="preserve">Delesseriopseae </t>
  </si>
  <si>
    <t xml:space="preserve">BalH. </t>
  </si>
  <si>
    <t>Balliella H. Itono &amp; T. Tanaka, 1973</t>
  </si>
  <si>
    <t>Balcla</t>
  </si>
  <si>
    <t>Balliella cladoderma (Zanardini) Athanasiadis, 1987</t>
  </si>
  <si>
    <t xml:space="preserve">HalM. </t>
  </si>
  <si>
    <t>Halosieae M. Cormaci &amp; G. Furnari</t>
  </si>
  <si>
    <t>HalCor</t>
  </si>
  <si>
    <t>Halosia Cormaci &amp; G. Furnari, 1994</t>
  </si>
  <si>
    <t>Haleli</t>
  </si>
  <si>
    <t>Halosia elisae Cormaci &amp; G.Furnari, 1994</t>
  </si>
  <si>
    <t xml:space="preserve">GymM. </t>
  </si>
  <si>
    <t>Gymnothamnieae M. Kajimura, 1989</t>
  </si>
  <si>
    <t>GymJ.A</t>
  </si>
  <si>
    <t>Gymnothamnion J.Agardh, 1892</t>
  </si>
  <si>
    <t>Gymele</t>
  </si>
  <si>
    <t>Gymnothamnion elegans (Schousb. ex C.Agardh) J.Agardh, 1892</t>
  </si>
  <si>
    <t>CerAth</t>
  </si>
  <si>
    <t>Ceramiineae Athanasiadis, 2016</t>
  </si>
  <si>
    <t>DasKüt2</t>
  </si>
  <si>
    <t>Dasyaceae Kütz., 1843</t>
  </si>
  <si>
    <t>Das</t>
  </si>
  <si>
    <t xml:space="preserve">Dasyoideae </t>
  </si>
  <si>
    <t>DasC.A2</t>
  </si>
  <si>
    <t>Dasya C.Agardh, 1824</t>
  </si>
  <si>
    <t>Dasbai</t>
  </si>
  <si>
    <t>Dasya baillouviana (S.G.Gmelin) Mont., 1841</t>
  </si>
  <si>
    <t>Dascor</t>
  </si>
  <si>
    <t>Dasya corymbifera J.Agardh, 1841</t>
  </si>
  <si>
    <t>Dashut</t>
  </si>
  <si>
    <t>Dasya hutchinsiae Harvey, 1833</t>
  </si>
  <si>
    <t>Dasoce</t>
  </si>
  <si>
    <t>Dasya ocellata (Grateloup) Harvey, 1833</t>
  </si>
  <si>
    <t>Daspen</t>
  </si>
  <si>
    <t>Dasya penicillata Zanardini, 1865</t>
  </si>
  <si>
    <t>Daspun</t>
  </si>
  <si>
    <t>Dasya punicea (Zanardini) Menegh. ex Zanardini, 1841</t>
  </si>
  <si>
    <t>Dasrig</t>
  </si>
  <si>
    <t>Dasya rigescens Zanardini, 1865</t>
  </si>
  <si>
    <t>Dasrig2</t>
  </si>
  <si>
    <t>Dasya rigidula (Kütz.) Ardissone, 1878</t>
  </si>
  <si>
    <t>Dasses</t>
  </si>
  <si>
    <t>Dasya sessilis Yamada, 1928</t>
  </si>
  <si>
    <t>DasI.K</t>
  </si>
  <si>
    <t>Dasysiphonia I.K.Lee &amp; J.A.West, 1980</t>
  </si>
  <si>
    <t>Dasjap</t>
  </si>
  <si>
    <t>Dasysiphonia japonica (Yendo) H.-S.Kim, 2012</t>
  </si>
  <si>
    <t>EupKüt</t>
  </si>
  <si>
    <t>Eupogodon Kütz., 1845</t>
  </si>
  <si>
    <t>Euppla2</t>
  </si>
  <si>
    <t>Eupogodon planus (C.Agardh) Kütz., 1845</t>
  </si>
  <si>
    <t>Het</t>
  </si>
  <si>
    <t xml:space="preserve">Heterosiphonioideae </t>
  </si>
  <si>
    <t>DasFal</t>
  </si>
  <si>
    <t>Dasyella Falkenb., 1901</t>
  </si>
  <si>
    <t>Dasgra</t>
  </si>
  <si>
    <t>Dasyella gracilis Falkenb., 1901</t>
  </si>
  <si>
    <t>HetMon</t>
  </si>
  <si>
    <t>Heterosiphonia Mont., 1842</t>
  </si>
  <si>
    <t>Hetcri</t>
  </si>
  <si>
    <t>Heterosiphonia crispella (C.Agardh) M.J.Wynne, 1985</t>
  </si>
  <si>
    <t>Hetplu</t>
  </si>
  <si>
    <t>Heterosiphonia plumosa (J.Ellis) Batters, 1902</t>
  </si>
  <si>
    <t>HalZan</t>
  </si>
  <si>
    <t>Halydictyon Zanardini, 1843</t>
  </si>
  <si>
    <t>Halmir</t>
  </si>
  <si>
    <t>Halydictyon mirabile Zanardini, 1843</t>
  </si>
  <si>
    <t>DelBor</t>
  </si>
  <si>
    <t>Delesseriaceae Bory, 1828</t>
  </si>
  <si>
    <t xml:space="preserve">DelDe </t>
  </si>
  <si>
    <t>Delesserioideae De Toni</t>
  </si>
  <si>
    <t>Apo2</t>
  </si>
  <si>
    <t xml:space="preserve">Apoglosseae </t>
  </si>
  <si>
    <t>ApoMag</t>
  </si>
  <si>
    <t>Apoglossocolax Maggs &amp; Hommers., 1993</t>
  </si>
  <si>
    <t>Apopus</t>
  </si>
  <si>
    <t>Apoglossocolax pusilla Maggs &amp; Hommersand, 1993</t>
  </si>
  <si>
    <t>ApoJ.A</t>
  </si>
  <si>
    <t>Apoglossum J.Agardh, 1898</t>
  </si>
  <si>
    <t>Apogre</t>
  </si>
  <si>
    <t>Apoglossum gregarium (E.Y.Dawson) M.J.Wynne, 1985</t>
  </si>
  <si>
    <t>Aporus</t>
  </si>
  <si>
    <t>Apoglossum ruscifolium (Turner) J.Agardh, 1898</t>
  </si>
  <si>
    <t>Del2</t>
  </si>
  <si>
    <t xml:space="preserve">Delesserieae </t>
  </si>
  <si>
    <t>DelJ.V</t>
  </si>
  <si>
    <t>Delesseria J.V.Lamour., 1813</t>
  </si>
  <si>
    <t>Delsan</t>
  </si>
  <si>
    <t>Delesseria sanguinea (Hudson) J.V.Lamour., 1813</t>
  </si>
  <si>
    <t>MemSta</t>
  </si>
  <si>
    <t>Membranoptera Stackh., 1809</t>
  </si>
  <si>
    <t>Memala</t>
  </si>
  <si>
    <t>Membranoptera alata (Hudson) Stackh., 1809</t>
  </si>
  <si>
    <t>HypM.J</t>
  </si>
  <si>
    <t>Hypoglosseae M.J. Wynne</t>
  </si>
  <si>
    <t>HypKüt</t>
  </si>
  <si>
    <t>Hypoglossum Kütz., 1843</t>
  </si>
  <si>
    <t>Hyphyp</t>
  </si>
  <si>
    <t>Hypoglossum hypoglossoides (Stackh.) F.S.Collins &amp; Hervey, 1917</t>
  </si>
  <si>
    <t>AraZan</t>
  </si>
  <si>
    <t>Arachnophyllum Zanardini, 1843</t>
  </si>
  <si>
    <t>Aracon</t>
  </si>
  <si>
    <t>Arachnophyllum confervaceum (Menegh.) Zanardini, 1843</t>
  </si>
  <si>
    <t>GonKyl</t>
  </si>
  <si>
    <t>Gonimocolax Kylin, 1924</t>
  </si>
  <si>
    <t>Gonros</t>
  </si>
  <si>
    <t>Gonimocolax roscoffensis Feldmann &amp; G.Feldmann, 1961</t>
  </si>
  <si>
    <t>HarFel</t>
  </si>
  <si>
    <t>Haraldia Feldmann, 1939</t>
  </si>
  <si>
    <t>Harlen</t>
  </si>
  <si>
    <t>Haraldia lenormandii (Derbès &amp; Solier) Feldmann, 1939</t>
  </si>
  <si>
    <t>TaeJ.A</t>
  </si>
  <si>
    <t>Taenioma J.Agardh, 1863</t>
  </si>
  <si>
    <t>Taenan</t>
  </si>
  <si>
    <t>Taenioma nanum (Kütz.) Papenf., 1952</t>
  </si>
  <si>
    <t xml:space="preserve">NitDe </t>
  </si>
  <si>
    <t>Nitophylloideae De Toni</t>
  </si>
  <si>
    <t>NeuJ.A</t>
  </si>
  <si>
    <t>Neuroglosseae J.Agardh, 1898</t>
  </si>
  <si>
    <t>DraJ.E</t>
  </si>
  <si>
    <t>Drachiella J.Ernst &amp; Feldmann, 1957</t>
  </si>
  <si>
    <t>Drahet</t>
  </si>
  <si>
    <t>Drachiella heterocarpa (Chauv. ex Duby) Maggs &amp; Hommers., 1993</t>
  </si>
  <si>
    <t>Draspe</t>
  </si>
  <si>
    <t>Drachiella spectabilis J.Ernst &amp; Feldmann, 1957</t>
  </si>
  <si>
    <t>NitKyl</t>
  </si>
  <si>
    <t>Nitophylleae Kylin</t>
  </si>
  <si>
    <t>NitGre</t>
  </si>
  <si>
    <t>Nitophyllum Grev., 1830</t>
  </si>
  <si>
    <t>Nitmic</t>
  </si>
  <si>
    <t>Nitophyllum micropunctatum Funk, 1955</t>
  </si>
  <si>
    <t>Nitpun</t>
  </si>
  <si>
    <t>Nitophyllum punctatum (Stackh.) Grev., 1830</t>
  </si>
  <si>
    <t>Nitste</t>
  </si>
  <si>
    <t>Nitophyllum stellato-corticatum Okamura, 1932</t>
  </si>
  <si>
    <t>RadPap</t>
  </si>
  <si>
    <t>Radicilingua Papenf. , 1956</t>
  </si>
  <si>
    <t>Radadr</t>
  </si>
  <si>
    <t>Radicilingua adriatica (Kylin) Papenf., 1956</t>
  </si>
  <si>
    <t>Radrep</t>
  </si>
  <si>
    <t>Radicilingua reptans (Kylin) Papenf., 1956</t>
  </si>
  <si>
    <t>Radthy</t>
  </si>
  <si>
    <t>Radicilingua thysanorhizans (Holmes) Papenf., 1956</t>
  </si>
  <si>
    <t>PhyS.-</t>
  </si>
  <si>
    <t>Phycodryoideae S.-M. Lin, S. Fredericq &amp; Hommers.</t>
  </si>
  <si>
    <t>CryM.J</t>
  </si>
  <si>
    <t>Cryptopleureae M.J. Wynne</t>
  </si>
  <si>
    <t>AcrZan</t>
  </si>
  <si>
    <t>Acrosorium Zanardini ex Kütz., 1869</t>
  </si>
  <si>
    <t>Acrcil</t>
  </si>
  <si>
    <t>Acrosorium ciliolatum (Harvey) Kylin, 1924</t>
  </si>
  <si>
    <t>CryKüt</t>
  </si>
  <si>
    <t>Cryptopleura Kütz., 1843</t>
  </si>
  <si>
    <t>Cryram</t>
  </si>
  <si>
    <t>Cryptopleura ramosa (Hudson) L.Newton, 1931</t>
  </si>
  <si>
    <t>Cryramcar</t>
  </si>
  <si>
    <t>Cryptopleura ramosa var. carnosa (Le Jolis) M.J.Wynne, 2014</t>
  </si>
  <si>
    <t>GonBat</t>
  </si>
  <si>
    <t>Gonimophyllum Batters, 1892</t>
  </si>
  <si>
    <t>Gonbuf</t>
  </si>
  <si>
    <t>Gonimophyllum buffhamii Batters, 1892</t>
  </si>
  <si>
    <t>MyrM.S</t>
  </si>
  <si>
    <t>Myriogrammeae M.S. Hommers. &amp; S. Fredericq, 1997</t>
  </si>
  <si>
    <t>HarA.D</t>
  </si>
  <si>
    <t>Haraldiophyllum A.D. Zinova, 1981</t>
  </si>
  <si>
    <t>Harbon</t>
  </si>
  <si>
    <t>Haraldiophyllum bonnemaisonii (Kylin) A.D.Zinova, 1981</t>
  </si>
  <si>
    <t>MyrKyl</t>
  </si>
  <si>
    <t>Myriogramme Kylin, 1924</t>
  </si>
  <si>
    <t>Myrall</t>
  </si>
  <si>
    <t>Myriogramme alliacea (P.L.Crouan &amp; H.M.Crouan) Athanasiadis, 1996</t>
  </si>
  <si>
    <t>Myrcar</t>
  </si>
  <si>
    <t>Myriogramme carnea (J.J.Rodríguez y Femenías) Kylin, 1924</t>
  </si>
  <si>
    <t>Myrdis3</t>
  </si>
  <si>
    <t>Myriogramme distromatica J.J.Rodríguez ex Boudouresque, 1971</t>
  </si>
  <si>
    <t>Myrmin2</t>
  </si>
  <si>
    <t>Myriogramme minuta Kylin, 1924</t>
  </si>
  <si>
    <t>Myrrep</t>
  </si>
  <si>
    <t>Myriogramme repens Hollenb., 1945</t>
  </si>
  <si>
    <t>Myrtri2</t>
  </si>
  <si>
    <t>Myriogramme tristromatica (J.J.Rodríguez y Femenías ex Mazza) Boudouresque, 1984</t>
  </si>
  <si>
    <t>PhyM.J</t>
  </si>
  <si>
    <t>Phycodryeae M.J. Wynne</t>
  </si>
  <si>
    <t>AstFel</t>
  </si>
  <si>
    <t>Asterocolax Feldmann &amp; G. Feldmann, 1951</t>
  </si>
  <si>
    <t>Astery</t>
  </si>
  <si>
    <t>Asterocolax erythroglossi Feldmann &amp; G.Feldmann, 1951</t>
  </si>
  <si>
    <t>EryJ.A</t>
  </si>
  <si>
    <t>Erythroglossum J.Agardh, 1898</t>
  </si>
  <si>
    <t>Erybal</t>
  </si>
  <si>
    <t>Erythroglossum balearicum J.Agardh ex Kylin, 1924</t>
  </si>
  <si>
    <t>Erylac</t>
  </si>
  <si>
    <t>Erythroglossum laciniatum (Lightf.) Maggs &amp; Hommers., 1993</t>
  </si>
  <si>
    <t>Erylus</t>
  </si>
  <si>
    <t>Erythroglossum lusitanicum Ardré, 1970</t>
  </si>
  <si>
    <t>Erysan2</t>
  </si>
  <si>
    <t>Erythroglossum sandrianum (Kütz.) Kylin, 1924</t>
  </si>
  <si>
    <t>PhyKüt</t>
  </si>
  <si>
    <t>Phycodrys Kütz., 1843</t>
  </si>
  <si>
    <t>Phyrub</t>
  </si>
  <si>
    <t>Phycodrys rubens (L.) Batters, 1902</t>
  </si>
  <si>
    <t>PolJ.A</t>
  </si>
  <si>
    <t>Polyneura J.Agardh, 1924</t>
  </si>
  <si>
    <t>Polbon</t>
  </si>
  <si>
    <t>Polyneura bonnemaisonii (C.Agardh) Maggs &amp; Hommers., 1993</t>
  </si>
  <si>
    <t>RhoAre</t>
  </si>
  <si>
    <t>Rhodomelaceae Aresch., 1847</t>
  </si>
  <si>
    <t>AlsArd</t>
  </si>
  <si>
    <t>Alsidieae Ardissone, 1883</t>
  </si>
  <si>
    <t>AlsC.A</t>
  </si>
  <si>
    <t>Alsidium C.Agardh, 1827</t>
  </si>
  <si>
    <t>Alscor2</t>
  </si>
  <si>
    <t>Alsidium corallinum C.Agardh, 1827</t>
  </si>
  <si>
    <t>Alshel</t>
  </si>
  <si>
    <t>Alsidium helminthochorton (Schwendimann) Kütz., 1843</t>
  </si>
  <si>
    <t>DigC.A</t>
  </si>
  <si>
    <t>Digenea C.Agardh, 1822</t>
  </si>
  <si>
    <t>Digsim</t>
  </si>
  <si>
    <t>Digenea simplex (Wulfen) C.Agardh, 1822</t>
  </si>
  <si>
    <t>AmaSch</t>
  </si>
  <si>
    <t>Amansieae Schmitz, 1889</t>
  </si>
  <si>
    <t>HalKüt</t>
  </si>
  <si>
    <t>Halopithys Kütz., 1843</t>
  </si>
  <si>
    <t>Halinc</t>
  </si>
  <si>
    <t>Halopithys incurva (Hudson) Batters, 1902</t>
  </si>
  <si>
    <t>OsmJ.V</t>
  </si>
  <si>
    <t>Osmundaria J.V.Lamour., 1813</t>
  </si>
  <si>
    <t>Osmvol</t>
  </si>
  <si>
    <t>Osmundaria volubilis (L.) R.E.Norris, 1991</t>
  </si>
  <si>
    <t>RytC.A</t>
  </si>
  <si>
    <t>Rytiphlaea C.Agardh, 1817</t>
  </si>
  <si>
    <t>Ryttin</t>
  </si>
  <si>
    <t>Rytiphlaea tinctoria (Clemente) C.Agardh, 1824</t>
  </si>
  <si>
    <t>Bos</t>
  </si>
  <si>
    <t xml:space="preserve">Bostrychieae </t>
  </si>
  <si>
    <t>BosMon</t>
  </si>
  <si>
    <t>Bostrychia Mont., 1842</t>
  </si>
  <si>
    <t>Bossco</t>
  </si>
  <si>
    <t>Bostrychia scorpioides (Hudson) Mont., 1842</t>
  </si>
  <si>
    <t>Cho</t>
  </si>
  <si>
    <t xml:space="preserve">Chondrieae </t>
  </si>
  <si>
    <t>AcaJ.V</t>
  </si>
  <si>
    <t>Acanthophora J.V.Lamour., 1813</t>
  </si>
  <si>
    <t>Acanay</t>
  </si>
  <si>
    <t>Acanthophora nayadiformis (Delile) Papenf., 1968</t>
  </si>
  <si>
    <t>ChoC.A</t>
  </si>
  <si>
    <t>Chondria C.Agardh, 1817</t>
  </si>
  <si>
    <t>Chobor</t>
  </si>
  <si>
    <t>Chondria boryana (De Not. ex J.Agardh) De Toni, 1903</t>
  </si>
  <si>
    <t>Chocap</t>
  </si>
  <si>
    <t>Chondria capillaris (Hudson) M.J.Wynne, 1991</t>
  </si>
  <si>
    <t>Chocoe</t>
  </si>
  <si>
    <t>Chondria coerulescens (J.Agardh) Falkenb., 1901</t>
  </si>
  <si>
    <t>Chocur</t>
  </si>
  <si>
    <t>Chondria curvilineata F.S.Collins &amp; Hervey, 1917</t>
  </si>
  <si>
    <t>Chodas</t>
  </si>
  <si>
    <t>Chondria dasyphylla (Woodward) C.Agardh, 1817</t>
  </si>
  <si>
    <t>Chomai</t>
  </si>
  <si>
    <t>Chondria mairei G.Feldmann, 1949</t>
  </si>
  <si>
    <t>Chopyg</t>
  </si>
  <si>
    <t>Chondria pygmaea Garbary &amp; Vandermeulen, 1990</t>
  </si>
  <si>
    <t>Chosci</t>
  </si>
  <si>
    <t>Chondria scintillans G.Feldmann, 1964</t>
  </si>
  <si>
    <t>Chosim</t>
  </si>
  <si>
    <t>Chondria simpliciuscula Weber Bosse, 1913</t>
  </si>
  <si>
    <t>HerSch</t>
  </si>
  <si>
    <t>Herposiphonieae Schmitz &amp; Falkenb., 1897</t>
  </si>
  <si>
    <t>DipF.S</t>
  </si>
  <si>
    <t>Dipterosiphonia F.Schmitz &amp; Falkenb., 1897</t>
  </si>
  <si>
    <t>Dipden</t>
  </si>
  <si>
    <t>Dipterosiphonia dendritica (C.Agardh) F.Schmitz, 1897</t>
  </si>
  <si>
    <t>Diprig</t>
  </si>
  <si>
    <t>Dipterosiphonia rigens (Shousboe ex C.Agardh) Falkenb., 1901</t>
  </si>
  <si>
    <t>HerNäg</t>
  </si>
  <si>
    <t>Herposiphonia Nägeli, 1846</t>
  </si>
  <si>
    <t>Herpar</t>
  </si>
  <si>
    <t>Herposiphonia parca Setch., 1926</t>
  </si>
  <si>
    <t>Hersec</t>
  </si>
  <si>
    <t>Herposiphonia secunda (C.Agardh) Ambronn, 1880</t>
  </si>
  <si>
    <t>Hersecten</t>
  </si>
  <si>
    <t>Herposiphonia secunda f. tenella (C.Agardh) M.J.Wynne, 1985</t>
  </si>
  <si>
    <t>Herten</t>
  </si>
  <si>
    <t>Herposiphonia tenella (C.Agardh) Ambronn, 1880</t>
  </si>
  <si>
    <t>AphFal</t>
  </si>
  <si>
    <t>Aphanocladia Falkenb., 1897</t>
  </si>
  <si>
    <t>Aphsti</t>
  </si>
  <si>
    <t>Aphanocladia stichidiosa (Funk) Ardré, 1970</t>
  </si>
  <si>
    <t>BoeKyl</t>
  </si>
  <si>
    <t>Boergeseniella Kylin, 1956</t>
  </si>
  <si>
    <t>Boedel</t>
  </si>
  <si>
    <t>Boergeseniella deludens (Falkenb.) Kylin, 1956</t>
  </si>
  <si>
    <t>ChoRei</t>
  </si>
  <si>
    <t>Choreocolax Reinsch, 1875</t>
  </si>
  <si>
    <t>Chopol</t>
  </si>
  <si>
    <t>Choreocolax polysiphoniae Reinsch, 1875</t>
  </si>
  <si>
    <t>EryJ.A2</t>
  </si>
  <si>
    <t>Erythrocystis J.Agardh, 1876</t>
  </si>
  <si>
    <t>Erymon2</t>
  </si>
  <si>
    <t>Erythrocystis montagnei (Derbès &amp; Solier) P.C.Silva, 1952</t>
  </si>
  <si>
    <t xml:space="preserve">HarF. </t>
  </si>
  <si>
    <t>Harveyella F. Schmitz &amp; Reinke, 1889</t>
  </si>
  <si>
    <t>Harmir</t>
  </si>
  <si>
    <t>Harveyella mirabilis (Reinsch) F.Schmitz &amp; Reinke, 1889</t>
  </si>
  <si>
    <t>LepKyl</t>
  </si>
  <si>
    <t>Leptosiphonia Kylin, 1956</t>
  </si>
  <si>
    <t>Lepbro</t>
  </si>
  <si>
    <t>Leptosiphonia brodiei (Dillwyn) A.M.Savoie &amp; G.W.Saunders, 2019</t>
  </si>
  <si>
    <t>Lepsch</t>
  </si>
  <si>
    <t>Leptosiphonia schousboei (Thur.) Kylin, 1956</t>
  </si>
  <si>
    <t>LopF.S</t>
  </si>
  <si>
    <t>Lophocladia F.Schmitz, 1893</t>
  </si>
  <si>
    <t>Loplal</t>
  </si>
  <si>
    <t>Lophocladia lallemandii (Mont.) F.Schmitz, 1893</t>
  </si>
  <si>
    <t>MelBor</t>
  </si>
  <si>
    <t>Melanothamnus Bornet &amp; Falkenb., 1901</t>
  </si>
  <si>
    <t>Melcol</t>
  </si>
  <si>
    <t>Melanothamnus collabens (C.Agardh) Díaz-Tapia &amp; Maggs, 2017</t>
  </si>
  <si>
    <t>Melfer</t>
  </si>
  <si>
    <t>Melanothamnus ferulaceus (Suhr ex J.Agardh) Díaz-Tapia &amp; Maggs, 2017</t>
  </si>
  <si>
    <t>Melhar</t>
  </si>
  <si>
    <t>Melanothamnus harveyi (Bailey) Díaz-Tapia &amp; Maggs, 2017</t>
  </si>
  <si>
    <t>OdoLyn</t>
  </si>
  <si>
    <t>Odonthalia Lyngb., 1819</t>
  </si>
  <si>
    <t>Ododen2</t>
  </si>
  <si>
    <t>Odonthalia dentata (L.) Lyngybe, 1819</t>
  </si>
  <si>
    <t>RhoC.A</t>
  </si>
  <si>
    <t>Rhodomela C.Agardh, 1822</t>
  </si>
  <si>
    <t>Rhocon</t>
  </si>
  <si>
    <t>Rhodomela confervoides (Hudson) P.C.Silva, 1952</t>
  </si>
  <si>
    <t>Rholyc</t>
  </si>
  <si>
    <t>Rhodomela lycopodioides (L.) C.Agardh, 1822</t>
  </si>
  <si>
    <t>RodF.S</t>
  </si>
  <si>
    <t>Rodriguezella F.Schmitz, 1895</t>
  </si>
  <si>
    <t>Rodpin</t>
  </si>
  <si>
    <t>Rodriguezella pinnata (Kütz.) F.Schmitz ex Falkenb., 1901</t>
  </si>
  <si>
    <t>Rodstr</t>
  </si>
  <si>
    <t>Rodriguezella strafforelloi F.Schmitz, 1895</t>
  </si>
  <si>
    <t>Lau</t>
  </si>
  <si>
    <t xml:space="preserve">Laurencieae </t>
  </si>
  <si>
    <t>Cho(J.</t>
  </si>
  <si>
    <t>Chondrophycus (J. Tokida &amp; Y. Saito) Garbary &amp; J.T. Harper, 1998</t>
  </si>
  <si>
    <t>Chound</t>
  </si>
  <si>
    <t>Chondrophycus undulatus (Yamada) Garbary &amp; Harper, 1998</t>
  </si>
  <si>
    <t>JanSol</t>
  </si>
  <si>
    <t>Janczewskia Solms-Laubach, 1877</t>
  </si>
  <si>
    <t>Janver</t>
  </si>
  <si>
    <t>Janczewskia verruciformis Solms-Laubach, 1877</t>
  </si>
  <si>
    <t>LauJ.V</t>
  </si>
  <si>
    <t>Laurencia J.V.Lamour., 1813</t>
  </si>
  <si>
    <t>Laubro</t>
  </si>
  <si>
    <t>Laurencia brongniartii J.Agardh, 1841</t>
  </si>
  <si>
    <t>Laucad</t>
  </si>
  <si>
    <t>Laurencia caduciramulosa Masuda &amp; Kawaguchi, 1997</t>
  </si>
  <si>
    <t>Laucho</t>
  </si>
  <si>
    <t>Laurencia chondrioides Børgesen, 1918</t>
  </si>
  <si>
    <t>Laucor</t>
  </si>
  <si>
    <t>Laurencia coronopus J.Agardh, 1852</t>
  </si>
  <si>
    <t>Lauden</t>
  </si>
  <si>
    <t>Laurencia dendroidea J.Agardh, 1852</t>
  </si>
  <si>
    <t>Laufil</t>
  </si>
  <si>
    <t>Laurencia filiformis (C.Agardh) Mont., 1845</t>
  </si>
  <si>
    <t>Lauint</t>
  </si>
  <si>
    <t>Laurencia intricata J.V.Lamour., 1813</t>
  </si>
  <si>
    <t>Laumic</t>
  </si>
  <si>
    <t>Laurencia microcladia Kütz., 1865</t>
  </si>
  <si>
    <t>Lauobt</t>
  </si>
  <si>
    <t>Laurencia obtusa (Hudson) J.V.Lamour., 1813</t>
  </si>
  <si>
    <t>Lauoka</t>
  </si>
  <si>
    <t>Laurencia okamurae Yamada, 1931</t>
  </si>
  <si>
    <t>Laupyr</t>
  </si>
  <si>
    <t>Laurencia pyramidalis Bory ex Kütz., 1849</t>
  </si>
  <si>
    <t>Lausna</t>
  </si>
  <si>
    <t>Laurencia snackeyi (Weber-van Bosse) M.Masuda, 1997</t>
  </si>
  <si>
    <t>OsmSta</t>
  </si>
  <si>
    <t>Osmundea Stackh., 1809</t>
  </si>
  <si>
    <t>Osmhyb</t>
  </si>
  <si>
    <t>Osmundea hybrida (A.P.de Candolle) K.W.Nam, 1994</t>
  </si>
  <si>
    <t>Osmoed</t>
  </si>
  <si>
    <t>Osmundea oederi (Gunnerus) G.Furnari, 2008</t>
  </si>
  <si>
    <t>Osmosm</t>
  </si>
  <si>
    <t>Osmundea osmunda (S.G.Gmelin) K.W.Nam &amp; Maggs, 1994</t>
  </si>
  <si>
    <t>Osmpel</t>
  </si>
  <si>
    <t>Osmundea pelagosae (Schiffn.) K.W.Nam, 1994</t>
  </si>
  <si>
    <t>Osmpin</t>
  </si>
  <si>
    <t>Osmundea pinnatifida (Hudson) Stackh., 1809</t>
  </si>
  <si>
    <t>Osmtru</t>
  </si>
  <si>
    <t>Osmundea truncata (Kütz.) K.W.Nam &amp; Maggs, 1994</t>
  </si>
  <si>
    <t>Osmver</t>
  </si>
  <si>
    <t>Osmundea verlaquei G.Furnari, 1994</t>
  </si>
  <si>
    <t>PalK.W</t>
  </si>
  <si>
    <t>Palisada K.W. Nam, 2007</t>
  </si>
  <si>
    <t>Palpat</t>
  </si>
  <si>
    <t>Palisada patentiramea (Mont.) Cassano, Sentíes, Gil-Rodríguez &amp; M.T.Fujii, 2009</t>
  </si>
  <si>
    <t>Palper</t>
  </si>
  <si>
    <t>Palisada perforata (Bory) K.W.Nam, 2007</t>
  </si>
  <si>
    <t>Palthu</t>
  </si>
  <si>
    <t>Palisada thuyoides (Kütz.) Cassano, Sentíes, Gil-Rodríguez &amp; M.T.Fujii, 2009</t>
  </si>
  <si>
    <t>OphFal</t>
  </si>
  <si>
    <t>Ophidocladus Falkenb., 1897</t>
  </si>
  <si>
    <t>Ophsim</t>
  </si>
  <si>
    <t>Ophidocladus simpliciusculus (P.L. Crouan &amp; H.M. Crouan) Falkenb., 1897</t>
  </si>
  <si>
    <t>PolSch3</t>
  </si>
  <si>
    <t>Polysiphonieae Schmitz, 1889</t>
  </si>
  <si>
    <t>CarP.C</t>
  </si>
  <si>
    <t>Carradoriella P.C.Silva, 1996</t>
  </si>
  <si>
    <t>Carelo2</t>
  </si>
  <si>
    <t>Carradoriella elongata (Hudson) A.M.Savoie &amp; G.W.Saunders, 2019</t>
  </si>
  <si>
    <t>Carelo3</t>
  </si>
  <si>
    <t>Carradoriella elongella (Harvey) A.M.Savoie &amp; G.W.Saunders, 2019</t>
  </si>
  <si>
    <t>LopFal</t>
  </si>
  <si>
    <t>Lophosiphonia Falkenb., 1897</t>
  </si>
  <si>
    <t>Lopcri</t>
  </si>
  <si>
    <t>Lophosiphonia cristata Falkenb., 1901</t>
  </si>
  <si>
    <t>Lopobs</t>
  </si>
  <si>
    <t>Lophosiphonia obscura (C.Agardh) Falkenb., 1897</t>
  </si>
  <si>
    <t>NeoM.-</t>
  </si>
  <si>
    <t>Neosiphonia M.-S. Kim &amp; I.K. Lee, 1999</t>
  </si>
  <si>
    <t>Neofla</t>
  </si>
  <si>
    <t>Neosiphonia flavimarina M.-S.Kim &amp; I.K.Lee, 1999</t>
  </si>
  <si>
    <t>Neojap</t>
  </si>
  <si>
    <t>Neosiphonia japonica (Harv.) M.-S.Kim &amp; I.K.Lee, 1999</t>
  </si>
  <si>
    <t>Neopan</t>
  </si>
  <si>
    <t>Neosiphonia paniculata (Mont.) J.N.Norris, 2014</t>
  </si>
  <si>
    <t>Neoser</t>
  </si>
  <si>
    <t>Neosiphonia sertularioides (Grateloup) K.W.Nam &amp; P.J.Kang, 2012</t>
  </si>
  <si>
    <t>Neosph</t>
  </si>
  <si>
    <t>Neosiphonia sphaerocarpa (Børgesen) M.-S.Kim &amp; I.K.Lee, 1999</t>
  </si>
  <si>
    <t>PolGre</t>
  </si>
  <si>
    <t>Polysiphonia Grev., 1823</t>
  </si>
  <si>
    <t>Polara</t>
  </si>
  <si>
    <t>Polysiphonia arachnoidea (C.Agardh) Zanardini, 1840</t>
  </si>
  <si>
    <t>Polatl</t>
  </si>
  <si>
    <t>Polysiphonia atlantica Kapraun &amp; J.N.Norris, 1982</t>
  </si>
  <si>
    <t>Polban</t>
  </si>
  <si>
    <t>Polysiphonia banyulensis Coppejans, 1976</t>
  </si>
  <si>
    <t>Polbif2</t>
  </si>
  <si>
    <t>Polysiphonia biformis Zanardini, 1860</t>
  </si>
  <si>
    <t>Polcer</t>
  </si>
  <si>
    <t>Polysiphonia ceramiiformis P.L. Crouan &amp; H.M. Crouan, 1867</t>
  </si>
  <si>
    <t>Polcla</t>
  </si>
  <si>
    <t>Polysiphonia cladorrhiza Ardissone, 1864</t>
  </si>
  <si>
    <t>Poldel</t>
  </si>
  <si>
    <t>Polysiphonia delicata Díaz-Tapia, 2017</t>
  </si>
  <si>
    <t>Polden</t>
  </si>
  <si>
    <t>Polysiphonia denudata (Dillwyn) Grev. ex Harvey, 1833</t>
  </si>
  <si>
    <t>Polder</t>
  </si>
  <si>
    <t>Polysiphonia derbesii Solier ex Kütz., 1849</t>
  </si>
  <si>
    <t>Poldic</t>
  </si>
  <si>
    <t>Polysiphonia dichotoma Kütz., 1843</t>
  </si>
  <si>
    <t>Polfib</t>
  </si>
  <si>
    <t>Polysiphonia fibrata (Dillwyn) Harvey, 1833</t>
  </si>
  <si>
    <t>Polfib2</t>
  </si>
  <si>
    <t>Polysiphonia fibrillosa (Dillwyn) Sprengel, 1827</t>
  </si>
  <si>
    <t>Polfle</t>
  </si>
  <si>
    <t>Polysiphonia flexella (C.Agardh) J.Agardh, 1842</t>
  </si>
  <si>
    <t>Polflo</t>
  </si>
  <si>
    <t>Polysiphonia flocculosa (C.Agardh) Endlichter, 1843</t>
  </si>
  <si>
    <t>Polfoe</t>
  </si>
  <si>
    <t>Polysiphonia foeniculacea (C.Agardh) Sprengel, 1827</t>
  </si>
  <si>
    <t>Polfor2</t>
  </si>
  <si>
    <t>Polysiphonia forfex Harvey, 1859</t>
  </si>
  <si>
    <t>Poliso</t>
  </si>
  <si>
    <t>Polysiphonia isogona Harvey, 1855</t>
  </si>
  <si>
    <t>Polmor</t>
  </si>
  <si>
    <t>Polysiphonia morrowii Harvey, 1857</t>
  </si>
  <si>
    <t>Polmot</t>
  </si>
  <si>
    <t>Polysiphonia mottei Lauret, 1967</t>
  </si>
  <si>
    <t>Polopa</t>
  </si>
  <si>
    <t>Polysiphonia opaca (C.Agardh) Moris &amp; De Not., 1839</t>
  </si>
  <si>
    <t>Polorn</t>
  </si>
  <si>
    <t>Polysiphonia ornata J.Agardh, 1842</t>
  </si>
  <si>
    <t>Polpar</t>
  </si>
  <si>
    <t>Polysiphonia paradoxa Thuret, 1876</t>
  </si>
  <si>
    <t>Polpol</t>
  </si>
  <si>
    <t>Polysiphonia polyspora (C.Agardh) Mont., 1840</t>
  </si>
  <si>
    <t>Polpul</t>
  </si>
  <si>
    <t>Polysiphonia pulvinata (Roth) Sprengel, 1827</t>
  </si>
  <si>
    <t>Polrhu</t>
  </si>
  <si>
    <t>Polysiphonia rhunensis Thur., 1878</t>
  </si>
  <si>
    <t>Polsan</t>
  </si>
  <si>
    <t>Polysiphonia sanguinea (C.Agardh) Zanardini, 1840</t>
  </si>
  <si>
    <t>Polsco3</t>
  </si>
  <si>
    <t>Polysiphonia scopulorum Harvey, 1855</t>
  </si>
  <si>
    <t>Polsen</t>
  </si>
  <si>
    <t>Polysiphonia senticulosa Harvey, 1862</t>
  </si>
  <si>
    <t>Polset2</t>
  </si>
  <si>
    <t>Polysiphonia setigera Kütz., 1849</t>
  </si>
  <si>
    <t>Polstr2</t>
  </si>
  <si>
    <t>Polysiphonia stricta (Dillwyn) Grev., 1824</t>
  </si>
  <si>
    <t>Polsub3</t>
  </si>
  <si>
    <t>Polysiphonia subulata (Ducluzeau) Kütz., 1863</t>
  </si>
  <si>
    <t>Polten</t>
  </si>
  <si>
    <t>Polysiphonia tenerrima Kütz., 1843</t>
  </si>
  <si>
    <t>Polurcpat</t>
  </si>
  <si>
    <t>Polysiphonia urceolata f. patens (Dillwyn) J.Agardh, 1863</t>
  </si>
  <si>
    <t>VerS.F</t>
  </si>
  <si>
    <t>Vertebrata S.F. Gray, 1821</t>
  </si>
  <si>
    <t>Verbys</t>
  </si>
  <si>
    <t>Vertebrata byssoides (Goodenough &amp; Woodward) Kuntze, 1891</t>
  </si>
  <si>
    <t>Verfoe</t>
  </si>
  <si>
    <t>Vertebrata foetidissima (Cocks ex Bornet) Díaz-Tapia &amp; Maggs, 2017</t>
  </si>
  <si>
    <t>Verfru3</t>
  </si>
  <si>
    <t>Vertebrata fruticulosa (Wulfen) Kuntze, 1891</t>
  </si>
  <si>
    <t>Verfuc</t>
  </si>
  <si>
    <t>Vertebrata fucoides (Hudson) Kuntze, 1891</t>
  </si>
  <si>
    <t>Verfur</t>
  </si>
  <si>
    <t>Vertebrata furcellata (C.Agardh) Kuntze, 1891</t>
  </si>
  <si>
    <t>Verhyp</t>
  </si>
  <si>
    <t>Vertebrata hypnoides (Welw.) Kuntze, 1891</t>
  </si>
  <si>
    <t>Verlan</t>
  </si>
  <si>
    <t>Vertebrata lanosa (L.) T.A. Christensen, 1967</t>
  </si>
  <si>
    <t>Vermar</t>
  </si>
  <si>
    <t>Vertebrata martensiana (Kütz.) Piñeiro-Corbeira, Maggs &amp; Díaz-Tapia, 2020</t>
  </si>
  <si>
    <t>Vernig3</t>
  </si>
  <si>
    <t>Vertebrata nigra (Hudson) Díaz-Tapia &amp; Maggs, 2017</t>
  </si>
  <si>
    <t>Verrep2</t>
  </si>
  <si>
    <t>Vertebrata reptabunda (Suhr) Díaz-Tapia &amp; Maggs, 2017</t>
  </si>
  <si>
    <t>Versim</t>
  </si>
  <si>
    <t>Vertebrata simulans (Harvey) Kuntze, 1891</t>
  </si>
  <si>
    <t>Versub2</t>
  </si>
  <si>
    <t>Vertebrata subulifera (C.Agardh) Kuntze, 1891</t>
  </si>
  <si>
    <t>Verthu</t>
  </si>
  <si>
    <t>Vertebrata thuyoides (Harvey) Kuntze, 1891</t>
  </si>
  <si>
    <t>Vertri3</t>
  </si>
  <si>
    <t>Vertebrata tripinnata (Harvey) Kuntze, 1891</t>
  </si>
  <si>
    <t>WomHol</t>
  </si>
  <si>
    <t>Womersleyella Hollenb., 1967</t>
  </si>
  <si>
    <t>Womset</t>
  </si>
  <si>
    <t>Womersleyella setacea (Hollenb.) R.E. Norris, 1992</t>
  </si>
  <si>
    <t>Pte2</t>
  </si>
  <si>
    <t xml:space="preserve">Pterosiphonieae </t>
  </si>
  <si>
    <t>PteFal</t>
  </si>
  <si>
    <t>Pterosiphonia Falkenb., 1897</t>
  </si>
  <si>
    <t>Pteclo</t>
  </si>
  <si>
    <t>Pterosiphonia cloiophylla (C.Agardh) Falkenb., 1897</t>
  </si>
  <si>
    <t>Ptecom</t>
  </si>
  <si>
    <t>Pterosiphonia complanata (Clemente) Falkenb., 1897</t>
  </si>
  <si>
    <t>Ptespi</t>
  </si>
  <si>
    <t>Pterosiphonia spinifera (Kütz.) Ardré, 1967</t>
  </si>
  <si>
    <t>SymFal</t>
  </si>
  <si>
    <t>Symphyocladia Falkenberg, 1897</t>
  </si>
  <si>
    <t>Symmar</t>
  </si>
  <si>
    <t>Symphyocladia marchantioides (Harvey) Falkenb., 1897</t>
  </si>
  <si>
    <t>SymD.E</t>
  </si>
  <si>
    <t>Symphyocladiella D.E.Bustamante, B.Y.Won &amp; T.O.Cho, 2019</t>
  </si>
  <si>
    <t>Symden</t>
  </si>
  <si>
    <t>Symphyocladiella dendroidea (Mont.) D.Bustamante, B.Y.Won, S.C.Lindstrom &amp; T.O.Cho, 2019</t>
  </si>
  <si>
    <t>Sympar</t>
  </si>
  <si>
    <t>Symphyocladiella parasitica (Huds.) D.Bustamante, B.Y.Won, S.C.Lindstrom &amp; T.O.Cho, 2019</t>
  </si>
  <si>
    <t>XipSav</t>
  </si>
  <si>
    <t>Xiphosiphonia Savoie &amp; G.W.Saunders, 2016</t>
  </si>
  <si>
    <t>Xipard</t>
  </si>
  <si>
    <t>Xiphosiphonia ardreana (Maggs &amp; Hommers.) Savoie &amp; G.W.Saunders, 2016</t>
  </si>
  <si>
    <t>Xippen</t>
  </si>
  <si>
    <t>Xiphosiphonia pennata (C.Agardh) Savoie &amp; G.W.Saunders, 2016</t>
  </si>
  <si>
    <t>Xippin</t>
  </si>
  <si>
    <t>Xiphosiphonia pinnulata (Kütz.) Savoie &amp; G.W.Saunders, 2016</t>
  </si>
  <si>
    <t>SpeFar</t>
  </si>
  <si>
    <t>Spermothamniineae Farlow, 1881</t>
  </si>
  <si>
    <t>Spy</t>
  </si>
  <si>
    <t xml:space="preserve">Spyridiaceae </t>
  </si>
  <si>
    <t>Spy2</t>
  </si>
  <si>
    <t xml:space="preserve">Spyrideae </t>
  </si>
  <si>
    <t>SpyHar</t>
  </si>
  <si>
    <t>Spyridia Harvey, 1833</t>
  </si>
  <si>
    <t>Spyfil</t>
  </si>
  <si>
    <t>Spyridia filamentosa (Wulfen) Harv., 1833</t>
  </si>
  <si>
    <t>Spygri</t>
  </si>
  <si>
    <t>Spyridia griffithsiana (J.E.Smith) G.C.Zuccarello, Prud'homme van Reine &amp; H.Stegenga, 2004</t>
  </si>
  <si>
    <t>WraJ.A</t>
  </si>
  <si>
    <t>Wrangeliaceae J.Agardh, 1851</t>
  </si>
  <si>
    <t>ComSch2</t>
  </si>
  <si>
    <t>Compsothamnieae Schmitz, 1889</t>
  </si>
  <si>
    <t>Com(Nä</t>
  </si>
  <si>
    <t>Compsothamnion (Nägeli) F. Schmitz, 1889</t>
  </si>
  <si>
    <t>Comdec</t>
  </si>
  <si>
    <t>Compsothamnion decompositum (J.Agardh) Maggs &amp; L'Hardy-Halos, 1993</t>
  </si>
  <si>
    <t>Comgra</t>
  </si>
  <si>
    <t>Compsothamnion gracillimum De Toni, 1903</t>
  </si>
  <si>
    <t>Comthu</t>
  </si>
  <si>
    <t>Compsothamnion thuioides (J.E.Smith) Nägeli, 1862</t>
  </si>
  <si>
    <t>GriSch</t>
  </si>
  <si>
    <t>Griffithsieae Schmitz, 1889</t>
  </si>
  <si>
    <t>AnoNäg</t>
  </si>
  <si>
    <t>Anotrichium Nägeli, 1862</t>
  </si>
  <si>
    <t>Anobar</t>
  </si>
  <si>
    <t>Anotrichium barbatum (C.Agardh) Nägeli, 1862</t>
  </si>
  <si>
    <t>Anofur</t>
  </si>
  <si>
    <t>Anotrichium furcellatum (J.Agardh) Baldock, 1976</t>
  </si>
  <si>
    <t>Anolic</t>
  </si>
  <si>
    <t>Anotrichium licmophorum (Harvey) Baldock, 1976</t>
  </si>
  <si>
    <t>GriC.A</t>
  </si>
  <si>
    <t>Griffithsia C.Agardh, 1817</t>
  </si>
  <si>
    <t>Gricor</t>
  </si>
  <si>
    <t>Griffithsia corallinoides (L.) Trevisan, 1845</t>
  </si>
  <si>
    <t>Gridev</t>
  </si>
  <si>
    <t>Griffithsia devoniensis Harvey, 1846</t>
  </si>
  <si>
    <t>Grigen</t>
  </si>
  <si>
    <t>Griffithsia genovefae Feldmann, 1949</t>
  </si>
  <si>
    <t>Griopu</t>
  </si>
  <si>
    <t>Griffithsia opuntioides J.Agardh, 1842</t>
  </si>
  <si>
    <t>Griphy</t>
  </si>
  <si>
    <t>Griffithsia phyllamphora J.Agardh, 1842</t>
  </si>
  <si>
    <t>Grisch</t>
  </si>
  <si>
    <t>Griffithsia schousboei Mont., 1853</t>
  </si>
  <si>
    <t>Grischmin</t>
  </si>
  <si>
    <t>Griffithsia schousboei var. minor Feldmann ex Feldmann-Mazoyer, 1941</t>
  </si>
  <si>
    <t>HalKüt2</t>
  </si>
  <si>
    <t>Halurus Kütz., 1843</t>
  </si>
  <si>
    <t>Halequ</t>
  </si>
  <si>
    <t>Halurus equisetifolius (Lightf.) Kütz., 1843</t>
  </si>
  <si>
    <t>Halflo</t>
  </si>
  <si>
    <t>Halurus flosculosus (J.Ellis) Maggs &amp; Hommers., 1993</t>
  </si>
  <si>
    <t>Halfloirr</t>
  </si>
  <si>
    <t>Halurus flosculosus var. irregularis (C.Agardh) Garreta, Gallardo, Ribera, Cormaci, Furnari, Giaccone &amp; Boudouresque, 2001</t>
  </si>
  <si>
    <t>Halflosph</t>
  </si>
  <si>
    <t>Halurus flosculosus var. sphaericus (Schousb. ex C.Agardh) Garreta, Gallardo, Ribera, Cormaci, Furnari, Giaccone &amp; Boudouresque, 2001</t>
  </si>
  <si>
    <t>MonSch</t>
  </si>
  <si>
    <t>Monosporeae Schmitz &amp; Hauptfleisch, 1897</t>
  </si>
  <si>
    <t>MonSol</t>
  </si>
  <si>
    <t>Monosporus Solier, 1845</t>
  </si>
  <si>
    <t>Monped</t>
  </si>
  <si>
    <t>Monosporus pedicellatus (Smith) Solier, 1845</t>
  </si>
  <si>
    <t>Monpedten</t>
  </si>
  <si>
    <t>Monosporus pedicellatus var. tenuis (Feldmann-Mazoyer) Huisman &amp; Kraft, 1982</t>
  </si>
  <si>
    <t>NeoSet</t>
  </si>
  <si>
    <t>Neomonospora Setch. &amp; N.L.Gardner, 1937</t>
  </si>
  <si>
    <t>Neopedcom</t>
  </si>
  <si>
    <t>Neomonospora pedicellata var. comosa (Holmes &amp; Batters) Feldmann, 1954</t>
  </si>
  <si>
    <t>PtiCra</t>
  </si>
  <si>
    <t>Ptiloteae Cramer, 1863</t>
  </si>
  <si>
    <t xml:space="preserve">PluF. </t>
  </si>
  <si>
    <t>Plumaria F. Schmitz, 1896</t>
  </si>
  <si>
    <t>Pluplu</t>
  </si>
  <si>
    <t>Plumaria plumosa (Hudson) Kuntze, 1891</t>
  </si>
  <si>
    <t>PtiC.A</t>
  </si>
  <si>
    <t>Ptilota C.Agardh, 1817</t>
  </si>
  <si>
    <t>Ptigun</t>
  </si>
  <si>
    <t>Ptilota gunneri P.C.Silva, Maggs &amp; L.M.Irvine, 1993</t>
  </si>
  <si>
    <t>SpeSch</t>
  </si>
  <si>
    <t>Spermothamnieae Schmitz, 1889</t>
  </si>
  <si>
    <t>LejBor</t>
  </si>
  <si>
    <t>Lejolisia Bornet, 1859</t>
  </si>
  <si>
    <t>Lejmed</t>
  </si>
  <si>
    <t>Lejolisia mediterranea Bornet, 1859</t>
  </si>
  <si>
    <t>PtiThu</t>
  </si>
  <si>
    <t>Ptilothamnion Thur., 1863</t>
  </si>
  <si>
    <t>Ptiplu</t>
  </si>
  <si>
    <t>Ptilothamnion pluma (Dillwyn) Thur., 1863</t>
  </si>
  <si>
    <t>Ptisph</t>
  </si>
  <si>
    <t>Ptilothamnion sphaericum (P.L. Crouan &amp; H.M. Crouan ex J.Agardh) Maggs &amp; Hommers., 1993</t>
  </si>
  <si>
    <t>SpeAre</t>
  </si>
  <si>
    <t>Spermothamnion Aresch., 1847</t>
  </si>
  <si>
    <t>Specym</t>
  </si>
  <si>
    <t>Spermothamnion cymosum (Harvey) De Toni, 1903</t>
  </si>
  <si>
    <t>Spefla</t>
  </si>
  <si>
    <t>Spermothamnion flabellatum Bornet, 1876</t>
  </si>
  <si>
    <t>Speirr</t>
  </si>
  <si>
    <t>Spermothamnion irregulare (J.Agardh) Ardissone, 1883</t>
  </si>
  <si>
    <t>Spejoh</t>
  </si>
  <si>
    <t>Spermothamnion johannis Feldmann-Mazoyer, 1941</t>
  </si>
  <si>
    <t>Sperep</t>
  </si>
  <si>
    <t>Spermothamnion repens (Dillwyn) Rosenv., 1924</t>
  </si>
  <si>
    <t>Sperepfla</t>
  </si>
  <si>
    <t>Spermothamnion repens var. flagelliferum (De Not.) G.Feldmann, 1941</t>
  </si>
  <si>
    <t>Sperepvar</t>
  </si>
  <si>
    <t>Spermothamnion repens var. variabile (C.Agardh) Feldmann-Mazoyer, 1941</t>
  </si>
  <si>
    <t>Spestr</t>
  </si>
  <si>
    <t>Spermothamnion strictum (C.Agardh) Ardiss., 1883</t>
  </si>
  <si>
    <t>TifDot</t>
  </si>
  <si>
    <t>Tiffaniella Doty &amp; Meñez, 1960</t>
  </si>
  <si>
    <t>Tiffel</t>
  </si>
  <si>
    <t>Tiffaniella feldmanniae (P.Huvé) Gillis &amp; Coppejans, 1982</t>
  </si>
  <si>
    <t>SphFel</t>
  </si>
  <si>
    <t>Sphondylothamnieae Feldmann-Mazoyer, 1941</t>
  </si>
  <si>
    <t>SphNäg</t>
  </si>
  <si>
    <t>Sphondylothamnion Nägeli, 1862</t>
  </si>
  <si>
    <t>Sphmul</t>
  </si>
  <si>
    <t>Sphondylothamnion multifidum (Hudson) Nägeli, 1862</t>
  </si>
  <si>
    <t>Sphmuldis</t>
  </si>
  <si>
    <t>Sphondylothamnion multifidum f. distichum Feldmann-Mazoyer, 1941</t>
  </si>
  <si>
    <t>VicKar</t>
  </si>
  <si>
    <t>Vickersia Karsakoff, 1896</t>
  </si>
  <si>
    <t>Vicbac</t>
  </si>
  <si>
    <t>Vickersia baccata (J.Agardh) Karsakoff, 1896</t>
  </si>
  <si>
    <t>SpoSch</t>
  </si>
  <si>
    <t>Spongoclonieae Schmitz, 1889</t>
  </si>
  <si>
    <t>PleNäg2</t>
  </si>
  <si>
    <t>Pleonosporium Nägeli, 1862</t>
  </si>
  <si>
    <t>Plebor</t>
  </si>
  <si>
    <t>Pleonosporium borreri (Smith) Nägeli, 1862</t>
  </si>
  <si>
    <t>Plefle</t>
  </si>
  <si>
    <t>Pleonosporium flexuosum (C.Agardh) Bornet ex De Toni, 1903</t>
  </si>
  <si>
    <t>SpoSon</t>
  </si>
  <si>
    <t>Spongoclonium Sonder, 1853</t>
  </si>
  <si>
    <t>Spocar</t>
  </si>
  <si>
    <t>Spongoclonium caribaeum (Børgesen) M.J.Wynne, 2005</t>
  </si>
  <si>
    <t>WraSch</t>
  </si>
  <si>
    <t>Wrangelieae Schmitz, 1889</t>
  </si>
  <si>
    <t>WraC.A</t>
  </si>
  <si>
    <t>Wrangelia C.Agardh, 1828</t>
  </si>
  <si>
    <t>Wrapen</t>
  </si>
  <si>
    <t>Wrangelia penicillata (C.Agardh) C.Agardh, 1828</t>
  </si>
  <si>
    <t>ColJ.T</t>
  </si>
  <si>
    <t>Colaconematales J.T. Harper &amp; G.W. Saunders, 2002</t>
  </si>
  <si>
    <t>ColJ.T2</t>
  </si>
  <si>
    <t>Colaconemataceae J.T. Harper &amp; G.W. Saunders, 2002</t>
  </si>
  <si>
    <t>ColBat</t>
  </si>
  <si>
    <t>Colaconema Batters, 1896</t>
  </si>
  <si>
    <t>Colasp</t>
  </si>
  <si>
    <t>Colaconema asparagopsis Chemin, 1926</t>
  </si>
  <si>
    <t>Colbon</t>
  </si>
  <si>
    <t>Colaconema bonnemaisoniae Batters, 1896</t>
  </si>
  <si>
    <t>Colcae</t>
  </si>
  <si>
    <t>Colaconema caespitosum (J.Agardh) Jackelman, Stegenga &amp; J.J.Bolton, 1991</t>
  </si>
  <si>
    <t>Colchy</t>
  </si>
  <si>
    <t>Colaconema chylocladiae Batters, 1896</t>
  </si>
  <si>
    <t>Colchyhyp</t>
  </si>
  <si>
    <t>Colaconema chylocladiae f. hypoglossi (Miranda) Valenzuela Miranda, 2005</t>
  </si>
  <si>
    <t>Colcod</t>
  </si>
  <si>
    <t>Colaconema codicola (Børgesen) H.Stegenga, J.J.Bolton &amp; R.J.Anderson, 1997</t>
  </si>
  <si>
    <t>Colcod2</t>
  </si>
  <si>
    <t>Colaconema codii (G.Hamel) I.-K.Hwang &amp; H.-S.Kim, 2011</t>
  </si>
  <si>
    <t>Colcon</t>
  </si>
  <si>
    <t>Colaconema conchicola Lami, 1939</t>
  </si>
  <si>
    <t>Colcor2</t>
  </si>
  <si>
    <t>Colaconema corymbiferum (Thur.) Alongi, Cormaci &amp; G.Furnari, 2017</t>
  </si>
  <si>
    <t>Coldav</t>
  </si>
  <si>
    <t>Colaconema daviesii (Dillwyn) Stegenga, 1985</t>
  </si>
  <si>
    <t>Colgyn</t>
  </si>
  <si>
    <t>Colaconema gynandrum (Rosenv.) R.Nielsen, 1994</t>
  </si>
  <si>
    <t>Colhal</t>
  </si>
  <si>
    <t>Colaconema hallandicum (Kylin) Afonso-Carillo, Sanson, Sangil &amp; Diaz-Villa, 2007</t>
  </si>
  <si>
    <t>Colinf</t>
  </si>
  <si>
    <t>Colaconema infestans (M.A.Howe &amp; Hoyt) Woelk., 1973</t>
  </si>
  <si>
    <t>Collep</t>
  </si>
  <si>
    <t>Colaconema leptonema (Rosenv.) Alongi, Cormaci &amp; G.Furnari, 2017</t>
  </si>
  <si>
    <t>Colnem</t>
  </si>
  <si>
    <t>Colaconema nemalii (De Not. ex L.Dufour) Stegenga, 1985</t>
  </si>
  <si>
    <t>Colrob</t>
  </si>
  <si>
    <t>Colaconema robustum (Børgesen) Huisman &amp; Woelkerling, 2018</t>
  </si>
  <si>
    <t>Colsav</t>
  </si>
  <si>
    <t>Colaconema savianum (Menegh.) R.Nielsen, 1994</t>
  </si>
  <si>
    <t>Colsub3</t>
  </si>
  <si>
    <t>Colaconema subtilissimum (Kütz.) Alongi, Cormaci &amp; G.Furnari, 2017</t>
  </si>
  <si>
    <t>Colthu</t>
  </si>
  <si>
    <t>Colaconema thuretii (Bornet) P.W.Gabrielson, 2000</t>
  </si>
  <si>
    <t>CorP.C</t>
  </si>
  <si>
    <t>Corallinales P.C. Silva &amp; H.W. Johansen, 1986</t>
  </si>
  <si>
    <t>CorLam</t>
  </si>
  <si>
    <t>Corallinaceae Lamouroux, 1812</t>
  </si>
  <si>
    <t>Cor(Ar</t>
  </si>
  <si>
    <t>Corallinoideae (Aresch.) Foslie, 1908</t>
  </si>
  <si>
    <t>Cor</t>
  </si>
  <si>
    <t xml:space="preserve">Corallineae </t>
  </si>
  <si>
    <t>EllK.R</t>
  </si>
  <si>
    <t>Ellisolandia K.R.Hind &amp; G.W.Saunders, 2013</t>
  </si>
  <si>
    <t>Ellelo</t>
  </si>
  <si>
    <t>Ellisolandia elongata (J.Ellis &amp; Sol.) K.R.Hind &amp; G.W.Saunders, 2013</t>
  </si>
  <si>
    <t>CorL.,12</t>
  </si>
  <si>
    <t>Corallina L., 1758</t>
  </si>
  <si>
    <t>Corcae</t>
  </si>
  <si>
    <t>Corallina caespitosa R.H.Walker, J.Brodie &amp; L.M.Irvine, 2009</t>
  </si>
  <si>
    <t>Coroff</t>
  </si>
  <si>
    <t>Corallina officinalis L., 1758</t>
  </si>
  <si>
    <t>JanH.W</t>
  </si>
  <si>
    <t>Janieae H.W. Johansen &amp; P.C. Silva, 1978</t>
  </si>
  <si>
    <t>JanJ.V</t>
  </si>
  <si>
    <t>Jania J.V.Lamour., 1812</t>
  </si>
  <si>
    <t>Janlon</t>
  </si>
  <si>
    <t>Jania longifurca Zanardini, 1844</t>
  </si>
  <si>
    <t>Jannum</t>
  </si>
  <si>
    <t>Jania nummulitica Lemoine, 1928</t>
  </si>
  <si>
    <t>Janrub</t>
  </si>
  <si>
    <t>Jania rubens (L.) J.V.Lamour., 1816</t>
  </si>
  <si>
    <t>Janrubcor</t>
  </si>
  <si>
    <t>Jania rubens var. corniculata (L.) Yendo, 1905</t>
  </si>
  <si>
    <t>Jansqu</t>
  </si>
  <si>
    <t>Jania squamata (L.) J.H.Kim, Guiry &amp; H.-G.Choi, 2007</t>
  </si>
  <si>
    <t>Janvir</t>
  </si>
  <si>
    <t>Jania virgata (Zanardini) Mont., 1846</t>
  </si>
  <si>
    <t>Hyd2</t>
  </si>
  <si>
    <t xml:space="preserve">Hydrolithoideae </t>
  </si>
  <si>
    <t>Hyd(Fo</t>
  </si>
  <si>
    <t>Hydrolithon (Foslie) Foslie, 1909</t>
  </si>
  <si>
    <t>Hydbor</t>
  </si>
  <si>
    <t>Hydrolithon boreale (Foslie) Y.M.Chamb., 1994</t>
  </si>
  <si>
    <t>Hydcru</t>
  </si>
  <si>
    <t>Hydrolithon cruciatum (Bressan) Y.M.Chamb., 1994</t>
  </si>
  <si>
    <t>Hydfar</t>
  </si>
  <si>
    <t>Hydrolithon farinosum (J.V.Lamour.) Penrose &amp; Y.M.Chamb., 1993</t>
  </si>
  <si>
    <t>Hydfarcha</t>
  </si>
  <si>
    <t>Hydrolithon farinosum var. chalicodictyum (W.R.Taylor) Serio, 1994</t>
  </si>
  <si>
    <t>Hydsar</t>
  </si>
  <si>
    <t>Hydrolithon sargassi (Foslie) Y.M.Chamb., 1994</t>
  </si>
  <si>
    <t>FosM.A</t>
  </si>
  <si>
    <t>Fosliella M.A.Howe, 1920</t>
  </si>
  <si>
    <t>Fosmed</t>
  </si>
  <si>
    <t>Fosliella mediterranea Feldmann, 1939</t>
  </si>
  <si>
    <t>Fosval</t>
  </si>
  <si>
    <t>Fosliella valida W.H. Adey &amp; P.J.Adey, 1973</t>
  </si>
  <si>
    <t>MasSet</t>
  </si>
  <si>
    <t>Mastophoroideae Setch., 1943</t>
  </si>
  <si>
    <t>PneKüt</t>
  </si>
  <si>
    <t>Pneophyllum Kütz., 1843</t>
  </si>
  <si>
    <t>Pnecon</t>
  </si>
  <si>
    <t>Pneophyllum confervicola (Kütz.) Y.M.Chamb., 1983</t>
  </si>
  <si>
    <t>Pnecor</t>
  </si>
  <si>
    <t>Pneophyllum coronatum (Rosanoff) Penrose, 1994</t>
  </si>
  <si>
    <t>Pnefra</t>
  </si>
  <si>
    <t>Pneophyllum fragile Kütz., 1843</t>
  </si>
  <si>
    <t>Pnelim</t>
  </si>
  <si>
    <t>Pneophyllum limitatum (Foslie) Y.M.Chamb., 1983</t>
  </si>
  <si>
    <t>Pnelob</t>
  </si>
  <si>
    <t>Pneophyllum lobescens Y.M.Chamb., 1983</t>
  </si>
  <si>
    <t>Pnemyr</t>
  </si>
  <si>
    <t>Pneophyllum myriocarpum (P.Crouan &amp; H.Crouan) Y.M.Chamb., 1983</t>
  </si>
  <si>
    <t>Pnezon</t>
  </si>
  <si>
    <t>Pneophyllum zonale (P.Crouan &amp; H.Crouan) Y.M.Chamb., 1983</t>
  </si>
  <si>
    <t>SpoKüt2</t>
  </si>
  <si>
    <t>Spongites Kütz., 1841</t>
  </si>
  <si>
    <t>Spoabs</t>
  </si>
  <si>
    <t>Spongites absimilis (Foslie &amp; M.Howe) Afonso-Carrillo, 1988</t>
  </si>
  <si>
    <t>Spofru</t>
  </si>
  <si>
    <t>Spongites fruticulosa Kütz., 1841</t>
  </si>
  <si>
    <t>MetH.W</t>
  </si>
  <si>
    <t>Metagoniolithoideae H.W.Johans., 1969</t>
  </si>
  <si>
    <t>HarA.R</t>
  </si>
  <si>
    <t>Harveylithon A.Rösler, Perfectti, V.Peña &amp; J.C.Braga, 2016</t>
  </si>
  <si>
    <t>Harsam</t>
  </si>
  <si>
    <t>Harveylithon samoënse (Foslie) A.Rösler, Perfectti, V.Peña &amp; J.C.Braga, 2016</t>
  </si>
  <si>
    <t>Neo</t>
  </si>
  <si>
    <t xml:space="preserve">Neogoniolithoideae </t>
  </si>
  <si>
    <t>NeoSet2</t>
  </si>
  <si>
    <t>Neogoniolithon Setch. &amp; L.R.Mason, 1943</t>
  </si>
  <si>
    <t>Neobra</t>
  </si>
  <si>
    <t>Neogoniolithon brassica-florida (Harvey) Setch. &amp; L.R.Mason, 1943</t>
  </si>
  <si>
    <t>Neohau</t>
  </si>
  <si>
    <t>Neogoniolithon hauckii (Rothpletz) R.A.Townsend &amp; Huisman, 2018</t>
  </si>
  <si>
    <t>LitAth</t>
  </si>
  <si>
    <t>Lithophyllaceae Athanasiadis, 2016</t>
  </si>
  <si>
    <t>LitSet</t>
  </si>
  <si>
    <t>Lithophylloideae Setch., 1943</t>
  </si>
  <si>
    <t>AmpCab</t>
  </si>
  <si>
    <t>Amphiroeae Cabioch, 1972</t>
  </si>
  <si>
    <t>AmpJ.V</t>
  </si>
  <si>
    <t>Amphiroa J.V.Lamour., 1812</t>
  </si>
  <si>
    <t>Ampbea</t>
  </si>
  <si>
    <t>Amphiroa beauvoisii J.V.Lamour., 1816</t>
  </si>
  <si>
    <t>Ampcry</t>
  </si>
  <si>
    <t>Amphiroa cryptarthrodia Zanardini, 1844</t>
  </si>
  <si>
    <t>Ampfra</t>
  </si>
  <si>
    <t>Amphiroa fragilissima (L.) J.V.Lamour., 1816</t>
  </si>
  <si>
    <t>Ampkue</t>
  </si>
  <si>
    <t>Amphiroa kuetzingiana Trevis., 1845</t>
  </si>
  <si>
    <t>Amprig</t>
  </si>
  <si>
    <t>Amphiroa rigida J.V.Lamour., 1816</t>
  </si>
  <si>
    <t>TitNäg</t>
  </si>
  <si>
    <t>Titanoderma Nägeli, 1858</t>
  </si>
  <si>
    <t>Titlam</t>
  </si>
  <si>
    <t>Titanoderma laminariae (P.Crouan &amp; H.Crouan) Y.M.Chamb., 1991</t>
  </si>
  <si>
    <t>Titmed</t>
  </si>
  <si>
    <t>Titanoderma mediterraneum (Foslie) Woelk., 1988</t>
  </si>
  <si>
    <t>Titpus</t>
  </si>
  <si>
    <t>Titanoderma pustulatum (J.V.Lamour.) Nägeli, 1858</t>
  </si>
  <si>
    <t>Titram</t>
  </si>
  <si>
    <t>Titanoderma ramosissimum (Heydrich) Bressan &amp; Cabioch, 2004</t>
  </si>
  <si>
    <t>LitZan</t>
  </si>
  <si>
    <t>Lithophylleae Zanardini, 1844</t>
  </si>
  <si>
    <t>LitPhi</t>
  </si>
  <si>
    <t>Lithophyllum Philippi, 1837</t>
  </si>
  <si>
    <t>Litbat</t>
  </si>
  <si>
    <t>Lithophyllum bathyporum Athanasiadis &amp; D.L.Ballant., 2011</t>
  </si>
  <si>
    <t>Litbys</t>
  </si>
  <si>
    <t>Lithophyllum byssoides (Lam.) Foslie, 1900</t>
  </si>
  <si>
    <t>Litcab</t>
  </si>
  <si>
    <t>Lithophyllum cabiochiae (Boudour. &amp; M.Verlaque) Athanasiadis, 1999</t>
  </si>
  <si>
    <t>Litcor</t>
  </si>
  <si>
    <t>Lithophyllum corallinae (P.Crouan &amp; H.Crouan) Heydrich, 1897</t>
  </si>
  <si>
    <t>Litcro</t>
  </si>
  <si>
    <t>Lithophyllum crouaniorum Foslie, 1899</t>
  </si>
  <si>
    <t>Litcys</t>
  </si>
  <si>
    <t>Lithophyllum cystosirae (Hauck) Heydrich, 1897</t>
  </si>
  <si>
    <t>Litdec</t>
  </si>
  <si>
    <t>Lithophyllum decussatum (J.Ellis &amp; Sol.) Philippi, 1837</t>
  </si>
  <si>
    <t>Litden</t>
  </si>
  <si>
    <t>Lithophyllum dentatum (Kütz.) Foslie, 1900</t>
  </si>
  <si>
    <t>Litfas</t>
  </si>
  <si>
    <t>Lithophyllum fasciculatum (Lam.) Foslie, 1898</t>
  </si>
  <si>
    <t>Lithib</t>
  </si>
  <si>
    <t>Lithophyllum hibernicum Foslie, 1906</t>
  </si>
  <si>
    <t>Litinc</t>
  </si>
  <si>
    <t>Lithophyllum incrustans Philippi, 1837</t>
  </si>
  <si>
    <t>Litlob</t>
  </si>
  <si>
    <t>Lithophyllum lobatum Me.Lemoine, 1929</t>
  </si>
  <si>
    <t>Litnit</t>
  </si>
  <si>
    <t>Lithophyllum nitorum W.H.Adey &amp; P.J.Adey, 1973</t>
  </si>
  <si>
    <t>Litorb</t>
  </si>
  <si>
    <t>Lithophyllum orbiculatum (Foslie) Foslie, 1900</t>
  </si>
  <si>
    <t>Litpap</t>
  </si>
  <si>
    <t>Lithophyllum papillosum (Zanardini ex Hauck) Foslie, 1900</t>
  </si>
  <si>
    <t>Litpse</t>
  </si>
  <si>
    <t>Lithophyllum pseudoracemus Caragnano, Rodondi &amp; Rindi, 2020</t>
  </si>
  <si>
    <t>Litrac2</t>
  </si>
  <si>
    <t>Lithophyllum racemus (Lam.) Foslie, 1901</t>
  </si>
  <si>
    <t>Litsim</t>
  </si>
  <si>
    <t>Lithophyllum simplex Me.Lemoine, 1928</t>
  </si>
  <si>
    <t>Litsti</t>
  </si>
  <si>
    <t>Lithophyllum stictiforme (Aresch.) Hauck, 1877</t>
  </si>
  <si>
    <t>Littor</t>
  </si>
  <si>
    <t>Lithophyllum tortuosum (Esper) Foslie, 1900</t>
  </si>
  <si>
    <t>Litvic</t>
  </si>
  <si>
    <t>Lithophyllum vickersiae Me.Lemoine, 1929</t>
  </si>
  <si>
    <t>Lityes</t>
  </si>
  <si>
    <t>Lithophyllum yessoense Foslie, 1909</t>
  </si>
  <si>
    <t>LitH.J</t>
  </si>
  <si>
    <t>Lithothamniaceae H.J.Haas, 1886</t>
  </si>
  <si>
    <t>LitFos</t>
  </si>
  <si>
    <t>Lithothamnieae Foslie, 1908</t>
  </si>
  <si>
    <t>LitHey</t>
  </si>
  <si>
    <t>Lithothamnion Heydrich, 1897</t>
  </si>
  <si>
    <t>Litcor2</t>
  </si>
  <si>
    <t>Lithothamnion corallioides (P.L. Crouan &amp; H.M. Crouan) P.L. Crouan &amp; H.M. Crouan, 1867</t>
  </si>
  <si>
    <t>Litcri</t>
  </si>
  <si>
    <t>Lithothamnion crispatum Hauck, 1878</t>
  </si>
  <si>
    <t>Litgla</t>
  </si>
  <si>
    <t>Lithothamnion glaciale Kjellman, 1883</t>
  </si>
  <si>
    <t>Litham</t>
  </si>
  <si>
    <t>Lithothamnion hamelii Me.Lemoine, 1931</t>
  </si>
  <si>
    <t>Litmin</t>
  </si>
  <si>
    <t>Lithothamnion minervae Basso, 1995</t>
  </si>
  <si>
    <t>Litson</t>
  </si>
  <si>
    <t>Lithothamnion sonderi Hauck, 1883</t>
  </si>
  <si>
    <t>Litval</t>
  </si>
  <si>
    <t>Lithothamnion valens Foslie, 1909</t>
  </si>
  <si>
    <t>Cor2</t>
  </si>
  <si>
    <t xml:space="preserve">Corallinophycidae </t>
  </si>
  <si>
    <t>GelKyl</t>
  </si>
  <si>
    <t>Gelidiales Kylin, 1923</t>
  </si>
  <si>
    <t>GelKüt</t>
  </si>
  <si>
    <t>Gelidiaceae Kütz., 1843</t>
  </si>
  <si>
    <t>GelJ.V</t>
  </si>
  <si>
    <t>Gelidium J.V.Lamour., 1813</t>
  </si>
  <si>
    <t>Gelatt</t>
  </si>
  <si>
    <t>Gelidium attenuatum (Turner) Thur., 1892</t>
  </si>
  <si>
    <t>Gelcor</t>
  </si>
  <si>
    <t>Gelidium corneum (Hudson) J.V.Lamour., 1813</t>
  </si>
  <si>
    <t>Gelcri</t>
  </si>
  <si>
    <t>Gelidium crinale (Hare ex Turner) Gaillon, 1828</t>
  </si>
  <si>
    <t>Gelhyp</t>
  </si>
  <si>
    <t>Gelidium hypnosum Zanardini ex R.Molinier, 1960</t>
  </si>
  <si>
    <t>Gelmag</t>
  </si>
  <si>
    <t>Gelidium maggsiae Rico &amp; Guiry, 1997</t>
  </si>
  <si>
    <t>Gelpul</t>
  </si>
  <si>
    <t>Gelidium pulchellum (Turner) Kütz., 1868</t>
  </si>
  <si>
    <t>Gelpus</t>
  </si>
  <si>
    <t>Gelidium pusillum (Stackh.) Le Jolis, 1863</t>
  </si>
  <si>
    <t>Gelpuspul</t>
  </si>
  <si>
    <t>Gelidium pusillum var. pulvinatum (C.Agardh) Feldmann, 1936</t>
  </si>
  <si>
    <t>Gelree</t>
  </si>
  <si>
    <t>Gelidium reediae N.H.Loomis, 1960</t>
  </si>
  <si>
    <t>Gelser</t>
  </si>
  <si>
    <t>Gelidium serra (S.G.Gmelin) E.Taskin &amp; M.J.Wynne, 2013</t>
  </si>
  <si>
    <t>Gelspa</t>
  </si>
  <si>
    <t>Gelidium spathulatum (Kütz.) Bornet, 1892</t>
  </si>
  <si>
    <t>Gelspi</t>
  </si>
  <si>
    <t>Gelidium spinosum (S.G. Gmelin) P.C. Silva, 1996</t>
  </si>
  <si>
    <t>Gelspihys</t>
  </si>
  <si>
    <t>Gelidium spinosum var. hystrix (J.Agardh) Furnari, 1997</t>
  </si>
  <si>
    <t>GelFan</t>
  </si>
  <si>
    <t>Gelidiellaceae Fan, 1961</t>
  </si>
  <si>
    <t>GelFel</t>
  </si>
  <si>
    <t>Gelidiella Feldmann &amp; G. Hamel, 1934</t>
  </si>
  <si>
    <t>Gelcal</t>
  </si>
  <si>
    <t>Gelidiella calcicola Maggs &amp; Guiry, 1988</t>
  </si>
  <si>
    <t>Gellub</t>
  </si>
  <si>
    <t>Gelidiella lubrica (Kütz.) Feldmann &amp; G.Hamel, 1934</t>
  </si>
  <si>
    <t>Gelmac</t>
  </si>
  <si>
    <t>Gelidiella machrisiana E.Y.Dawson, 1957</t>
  </si>
  <si>
    <t>HuiG.H</t>
  </si>
  <si>
    <t>Huismaniella G.H.Boo &amp; S.M.Boo, 2016</t>
  </si>
  <si>
    <t>Huiram</t>
  </si>
  <si>
    <t>Huismaniella ramellosa (Kütz.) G.H.Boo &amp; S.M.Boo, 2016</t>
  </si>
  <si>
    <t>MilG.H</t>
  </si>
  <si>
    <t>Millerella G.H.Boo &amp; S.M.Boo, 2016</t>
  </si>
  <si>
    <t>Milpan</t>
  </si>
  <si>
    <t>Millerella pannosa (Feldmann) G.H.Boo &amp; L.Le Gall, 2016</t>
  </si>
  <si>
    <t xml:space="preserve">ParB. </t>
  </si>
  <si>
    <t>Parviphycus B. Santel., 2004</t>
  </si>
  <si>
    <t>Parbom</t>
  </si>
  <si>
    <t>Parviphycus bompardii Bottalico, Russo, Furnari &amp; Perrone, 2015</t>
  </si>
  <si>
    <t>PteG.P</t>
  </si>
  <si>
    <t>Pterocladiaceae G.P. Felicini &amp; C. Perrone, 2006</t>
  </si>
  <si>
    <t>PteJ.A</t>
  </si>
  <si>
    <t>Pterocladia J.Agardh, 1851</t>
  </si>
  <si>
    <t>Pteluc</t>
  </si>
  <si>
    <t>Pterocladia lucida (R.Brown ex Turner) J.Agardh, 1851</t>
  </si>
  <si>
    <t>PteB.S</t>
  </si>
  <si>
    <t>Pterocladiella B.Santel. &amp; Hommers., 1997</t>
  </si>
  <si>
    <t>Ptecap</t>
  </si>
  <si>
    <t>Pterocladiella capillacea (S.G.Gmelin) Santel. &amp; Hommers., 1997</t>
  </si>
  <si>
    <t>Ptemel</t>
  </si>
  <si>
    <t>Pterocladiella melanoidea (Schousb. ex Bornet) Santel. &amp; Hommers., 1997</t>
  </si>
  <si>
    <t>GigSch</t>
  </si>
  <si>
    <t>Gigartinales Schmitz, 1892</t>
  </si>
  <si>
    <t>CalKyl</t>
  </si>
  <si>
    <t>Calosiphoniaceae Kylin, 1932</t>
  </si>
  <si>
    <t>CalP.L</t>
  </si>
  <si>
    <t>Calosiphonia P.L. Crouan &amp; H.M. Crouan, 1852</t>
  </si>
  <si>
    <t>Caldal</t>
  </si>
  <si>
    <t>Calosiphonia dalmatica (Kütz.) De Toni, 1883</t>
  </si>
  <si>
    <t>Calver</t>
  </si>
  <si>
    <t>Calosiphonia vermicularis (J.Agardh) F.Schmitz, 1889</t>
  </si>
  <si>
    <t>SchP.C</t>
  </si>
  <si>
    <t>Schmitzia P.C. Silva, 1959</t>
  </si>
  <si>
    <t>Schhis</t>
  </si>
  <si>
    <t>Schmitzia hiscockiana Maggs &amp; Guiry, 1985</t>
  </si>
  <si>
    <t>Schnea</t>
  </si>
  <si>
    <t>Schmitzia neapolitana (Berthold) P.C.Silva, 1959</t>
  </si>
  <si>
    <t>CauKüt2</t>
  </si>
  <si>
    <t>Caulacanthaceae Kütz., 1843</t>
  </si>
  <si>
    <t>CatGre</t>
  </si>
  <si>
    <t>Catenella Grev., 1830</t>
  </si>
  <si>
    <t>Catcae2</t>
  </si>
  <si>
    <t>Catenella caespitosa (With.) L.M.Irvine, 1976</t>
  </si>
  <si>
    <t>Catimp</t>
  </si>
  <si>
    <t>Catenella impudica (Mont.) J.Agardh, 1852</t>
  </si>
  <si>
    <t>CauKüt3</t>
  </si>
  <si>
    <t>Caulacanthus Kütz., 1843</t>
  </si>
  <si>
    <t>Cauoka</t>
  </si>
  <si>
    <t>Caulacanthus okamurae Yamada, 1933</t>
  </si>
  <si>
    <t>Cauust</t>
  </si>
  <si>
    <t>Caulacanthus ustulatus (Mertens ex Turner) Kütz., 1843</t>
  </si>
  <si>
    <t>FelAug</t>
  </si>
  <si>
    <t>Feldmannophycus Augier &amp; Boudouresque, 1971</t>
  </si>
  <si>
    <t>Felray</t>
  </si>
  <si>
    <t>Feldmannophycus rayssiae (Feldmann &amp; G.Feldmann) H.Augier &amp; Boudouresque, 1971</t>
  </si>
  <si>
    <t>Cru(J.</t>
  </si>
  <si>
    <t>Cruoriaceae (J.Agardh) Kylin, 1928</t>
  </si>
  <si>
    <t>CruFr.</t>
  </si>
  <si>
    <t>Cruoria Fr., 1835</t>
  </si>
  <si>
    <t>Crucru2</t>
  </si>
  <si>
    <t>Cruoria cruoriiformis (P.L. Crouan &amp; H.M. Crouan) Denizot, 1968</t>
  </si>
  <si>
    <t>Crupel</t>
  </si>
  <si>
    <t>Cruoria pellita (Lyngb.) Fr., 1835</t>
  </si>
  <si>
    <t>CysKüt</t>
  </si>
  <si>
    <t>Cystocloniaceae Kütz., 1843</t>
  </si>
  <si>
    <t>CalKüt2</t>
  </si>
  <si>
    <t>Calliblepharis Kütz., 1843</t>
  </si>
  <si>
    <t>Calcil</t>
  </si>
  <si>
    <t>Calliblepharis ciliata (Hudson) Kütz., 1843</t>
  </si>
  <si>
    <t>Calhyp</t>
  </si>
  <si>
    <t>Calliblepharis hypneoides P.Díaz-Tapia, I.Bárbara &amp; Hommers., 2013</t>
  </si>
  <si>
    <t>Caljub</t>
  </si>
  <si>
    <t>Calliblepharis jubata (Goodenough &amp; Woodward) Kütz., 1843</t>
  </si>
  <si>
    <t>CysKüt2</t>
  </si>
  <si>
    <t>Cystoclonium Kütz., 1843</t>
  </si>
  <si>
    <t>Cyspur</t>
  </si>
  <si>
    <t>Cystoclonium purpureum (Hudson) Batters, 1902</t>
  </si>
  <si>
    <t>Fimdic2</t>
  </si>
  <si>
    <t>Fimbrifolium dichotomum (Lepechin) G.I.Hansen, 1980</t>
  </si>
  <si>
    <t>HypJ.V</t>
  </si>
  <si>
    <t>Hypnea J.V.Lamour., 1813</t>
  </si>
  <si>
    <t>Hypcor3</t>
  </si>
  <si>
    <t>Hypnea cornuta (Kütz.) J.Agardh, 1851</t>
  </si>
  <si>
    <t>Hypmus</t>
  </si>
  <si>
    <t>Hypnea musciformis (Wulfen) J.V.Lamour., 1813</t>
  </si>
  <si>
    <t>Hypnid</t>
  </si>
  <si>
    <t>Hypnea nidifica J.Agardh, 1852</t>
  </si>
  <si>
    <t>Hypspi</t>
  </si>
  <si>
    <t>Hypnea spinella (C.Agardh) Kütz., 1847</t>
  </si>
  <si>
    <t>Hypval</t>
  </si>
  <si>
    <t>Hypnea valentiae (Turner) Mont., 1841</t>
  </si>
  <si>
    <t>RhoKüt</t>
  </si>
  <si>
    <t>Rhodophyllis Kütz., 1847</t>
  </si>
  <si>
    <t>Rhodiv</t>
  </si>
  <si>
    <t>Rhodophyllis divaricata (Stackh.) Papenf., 1950</t>
  </si>
  <si>
    <t>Rhostr</t>
  </si>
  <si>
    <t>Rhodophyllis strafforelloi Ardiss., 1878</t>
  </si>
  <si>
    <t>DumBor</t>
  </si>
  <si>
    <t>Dumontiaceae Bory, 1828</t>
  </si>
  <si>
    <t>DilSta</t>
  </si>
  <si>
    <t>Dilsea Stackh., 1809</t>
  </si>
  <si>
    <t>Dilcar</t>
  </si>
  <si>
    <t>Dilsea carnosa (Schmidel) Kuntze, 1898</t>
  </si>
  <si>
    <t>DudP.L</t>
  </si>
  <si>
    <t>Dudresnaya P.L. Crouan &amp; H.M. Crouan, 1835</t>
  </si>
  <si>
    <t>Dudver</t>
  </si>
  <si>
    <t>Dudresnaya verticillata (With.) Le Jolis, 1863</t>
  </si>
  <si>
    <t>DumJ.V</t>
  </si>
  <si>
    <t>Dumontia J.V.Lamour., 1813</t>
  </si>
  <si>
    <t>Dumcon</t>
  </si>
  <si>
    <t>Dumontia contorta (S.G.Gmelin) Ruprecht, 1850</t>
  </si>
  <si>
    <t>Dumsim</t>
  </si>
  <si>
    <t>Dumontia simplex A.D.Cotton, 1906</t>
  </si>
  <si>
    <t>PikHar</t>
  </si>
  <si>
    <t>Pikea Harvey, 1853</t>
  </si>
  <si>
    <t>Pikcal</t>
  </si>
  <si>
    <t>Pikea californica Harvey, 1853</t>
  </si>
  <si>
    <t>FurKyl</t>
  </si>
  <si>
    <t>Furcellariaceae Kylin, 1932</t>
  </si>
  <si>
    <t>FurJ.V</t>
  </si>
  <si>
    <t>Furcellaria J.V.Lamour., 1813</t>
  </si>
  <si>
    <t>Furlum</t>
  </si>
  <si>
    <t>Furcellaria lumbricalis (Hudson) J.V.Lamour., 1813</t>
  </si>
  <si>
    <t>HalKüt3</t>
  </si>
  <si>
    <t>Halarachnion Kütz., 1843</t>
  </si>
  <si>
    <t>Hallig</t>
  </si>
  <si>
    <t>Halarachnion ligulatum (Woodward) Kütz., 1843</t>
  </si>
  <si>
    <t>NeuZan</t>
  </si>
  <si>
    <t>Neurocaulon Zanardini ex Kütz., 1849</t>
  </si>
  <si>
    <t>Neufol</t>
  </si>
  <si>
    <t>Neurocaulon foliosum (Menegh.) Zanardini, 1843</t>
  </si>
  <si>
    <t>GigKüt</t>
  </si>
  <si>
    <t>Gigartinaceae Kütz., 1843</t>
  </si>
  <si>
    <t>ChoKüt</t>
  </si>
  <si>
    <t>Chondracanthus Kütz., 1843</t>
  </si>
  <si>
    <t>Choaci</t>
  </si>
  <si>
    <t>Chondracanthus acicularis (Roth) Fredericq, 1993</t>
  </si>
  <si>
    <t>Chocha</t>
  </si>
  <si>
    <t>Chondracanthus chamissoi (C.Agardh) Kütz., 1843</t>
  </si>
  <si>
    <t>Chotee</t>
  </si>
  <si>
    <t>Chondracanthus teedei (Mertens ex Roth) Kütz., 1843</t>
  </si>
  <si>
    <t>ChoSta</t>
  </si>
  <si>
    <t>Chondrus Stackh., 1797</t>
  </si>
  <si>
    <t>Chocri</t>
  </si>
  <si>
    <t>Chondrus crispus Stackh., 1797</t>
  </si>
  <si>
    <t>Chogig2</t>
  </si>
  <si>
    <t>Chondrus giganteus Yendo, 1920</t>
  </si>
  <si>
    <t>Chogigfla</t>
  </si>
  <si>
    <t>Chondrus giganteus f. flabellatus Mikami, 1965</t>
  </si>
  <si>
    <t>Chopla</t>
  </si>
  <si>
    <t>Chondrus platynus (C.Agardh) Ruprecht, 1850</t>
  </si>
  <si>
    <t>GigSta</t>
  </si>
  <si>
    <t>Gigartina Stackh., 1809</t>
  </si>
  <si>
    <t>Gigpis</t>
  </si>
  <si>
    <t>Gigartina pistillata (S.G.Gmelin) Stackh., 1809</t>
  </si>
  <si>
    <t>Glo2</t>
  </si>
  <si>
    <t xml:space="preserve">Gloiosiphoniaceae </t>
  </si>
  <si>
    <t>GloCar</t>
  </si>
  <si>
    <t>Gloiosiphonia Carmichael, 1833</t>
  </si>
  <si>
    <t>Glocap</t>
  </si>
  <si>
    <t>Gloiosiphonia capillaris (Hudson) Carmichael, 1833</t>
  </si>
  <si>
    <t xml:space="preserve">ThuF. </t>
  </si>
  <si>
    <t>Thuretella F. Schmitz, 1889</t>
  </si>
  <si>
    <t>Thusch</t>
  </si>
  <si>
    <t>Thuretella schousboei (Thur.) F.Schmitz, 1897</t>
  </si>
  <si>
    <t>Kal(J.</t>
  </si>
  <si>
    <t>Kallymeniaceae (J.Agardh) Kylin, 1928</t>
  </si>
  <si>
    <t xml:space="preserve">CalF. </t>
  </si>
  <si>
    <t>Callocolax F. Schmitz ex Batters, 1895</t>
  </si>
  <si>
    <t>Calneg2</t>
  </si>
  <si>
    <t>Callocolax neglectus F.Schmitz ex Batters, 1895</t>
  </si>
  <si>
    <t>CalKüt3</t>
  </si>
  <si>
    <t>Callophyllis Kütz., 1843</t>
  </si>
  <si>
    <t>EuhKüt</t>
  </si>
  <si>
    <t>Euhymenia Kütz., 1843</t>
  </si>
  <si>
    <t>Euhreq</t>
  </si>
  <si>
    <t>Euhymenia requienii (J.Agardh) Kütz., 1840</t>
  </si>
  <si>
    <t>Eutcri</t>
  </si>
  <si>
    <t>Euthora cristata (C.Agardh) J.Agardh, 1847</t>
  </si>
  <si>
    <t>KalJ.A</t>
  </si>
  <si>
    <t>Kallymenia J.Agardh, 1842</t>
  </si>
  <si>
    <t>Kalfel</t>
  </si>
  <si>
    <t>Kallymenia feldmannii Codomier, 1972</t>
  </si>
  <si>
    <t>Kallac</t>
  </si>
  <si>
    <t>Kallymenia lacerata Feldmann, 1942</t>
  </si>
  <si>
    <t>Kalpat</t>
  </si>
  <si>
    <t>Kallymenia patens (J.Agardh) Codomier ex P.G.Parkinson, 1980</t>
  </si>
  <si>
    <t>Kalren</t>
  </si>
  <si>
    <t>Kallymenia reniformis (Turner) J.Agardh, 1842</t>
  </si>
  <si>
    <t>Kalten</t>
  </si>
  <si>
    <t>Kallymenia tenuifolia Feldmann, 1935</t>
  </si>
  <si>
    <t>MerJ.A</t>
  </si>
  <si>
    <t>Meredithia J.Agardh, 1892</t>
  </si>
  <si>
    <t>Mermic</t>
  </si>
  <si>
    <t>Meredithia microphylla (J.Agardh) J.Agardh, 1892</t>
  </si>
  <si>
    <t>MetA.V</t>
  </si>
  <si>
    <t>Metacallophyllis A.Vergés &amp; L.Le Gall, 2017</t>
  </si>
  <si>
    <t>Metlac</t>
  </si>
  <si>
    <t>Metacallophyllis laciniata (Hudson) A.Vergés &amp; L.Le Gall, 2017</t>
  </si>
  <si>
    <t>NotA.V</t>
  </si>
  <si>
    <t>Nothokallymenia A.Vergés &amp; L.Le Gall, 2017</t>
  </si>
  <si>
    <t>Notcro</t>
  </si>
  <si>
    <t>Nothokallymenia crouaniorum (Vergés &amp; Le Gall) Vergés &amp; Le Gall, 2017</t>
  </si>
  <si>
    <t>PhyNäg</t>
  </si>
  <si>
    <t>Phyllophoraceae Nägeli, 1847</t>
  </si>
  <si>
    <t>AhnP.C</t>
  </si>
  <si>
    <t>Ahnfeltiopsis P.C. Silva &amp; DeCew, 1992</t>
  </si>
  <si>
    <t>Ahndev</t>
  </si>
  <si>
    <t>Ahnfeltiopsis devoniensis (Grev.) P.C.Silva &amp; DeCew, 1992</t>
  </si>
  <si>
    <t>Ahnfla</t>
  </si>
  <si>
    <t>Ahnfeltiopsis flabelliformis (Harvey) Masuda, 1993</t>
  </si>
  <si>
    <t>Ahnpus</t>
  </si>
  <si>
    <t>Ahnfeltiopsis pusilla (Mont.) P.C.Silva &amp; DeCew, 1992</t>
  </si>
  <si>
    <t>CocKüt</t>
  </si>
  <si>
    <t>Coccotylus Kütz., 1843</t>
  </si>
  <si>
    <t>Coctru</t>
  </si>
  <si>
    <t>Coccotylus truncatus (Pallas) M.J.Wynne &amp; J.N.Heine, 1992</t>
  </si>
  <si>
    <t>EryBat</t>
  </si>
  <si>
    <t>Erythrodermis Batters, 1900</t>
  </si>
  <si>
    <t>Erytra</t>
  </si>
  <si>
    <t>Erythrodermis traillii (Holmes ex Batters) Guiry &amp; Garbary, 1990</t>
  </si>
  <si>
    <t>FreMag</t>
  </si>
  <si>
    <t>Fredericqia Maggs, Le Gall, Mineur, Provan &amp; Saunders, 2013</t>
  </si>
  <si>
    <t>Fredev</t>
  </si>
  <si>
    <t>Fredericqia deveauniensis Maggs, Le Gall, Mineur, Provan &amp; G.W.Saunders, 2013</t>
  </si>
  <si>
    <t>GymC.F</t>
  </si>
  <si>
    <t>Gymnogongrus C.F.P. Martius, 1833</t>
  </si>
  <si>
    <t>Gymcre2</t>
  </si>
  <si>
    <t>Gymnogongrus crenulatus (Turner) J.Agardh, 1851</t>
  </si>
  <si>
    <t>Gymgri</t>
  </si>
  <si>
    <t>Gymnogongrus griffithsiae (Turner) Martius, 1833</t>
  </si>
  <si>
    <t>Gympat</t>
  </si>
  <si>
    <t>Gymnogongrus patens (Goodenough &amp; Woodward) J.Agardh, 1851</t>
  </si>
  <si>
    <t>MasKüt</t>
  </si>
  <si>
    <t>Mastocarpus Kütz., 1843</t>
  </si>
  <si>
    <t>Masste</t>
  </si>
  <si>
    <t>Mastocarpus stellatus (Stackh.) Guiry, 1984</t>
  </si>
  <si>
    <t>PhyGre</t>
  </si>
  <si>
    <t>Phyllophora Grev., 1830</t>
  </si>
  <si>
    <t>Phycri</t>
  </si>
  <si>
    <t>Phyllophora crispa (Hudson) P.S.Dixon, 1964</t>
  </si>
  <si>
    <t>Phyher</t>
  </si>
  <si>
    <t>Phyllophora herediae (Clemente) J.Agardh, 1842</t>
  </si>
  <si>
    <t>Phypse2</t>
  </si>
  <si>
    <t>Phyllophora pseudoceranoides (S.G.Gmelin) Newroth &amp; A.R.A.Taylor, 1971</t>
  </si>
  <si>
    <t>Physic</t>
  </si>
  <si>
    <t>Phyllophora sicula (Kütz.) Guiry &amp; L.M.Irvine, 1976</t>
  </si>
  <si>
    <t>SchGui</t>
  </si>
  <si>
    <t>Schottera Guiry &amp; Hollenb., 1975</t>
  </si>
  <si>
    <t>Schnic</t>
  </si>
  <si>
    <t>Schottera nicaeensis (J.V.Lamour. ex Duby) Guiry &amp; Hollenb., 1975</t>
  </si>
  <si>
    <t>SteHar</t>
  </si>
  <si>
    <t>Stenogramma Harvey, 1840</t>
  </si>
  <si>
    <t>Steint2</t>
  </si>
  <si>
    <t>Stenogramma interruptum (C.Agardh) Mont. ex Harvey, 1848</t>
  </si>
  <si>
    <t>PolKyl</t>
  </si>
  <si>
    <t>Polyidaceae Kylin, 1956</t>
  </si>
  <si>
    <t>PolC.A</t>
  </si>
  <si>
    <t>Polyides C.Agardh, 1822</t>
  </si>
  <si>
    <t>Polrot</t>
  </si>
  <si>
    <t>Polyides rotunda (Hudson) Gaillon, 1828</t>
  </si>
  <si>
    <t>PtiRod</t>
  </si>
  <si>
    <t>Ptilocladiopsidaceae Rodriguez-Prieto, Freshwater &amp; Hommers.</t>
  </si>
  <si>
    <t>PtiBer</t>
  </si>
  <si>
    <t>Ptilocladiopsis Berthold, 1882</t>
  </si>
  <si>
    <t>Ptihor</t>
  </si>
  <si>
    <t>Ptilocladiopsis horrida Berthold, 1882</t>
  </si>
  <si>
    <t>RhiSch</t>
  </si>
  <si>
    <t>Rhizophyllidaceae Schmitz, 1889</t>
  </si>
  <si>
    <t>ConZan</t>
  </si>
  <si>
    <t>Contarinia Zanardini, 1843</t>
  </si>
  <si>
    <t>Conpey</t>
  </si>
  <si>
    <t>Contarinia peyssonneliiformis Zanardini, 1843</t>
  </si>
  <si>
    <t>Consqu</t>
  </si>
  <si>
    <t>Contarinia squamariae (Menegh.) Denizot, 1968</t>
  </si>
  <si>
    <t>RisKyl</t>
  </si>
  <si>
    <t>Rissoellaceae Kylin</t>
  </si>
  <si>
    <t>RisJ.A</t>
  </si>
  <si>
    <t>Rissoella J.Agardh, 1849</t>
  </si>
  <si>
    <t>Risver</t>
  </si>
  <si>
    <t>Rissoella verruculosa (Bertoloni) J.Agardh, 1851</t>
  </si>
  <si>
    <t>SarKyl</t>
  </si>
  <si>
    <t>Sarcodiaceae Kylin, 1932</t>
  </si>
  <si>
    <t>ChoZan</t>
  </si>
  <si>
    <t>Chondrymenia Zanardini, 1860</t>
  </si>
  <si>
    <t>Cholob</t>
  </si>
  <si>
    <t>Chondrymenia lobata (Menegh.) Zanardini, 1860</t>
  </si>
  <si>
    <t>Sch</t>
  </si>
  <si>
    <t xml:space="preserve">Schmiziellaceae </t>
  </si>
  <si>
    <t>SchBor</t>
  </si>
  <si>
    <t>Schmitziella Bornet &amp; Batters, 1892</t>
  </si>
  <si>
    <t>Schend</t>
  </si>
  <si>
    <t>Schmitziella endophloea Bornet &amp; Batters, 1892</t>
  </si>
  <si>
    <t>Sol</t>
  </si>
  <si>
    <t xml:space="preserve">Solieriaceae </t>
  </si>
  <si>
    <t>AgaF.S</t>
  </si>
  <si>
    <t>Agardhiella F.Schmitz, 1897</t>
  </si>
  <si>
    <t>Agasub</t>
  </si>
  <si>
    <t>Agardhiella subulata (C.Agardh) Kraft &amp; M.J.Wynne, 1979</t>
  </si>
  <si>
    <t>EucJ.A</t>
  </si>
  <si>
    <t>Eucheuma J.Agardh, 1847</t>
  </si>
  <si>
    <t>Euchor</t>
  </si>
  <si>
    <t>Eucheuma horridum J.Agardh, 1852</t>
  </si>
  <si>
    <t>Eucisi</t>
  </si>
  <si>
    <t>Eucheuma isiforme (C.Agardh) J.Agardh, 1847</t>
  </si>
  <si>
    <t>Eucodo</t>
  </si>
  <si>
    <t>Eucheuma odontophorum Børgesen, 1943</t>
  </si>
  <si>
    <t>Eucodomau</t>
  </si>
  <si>
    <t>Eucheuma odontophorum var. mauritianum (Børgesen) Doty ex P.C.Silva, 1996</t>
  </si>
  <si>
    <t>SarZan</t>
  </si>
  <si>
    <t>Sarconema Zanardini, 1858</t>
  </si>
  <si>
    <t>Sarfil</t>
  </si>
  <si>
    <t>Sarconema filiforme (Sonder) Kylin, 1932</t>
  </si>
  <si>
    <t>SolJ.A</t>
  </si>
  <si>
    <t>Solieria J.Agardh, 1842</t>
  </si>
  <si>
    <t>Solcho</t>
  </si>
  <si>
    <t>Solieria chordalis (C.Agardh) J.Agardh, 1842</t>
  </si>
  <si>
    <t>Solfil</t>
  </si>
  <si>
    <t>Solieria filiformis (Kütz.) P.W.Gabrielson, 1985</t>
  </si>
  <si>
    <t>Solpac</t>
  </si>
  <si>
    <t>Solieria pacifica (Yamada) Yoshida, 1989</t>
  </si>
  <si>
    <t>WurHar</t>
  </si>
  <si>
    <t>Wurdemannia Harvey, 1853</t>
  </si>
  <si>
    <t>Wurmin</t>
  </si>
  <si>
    <t>Wurdemannia miniata (Sprengel) Feldmann &amp; G.Hamel, 1934</t>
  </si>
  <si>
    <t>SphSch</t>
  </si>
  <si>
    <t>Sphaerococcaceae Schmitz &amp; Hauptfleisch</t>
  </si>
  <si>
    <t>SphSta</t>
  </si>
  <si>
    <t>Sphaerococcus Stackh., 1797</t>
  </si>
  <si>
    <t>Sphcor</t>
  </si>
  <si>
    <t>Sphaerococcus coronopifolius Stackh., 1797</t>
  </si>
  <si>
    <t>Sphrhi</t>
  </si>
  <si>
    <t>Sphaerococcus rhizophylloides J.J.Rodríguez y Femenías, 1895</t>
  </si>
  <si>
    <t xml:space="preserve">GraS. </t>
  </si>
  <si>
    <t>Gracilariales S. Fredericq &amp; Hommers., 1989</t>
  </si>
  <si>
    <t>GraNäg</t>
  </si>
  <si>
    <t>Gracilariaceae Nägeli, 1847</t>
  </si>
  <si>
    <t>GraSti</t>
  </si>
  <si>
    <t>Gracilarioideae Stizenberger, 1860</t>
  </si>
  <si>
    <t>GraWil</t>
  </si>
  <si>
    <t>Gracilarieae Willkomm, 1854</t>
  </si>
  <si>
    <t>AgaGur</t>
  </si>
  <si>
    <t>Agarophyton Gurgel, J.N.Norris &amp; Fredericq, 2018</t>
  </si>
  <si>
    <t>Agaver</t>
  </si>
  <si>
    <t>Agarophyton vermiculophyllum (Ohmi) Gurgel, J.N.Norris &amp; Fredericq, 2018</t>
  </si>
  <si>
    <t>GraGre</t>
  </si>
  <si>
    <t>Gracilaria Grev., 1830</t>
  </si>
  <si>
    <t>Graarc</t>
  </si>
  <si>
    <t>Gracilaria arcuata Zanardini, 1858</t>
  </si>
  <si>
    <t>Graarm</t>
  </si>
  <si>
    <t>Gracilaria armata (C.Agardh) Grev., 1830</t>
  </si>
  <si>
    <t>Grabur</t>
  </si>
  <si>
    <t>Gracilaria bursa-pastoris (S.G.Gmelin) P.C.Silva, 1952</t>
  </si>
  <si>
    <t>Gracho</t>
  </si>
  <si>
    <t>Gracilaria chorda Holmes, 1896</t>
  </si>
  <si>
    <t>Gracon</t>
  </si>
  <si>
    <t>Gracilaria conferta (Schousb. ex Mont.) Mont., 1846</t>
  </si>
  <si>
    <t>Gracor2</t>
  </si>
  <si>
    <t>Gracilaria corallicola Zanardini, 1868</t>
  </si>
  <si>
    <t>Gracor3</t>
  </si>
  <si>
    <t>Gracilaria corticata (J.Agardh) J.Agardh, 1852</t>
  </si>
  <si>
    <t>Gradur</t>
  </si>
  <si>
    <t>Gracilaria dura (C.Agardh) J.Agardh, 1842</t>
  </si>
  <si>
    <t>Grafla</t>
  </si>
  <si>
    <t>Gracilaria flabelliformis (P.L.Crouan &amp; H.M.Crouan) Fredericq &amp; Gurgel, 2004</t>
  </si>
  <si>
    <t>Grafol</t>
  </si>
  <si>
    <t>Gracilaria foliifera (Forssk.) Børgesen, 1932</t>
  </si>
  <si>
    <t>Gragra2</t>
  </si>
  <si>
    <t>Gracilaria gracilis (Stackh.) M.Steentoft, L.M.Irvine &amp; W.F.Farnham, 1995</t>
  </si>
  <si>
    <t>Gramul</t>
  </si>
  <si>
    <t>Gracilaria multipartita (Clemente) Harvey, 1846</t>
  </si>
  <si>
    <t>GraGur</t>
  </si>
  <si>
    <t>Gracilariopsideae Gurgel, J.N.Norris &amp; Fredericq, 2018</t>
  </si>
  <si>
    <t>GraE.Y</t>
  </si>
  <si>
    <t>Gracilariopsis E.Y. Dawson, 1949</t>
  </si>
  <si>
    <t>Gracon2</t>
  </si>
  <si>
    <t>Gracilariopsis confervoides N.E.Rmiki, Y.Lemoine, R.Kling &amp; J.Cabioch, 1994</t>
  </si>
  <si>
    <t>Gralon</t>
  </si>
  <si>
    <t>Gracilariopsis longissima (S.G.Gmelin) M.Steentoft, L.M.Irvine &amp; W.F.Farnham, 1995</t>
  </si>
  <si>
    <t>PteFan</t>
  </si>
  <si>
    <t>Pterocladiophilaceae Fan &amp; Papenf., 1959</t>
  </si>
  <si>
    <t>GelN.L</t>
  </si>
  <si>
    <t>Gelidiocolax N.L. Gardner, 1927</t>
  </si>
  <si>
    <t>Gelmar</t>
  </si>
  <si>
    <t>Gelidiocolax margaritoides (M.T.Martin &amp; M.A.Pocock) K.-C.Fan &amp; Papenf., 1959</t>
  </si>
  <si>
    <t>HolStu</t>
  </si>
  <si>
    <t>Holmsella Sturch, 1926</t>
  </si>
  <si>
    <t>Holpac</t>
  </si>
  <si>
    <t>Holmsella pachyderma (Reinsch) Sturch, 1926</t>
  </si>
  <si>
    <t>HalG.W</t>
  </si>
  <si>
    <t>Halymeniales G.W. Saunders &amp; G.T. Kraft</t>
  </si>
  <si>
    <t>HalKüt4</t>
  </si>
  <si>
    <t>Halymeniaceae Kütz.</t>
  </si>
  <si>
    <t>AcrZan2</t>
  </si>
  <si>
    <t>Acrodiscus Zanardini, 1869</t>
  </si>
  <si>
    <t>Acrvid</t>
  </si>
  <si>
    <t>Acrodiscus vidovichii (Menegh.) Zanardini, 1868</t>
  </si>
  <si>
    <t>AeoJ.A</t>
  </si>
  <si>
    <t>Aeodes J.Agardh, 1876</t>
  </si>
  <si>
    <t>Aeomar</t>
  </si>
  <si>
    <t>Aeodes marginata (Roussel) F.Schmitz, 1894</t>
  </si>
  <si>
    <t>CryJ.A</t>
  </si>
  <si>
    <t>Cryptonemia J.Agardh, 1842</t>
  </si>
  <si>
    <t>Cryhib</t>
  </si>
  <si>
    <t>Cryptonemia hibernica Guiry &amp; L.M.Irvine, 1974</t>
  </si>
  <si>
    <t>Crylom</t>
  </si>
  <si>
    <t>Cryptonemia lomation (Bertoloni) J.Agardh, 1851</t>
  </si>
  <si>
    <t>Crysem</t>
  </si>
  <si>
    <t>Cryptonemia seminervis (C.Agardh) J.Agardh, 1846</t>
  </si>
  <si>
    <t>Crytun</t>
  </si>
  <si>
    <t>Cryptonemia tuniformis (Bertolini) Zanardini, 1868</t>
  </si>
  <si>
    <t>DerP.L</t>
  </si>
  <si>
    <t>Dermocorynus P.L. Crouan &amp; H.M. Crouan, 1858</t>
  </si>
  <si>
    <t>Derdic</t>
  </si>
  <si>
    <t>Dermocorynus dichotomus (J.Agardh) Gargiulo, M.Morabito &amp; Manghisi, 2013</t>
  </si>
  <si>
    <t>Dermon</t>
  </si>
  <si>
    <t>Dermocorynus montagnei P.L. Crouan &amp; H.M. Crouan, 1858</t>
  </si>
  <si>
    <t>FelMan</t>
  </si>
  <si>
    <t>Felicinia Manghisi, Le Gall, Ribera, Gargiulo &amp; M.Morabito, 2014</t>
  </si>
  <si>
    <t>Felmar</t>
  </si>
  <si>
    <t>Felicinia marginata (Roussel) Manghisi, Le Gall, Ribera, Gargiulo &amp; M.Morabito, 2014</t>
  </si>
  <si>
    <t>Felspa</t>
  </si>
  <si>
    <t>Felicinia spathulata (J.Agardh) L.Le Gall &amp; A.Vergés, 2018</t>
  </si>
  <si>
    <t>GraC.A</t>
  </si>
  <si>
    <t>Grateloupia C.Agardh, 1822</t>
  </si>
  <si>
    <t>Graasi</t>
  </si>
  <si>
    <t>Grateloupia asiatica S.Kawaguchi &amp; H.W.Wang, 2001</t>
  </si>
  <si>
    <t>Grador</t>
  </si>
  <si>
    <t>Grateloupia doryphora (Mont.) M.Howe, 1914</t>
  </si>
  <si>
    <t>Grafil</t>
  </si>
  <si>
    <t>Grateloupia filicina (J.V.Lamour.) C.Agardh, 1822</t>
  </si>
  <si>
    <t>Gramin</t>
  </si>
  <si>
    <t>Grateloupia minima P.L.Crouan &amp; H.M.Crouan, 1867</t>
  </si>
  <si>
    <t>Grapat</t>
  </si>
  <si>
    <t>Grateloupia patens (Okamura) S.Kawaguchi &amp; H.W.Wang, 2001</t>
  </si>
  <si>
    <t>Grasub</t>
  </si>
  <si>
    <t>Grateloupia subpectinata Holmes, 1912</t>
  </si>
  <si>
    <t>Gratai</t>
  </si>
  <si>
    <t>Grateloupia taiwanensis S.-M.Lin &amp; H.Y.Liang, 2008</t>
  </si>
  <si>
    <t>Gratur</t>
  </si>
  <si>
    <t>Grateloupia turuturu Yamada, 1941</t>
  </si>
  <si>
    <t>HalC.A</t>
  </si>
  <si>
    <t>Halymenia C.Agardh, 1817</t>
  </si>
  <si>
    <t>Halbal</t>
  </si>
  <si>
    <t>Halymenia ballesterosii Rodríguez-Prieto, S.-M.Lin, De Clerck &amp; Huisman, 2020</t>
  </si>
  <si>
    <t>Halelo</t>
  </si>
  <si>
    <t>Halymenia elongata C.Agardh, 1822</t>
  </si>
  <si>
    <t>Halflo2</t>
  </si>
  <si>
    <t>Halymenia floresii (Clemente) C.Agardh, 1817</t>
  </si>
  <si>
    <t>Halfloulv</t>
  </si>
  <si>
    <t>Halymenia floresii var. ulvoidea Codomier, 1974</t>
  </si>
  <si>
    <t>Hallac</t>
  </si>
  <si>
    <t>Halymenia lacerata Sonder, 1871</t>
  </si>
  <si>
    <t>Neoros</t>
  </si>
  <si>
    <t>Neofolia rosea Rodríguez-Prieto, S.-M.Lin, De Clerck &amp; Huisman, 2018</t>
  </si>
  <si>
    <t>NesH.W</t>
  </si>
  <si>
    <t>Nesoia H.W.Lee &amp; M.S.Kim, 2019</t>
  </si>
  <si>
    <t>Neslat</t>
  </si>
  <si>
    <t>Nesoia latifolia (P.Crouan &amp; H.Crouan ex Kützing) H.W.Lee &amp; M.S.Kim, 2019</t>
  </si>
  <si>
    <t>Nesmed</t>
  </si>
  <si>
    <t>Nesoia mediterranea Rodríguez-Prieto, S.-M.Lin, De Clerck &amp; Huisman, 2019</t>
  </si>
  <si>
    <t>PacY.Y</t>
  </si>
  <si>
    <t>Pachymeniopsis Y.Yamada ex S.Kawabata, 1954</t>
  </si>
  <si>
    <t>Paclan</t>
  </si>
  <si>
    <t>Pachymeniopsis lanceolata (K.Okamura) Y.Yamada ex S.Kawabata, 1954</t>
  </si>
  <si>
    <t>PolJ.A2</t>
  </si>
  <si>
    <t>Polyopes J.Agardh, 1849</t>
  </si>
  <si>
    <t>Pollan</t>
  </si>
  <si>
    <t>Polyopes lancifolius (Harvey) Kawaguchi &amp; Wang, 2002</t>
  </si>
  <si>
    <t>HapW.A</t>
  </si>
  <si>
    <t>Hapalidiales W.A.Nelson, J.E.Sutherland, T.J.Farr &amp; H.S.Yoon, 2015</t>
  </si>
  <si>
    <t>Hap</t>
  </si>
  <si>
    <t xml:space="preserve">Hapalidiaceae </t>
  </si>
  <si>
    <t>AusA.S</t>
  </si>
  <si>
    <t>Austrolithoideae A.S. Harvey &amp; W.J. Woelk., 1995</t>
  </si>
  <si>
    <t>BorA.S</t>
  </si>
  <si>
    <t>Boreolithon A.S. Harvey &amp; Woelk., 1995</t>
  </si>
  <si>
    <t>Borvan</t>
  </si>
  <si>
    <t>Boreolithon van-heurckii (Heydrich) A.S.Harvey &amp; Woelk., 1995</t>
  </si>
  <si>
    <t>ChoW.J</t>
  </si>
  <si>
    <t>Choreonematoideae W.J. Woelk., 1987</t>
  </si>
  <si>
    <t xml:space="preserve">ChoF. </t>
  </si>
  <si>
    <t>Choreonema F. Schmitz, 1889</t>
  </si>
  <si>
    <t>Chothu</t>
  </si>
  <si>
    <t>Choreonema thuretii (Bornet) F.Schmitz, 1889</t>
  </si>
  <si>
    <t>MelBiz</t>
  </si>
  <si>
    <t>Melobesioideae Bizzozero, 1885</t>
  </si>
  <si>
    <t>Lepbis</t>
  </si>
  <si>
    <t>Leptophytum bisporum (Foslie) Adey, 1970</t>
  </si>
  <si>
    <t>Lepbor</t>
  </si>
  <si>
    <t>Leptophytum bornetii (Foslie) Adey, 1970</t>
  </si>
  <si>
    <t>Leplae2</t>
  </si>
  <si>
    <t>Leptophytum laeve (Foslie) W.H.Adey, 1966</t>
  </si>
  <si>
    <t>MelJ.V</t>
  </si>
  <si>
    <t>Melobesia J.V.Lamour., 1812</t>
  </si>
  <si>
    <t>Melmem</t>
  </si>
  <si>
    <t>Melobesia membranacea (Esper) J.V.Lamour., 1812</t>
  </si>
  <si>
    <t>MesMe.</t>
  </si>
  <si>
    <t>Mesophyllum Me.Lemoine, 1928</t>
  </si>
  <si>
    <t>Mesalt</t>
  </si>
  <si>
    <t>Mesophyllum alternans (Foslie) Cabioch &amp; M.L.Mendoza, 1998</t>
  </si>
  <si>
    <t>Mesexp</t>
  </si>
  <si>
    <t>Mesophyllum expansum (Philippi) Cabioch &amp; M.L.Mendoza, 2003</t>
  </si>
  <si>
    <t>Meslic</t>
  </si>
  <si>
    <t>Mesophyllum lichenoides (J.Ellis) Me.Lemoine, 1928</t>
  </si>
  <si>
    <t>Mesmac2</t>
  </si>
  <si>
    <t>Mesophyllum macroblastum (Foslie) W.H.Adey, 1970</t>
  </si>
  <si>
    <t>Mesphi</t>
  </si>
  <si>
    <t>Mesophyllum philippii (Foslie) W.H.Adey, 1970</t>
  </si>
  <si>
    <t>Messph</t>
  </si>
  <si>
    <t>Mesophyllum sphaericum V.Pena, Bárbara, W.H.Adey, Riosmena-Rodrigues &amp; H.G.Choi, 2011</t>
  </si>
  <si>
    <t>PhyFos</t>
  </si>
  <si>
    <t>Phymatolithon Foslie, 1898</t>
  </si>
  <si>
    <t>Phyatl</t>
  </si>
  <si>
    <t>Phymatolithon atlanticum S.Y.Jeong, Diaz-Pulido, B.Y.Won &amp; T.O.Cho, 2021</t>
  </si>
  <si>
    <t>Phybru</t>
  </si>
  <si>
    <t>Phymatolithon brunneum Y.M.Chamb., 1994</t>
  </si>
  <si>
    <t>Phycal2</t>
  </si>
  <si>
    <t>Phymatolithon calcareum (Pallas) W.H.Adey &amp; D.L.McKibbin, 1970</t>
  </si>
  <si>
    <t>Phylae</t>
  </si>
  <si>
    <t>Phymatolithon laevigatum (Foslie) Foslie, 1898</t>
  </si>
  <si>
    <t>Phylam</t>
  </si>
  <si>
    <t>Phymatolithon lamii (Me.Lemoine) Y.M.Chamb., 1991</t>
  </si>
  <si>
    <t>Phylen</t>
  </si>
  <si>
    <t>Phymatolithon lenormandii (J.E.Aresch.) W.H.Adey, 1966</t>
  </si>
  <si>
    <t>Phylus</t>
  </si>
  <si>
    <t>Phymatolithon lusitanicum V.Peña, 2015</t>
  </si>
  <si>
    <t>Phypur</t>
  </si>
  <si>
    <t>Phymatolithon purpureum (P.L. Crouan &amp; H.M. Crouan) Woelk. &amp; L.M.Irvine, 1986</t>
  </si>
  <si>
    <t>Phyten3</t>
  </si>
  <si>
    <t>Phymatolithon tenue (Rosenv.) Düwel &amp; Wegeberg, 1996</t>
  </si>
  <si>
    <t>Phyten4</t>
  </si>
  <si>
    <t>Phymatolithon tenuissimum (Foslie) W.H.Adey, 1970</t>
  </si>
  <si>
    <t>HilPue</t>
  </si>
  <si>
    <t>Hildenbrandiales Pueschel &amp; Cole, 1982</t>
  </si>
  <si>
    <t>HilRab</t>
  </si>
  <si>
    <t>Hildenbrandiaceae Rabenh., 1868</t>
  </si>
  <si>
    <t>HilNar</t>
  </si>
  <si>
    <t>Hildenbrandia Nardo, 1834</t>
  </si>
  <si>
    <t>Hilcro</t>
  </si>
  <si>
    <t>Hildenbrandia crouaniorum J.Agardh, 1851</t>
  </si>
  <si>
    <t>Hilocc</t>
  </si>
  <si>
    <t>Hildenbrandia occidentalis Setch., 1917</t>
  </si>
  <si>
    <t>Hilriv</t>
  </si>
  <si>
    <t>Hildenbrandia rivularis (Liebmann) J.Agardh, 1851</t>
  </si>
  <si>
    <t>Hilrub</t>
  </si>
  <si>
    <t>Hildenbrandia rubra (Sommerfelt) Menegh., 1841</t>
  </si>
  <si>
    <t>Hil</t>
  </si>
  <si>
    <t xml:space="preserve">Hildenbrandiophycidae </t>
  </si>
  <si>
    <t>PseF.B</t>
  </si>
  <si>
    <t>Pseudochantransia F.Brand, 1897</t>
  </si>
  <si>
    <t>Psesin</t>
  </si>
  <si>
    <t>Pseudochantransia sinensis (C.-C.Jao) F.D.Ott, 2009</t>
  </si>
  <si>
    <t>NemSch</t>
  </si>
  <si>
    <t>Nemaliales Schmitz, 1892</t>
  </si>
  <si>
    <t>GalP.G</t>
  </si>
  <si>
    <t>Galaxauraceae P.G. Parkinson, 1983</t>
  </si>
  <si>
    <t>GalJ.V</t>
  </si>
  <si>
    <t>Galaxaura J.V.Lamour., 1812</t>
  </si>
  <si>
    <t>Galrug</t>
  </si>
  <si>
    <t>Galaxaura rugosa (J.Ellis &amp; Sol.) J.V.Lamour., 1816</t>
  </si>
  <si>
    <t>TriHui</t>
  </si>
  <si>
    <t>Tricleocarpa Huisman &amp; Borowitzka, 1990</t>
  </si>
  <si>
    <t>Trifra3</t>
  </si>
  <si>
    <t>Tricleocarpa fragilis (L.) Huisman &amp; R.A.Townsend, 1993</t>
  </si>
  <si>
    <t>LiaKüt</t>
  </si>
  <si>
    <t>Liagoraceae Kütz., 1843</t>
  </si>
  <si>
    <t>GanK.-</t>
  </si>
  <si>
    <t>Ganonema K.-C.Fan &amp; Yung-C.Wang, 1974</t>
  </si>
  <si>
    <t>Ganfar</t>
  </si>
  <si>
    <t>Ganonema farinosum (J.V.Lamour.) K.C.Fan &amp; Yung C.Wang, 1974</t>
  </si>
  <si>
    <t>HelJ.A</t>
  </si>
  <si>
    <t>Helminthocladia J.Agardh, 1851</t>
  </si>
  <si>
    <t>Helcal</t>
  </si>
  <si>
    <t>Helminthocladia calvadosii (J.V.Lamour. ex Duby) Setch., 1915</t>
  </si>
  <si>
    <t>Helhud</t>
  </si>
  <si>
    <t>Helminthocladia hudsonii J.Agardh, 1851</t>
  </si>
  <si>
    <t>HelJ.A2</t>
  </si>
  <si>
    <t>Helminthora J.Agardh, 1851</t>
  </si>
  <si>
    <t>Heldiv</t>
  </si>
  <si>
    <t>Helminthora divaricata (C.Agardh) J.Agardh, 1852</t>
  </si>
  <si>
    <t>LiaJ.V</t>
  </si>
  <si>
    <t>Liagora J.V.Lamour., 1812</t>
  </si>
  <si>
    <t>Liacer</t>
  </si>
  <si>
    <t>Liagora ceranoides J.V.Lamour., 1816</t>
  </si>
  <si>
    <t>Liadis</t>
  </si>
  <si>
    <t>Liagora distenta (Mertens ex Roth) J.V.Lamour., 1816</t>
  </si>
  <si>
    <t>Liatet</t>
  </si>
  <si>
    <t>Liagora tetrasporifera Børgesen, 1927</t>
  </si>
  <si>
    <t>Liavis</t>
  </si>
  <si>
    <t>Liagora viscida (Forssk.) C.Agardh, 1822</t>
  </si>
  <si>
    <t>Nem(Fa</t>
  </si>
  <si>
    <t>Nemaliaceae (Farlow) De Toni &amp; Levi, 1886</t>
  </si>
  <si>
    <t>NemDub</t>
  </si>
  <si>
    <t>Nemalion Duby, 1830</t>
  </si>
  <si>
    <t>Nemelm</t>
  </si>
  <si>
    <t>Nemalion elminthoides (Velley) Batters, 1902</t>
  </si>
  <si>
    <t>Nemlub</t>
  </si>
  <si>
    <t>Nemalion lubricum Duby, 1830</t>
  </si>
  <si>
    <t>Nemmul</t>
  </si>
  <si>
    <t>Nemalion multifidum (F.Weber &amp; D.Mohr) Chauv., 1845</t>
  </si>
  <si>
    <t>Nemver</t>
  </si>
  <si>
    <t>Nemalion vermiculare Suringar, 1874</t>
  </si>
  <si>
    <t>Sci</t>
  </si>
  <si>
    <t xml:space="preserve">Scinaiaceae </t>
  </si>
  <si>
    <t>SciBiv</t>
  </si>
  <si>
    <t>Scinaia Bivona-Bernardi, 1822</t>
  </si>
  <si>
    <t>Scicom</t>
  </si>
  <si>
    <t>Scinaia complanata (F.S.Collins) Cotton, 1907</t>
  </si>
  <si>
    <t>Scifur</t>
  </si>
  <si>
    <t>Scinaia furcellata (Turner) J.Agardh, 1851</t>
  </si>
  <si>
    <t>Sciint</t>
  </si>
  <si>
    <t>Scinaia interrupta (A.P.de Candolle) M.J.Wynne, 1989</t>
  </si>
  <si>
    <t>Nem</t>
  </si>
  <si>
    <t xml:space="preserve">Nemaliophycidae </t>
  </si>
  <si>
    <t>Nem2</t>
  </si>
  <si>
    <t xml:space="preserve">Nemastomatales </t>
  </si>
  <si>
    <t>NemSch2</t>
  </si>
  <si>
    <t>Nemastomataceae Schmitz, 1892</t>
  </si>
  <si>
    <t>ItoMas</t>
  </si>
  <si>
    <t>Itonoa Masuda &amp; Guiry, 1995</t>
  </si>
  <si>
    <t>Itomar</t>
  </si>
  <si>
    <t>Itonoa marginifera (J.Agardh) Masuda &amp; Guiry, 1995</t>
  </si>
  <si>
    <t>NemJ.A</t>
  </si>
  <si>
    <t>Nemastoma J.Agardh, 1842</t>
  </si>
  <si>
    <t>Nemdic</t>
  </si>
  <si>
    <t>Nemastoma dichotomum J.Agardh, 1842</t>
  </si>
  <si>
    <t>Nemdum</t>
  </si>
  <si>
    <t>Nemastoma dumontioides J.Agardh, 1851</t>
  </si>
  <si>
    <t>Nemfor</t>
  </si>
  <si>
    <t>Nemastoma formosum Roewer, 1951</t>
  </si>
  <si>
    <t>Nemmaa</t>
  </si>
  <si>
    <t>Nemastoma maarebense Simon, 1913</t>
  </si>
  <si>
    <t>PreG.D</t>
  </si>
  <si>
    <t>Predaea G.De Toni, 1936</t>
  </si>
  <si>
    <t>Preoll</t>
  </si>
  <si>
    <t>Predaea ollivieri Feldmann, 1942</t>
  </si>
  <si>
    <t>Prepus</t>
  </si>
  <si>
    <t>Predaea pusilla (Berthold) Feldmann, 1942</t>
  </si>
  <si>
    <t>Sch(Sc</t>
  </si>
  <si>
    <t>Schizymeniaceae (Schmitz &amp; Hauptfleisch) Masuda &amp; Guiry</t>
  </si>
  <si>
    <t>PlaSch3</t>
  </si>
  <si>
    <t>Platoma Schousb. ex F. Schmitz, 1894</t>
  </si>
  <si>
    <t>Placyc</t>
  </si>
  <si>
    <t>Platoma cyclocolpum (Mont.) F.Schmitz, 1894</t>
  </si>
  <si>
    <t>SchJ.A</t>
  </si>
  <si>
    <t>Schizymenia J.Agardh, 1851</t>
  </si>
  <si>
    <t>Schdub2</t>
  </si>
  <si>
    <t>Schizymenia dubyi (Chauv. ex Duby) J.Agardh, 1851</t>
  </si>
  <si>
    <t>Pal3</t>
  </si>
  <si>
    <t xml:space="preserve">Palmariales </t>
  </si>
  <si>
    <t>MeiS.L</t>
  </si>
  <si>
    <t>Meiodiscaceae S.L.Clayden &amp; G.W.Saunders, 2010</t>
  </si>
  <si>
    <t>MeiG.W</t>
  </si>
  <si>
    <t>Meiodiscus G.W.Saunders &amp; McLachlan, 1991</t>
  </si>
  <si>
    <t>Meicon</t>
  </si>
  <si>
    <t>Meiodiscus concrescens (K.M.Drew) P.W.Gabrielson, 2000</t>
  </si>
  <si>
    <t>Meispe</t>
  </si>
  <si>
    <t>Meiodiscus spetsbergensis (Kjellman) G.W.Saunders &amp; McLachlan, 1991</t>
  </si>
  <si>
    <t>RubS.L</t>
  </si>
  <si>
    <t>Rubrointrusa S.L.Clayden &amp; G.W.Saunders, 2010</t>
  </si>
  <si>
    <t>Rubmem</t>
  </si>
  <si>
    <t>Rubrointrusa membranacea (Magnus) S.L.Clayden &amp; G.W.Saunders, 2010</t>
  </si>
  <si>
    <t>PalGui</t>
  </si>
  <si>
    <t>Palmariaceae Guiry, 1974</t>
  </si>
  <si>
    <t>PalSta</t>
  </si>
  <si>
    <t>Palmaria Stackh., 1802</t>
  </si>
  <si>
    <t>Palpal</t>
  </si>
  <si>
    <t>Palmaria palmata (L.) Weber &amp; Mohr, 1805</t>
  </si>
  <si>
    <t>RhoG.W</t>
  </si>
  <si>
    <t>Rhodophysemataceae G.W. Saunders &amp; J.L. McLachlan, 1990</t>
  </si>
  <si>
    <t>RhoBat</t>
  </si>
  <si>
    <t>Rhodophysema Batters, 1900</t>
  </si>
  <si>
    <t>Rhoele2</t>
  </si>
  <si>
    <t>Rhodophysema elegans (P.L. Crouan &amp; H.M. Crouan ex J.Agardh) P.S.Dixon, 1964</t>
  </si>
  <si>
    <t>Rhofel</t>
  </si>
  <si>
    <t>Rhodophysema feldmannii Cabioch, 1975</t>
  </si>
  <si>
    <t>Rhogeo</t>
  </si>
  <si>
    <t>Rhodophysema georgei Batters, 1900</t>
  </si>
  <si>
    <t>Rhokje</t>
  </si>
  <si>
    <t>Rhodophysema kjellmanii G.W. Saunders &amp; Clayden, 2010</t>
  </si>
  <si>
    <t>RhoG.W2</t>
  </si>
  <si>
    <t>Rhodothamniellaceae G.W. Saunders</t>
  </si>
  <si>
    <t>RhoFel</t>
  </si>
  <si>
    <t>Rhodothamniella Feldmann, 1978</t>
  </si>
  <si>
    <t>Rhoflo</t>
  </si>
  <si>
    <t>Rhodothamniella floridula (Dillwyn) Feldmann, 1978</t>
  </si>
  <si>
    <t>Pey</t>
  </si>
  <si>
    <t xml:space="preserve">Peyssonneliales </t>
  </si>
  <si>
    <t>PeyDen</t>
  </si>
  <si>
    <t>Peyssonneliaceae Denizot, 1968</t>
  </si>
  <si>
    <t>CruDuf</t>
  </si>
  <si>
    <t>Cruoriopsis Dufour, 1864</t>
  </si>
  <si>
    <t>Cruhau</t>
  </si>
  <si>
    <t>Cruoriopsis hauckii Batters, 1896</t>
  </si>
  <si>
    <t>Eth(We</t>
  </si>
  <si>
    <t>Ethelia (Weber Bosse) Weber Bosse, 1921</t>
  </si>
  <si>
    <t>Ethvan</t>
  </si>
  <si>
    <t>Ethelia vanbosseae Feldmann, 1935</t>
  </si>
  <si>
    <t>MetBou</t>
  </si>
  <si>
    <t>Metapeyssonnelia Boudouresque, Coppejans &amp; Marcot, 1976</t>
  </si>
  <si>
    <t>Metfel</t>
  </si>
  <si>
    <t>Metapeyssonnelia feldmannii Boudouresque, Coppejans &amp; Marcot, 1976</t>
  </si>
  <si>
    <t>PeyDec</t>
  </si>
  <si>
    <t>Peyssonnelia Decaisne, 1841</t>
  </si>
  <si>
    <t>Peyarm</t>
  </si>
  <si>
    <t>Peyssonnelia armorica (P.L. Crouan &amp; H.M. Crouan) Weber Bosse, 1916</t>
  </si>
  <si>
    <t>Peyatr</t>
  </si>
  <si>
    <t>Peyssonnelia atropurpurea P.L. Crouan &amp; H.M. Crouan, 1867</t>
  </si>
  <si>
    <t>Peybor</t>
  </si>
  <si>
    <t>Peyssonnelia bornetii Boudouresque &amp; Denizot, 1973</t>
  </si>
  <si>
    <t>Peycor</t>
  </si>
  <si>
    <t>Peyssonnelia coriacea Feldmann, 1941</t>
  </si>
  <si>
    <t>Peydub</t>
  </si>
  <si>
    <t>Peyssonnelia dubyi P.L. Crouan &amp; H.M. Crouan, 1844</t>
  </si>
  <si>
    <t>Peyhar</t>
  </si>
  <si>
    <t>Peyssonnelia harveyana P.L.Crouan &amp; H.M.Crouan ex J.Agardh, 1851</t>
  </si>
  <si>
    <t>Peyhet</t>
  </si>
  <si>
    <t>Peyssonnelia heteromorpha (Zanardini) Athanas., 2016</t>
  </si>
  <si>
    <t>Peyimm</t>
  </si>
  <si>
    <t>Peyssonnelia immersa Maggs &amp; L.M.Irvine, 1983</t>
  </si>
  <si>
    <t>Peyina</t>
  </si>
  <si>
    <t>Peyssonnelia inamoena Pilger, 1911</t>
  </si>
  <si>
    <t>Peyrar</t>
  </si>
  <si>
    <t>Peyssonnelia rara-avis Marcot &amp; Boudouresque, 1977</t>
  </si>
  <si>
    <t>Peyros</t>
  </si>
  <si>
    <t>Peyssonnelia rosa-marina Boudouresque &amp; Denizot, 1973</t>
  </si>
  <si>
    <t>Peyrossax</t>
  </si>
  <si>
    <t>Peyssonnelia rosa-marina f. saxicola Boudouresque &amp; Denizot, 1973</t>
  </si>
  <si>
    <t>Peyrub</t>
  </si>
  <si>
    <t>Peyssonnelia rubra (Grev.) J.Agardh, 1851</t>
  </si>
  <si>
    <t>Peysqu</t>
  </si>
  <si>
    <t>Peyssonnelia squamaria (S.G.Gmelin) Decaisne, 1842</t>
  </si>
  <si>
    <t>Peysto</t>
  </si>
  <si>
    <t>Peyssonnelia stoechas Boudouresque &amp; Denizot, 1975</t>
  </si>
  <si>
    <t>PolHey</t>
  </si>
  <si>
    <t>Polystrata Heydrich, 1905</t>
  </si>
  <si>
    <t>Polcom3</t>
  </si>
  <si>
    <t>Polystrata compacta (Foslie) Denizot, 1968</t>
  </si>
  <si>
    <t>Polfos</t>
  </si>
  <si>
    <t>Polystrata fosliei (Weber Bosse) Denizot, 1968</t>
  </si>
  <si>
    <t>PloG.W</t>
  </si>
  <si>
    <t>Plocamiales G.W. Saunders &amp; G.T. Kraft</t>
  </si>
  <si>
    <t>PloKüt</t>
  </si>
  <si>
    <t>Plocamiaceae Kütz., 1843</t>
  </si>
  <si>
    <t>PloJ.V</t>
  </si>
  <si>
    <t>Plocamium J.V.Lamour., 1813</t>
  </si>
  <si>
    <t>Plocar</t>
  </si>
  <si>
    <t>Plocamium cartilagineum (L.) P.S.Dixon, 1967</t>
  </si>
  <si>
    <t>Plofen</t>
  </si>
  <si>
    <t>Plocamium fenestratum Kütz., 1843</t>
  </si>
  <si>
    <t>Plolyn</t>
  </si>
  <si>
    <t>Plocamium lyngbyanum Kütz., 1843</t>
  </si>
  <si>
    <t>Plomag</t>
  </si>
  <si>
    <t>Plocamium maggsiae G.W.Saunders &amp; K.V.Lehmkuhl, 2005</t>
  </si>
  <si>
    <t>Plonan</t>
  </si>
  <si>
    <t>Plocamium nanum G.W.Saunders &amp; K.V.Lehmkuhl, 2005</t>
  </si>
  <si>
    <t>Plorap</t>
  </si>
  <si>
    <t>Plocamium raphelisianum P.J.L.Dangeard, 1949</t>
  </si>
  <si>
    <t>Plosec</t>
  </si>
  <si>
    <t>Plocamium secundatum (Kütz.) Kütz., 1866</t>
  </si>
  <si>
    <t>RhoSch</t>
  </si>
  <si>
    <t>Rhodymeniales Schmitz in Engler, 1892</t>
  </si>
  <si>
    <t>ChaKüt2</t>
  </si>
  <si>
    <t>Champiaceae Kütz., 1843</t>
  </si>
  <si>
    <t>ChaDes</t>
  </si>
  <si>
    <t>Champia Desv., 1809</t>
  </si>
  <si>
    <t>Chapar</t>
  </si>
  <si>
    <t>Champia parvula (C.Agardh) Harvey, 1853</t>
  </si>
  <si>
    <t>ChyGre</t>
  </si>
  <si>
    <t>Chylocladia Grev., 1833</t>
  </si>
  <si>
    <t>Chyver</t>
  </si>
  <si>
    <t>Chylocladia verticillata (Lightf.) Bliding, 1928</t>
  </si>
  <si>
    <t>Chyverkal</t>
  </si>
  <si>
    <t>Chylocladia verticillata var. kalifornis-unistratosa (Erceg.) Giaccone, 1973</t>
  </si>
  <si>
    <t>GasKüt</t>
  </si>
  <si>
    <t>Gastroclonium Kütz., 1843</t>
  </si>
  <si>
    <t>Gascla</t>
  </si>
  <si>
    <t>Gastroclonium clavatum (Roth) Ardissone, 1883</t>
  </si>
  <si>
    <t>Gasova</t>
  </si>
  <si>
    <t>Gastroclonium ovatum (Hudson) Papenf., 1944</t>
  </si>
  <si>
    <t>Gasref</t>
  </si>
  <si>
    <t>Gastroclonium reflexum (Chauv.) Kütz., 1849</t>
  </si>
  <si>
    <t>FauI.M</t>
  </si>
  <si>
    <t>Faucheaceae I.M. Strachan, G.W. Saunders &amp; G.T. Kraft</t>
  </si>
  <si>
    <t>GloJ.A</t>
  </si>
  <si>
    <t>Gloiocladia J.Agardh, 1842</t>
  </si>
  <si>
    <t>Glofur</t>
  </si>
  <si>
    <t>Gloiocladia furcata (C.Agardh) J.Agardh, 1842</t>
  </si>
  <si>
    <t>Glomic</t>
  </si>
  <si>
    <t>Gloiocladia microspora (Bornet ex J.J.Bornet ex Rodríguez y Femenías) N.Sánchez &amp; C.Rodríguez-Prieto ex Berecibar, M.J.Wynne, Barbara &amp; R.Santos, 2009</t>
  </si>
  <si>
    <t>Glorep2</t>
  </si>
  <si>
    <t>Gloiocladia repens (C.Agardh) Sánchez &amp; Rodríguez-Prieto, 2007</t>
  </si>
  <si>
    <t>LepKyl2</t>
  </si>
  <si>
    <t>Leptofauchea Kylin, 1931</t>
  </si>
  <si>
    <t>Lepcor3</t>
  </si>
  <si>
    <t>Leptofauchea coralligena Rodríguez-Prieto &amp; De Clerck, 2009</t>
  </si>
  <si>
    <t>LomJ.A</t>
  </si>
  <si>
    <t>Lomentariaceae J.Agardh, 1876</t>
  </si>
  <si>
    <t>LomLyn</t>
  </si>
  <si>
    <t>Lomentaria Lyngb., 1819</t>
  </si>
  <si>
    <t>Lomart</t>
  </si>
  <si>
    <t>Lomentaria articulata (Hudson) Lyngb., 1819</t>
  </si>
  <si>
    <t>Lomartlin</t>
  </si>
  <si>
    <t>Lomentaria articulata var. linearis Zanardini, 1841</t>
  </si>
  <si>
    <t>Lomchy</t>
  </si>
  <si>
    <t>Lomentaria chylocladiella Funk, 1955</t>
  </si>
  <si>
    <t>Lomcla</t>
  </si>
  <si>
    <t>Lomentaria clavellosa (Lightf. ex Turner) Gaillon, 1828</t>
  </si>
  <si>
    <t>Lomerc</t>
  </si>
  <si>
    <t>Lomentaria ercegovicii M.Verlaque, Boudour., Meinesz, Giraud &amp; Marcot Coqueugniot, 1977</t>
  </si>
  <si>
    <t>Lomfir</t>
  </si>
  <si>
    <t>Lomentaria firma (J.Agardh) Falkenb., 1879</t>
  </si>
  <si>
    <t>Lomfla</t>
  </si>
  <si>
    <t>Lomentaria flaccida Tak.Tanaka, 1944</t>
  </si>
  <si>
    <t>Lomhak</t>
  </si>
  <si>
    <t>Lomentaria hakodatensis Yendo, 1920</t>
  </si>
  <si>
    <t>Lomorc</t>
  </si>
  <si>
    <t>Lomentaria orcadensis (Harvey) F.S.Collins, 1937</t>
  </si>
  <si>
    <t>Lomver</t>
  </si>
  <si>
    <t>Lomentaria verticillata Funk, 1955</t>
  </si>
  <si>
    <t>RhoHar</t>
  </si>
  <si>
    <t>Rhodymeniaceae Harvey, 1849</t>
  </si>
  <si>
    <t>Bot(J.</t>
  </si>
  <si>
    <t>Botryocladia (J.Agardh) Kylin, 1931</t>
  </si>
  <si>
    <t>Botbot</t>
  </si>
  <si>
    <t>Botryocladia botryoides (Wulfen) Feldmann, 1941</t>
  </si>
  <si>
    <t>Botchi</t>
  </si>
  <si>
    <t>Botryocladia chiajeana (Menegh.) Kylin, 1931</t>
  </si>
  <si>
    <t>Botmad</t>
  </si>
  <si>
    <t>Botryocladia madagascariensis G.Feldmann, 1945</t>
  </si>
  <si>
    <t>Botmic</t>
  </si>
  <si>
    <t>Botryocladia microphysa (Hauck) Kylin, 1931</t>
  </si>
  <si>
    <t>Botwri</t>
  </si>
  <si>
    <t>Botryocladia wrightii (Harvey) W.E.Schmidt, D.L.Ballantine &amp; Fredericq, 2017</t>
  </si>
  <si>
    <t>ChrJ.A</t>
  </si>
  <si>
    <t>Chrysymenia J.Agardh, 1842</t>
  </si>
  <si>
    <t>Chrven</t>
  </si>
  <si>
    <t>Chrysymenia ventricosa (J.V.Lamour.) J.Agardh, 1842</t>
  </si>
  <si>
    <t>CorJ.A</t>
  </si>
  <si>
    <t>Cordylecladia J.Agardh, 1852</t>
  </si>
  <si>
    <t>Corere</t>
  </si>
  <si>
    <t>Cordylecladia erecta (Grev.) J.Agardh, 1852</t>
  </si>
  <si>
    <t>Corgui</t>
  </si>
  <si>
    <t>Cordylecladia guiryi Gargiulo, G.Furnari &amp; Cormaci, 1990</t>
  </si>
  <si>
    <t>IrvGui</t>
  </si>
  <si>
    <t>Irvinea Guiry, 1999</t>
  </si>
  <si>
    <t>Irvard</t>
  </si>
  <si>
    <t>Irvinea ardreana (J.Brodie &amp; Guiry) Guiry, 1999</t>
  </si>
  <si>
    <t>Irvboe</t>
  </si>
  <si>
    <t>Irvinea boergesenii (Feldmann) R.J.Wilkes, L.M.McIvor &amp; Guiry, 2006</t>
  </si>
  <si>
    <t>RhoGre</t>
  </si>
  <si>
    <t>Rhodymenia Grev., 1830</t>
  </si>
  <si>
    <t>Rhoard</t>
  </si>
  <si>
    <t>Rhodymenia ardissonei (Kuntze) Feldmann, 1937</t>
  </si>
  <si>
    <t>Rhocoe</t>
  </si>
  <si>
    <t>Rhodymenia coespitosella L'Hardy-Halos, 1976</t>
  </si>
  <si>
    <t>Rhodel</t>
  </si>
  <si>
    <t>Rhodymenia delicatula P.J.L.Dangeard, 1949</t>
  </si>
  <si>
    <t>Rhohol</t>
  </si>
  <si>
    <t>Rhodymenia holmesii Ardissone, 1893</t>
  </si>
  <si>
    <t>Rhophy</t>
  </si>
  <si>
    <t>Rhodymenia phylloïdes L'Hardy-Halos, 1970</t>
  </si>
  <si>
    <t>Rhopse</t>
  </si>
  <si>
    <t>Rhodymenia pseudopalmata (J.V.Lamour.) P.C.Silva, 1952</t>
  </si>
  <si>
    <t>RhoSet</t>
  </si>
  <si>
    <t>Rhodymeniocolax Setch., 1923</t>
  </si>
  <si>
    <t>Rhomed</t>
  </si>
  <si>
    <t>Rhodymeniocolax mediterraneus Vergés, Izquierdo &amp; Verlaque, 2005</t>
  </si>
  <si>
    <t>Rho3</t>
  </si>
  <si>
    <t xml:space="preserve">Rhodymeniophycidae </t>
  </si>
  <si>
    <t>Seb</t>
  </si>
  <si>
    <t xml:space="preserve">Sebdeniales </t>
  </si>
  <si>
    <t>Seb2</t>
  </si>
  <si>
    <t xml:space="preserve">Sebdeniaceae </t>
  </si>
  <si>
    <t>Seb(J.</t>
  </si>
  <si>
    <t>Sebdenia (J.Agardh) Berthold, 1882</t>
  </si>
  <si>
    <t>Sebdic</t>
  </si>
  <si>
    <t>Sebdenia dichotoma Berthold, 1884</t>
  </si>
  <si>
    <t>Sebmon</t>
  </si>
  <si>
    <t>Sebdenia monardiana (Mont.) Berthold, 1882</t>
  </si>
  <si>
    <t>Sebrod</t>
  </si>
  <si>
    <t>Sebdenia rodrigueziana (Feldmann) Codomier ex Parkinson, 1980</t>
  </si>
  <si>
    <t xml:space="preserve">SpoLe </t>
  </si>
  <si>
    <t>Sporolithales Le Gall &amp; G.W.Saunders, 2010</t>
  </si>
  <si>
    <t xml:space="preserve">SpoE. </t>
  </si>
  <si>
    <t>Sporolithaceae E. Verheij, 1993</t>
  </si>
  <si>
    <t>SpoHey</t>
  </si>
  <si>
    <t>Sporolithon Heydrich, 1897</t>
  </si>
  <si>
    <t>Spopty</t>
  </si>
  <si>
    <t>Sporolithon ptychoides Heydrich, 1897</t>
  </si>
  <si>
    <t>ThoK.M</t>
  </si>
  <si>
    <t>Thoreales K.M. Müller, A.R. Sherwood, C.M. Pueschel, R.R. Gutell &amp; R.G. Sheath, 2002</t>
  </si>
  <si>
    <t>Tho</t>
  </si>
  <si>
    <t xml:space="preserve">Thoreaceae </t>
  </si>
  <si>
    <t>ThoBor</t>
  </si>
  <si>
    <t>Thorea Bory, 1808</t>
  </si>
  <si>
    <t>Thohis</t>
  </si>
  <si>
    <t>Thorea hispida (Thore) Desv., 1818</t>
  </si>
  <si>
    <t>Thovio</t>
  </si>
  <si>
    <t>Thorea violacea Bory, 1808</t>
  </si>
  <si>
    <t>MetSau</t>
  </si>
  <si>
    <t>Metarhodophytina Saunders &amp; Hommers.</t>
  </si>
  <si>
    <t>Por</t>
  </si>
  <si>
    <t xml:space="preserve">Porphyridiophyceae </t>
  </si>
  <si>
    <t>PorKyl</t>
  </si>
  <si>
    <t>Porphyridiales Kylin, 1937</t>
  </si>
  <si>
    <t>Phr</t>
  </si>
  <si>
    <t xml:space="preserve">Phragmonemataceae </t>
  </si>
  <si>
    <t>KylSku</t>
  </si>
  <si>
    <t>Kyliniella Skuja, 1926</t>
  </si>
  <si>
    <t>Kyllat</t>
  </si>
  <si>
    <t>Kyliniella latvica Skuja, 1926</t>
  </si>
  <si>
    <t>Por2</t>
  </si>
  <si>
    <t xml:space="preserve">Porphyridiaceae </t>
  </si>
  <si>
    <t>PorNäg</t>
  </si>
  <si>
    <t>Porphyridium Nägeli, 1849</t>
  </si>
  <si>
    <t>Porpur2</t>
  </si>
  <si>
    <t>Porphyridium purpureum (Bory) K.M.Drew &amp; R.Ross, 1965</t>
  </si>
  <si>
    <t>Rho4</t>
  </si>
  <si>
    <t xml:space="preserve">Rhodellophyceae </t>
  </si>
  <si>
    <t>Dix</t>
  </si>
  <si>
    <t xml:space="preserve">Dixoniellales </t>
  </si>
  <si>
    <t>DixYok</t>
  </si>
  <si>
    <t>Dixoniellaceae Yokoyama, J.Scott, G.Zuccarello, M.Kajikawa, Y.Hara &amp; J.West, 2009</t>
  </si>
  <si>
    <t>BulA.K</t>
  </si>
  <si>
    <t>Bulboplastis A.Kushibiki, A.Yokoyama, M.Iwataki, J.Yokoyama, J.A.West &amp; Y.Hara, 2012</t>
  </si>
  <si>
    <t>Bulapy</t>
  </si>
  <si>
    <t>Bulboplastis apyrenoidosa A.Kushibiki, A.Yokoyama, M.Iwataki, J.Yokoyama, J.A.West &amp; Y.Hara, 2012</t>
  </si>
  <si>
    <t>DixJ.L</t>
  </si>
  <si>
    <t>Dixoniella J.L.Scott, S.T.Broadwater, B.D.Saunders, J.P.Thomas &amp; P.W.Gabrielson, 1992</t>
  </si>
  <si>
    <t>Dixgri</t>
  </si>
  <si>
    <t>Dixoniella grisea (Geitler) J.L.Scott, S.T.Broadwater, B.D.Saunders, J.P.Thomas &amp; P.W.Gabrielson, 1992</t>
  </si>
  <si>
    <t>NeoJ.L</t>
  </si>
  <si>
    <t>Neorhodella J.L.Scott, A.Yokoyama, C.Billard, J.Fresnel &amp; J.A.West, 2008</t>
  </si>
  <si>
    <t>Neocya</t>
  </si>
  <si>
    <t>Neorhodella cyanea (Billard &amp; Fresnel) J.L.Scott, A.Yokoyama, Y.Hara &amp; J.A.West, 2009</t>
  </si>
  <si>
    <t>Rho5</t>
  </si>
  <si>
    <t xml:space="preserve">Rhodellales </t>
  </si>
  <si>
    <t>RhoH.S</t>
  </si>
  <si>
    <t>Rhodellaceae H.S.Yoon, K.M.Müller, R.G.Sheath, F.D.Ott &amp; D.Bhattacharya, 2006</t>
  </si>
  <si>
    <t>RhoL.V</t>
  </si>
  <si>
    <t>Rhodella L.V.Evans, 1970</t>
  </si>
  <si>
    <t>Rhovio</t>
  </si>
  <si>
    <t>Rhodella violacea (Kornmann) Wehrmeyer, 1971</t>
  </si>
  <si>
    <t>Rho6</t>
  </si>
  <si>
    <t xml:space="preserve">Rhodophytina </t>
  </si>
  <si>
    <t>Sty</t>
  </si>
  <si>
    <t xml:space="preserve">Stylonematophyceae </t>
  </si>
  <si>
    <t>Sty2</t>
  </si>
  <si>
    <t xml:space="preserve">Stylonematales </t>
  </si>
  <si>
    <t>Sty3</t>
  </si>
  <si>
    <t xml:space="preserve">Stylonemataceae </t>
  </si>
  <si>
    <t>ChrHan</t>
  </si>
  <si>
    <t>Chroodactylon Hansg., 1885</t>
  </si>
  <si>
    <t>Chrorn</t>
  </si>
  <si>
    <t>Chroodactylon ornatum (C.Agardh) Basson, 1979</t>
  </si>
  <si>
    <t>ColFel</t>
  </si>
  <si>
    <t>Colacodictyon Feldmann, 1955</t>
  </si>
  <si>
    <t>Colret</t>
  </si>
  <si>
    <t>Colacodictyon reticulatum (Batters) Feldmann, 1955</t>
  </si>
  <si>
    <t>GonG.M</t>
  </si>
  <si>
    <t>Goniotrichopsis G.M. Smith, 1943</t>
  </si>
  <si>
    <t>Gonsub</t>
  </si>
  <si>
    <t>Goniotrichopsis sublittoralis G.M.Smith, 1943</t>
  </si>
  <si>
    <t>NeeBat</t>
  </si>
  <si>
    <t>Neevea Batters, 1900</t>
  </si>
  <si>
    <t>Neerep</t>
  </si>
  <si>
    <t>Neevea repens Batters, 1900</t>
  </si>
  <si>
    <t>RhoGei</t>
  </si>
  <si>
    <t>Rhodosorus Geitler, 1930</t>
  </si>
  <si>
    <t>Rhomar</t>
  </si>
  <si>
    <t>Rhodosorus marinus Geitler, 1930</t>
  </si>
  <si>
    <t>StyRei</t>
  </si>
  <si>
    <t>Stylonema Reinsch, 1875</t>
  </si>
  <si>
    <t>Styals</t>
  </si>
  <si>
    <t>Stylonema alsidii (Zanardini) K.M.Drew, 1956</t>
  </si>
  <si>
    <t>Stycor2</t>
  </si>
  <si>
    <t>Stylonema cornu-cervi Reinsch, 1875</t>
  </si>
  <si>
    <t>Stysub</t>
  </si>
  <si>
    <t>Stylonema subcoeruleum (P.J.L.Dangeard) M.J.Wynne, 1985</t>
  </si>
  <si>
    <t>StrJoh</t>
  </si>
  <si>
    <t>Streptophyta John, Williamson &amp; Guiry, 2011</t>
  </si>
  <si>
    <t>Vir</t>
  </si>
  <si>
    <t xml:space="preserve">Viridaeplantae 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</si>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</sst>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"/>
  <sheetViews>
    <sheetView workbookViewId="0">
      <selection sqref="A1:F1048576"/>
    </sheetView>
  </sheetViews>
  <sheetFormatPr baseColWidth="10" defaultColWidth="9.140625" defaultRowHeight="15" x14ac:dyDescent="0.25"/>
  <cols>
    <col min="3" max="3" width="30.140625" customWidth="1"/>
    <col min="4" max="4" width="17.5703125" customWidth="1"/>
    <col min="7" max="7" width="13.7109375" customWidth="1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1B16C0-2C50-4875-AAE5-A1AB60A7AAF3}">
          <x14:formula1>
            <xm:f>LISTE!$A$1:$A$4</xm:f>
          </x14:formula1>
          <xm:sqref>D2:D200</xm:sqref>
        </x14:dataValidation>
        <x14:dataValidation type="list" allowBlank="1" showInputMessage="1" showErrorMessage="1" xr:uid="{CFB5319B-1AB2-4595-9C5E-4C548BECED89}">
          <x14:formula1>
            <xm:f>LISTE!$A$6:$A$11</xm:f>
          </x14:formula1>
          <xm:sqref>E2:E200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60F1-0C5A-42C7-BFBC-C445075B6A07}">
  <dimension ref="A1:F200"/>
  <sheetViews>
    <sheetView workbookViewId="0">
      <selection activeCell="I7" sqref="I7"/>
    </sheetView>
  </sheetViews>
  <sheetFormatPr baseColWidth="10" defaultRowHeight="15" x14ac:dyDescent="0.25"/>
  <cols>
    <col min="1" max="2" width="9.140625"/>
    <col min="3" max="3" width="30.140625" customWidth="1"/>
    <col min="4" max="4" width="17.5703125" customWidth="1"/>
    <col min="5" max="6" width="9.140625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46DC83-DEFE-4F72-AB47-DC6CCC165A25}">
          <x14:formula1>
            <xm:f>LISTE!$A$6:$A$11</xm:f>
          </x14:formula1>
          <xm:sqref>E2:E200</xm:sqref>
        </x14:dataValidation>
        <x14:dataValidation type="list" allowBlank="1" showInputMessage="1" showErrorMessage="1" xr:uid="{8DFDACCD-8622-44C2-A5CA-15796DA5B9DD}">
          <x14:formula1>
            <xm:f>LISTE!$A$1:$A$4</xm:f>
          </x14:formula1>
          <xm:sqref>D2:D200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D85A-79F8-4719-9BCC-899A4B16BEA8}">
  <dimension ref="A1:A11"/>
  <sheetViews>
    <sheetView workbookViewId="0">
      <selection activeCell="B6" sqref="B6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6" spans="1:1" x14ac:dyDescent="0.25">
      <c r="A6" t="s">
        <v>7</v>
      </c>
    </row>
    <row r="7" spans="1:1" x14ac:dyDescent="0.25">
      <c r="A7">
        <v>1</v>
      </c>
    </row>
    <row r="8" spans="1:1" x14ac:dyDescent="0.25">
      <c r="A8">
        <v>2</v>
      </c>
    </row>
    <row r="9" spans="1:1" x14ac:dyDescent="0.25">
      <c r="A9">
        <v>3</v>
      </c>
    </row>
    <row r="10" spans="1:1" x14ac:dyDescent="0.25">
      <c r="A10">
        <v>4</v>
      </c>
    </row>
    <row r="11" spans="1:1" x14ac:dyDescent="0.25">
      <c r="A11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EFC1-76C0-4A4C-B4E4-EDB4E800134C}">
  <dimension ref="A1:D28613"/>
  <sheetViews>
    <sheetView tabSelected="1" workbookViewId="0">
      <selection activeCell="E10" sqref="E10"/>
    </sheetView>
  </sheetViews>
  <sheetFormatPr baseColWidth="10" defaultRowHeight="15" x14ac:dyDescent="0.25"/>
  <cols>
    <col min="2" max="2" width="53.28515625" customWidth="1"/>
    <col min="3" max="3" width="31.140625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12</v>
      </c>
      <c r="B2" t="s">
        <v>13</v>
      </c>
      <c r="C2">
        <v>187079</v>
      </c>
      <c r="D2" t="s">
        <v>14</v>
      </c>
    </row>
    <row r="3" spans="1:4" x14ac:dyDescent="0.25">
      <c r="A3" t="s">
        <v>15</v>
      </c>
      <c r="B3" t="s">
        <v>16</v>
      </c>
      <c r="C3">
        <v>524113</v>
      </c>
      <c r="D3" t="s">
        <v>14</v>
      </c>
    </row>
    <row r="4" spans="1:4" x14ac:dyDescent="0.25">
      <c r="A4" t="s">
        <v>17</v>
      </c>
      <c r="B4" t="s">
        <v>18</v>
      </c>
      <c r="C4">
        <v>524720</v>
      </c>
      <c r="D4" t="s">
        <v>14</v>
      </c>
    </row>
    <row r="5" spans="1:4" x14ac:dyDescent="0.25">
      <c r="A5" t="s">
        <v>19</v>
      </c>
      <c r="B5" t="s">
        <v>20</v>
      </c>
      <c r="C5">
        <v>187102</v>
      </c>
      <c r="D5" t="s">
        <v>14</v>
      </c>
    </row>
    <row r="6" spans="1:4" x14ac:dyDescent="0.25">
      <c r="A6" t="s">
        <v>21</v>
      </c>
      <c r="B6" t="s">
        <v>22</v>
      </c>
      <c r="C6">
        <v>187103</v>
      </c>
      <c r="D6" t="s">
        <v>14</v>
      </c>
    </row>
    <row r="7" spans="1:4" x14ac:dyDescent="0.25">
      <c r="A7" t="s">
        <v>23</v>
      </c>
      <c r="B7" t="s">
        <v>24</v>
      </c>
      <c r="C7">
        <v>187104</v>
      </c>
      <c r="D7" t="s">
        <v>14</v>
      </c>
    </row>
    <row r="8" spans="1:4" x14ac:dyDescent="0.25">
      <c r="A8" t="s">
        <v>25</v>
      </c>
      <c r="B8" t="s">
        <v>26</v>
      </c>
      <c r="C8">
        <v>835328</v>
      </c>
      <c r="D8" t="s">
        <v>14</v>
      </c>
    </row>
    <row r="9" spans="1:4" x14ac:dyDescent="0.25">
      <c r="A9" t="s">
        <v>27</v>
      </c>
      <c r="B9" t="s">
        <v>28</v>
      </c>
      <c r="C9">
        <v>190639</v>
      </c>
      <c r="D9" t="s">
        <v>14</v>
      </c>
    </row>
    <row r="10" spans="1:4" x14ac:dyDescent="0.25">
      <c r="A10" t="s">
        <v>29</v>
      </c>
      <c r="B10" t="s">
        <v>30</v>
      </c>
      <c r="C10">
        <v>73532</v>
      </c>
      <c r="D10" t="s">
        <v>14</v>
      </c>
    </row>
    <row r="11" spans="1:4" x14ac:dyDescent="0.25">
      <c r="A11" t="s">
        <v>31</v>
      </c>
      <c r="B11" t="s">
        <v>32</v>
      </c>
      <c r="C11">
        <v>73534</v>
      </c>
      <c r="D11" t="s">
        <v>14</v>
      </c>
    </row>
    <row r="12" spans="1:4" x14ac:dyDescent="0.25">
      <c r="A12" t="s">
        <v>33</v>
      </c>
      <c r="B12" t="s">
        <v>34</v>
      </c>
      <c r="C12">
        <v>73538</v>
      </c>
      <c r="D12" t="s">
        <v>14</v>
      </c>
    </row>
    <row r="13" spans="1:4" x14ac:dyDescent="0.25">
      <c r="A13" t="s">
        <v>35</v>
      </c>
      <c r="B13" t="s">
        <v>36</v>
      </c>
      <c r="C13">
        <v>73533</v>
      </c>
      <c r="D13" t="s">
        <v>14</v>
      </c>
    </row>
    <row r="14" spans="1:4" x14ac:dyDescent="0.25">
      <c r="A14" t="s">
        <v>37</v>
      </c>
      <c r="B14" t="s">
        <v>38</v>
      </c>
      <c r="C14">
        <v>73540</v>
      </c>
      <c r="D14" t="s">
        <v>14</v>
      </c>
    </row>
    <row r="15" spans="1:4" x14ac:dyDescent="0.25">
      <c r="A15" t="s">
        <v>39</v>
      </c>
      <c r="B15" t="s">
        <v>40</v>
      </c>
      <c r="C15">
        <v>73541</v>
      </c>
      <c r="D15" t="s">
        <v>14</v>
      </c>
    </row>
    <row r="16" spans="1:4" x14ac:dyDescent="0.25">
      <c r="A16" t="s">
        <v>41</v>
      </c>
      <c r="B16" t="s">
        <v>42</v>
      </c>
      <c r="C16">
        <v>73542</v>
      </c>
      <c r="D16" t="s">
        <v>14</v>
      </c>
    </row>
    <row r="17" spans="1:4" x14ac:dyDescent="0.25">
      <c r="A17" t="s">
        <v>43</v>
      </c>
      <c r="B17" t="s">
        <v>44</v>
      </c>
      <c r="C17">
        <v>73544</v>
      </c>
      <c r="D17" t="s">
        <v>14</v>
      </c>
    </row>
    <row r="18" spans="1:4" x14ac:dyDescent="0.25">
      <c r="A18" t="s">
        <v>45</v>
      </c>
      <c r="B18" t="s">
        <v>46</v>
      </c>
      <c r="C18">
        <v>73543</v>
      </c>
      <c r="D18" t="s">
        <v>14</v>
      </c>
    </row>
    <row r="19" spans="1:4" x14ac:dyDescent="0.25">
      <c r="A19" t="s">
        <v>47</v>
      </c>
      <c r="B19" t="s">
        <v>48</v>
      </c>
      <c r="C19">
        <v>931970</v>
      </c>
      <c r="D19" t="s">
        <v>14</v>
      </c>
    </row>
    <row r="20" spans="1:4" x14ac:dyDescent="0.25">
      <c r="A20" t="s">
        <v>49</v>
      </c>
      <c r="B20" t="s">
        <v>50</v>
      </c>
      <c r="C20">
        <v>73545</v>
      </c>
      <c r="D20" t="s">
        <v>14</v>
      </c>
    </row>
    <row r="21" spans="1:4" x14ac:dyDescent="0.25">
      <c r="A21" t="s">
        <v>51</v>
      </c>
      <c r="B21" t="s">
        <v>52</v>
      </c>
      <c r="C21">
        <v>73546</v>
      </c>
      <c r="D21" t="s">
        <v>14</v>
      </c>
    </row>
    <row r="22" spans="1:4" x14ac:dyDescent="0.25">
      <c r="A22" t="s">
        <v>53</v>
      </c>
      <c r="B22" t="s">
        <v>54</v>
      </c>
      <c r="C22">
        <v>627575</v>
      </c>
      <c r="D22" t="s">
        <v>14</v>
      </c>
    </row>
    <row r="23" spans="1:4" x14ac:dyDescent="0.25">
      <c r="A23" t="s">
        <v>55</v>
      </c>
      <c r="B23" t="s">
        <v>56</v>
      </c>
      <c r="C23">
        <v>792914</v>
      </c>
      <c r="D23" t="s">
        <v>14</v>
      </c>
    </row>
    <row r="24" spans="1:4" x14ac:dyDescent="0.25">
      <c r="A24" t="s">
        <v>57</v>
      </c>
      <c r="B24" t="s">
        <v>58</v>
      </c>
      <c r="C24">
        <v>931971</v>
      </c>
      <c r="D24" t="s">
        <v>14</v>
      </c>
    </row>
    <row r="25" spans="1:4" x14ac:dyDescent="0.25">
      <c r="A25" t="s">
        <v>59</v>
      </c>
      <c r="B25" t="s">
        <v>60</v>
      </c>
      <c r="C25">
        <v>931972</v>
      </c>
      <c r="D25" t="s">
        <v>14</v>
      </c>
    </row>
    <row r="26" spans="1:4" x14ac:dyDescent="0.25">
      <c r="A26" t="s">
        <v>61</v>
      </c>
      <c r="B26" t="s">
        <v>62</v>
      </c>
      <c r="C26">
        <v>670172</v>
      </c>
      <c r="D26" t="s">
        <v>14</v>
      </c>
    </row>
    <row r="27" spans="1:4" x14ac:dyDescent="0.25">
      <c r="A27" t="s">
        <v>63</v>
      </c>
      <c r="B27" t="s">
        <v>64</v>
      </c>
      <c r="C27">
        <v>73555</v>
      </c>
      <c r="D27" t="s">
        <v>14</v>
      </c>
    </row>
    <row r="28" spans="1:4" x14ac:dyDescent="0.25">
      <c r="A28" t="s">
        <v>65</v>
      </c>
      <c r="B28" t="s">
        <v>66</v>
      </c>
      <c r="C28">
        <v>73557</v>
      </c>
      <c r="D28" t="s">
        <v>14</v>
      </c>
    </row>
    <row r="29" spans="1:4" x14ac:dyDescent="0.25">
      <c r="A29" t="s">
        <v>67</v>
      </c>
      <c r="B29" t="s">
        <v>68</v>
      </c>
      <c r="C29">
        <v>73558</v>
      </c>
      <c r="D29" t="s">
        <v>14</v>
      </c>
    </row>
    <row r="30" spans="1:4" x14ac:dyDescent="0.25">
      <c r="A30" t="s">
        <v>69</v>
      </c>
      <c r="B30" t="s">
        <v>70</v>
      </c>
      <c r="C30">
        <v>73560</v>
      </c>
      <c r="D30" t="s">
        <v>14</v>
      </c>
    </row>
    <row r="31" spans="1:4" x14ac:dyDescent="0.25">
      <c r="A31" t="s">
        <v>71</v>
      </c>
      <c r="B31" t="s">
        <v>72</v>
      </c>
      <c r="C31">
        <v>852027</v>
      </c>
      <c r="D31" t="s">
        <v>14</v>
      </c>
    </row>
    <row r="32" spans="1:4" x14ac:dyDescent="0.25">
      <c r="A32" t="s">
        <v>73</v>
      </c>
      <c r="B32" t="s">
        <v>74</v>
      </c>
      <c r="C32">
        <v>648707</v>
      </c>
      <c r="D32" t="s">
        <v>14</v>
      </c>
    </row>
    <row r="33" spans="1:4" x14ac:dyDescent="0.25">
      <c r="A33" t="s">
        <v>75</v>
      </c>
      <c r="B33" t="s">
        <v>76</v>
      </c>
      <c r="C33">
        <v>648708</v>
      </c>
      <c r="D33" t="s">
        <v>14</v>
      </c>
    </row>
    <row r="34" spans="1:4" x14ac:dyDescent="0.25">
      <c r="A34" t="s">
        <v>77</v>
      </c>
      <c r="B34" t="s">
        <v>78</v>
      </c>
      <c r="C34">
        <v>931974</v>
      </c>
      <c r="D34" t="s">
        <v>14</v>
      </c>
    </row>
    <row r="35" spans="1:4" x14ac:dyDescent="0.25">
      <c r="A35" t="s">
        <v>79</v>
      </c>
      <c r="B35" t="s">
        <v>80</v>
      </c>
      <c r="C35">
        <v>850829</v>
      </c>
      <c r="D35" t="s">
        <v>14</v>
      </c>
    </row>
    <row r="36" spans="1:4" x14ac:dyDescent="0.25">
      <c r="A36" t="s">
        <v>81</v>
      </c>
      <c r="B36" t="s">
        <v>82</v>
      </c>
      <c r="C36">
        <v>648710</v>
      </c>
      <c r="D36" t="s">
        <v>14</v>
      </c>
    </row>
    <row r="37" spans="1:4" x14ac:dyDescent="0.25">
      <c r="A37" t="s">
        <v>83</v>
      </c>
      <c r="B37" t="s">
        <v>84</v>
      </c>
      <c r="C37">
        <v>932015</v>
      </c>
      <c r="D37" t="s">
        <v>14</v>
      </c>
    </row>
    <row r="38" spans="1:4" x14ac:dyDescent="0.25">
      <c r="A38" t="s">
        <v>85</v>
      </c>
      <c r="B38" t="s">
        <v>86</v>
      </c>
      <c r="C38">
        <v>931975</v>
      </c>
      <c r="D38" t="s">
        <v>14</v>
      </c>
    </row>
    <row r="39" spans="1:4" x14ac:dyDescent="0.25">
      <c r="A39" t="s">
        <v>87</v>
      </c>
      <c r="B39" t="s">
        <v>88</v>
      </c>
      <c r="C39">
        <v>648711</v>
      </c>
      <c r="D39" t="s">
        <v>14</v>
      </c>
    </row>
    <row r="40" spans="1:4" x14ac:dyDescent="0.25">
      <c r="A40" t="s">
        <v>89</v>
      </c>
      <c r="B40" t="s">
        <v>90</v>
      </c>
      <c r="C40">
        <v>627092</v>
      </c>
      <c r="D40" t="s">
        <v>14</v>
      </c>
    </row>
    <row r="41" spans="1:4" x14ac:dyDescent="0.25">
      <c r="A41" t="s">
        <v>91</v>
      </c>
      <c r="B41" t="s">
        <v>92</v>
      </c>
      <c r="C41">
        <v>73574</v>
      </c>
      <c r="D41" t="s">
        <v>14</v>
      </c>
    </row>
    <row r="42" spans="1:4" x14ac:dyDescent="0.25">
      <c r="A42" t="s">
        <v>93</v>
      </c>
      <c r="B42" t="s">
        <v>94</v>
      </c>
      <c r="C42">
        <v>931968</v>
      </c>
      <c r="D42" t="s">
        <v>14</v>
      </c>
    </row>
    <row r="43" spans="1:4" x14ac:dyDescent="0.25">
      <c r="A43" t="s">
        <v>95</v>
      </c>
      <c r="B43" t="s">
        <v>96</v>
      </c>
      <c r="C43">
        <v>73576</v>
      </c>
      <c r="D43" t="s">
        <v>14</v>
      </c>
    </row>
    <row r="44" spans="1:4" x14ac:dyDescent="0.25">
      <c r="A44" t="s">
        <v>97</v>
      </c>
      <c r="B44" t="s">
        <v>98</v>
      </c>
      <c r="C44">
        <v>676656</v>
      </c>
      <c r="D44" t="s">
        <v>14</v>
      </c>
    </row>
    <row r="45" spans="1:4" x14ac:dyDescent="0.25">
      <c r="A45" t="s">
        <v>99</v>
      </c>
      <c r="B45" t="s">
        <v>100</v>
      </c>
      <c r="C45">
        <v>73577</v>
      </c>
      <c r="D45" t="s">
        <v>14</v>
      </c>
    </row>
    <row r="46" spans="1:4" x14ac:dyDescent="0.25">
      <c r="A46" t="s">
        <v>101</v>
      </c>
      <c r="B46" t="s">
        <v>102</v>
      </c>
      <c r="C46">
        <v>932697</v>
      </c>
      <c r="D46" t="s">
        <v>14</v>
      </c>
    </row>
    <row r="47" spans="1:4" x14ac:dyDescent="0.25">
      <c r="A47" t="s">
        <v>103</v>
      </c>
      <c r="B47" t="s">
        <v>104</v>
      </c>
      <c r="C47">
        <v>193838</v>
      </c>
      <c r="D47" t="s">
        <v>14</v>
      </c>
    </row>
    <row r="48" spans="1:4" x14ac:dyDescent="0.25">
      <c r="A48" t="s">
        <v>105</v>
      </c>
      <c r="B48" t="s">
        <v>106</v>
      </c>
      <c r="C48">
        <v>73093</v>
      </c>
      <c r="D48" t="s">
        <v>14</v>
      </c>
    </row>
    <row r="49" spans="1:4" x14ac:dyDescent="0.25">
      <c r="A49" t="s">
        <v>107</v>
      </c>
      <c r="B49" t="s">
        <v>108</v>
      </c>
      <c r="C49">
        <v>627630</v>
      </c>
      <c r="D49" t="s">
        <v>14</v>
      </c>
    </row>
    <row r="50" spans="1:4" x14ac:dyDescent="0.25">
      <c r="A50" t="s">
        <v>109</v>
      </c>
      <c r="B50" t="s">
        <v>110</v>
      </c>
      <c r="C50">
        <v>650791</v>
      </c>
      <c r="D50" t="s">
        <v>14</v>
      </c>
    </row>
    <row r="51" spans="1:4" x14ac:dyDescent="0.25">
      <c r="A51" t="s">
        <v>111</v>
      </c>
      <c r="B51" t="s">
        <v>112</v>
      </c>
      <c r="C51">
        <v>627620</v>
      </c>
      <c r="D51" t="s">
        <v>14</v>
      </c>
    </row>
    <row r="52" spans="1:4" x14ac:dyDescent="0.25">
      <c r="A52" t="s">
        <v>113</v>
      </c>
      <c r="B52" t="s">
        <v>114</v>
      </c>
      <c r="C52">
        <v>627619</v>
      </c>
      <c r="D52" t="s">
        <v>14</v>
      </c>
    </row>
    <row r="53" spans="1:4" x14ac:dyDescent="0.25">
      <c r="A53" t="s">
        <v>115</v>
      </c>
      <c r="B53" t="s">
        <v>116</v>
      </c>
      <c r="C53">
        <v>650843</v>
      </c>
      <c r="D53" t="s">
        <v>14</v>
      </c>
    </row>
    <row r="54" spans="1:4" x14ac:dyDescent="0.25">
      <c r="A54" t="s">
        <v>117</v>
      </c>
      <c r="B54" t="s">
        <v>118</v>
      </c>
      <c r="C54">
        <v>650844</v>
      </c>
      <c r="D54" t="s">
        <v>14</v>
      </c>
    </row>
    <row r="55" spans="1:4" x14ac:dyDescent="0.25">
      <c r="A55" t="s">
        <v>119</v>
      </c>
      <c r="B55" t="s">
        <v>120</v>
      </c>
      <c r="C55">
        <v>650846</v>
      </c>
      <c r="D55" t="s">
        <v>14</v>
      </c>
    </row>
    <row r="56" spans="1:4" x14ac:dyDescent="0.25">
      <c r="A56" t="s">
        <v>121</v>
      </c>
      <c r="B56" t="s">
        <v>122</v>
      </c>
      <c r="C56">
        <v>195232</v>
      </c>
      <c r="D56" t="s">
        <v>14</v>
      </c>
    </row>
    <row r="57" spans="1:4" x14ac:dyDescent="0.25">
      <c r="A57" t="s">
        <v>123</v>
      </c>
      <c r="B57" t="s">
        <v>124</v>
      </c>
      <c r="C57">
        <v>74335</v>
      </c>
      <c r="D57" t="s">
        <v>14</v>
      </c>
    </row>
    <row r="58" spans="1:4" x14ac:dyDescent="0.25">
      <c r="A58" t="s">
        <v>125</v>
      </c>
      <c r="B58" t="s">
        <v>126</v>
      </c>
      <c r="C58">
        <v>74337</v>
      </c>
      <c r="D58" t="s">
        <v>14</v>
      </c>
    </row>
    <row r="59" spans="1:4" x14ac:dyDescent="0.25">
      <c r="A59" t="s">
        <v>127</v>
      </c>
      <c r="B59" t="s">
        <v>128</v>
      </c>
      <c r="C59">
        <v>74338</v>
      </c>
      <c r="D59" t="s">
        <v>14</v>
      </c>
    </row>
    <row r="60" spans="1:4" x14ac:dyDescent="0.25">
      <c r="A60" t="s">
        <v>129</v>
      </c>
      <c r="B60" t="s">
        <v>130</v>
      </c>
      <c r="C60">
        <v>74339</v>
      </c>
      <c r="D60" t="s">
        <v>14</v>
      </c>
    </row>
    <row r="61" spans="1:4" x14ac:dyDescent="0.25">
      <c r="A61" t="s">
        <v>131</v>
      </c>
      <c r="B61" t="s">
        <v>132</v>
      </c>
      <c r="C61">
        <v>627577</v>
      </c>
      <c r="D61" t="s">
        <v>14</v>
      </c>
    </row>
    <row r="62" spans="1:4" x14ac:dyDescent="0.25">
      <c r="A62" t="s">
        <v>133</v>
      </c>
      <c r="B62" t="s">
        <v>134</v>
      </c>
      <c r="C62">
        <v>931986</v>
      </c>
      <c r="D62" t="s">
        <v>14</v>
      </c>
    </row>
    <row r="63" spans="1:4" x14ac:dyDescent="0.25">
      <c r="A63" t="s">
        <v>135</v>
      </c>
      <c r="B63" t="s">
        <v>136</v>
      </c>
      <c r="C63">
        <v>627574</v>
      </c>
      <c r="D63" t="s">
        <v>14</v>
      </c>
    </row>
    <row r="64" spans="1:4" x14ac:dyDescent="0.25">
      <c r="A64" t="s">
        <v>137</v>
      </c>
      <c r="B64" t="s">
        <v>138</v>
      </c>
      <c r="C64">
        <v>627655</v>
      </c>
      <c r="D64" t="s">
        <v>14</v>
      </c>
    </row>
    <row r="65" spans="1:4" x14ac:dyDescent="0.25">
      <c r="A65" t="s">
        <v>139</v>
      </c>
      <c r="B65" t="s">
        <v>140</v>
      </c>
      <c r="C65">
        <v>627578</v>
      </c>
      <c r="D65" t="s">
        <v>14</v>
      </c>
    </row>
    <row r="66" spans="1:4" x14ac:dyDescent="0.25">
      <c r="A66" t="s">
        <v>141</v>
      </c>
      <c r="B66" t="s">
        <v>142</v>
      </c>
      <c r="C66">
        <v>694614</v>
      </c>
      <c r="D66" t="s">
        <v>14</v>
      </c>
    </row>
    <row r="67" spans="1:4" x14ac:dyDescent="0.25">
      <c r="A67" t="s">
        <v>143</v>
      </c>
      <c r="B67" t="s">
        <v>144</v>
      </c>
      <c r="C67">
        <v>694611</v>
      </c>
      <c r="D67" t="s">
        <v>14</v>
      </c>
    </row>
    <row r="68" spans="1:4" x14ac:dyDescent="0.25">
      <c r="A68" t="s">
        <v>145</v>
      </c>
      <c r="B68" t="s">
        <v>146</v>
      </c>
      <c r="C68">
        <v>627654</v>
      </c>
      <c r="D68" t="s">
        <v>14</v>
      </c>
    </row>
    <row r="69" spans="1:4" x14ac:dyDescent="0.25">
      <c r="A69" t="s">
        <v>147</v>
      </c>
      <c r="B69" t="s">
        <v>148</v>
      </c>
      <c r="C69">
        <v>74346</v>
      </c>
      <c r="D69" t="s">
        <v>14</v>
      </c>
    </row>
    <row r="70" spans="1:4" x14ac:dyDescent="0.25">
      <c r="A70" t="s">
        <v>149</v>
      </c>
      <c r="B70" t="s">
        <v>150</v>
      </c>
      <c r="C70">
        <v>74347</v>
      </c>
      <c r="D70" t="s">
        <v>14</v>
      </c>
    </row>
    <row r="71" spans="1:4" x14ac:dyDescent="0.25">
      <c r="A71" t="s">
        <v>151</v>
      </c>
      <c r="B71" t="s">
        <v>152</v>
      </c>
      <c r="C71">
        <v>932012</v>
      </c>
      <c r="D71" t="s">
        <v>14</v>
      </c>
    </row>
    <row r="72" spans="1:4" x14ac:dyDescent="0.25">
      <c r="A72" t="s">
        <v>153</v>
      </c>
      <c r="B72" t="s">
        <v>154</v>
      </c>
      <c r="C72">
        <v>74350</v>
      </c>
      <c r="D72" t="s">
        <v>14</v>
      </c>
    </row>
    <row r="73" spans="1:4" x14ac:dyDescent="0.25">
      <c r="A73" t="s">
        <v>155</v>
      </c>
      <c r="B73" t="s">
        <v>156</v>
      </c>
      <c r="C73">
        <v>627579</v>
      </c>
      <c r="D73" t="s">
        <v>14</v>
      </c>
    </row>
    <row r="74" spans="1:4" x14ac:dyDescent="0.25">
      <c r="A74" t="s">
        <v>157</v>
      </c>
      <c r="B74" t="s">
        <v>158</v>
      </c>
      <c r="C74">
        <v>74352</v>
      </c>
      <c r="D74" t="s">
        <v>14</v>
      </c>
    </row>
    <row r="75" spans="1:4" x14ac:dyDescent="0.25">
      <c r="A75" t="s">
        <v>159</v>
      </c>
      <c r="B75" t="s">
        <v>160</v>
      </c>
      <c r="C75">
        <v>74353</v>
      </c>
      <c r="D75" t="s">
        <v>14</v>
      </c>
    </row>
    <row r="76" spans="1:4" x14ac:dyDescent="0.25">
      <c r="A76" t="s">
        <v>161</v>
      </c>
      <c r="B76" t="s">
        <v>162</v>
      </c>
      <c r="C76">
        <v>195233</v>
      </c>
      <c r="D76" t="s">
        <v>14</v>
      </c>
    </row>
    <row r="77" spans="1:4" x14ac:dyDescent="0.25">
      <c r="A77" t="s">
        <v>163</v>
      </c>
      <c r="B77" t="s">
        <v>164</v>
      </c>
      <c r="C77">
        <v>74355</v>
      </c>
      <c r="D77" t="s">
        <v>14</v>
      </c>
    </row>
    <row r="78" spans="1:4" x14ac:dyDescent="0.25">
      <c r="A78" t="s">
        <v>165</v>
      </c>
      <c r="B78" t="s">
        <v>166</v>
      </c>
      <c r="C78">
        <v>198485</v>
      </c>
      <c r="D78" t="s">
        <v>14</v>
      </c>
    </row>
    <row r="79" spans="1:4" x14ac:dyDescent="0.25">
      <c r="A79" t="s">
        <v>167</v>
      </c>
      <c r="B79" t="s">
        <v>168</v>
      </c>
      <c r="C79">
        <v>75093</v>
      </c>
      <c r="D79" t="s">
        <v>14</v>
      </c>
    </row>
    <row r="80" spans="1:4" x14ac:dyDescent="0.25">
      <c r="A80" t="s">
        <v>169</v>
      </c>
      <c r="B80" t="s">
        <v>170</v>
      </c>
      <c r="C80">
        <v>75094</v>
      </c>
      <c r="D80" t="s">
        <v>14</v>
      </c>
    </row>
    <row r="81" spans="1:4" x14ac:dyDescent="0.25">
      <c r="A81" t="s">
        <v>171</v>
      </c>
      <c r="B81" t="s">
        <v>172</v>
      </c>
      <c r="C81">
        <v>75095</v>
      </c>
      <c r="D81" t="s">
        <v>14</v>
      </c>
    </row>
    <row r="82" spans="1:4" x14ac:dyDescent="0.25">
      <c r="A82" t="s">
        <v>173</v>
      </c>
      <c r="B82" t="s">
        <v>174</v>
      </c>
      <c r="C82">
        <v>627563</v>
      </c>
      <c r="D82" t="s">
        <v>14</v>
      </c>
    </row>
    <row r="83" spans="1:4" x14ac:dyDescent="0.25">
      <c r="A83" t="s">
        <v>175</v>
      </c>
      <c r="B83" t="s">
        <v>176</v>
      </c>
      <c r="C83">
        <v>75096</v>
      </c>
      <c r="D83" t="s">
        <v>14</v>
      </c>
    </row>
    <row r="84" spans="1:4" x14ac:dyDescent="0.25">
      <c r="A84" t="s">
        <v>177</v>
      </c>
      <c r="B84" t="s">
        <v>178</v>
      </c>
      <c r="C84">
        <v>75097</v>
      </c>
      <c r="D84" t="s">
        <v>14</v>
      </c>
    </row>
    <row r="85" spans="1:4" x14ac:dyDescent="0.25">
      <c r="A85" t="s">
        <v>179</v>
      </c>
      <c r="B85" t="s">
        <v>180</v>
      </c>
      <c r="C85">
        <v>914309</v>
      </c>
      <c r="D85" t="s">
        <v>14</v>
      </c>
    </row>
    <row r="86" spans="1:4" x14ac:dyDescent="0.25">
      <c r="A86" t="s">
        <v>181</v>
      </c>
      <c r="B86" t="s">
        <v>182</v>
      </c>
      <c r="C86">
        <v>626250</v>
      </c>
      <c r="D86" t="s">
        <v>14</v>
      </c>
    </row>
    <row r="87" spans="1:4" x14ac:dyDescent="0.25">
      <c r="A87" t="s">
        <v>183</v>
      </c>
      <c r="B87" t="s">
        <v>184</v>
      </c>
      <c r="C87">
        <v>626251</v>
      </c>
      <c r="D87" t="s">
        <v>14</v>
      </c>
    </row>
    <row r="88" spans="1:4" x14ac:dyDescent="0.25">
      <c r="A88" t="s">
        <v>185</v>
      </c>
      <c r="B88" t="s">
        <v>186</v>
      </c>
      <c r="C88">
        <v>191025</v>
      </c>
      <c r="D88" t="s">
        <v>14</v>
      </c>
    </row>
    <row r="89" spans="1:4" x14ac:dyDescent="0.25">
      <c r="A89" t="s">
        <v>187</v>
      </c>
      <c r="B89" t="s">
        <v>188</v>
      </c>
      <c r="C89">
        <v>648840</v>
      </c>
      <c r="D89" t="s">
        <v>14</v>
      </c>
    </row>
    <row r="90" spans="1:4" x14ac:dyDescent="0.25">
      <c r="A90" t="s">
        <v>189</v>
      </c>
      <c r="B90" t="s">
        <v>190</v>
      </c>
      <c r="C90">
        <v>648841</v>
      </c>
      <c r="D90" t="s">
        <v>14</v>
      </c>
    </row>
    <row r="91" spans="1:4" x14ac:dyDescent="0.25">
      <c r="A91" t="s">
        <v>191</v>
      </c>
      <c r="B91" t="s">
        <v>192</v>
      </c>
      <c r="C91">
        <v>653400</v>
      </c>
      <c r="D91" t="s">
        <v>193</v>
      </c>
    </row>
    <row r="92" spans="1:4" x14ac:dyDescent="0.25">
      <c r="A92" t="s">
        <v>194</v>
      </c>
      <c r="B92" t="s">
        <v>195</v>
      </c>
      <c r="C92">
        <v>73755</v>
      </c>
      <c r="D92" t="s">
        <v>14</v>
      </c>
    </row>
    <row r="93" spans="1:4" x14ac:dyDescent="0.25">
      <c r="A93" t="s">
        <v>196</v>
      </c>
      <c r="B93" t="s">
        <v>197</v>
      </c>
      <c r="C93">
        <v>648842</v>
      </c>
      <c r="D93" t="s">
        <v>14</v>
      </c>
    </row>
    <row r="94" spans="1:4" x14ac:dyDescent="0.25">
      <c r="A94" t="s">
        <v>198</v>
      </c>
      <c r="B94" t="s">
        <v>199</v>
      </c>
      <c r="C94">
        <v>699647</v>
      </c>
      <c r="D94" t="s">
        <v>14</v>
      </c>
    </row>
    <row r="95" spans="1:4" x14ac:dyDescent="0.25">
      <c r="A95" t="s">
        <v>200</v>
      </c>
      <c r="B95" t="s">
        <v>201</v>
      </c>
      <c r="C95">
        <v>646931</v>
      </c>
      <c r="D95" t="s">
        <v>14</v>
      </c>
    </row>
    <row r="96" spans="1:4" x14ac:dyDescent="0.25">
      <c r="A96" t="s">
        <v>202</v>
      </c>
      <c r="B96" t="s">
        <v>203</v>
      </c>
      <c r="C96">
        <v>699646</v>
      </c>
      <c r="D96" t="s">
        <v>14</v>
      </c>
    </row>
    <row r="97" spans="1:4" x14ac:dyDescent="0.25">
      <c r="A97" t="s">
        <v>204</v>
      </c>
      <c r="B97" t="s">
        <v>205</v>
      </c>
      <c r="C97">
        <v>190949</v>
      </c>
      <c r="D97" t="s">
        <v>14</v>
      </c>
    </row>
    <row r="98" spans="1:4" x14ac:dyDescent="0.25">
      <c r="A98" t="s">
        <v>206</v>
      </c>
      <c r="B98" t="s">
        <v>207</v>
      </c>
      <c r="C98">
        <v>73045</v>
      </c>
      <c r="D98" t="s">
        <v>14</v>
      </c>
    </row>
    <row r="99" spans="1:4" x14ac:dyDescent="0.25">
      <c r="A99" t="s">
        <v>208</v>
      </c>
      <c r="B99" t="s">
        <v>209</v>
      </c>
      <c r="C99">
        <v>648764</v>
      </c>
      <c r="D99" t="s">
        <v>14</v>
      </c>
    </row>
    <row r="100" spans="1:4" x14ac:dyDescent="0.25">
      <c r="A100" t="s">
        <v>210</v>
      </c>
      <c r="B100" t="s">
        <v>211</v>
      </c>
      <c r="C100">
        <v>73046</v>
      </c>
      <c r="D100" t="s">
        <v>14</v>
      </c>
    </row>
    <row r="101" spans="1:4" x14ac:dyDescent="0.25">
      <c r="A101" t="s">
        <v>212</v>
      </c>
      <c r="B101" t="s">
        <v>213</v>
      </c>
      <c r="C101">
        <v>648767</v>
      </c>
      <c r="D101" t="s">
        <v>14</v>
      </c>
    </row>
    <row r="102" spans="1:4" x14ac:dyDescent="0.25">
      <c r="A102" t="s">
        <v>214</v>
      </c>
      <c r="B102" t="s">
        <v>215</v>
      </c>
      <c r="C102">
        <v>73047</v>
      </c>
      <c r="D102" t="s">
        <v>14</v>
      </c>
    </row>
    <row r="103" spans="1:4" x14ac:dyDescent="0.25">
      <c r="A103" t="s">
        <v>216</v>
      </c>
      <c r="B103" t="s">
        <v>217</v>
      </c>
      <c r="C103">
        <v>73048</v>
      </c>
      <c r="D103" t="s">
        <v>14</v>
      </c>
    </row>
    <row r="104" spans="1:4" x14ac:dyDescent="0.25">
      <c r="A104" t="s">
        <v>218</v>
      </c>
      <c r="B104" t="s">
        <v>219</v>
      </c>
      <c r="C104">
        <v>625893</v>
      </c>
      <c r="D104" t="s">
        <v>14</v>
      </c>
    </row>
    <row r="105" spans="1:4" x14ac:dyDescent="0.25">
      <c r="A105" t="s">
        <v>220</v>
      </c>
      <c r="B105" t="s">
        <v>221</v>
      </c>
      <c r="C105">
        <v>648768</v>
      </c>
      <c r="D105" t="s">
        <v>14</v>
      </c>
    </row>
    <row r="106" spans="1:4" x14ac:dyDescent="0.25">
      <c r="A106" t="s">
        <v>222</v>
      </c>
      <c r="B106" t="s">
        <v>223</v>
      </c>
      <c r="C106">
        <v>73050</v>
      </c>
      <c r="D106" t="s">
        <v>14</v>
      </c>
    </row>
    <row r="107" spans="1:4" x14ac:dyDescent="0.25">
      <c r="A107" t="s">
        <v>224</v>
      </c>
      <c r="B107" t="s">
        <v>225</v>
      </c>
      <c r="C107">
        <v>653289</v>
      </c>
      <c r="D107" t="s">
        <v>193</v>
      </c>
    </row>
    <row r="108" spans="1:4" x14ac:dyDescent="0.25">
      <c r="A108" t="s">
        <v>226</v>
      </c>
      <c r="B108" t="s">
        <v>227</v>
      </c>
      <c r="C108">
        <v>648772</v>
      </c>
      <c r="D108" t="s">
        <v>14</v>
      </c>
    </row>
    <row r="109" spans="1:4" x14ac:dyDescent="0.25">
      <c r="A109" t="s">
        <v>228</v>
      </c>
      <c r="B109" t="s">
        <v>229</v>
      </c>
      <c r="C109">
        <v>625894</v>
      </c>
      <c r="D109" t="s">
        <v>14</v>
      </c>
    </row>
    <row r="110" spans="1:4" x14ac:dyDescent="0.25">
      <c r="A110" t="s">
        <v>230</v>
      </c>
      <c r="B110" t="s">
        <v>231</v>
      </c>
      <c r="C110">
        <v>73051</v>
      </c>
      <c r="D110" t="s">
        <v>14</v>
      </c>
    </row>
    <row r="111" spans="1:4" x14ac:dyDescent="0.25">
      <c r="A111" t="s">
        <v>232</v>
      </c>
      <c r="B111" t="s">
        <v>233</v>
      </c>
      <c r="C111">
        <v>648773</v>
      </c>
      <c r="D111" t="s">
        <v>14</v>
      </c>
    </row>
    <row r="112" spans="1:4" x14ac:dyDescent="0.25">
      <c r="A112" t="s">
        <v>234</v>
      </c>
      <c r="B112" t="s">
        <v>235</v>
      </c>
      <c r="C112">
        <v>648774</v>
      </c>
      <c r="D112" t="s">
        <v>14</v>
      </c>
    </row>
    <row r="113" spans="1:4" x14ac:dyDescent="0.25">
      <c r="A113" t="s">
        <v>236</v>
      </c>
      <c r="B113" t="s">
        <v>237</v>
      </c>
      <c r="C113">
        <v>73052</v>
      </c>
      <c r="D113" t="s">
        <v>14</v>
      </c>
    </row>
    <row r="114" spans="1:4" x14ac:dyDescent="0.25">
      <c r="A114" t="s">
        <v>238</v>
      </c>
      <c r="B114" t="s">
        <v>239</v>
      </c>
      <c r="C114">
        <v>648775</v>
      </c>
      <c r="D114" t="s">
        <v>14</v>
      </c>
    </row>
    <row r="115" spans="1:4" x14ac:dyDescent="0.25">
      <c r="A115" t="s">
        <v>240</v>
      </c>
      <c r="B115" t="s">
        <v>241</v>
      </c>
      <c r="C115">
        <v>648776</v>
      </c>
      <c r="D115" t="s">
        <v>14</v>
      </c>
    </row>
    <row r="116" spans="1:4" x14ac:dyDescent="0.25">
      <c r="A116" t="s">
        <v>242</v>
      </c>
      <c r="B116" t="s">
        <v>243</v>
      </c>
      <c r="C116">
        <v>73053</v>
      </c>
      <c r="D116" t="s">
        <v>14</v>
      </c>
    </row>
    <row r="117" spans="1:4" x14ac:dyDescent="0.25">
      <c r="A117" t="s">
        <v>244</v>
      </c>
      <c r="B117" t="s">
        <v>245</v>
      </c>
      <c r="C117">
        <v>73054</v>
      </c>
      <c r="D117" t="s">
        <v>14</v>
      </c>
    </row>
    <row r="118" spans="1:4" x14ac:dyDescent="0.25">
      <c r="A118" t="s">
        <v>246</v>
      </c>
      <c r="B118" t="s">
        <v>247</v>
      </c>
      <c r="C118">
        <v>73055</v>
      </c>
      <c r="D118" t="s">
        <v>14</v>
      </c>
    </row>
    <row r="119" spans="1:4" x14ac:dyDescent="0.25">
      <c r="A119" t="s">
        <v>248</v>
      </c>
      <c r="B119" t="s">
        <v>249</v>
      </c>
      <c r="C119">
        <v>648777</v>
      </c>
      <c r="D119" t="s">
        <v>14</v>
      </c>
    </row>
    <row r="120" spans="1:4" x14ac:dyDescent="0.25">
      <c r="A120" t="s">
        <v>250</v>
      </c>
      <c r="B120" t="s">
        <v>251</v>
      </c>
      <c r="C120">
        <v>625895</v>
      </c>
      <c r="D120" t="s">
        <v>14</v>
      </c>
    </row>
    <row r="121" spans="1:4" x14ac:dyDescent="0.25">
      <c r="A121" t="s">
        <v>252</v>
      </c>
      <c r="B121" t="s">
        <v>253</v>
      </c>
      <c r="C121">
        <v>73056</v>
      </c>
      <c r="D121" t="s">
        <v>14</v>
      </c>
    </row>
    <row r="122" spans="1:4" x14ac:dyDescent="0.25">
      <c r="A122" t="s">
        <v>254</v>
      </c>
      <c r="B122" t="s">
        <v>255</v>
      </c>
      <c r="C122">
        <v>648780</v>
      </c>
      <c r="D122" t="s">
        <v>14</v>
      </c>
    </row>
    <row r="123" spans="1:4" x14ac:dyDescent="0.25">
      <c r="A123" t="s">
        <v>256</v>
      </c>
      <c r="B123" t="s">
        <v>257</v>
      </c>
      <c r="C123">
        <v>73057</v>
      </c>
      <c r="D123" t="s">
        <v>14</v>
      </c>
    </row>
    <row r="124" spans="1:4" x14ac:dyDescent="0.25">
      <c r="A124" t="s">
        <v>258</v>
      </c>
      <c r="B124" t="s">
        <v>259</v>
      </c>
      <c r="C124">
        <v>720962</v>
      </c>
      <c r="D124" t="s">
        <v>14</v>
      </c>
    </row>
    <row r="125" spans="1:4" x14ac:dyDescent="0.25">
      <c r="A125" t="s">
        <v>260</v>
      </c>
      <c r="B125" t="s">
        <v>261</v>
      </c>
      <c r="C125">
        <v>73058</v>
      </c>
      <c r="D125" t="s">
        <v>14</v>
      </c>
    </row>
    <row r="126" spans="1:4" x14ac:dyDescent="0.25">
      <c r="A126" t="s">
        <v>262</v>
      </c>
      <c r="B126" t="s">
        <v>263</v>
      </c>
      <c r="C126">
        <v>648781</v>
      </c>
      <c r="D126" t="s">
        <v>14</v>
      </c>
    </row>
    <row r="127" spans="1:4" x14ac:dyDescent="0.25">
      <c r="A127" t="s">
        <v>264</v>
      </c>
      <c r="B127" t="s">
        <v>265</v>
      </c>
      <c r="C127">
        <v>648782</v>
      </c>
      <c r="D127" t="s">
        <v>14</v>
      </c>
    </row>
    <row r="128" spans="1:4" x14ac:dyDescent="0.25">
      <c r="A128" t="s">
        <v>266</v>
      </c>
      <c r="B128" t="s">
        <v>267</v>
      </c>
      <c r="C128">
        <v>73059</v>
      </c>
      <c r="D128" t="s">
        <v>14</v>
      </c>
    </row>
    <row r="129" spans="1:4" x14ac:dyDescent="0.25">
      <c r="A129" t="s">
        <v>268</v>
      </c>
      <c r="B129" t="s">
        <v>269</v>
      </c>
      <c r="C129">
        <v>648783</v>
      </c>
      <c r="D129" t="s">
        <v>14</v>
      </c>
    </row>
    <row r="130" spans="1:4" x14ac:dyDescent="0.25">
      <c r="A130" t="s">
        <v>270</v>
      </c>
      <c r="B130" t="s">
        <v>271</v>
      </c>
      <c r="C130">
        <v>792084</v>
      </c>
      <c r="D130" t="s">
        <v>14</v>
      </c>
    </row>
    <row r="131" spans="1:4" x14ac:dyDescent="0.25">
      <c r="A131" t="s">
        <v>272</v>
      </c>
      <c r="B131" t="s">
        <v>273</v>
      </c>
      <c r="C131">
        <v>894956</v>
      </c>
      <c r="D131" t="s">
        <v>14</v>
      </c>
    </row>
    <row r="132" spans="1:4" x14ac:dyDescent="0.25">
      <c r="A132" t="s">
        <v>274</v>
      </c>
      <c r="B132" t="s">
        <v>275</v>
      </c>
      <c r="C132">
        <v>73060</v>
      </c>
      <c r="D132" t="s">
        <v>14</v>
      </c>
    </row>
    <row r="133" spans="1:4" x14ac:dyDescent="0.25">
      <c r="A133" t="s">
        <v>276</v>
      </c>
      <c r="B133" t="s">
        <v>277</v>
      </c>
      <c r="C133">
        <v>648785</v>
      </c>
      <c r="D133" t="s">
        <v>14</v>
      </c>
    </row>
    <row r="134" spans="1:4" x14ac:dyDescent="0.25">
      <c r="A134" t="s">
        <v>278</v>
      </c>
      <c r="B134" t="s">
        <v>279</v>
      </c>
      <c r="C134">
        <v>648786</v>
      </c>
      <c r="D134" t="s">
        <v>14</v>
      </c>
    </row>
    <row r="135" spans="1:4" x14ac:dyDescent="0.25">
      <c r="A135" t="s">
        <v>280</v>
      </c>
      <c r="B135" t="s">
        <v>281</v>
      </c>
      <c r="C135">
        <v>73061</v>
      </c>
      <c r="D135" t="s">
        <v>14</v>
      </c>
    </row>
    <row r="136" spans="1:4" x14ac:dyDescent="0.25">
      <c r="A136" t="s">
        <v>282</v>
      </c>
      <c r="B136" t="s">
        <v>283</v>
      </c>
      <c r="C136">
        <v>625896</v>
      </c>
      <c r="D136" t="s">
        <v>14</v>
      </c>
    </row>
    <row r="137" spans="1:4" x14ac:dyDescent="0.25">
      <c r="A137" t="s">
        <v>284</v>
      </c>
      <c r="B137" t="s">
        <v>285</v>
      </c>
      <c r="C137">
        <v>648788</v>
      </c>
      <c r="D137" t="s">
        <v>14</v>
      </c>
    </row>
    <row r="138" spans="1:4" x14ac:dyDescent="0.25">
      <c r="A138" t="s">
        <v>286</v>
      </c>
      <c r="B138" t="s">
        <v>287</v>
      </c>
      <c r="C138">
        <v>73063</v>
      </c>
      <c r="D138" t="s">
        <v>14</v>
      </c>
    </row>
    <row r="139" spans="1:4" x14ac:dyDescent="0.25">
      <c r="A139" t="s">
        <v>288</v>
      </c>
      <c r="B139" t="s">
        <v>289</v>
      </c>
      <c r="C139">
        <v>73064</v>
      </c>
      <c r="D139" t="s">
        <v>14</v>
      </c>
    </row>
    <row r="140" spans="1:4" x14ac:dyDescent="0.25">
      <c r="A140" t="s">
        <v>290</v>
      </c>
      <c r="B140" t="s">
        <v>291</v>
      </c>
      <c r="C140">
        <v>648789</v>
      </c>
      <c r="D140" t="s">
        <v>14</v>
      </c>
    </row>
    <row r="141" spans="1:4" x14ac:dyDescent="0.25">
      <c r="A141" t="s">
        <v>292</v>
      </c>
      <c r="B141" t="s">
        <v>293</v>
      </c>
      <c r="C141">
        <v>894957</v>
      </c>
      <c r="D141" t="s">
        <v>14</v>
      </c>
    </row>
    <row r="142" spans="1:4" x14ac:dyDescent="0.25">
      <c r="A142" t="s">
        <v>294</v>
      </c>
      <c r="B142" t="s">
        <v>295</v>
      </c>
      <c r="C142">
        <v>648790</v>
      </c>
      <c r="D142" t="s">
        <v>14</v>
      </c>
    </row>
    <row r="143" spans="1:4" x14ac:dyDescent="0.25">
      <c r="A143" t="s">
        <v>296</v>
      </c>
      <c r="B143" t="s">
        <v>297</v>
      </c>
      <c r="C143">
        <v>73065</v>
      </c>
      <c r="D143" t="s">
        <v>14</v>
      </c>
    </row>
    <row r="144" spans="1:4" x14ac:dyDescent="0.25">
      <c r="A144" t="s">
        <v>298</v>
      </c>
      <c r="B144" t="s">
        <v>299</v>
      </c>
      <c r="C144">
        <v>73066</v>
      </c>
      <c r="D144" t="s">
        <v>14</v>
      </c>
    </row>
    <row r="145" spans="1:4" x14ac:dyDescent="0.25">
      <c r="A145" t="s">
        <v>300</v>
      </c>
      <c r="B145" t="s">
        <v>301</v>
      </c>
      <c r="C145">
        <v>835278</v>
      </c>
      <c r="D145" t="s">
        <v>14</v>
      </c>
    </row>
    <row r="146" spans="1:4" x14ac:dyDescent="0.25">
      <c r="A146" t="s">
        <v>302</v>
      </c>
      <c r="B146" t="s">
        <v>303</v>
      </c>
      <c r="C146">
        <v>625897</v>
      </c>
      <c r="D146" t="s">
        <v>14</v>
      </c>
    </row>
    <row r="147" spans="1:4" x14ac:dyDescent="0.25">
      <c r="A147" t="s">
        <v>304</v>
      </c>
      <c r="B147" t="s">
        <v>305</v>
      </c>
      <c r="C147">
        <v>884075</v>
      </c>
      <c r="D147" t="s">
        <v>14</v>
      </c>
    </row>
    <row r="148" spans="1:4" x14ac:dyDescent="0.25">
      <c r="A148" t="s">
        <v>306</v>
      </c>
      <c r="B148" t="s">
        <v>307</v>
      </c>
      <c r="C148">
        <v>999390</v>
      </c>
      <c r="D148" t="s">
        <v>14</v>
      </c>
    </row>
    <row r="149" spans="1:4" x14ac:dyDescent="0.25">
      <c r="A149" t="s">
        <v>308</v>
      </c>
      <c r="B149" t="s">
        <v>309</v>
      </c>
      <c r="C149">
        <v>648791</v>
      </c>
      <c r="D149" t="s">
        <v>14</v>
      </c>
    </row>
    <row r="150" spans="1:4" x14ac:dyDescent="0.25">
      <c r="A150" t="s">
        <v>310</v>
      </c>
      <c r="B150" t="s">
        <v>311</v>
      </c>
      <c r="C150">
        <v>73068</v>
      </c>
      <c r="D150" t="s">
        <v>14</v>
      </c>
    </row>
    <row r="151" spans="1:4" x14ac:dyDescent="0.25">
      <c r="A151" t="s">
        <v>312</v>
      </c>
      <c r="B151" t="s">
        <v>313</v>
      </c>
      <c r="C151">
        <v>73067</v>
      </c>
      <c r="D151" t="s">
        <v>14</v>
      </c>
    </row>
    <row r="152" spans="1:4" x14ac:dyDescent="0.25">
      <c r="A152" t="s">
        <v>314</v>
      </c>
      <c r="B152" t="s">
        <v>315</v>
      </c>
      <c r="C152">
        <v>648792</v>
      </c>
      <c r="D152" t="s">
        <v>14</v>
      </c>
    </row>
    <row r="153" spans="1:4" x14ac:dyDescent="0.25">
      <c r="A153" t="s">
        <v>316</v>
      </c>
      <c r="B153" t="s">
        <v>317</v>
      </c>
      <c r="C153">
        <v>648793</v>
      </c>
      <c r="D153" t="s">
        <v>14</v>
      </c>
    </row>
    <row r="154" spans="1:4" x14ac:dyDescent="0.25">
      <c r="A154" t="s">
        <v>318</v>
      </c>
      <c r="B154" t="s">
        <v>319</v>
      </c>
      <c r="C154">
        <v>894958</v>
      </c>
      <c r="D154" t="s">
        <v>14</v>
      </c>
    </row>
    <row r="155" spans="1:4" x14ac:dyDescent="0.25">
      <c r="A155" t="s">
        <v>320</v>
      </c>
      <c r="B155" t="s">
        <v>321</v>
      </c>
      <c r="C155">
        <v>648794</v>
      </c>
      <c r="D155" t="s">
        <v>14</v>
      </c>
    </row>
    <row r="156" spans="1:4" x14ac:dyDescent="0.25">
      <c r="A156" t="s">
        <v>322</v>
      </c>
      <c r="B156" t="s">
        <v>323</v>
      </c>
      <c r="C156">
        <v>73069</v>
      </c>
      <c r="D156" t="s">
        <v>14</v>
      </c>
    </row>
    <row r="157" spans="1:4" x14ac:dyDescent="0.25">
      <c r="A157" t="s">
        <v>324</v>
      </c>
      <c r="B157" t="s">
        <v>325</v>
      </c>
      <c r="C157">
        <v>73071</v>
      </c>
      <c r="D157" t="s">
        <v>14</v>
      </c>
    </row>
    <row r="158" spans="1:4" x14ac:dyDescent="0.25">
      <c r="A158" t="s">
        <v>326</v>
      </c>
      <c r="B158" t="s">
        <v>327</v>
      </c>
      <c r="C158">
        <v>627077</v>
      </c>
      <c r="D158" t="s">
        <v>14</v>
      </c>
    </row>
    <row r="159" spans="1:4" x14ac:dyDescent="0.25">
      <c r="A159" t="s">
        <v>328</v>
      </c>
      <c r="B159" t="s">
        <v>329</v>
      </c>
      <c r="C159">
        <v>73072</v>
      </c>
      <c r="D159" t="s">
        <v>14</v>
      </c>
    </row>
    <row r="160" spans="1:4" x14ac:dyDescent="0.25">
      <c r="A160" t="s">
        <v>330</v>
      </c>
      <c r="B160" t="s">
        <v>331</v>
      </c>
      <c r="C160">
        <v>73073</v>
      </c>
      <c r="D160" t="s">
        <v>14</v>
      </c>
    </row>
    <row r="161" spans="1:4" x14ac:dyDescent="0.25">
      <c r="A161" t="s">
        <v>332</v>
      </c>
      <c r="B161" t="s">
        <v>333</v>
      </c>
      <c r="C161">
        <v>648797</v>
      </c>
      <c r="D161" t="s">
        <v>14</v>
      </c>
    </row>
    <row r="162" spans="1:4" x14ac:dyDescent="0.25">
      <c r="A162" t="s">
        <v>334</v>
      </c>
      <c r="B162" t="s">
        <v>335</v>
      </c>
      <c r="C162">
        <v>73074</v>
      </c>
      <c r="D162" t="s">
        <v>14</v>
      </c>
    </row>
    <row r="163" spans="1:4" x14ac:dyDescent="0.25">
      <c r="A163" t="s">
        <v>336</v>
      </c>
      <c r="B163" t="s">
        <v>337</v>
      </c>
      <c r="C163">
        <v>648798</v>
      </c>
      <c r="D163" t="s">
        <v>14</v>
      </c>
    </row>
    <row r="164" spans="1:4" x14ac:dyDescent="0.25">
      <c r="A164" t="s">
        <v>338</v>
      </c>
      <c r="B164" t="s">
        <v>339</v>
      </c>
      <c r="C164">
        <v>720323</v>
      </c>
      <c r="D164" t="s">
        <v>14</v>
      </c>
    </row>
    <row r="165" spans="1:4" x14ac:dyDescent="0.25">
      <c r="A165" t="s">
        <v>340</v>
      </c>
      <c r="B165" t="s">
        <v>341</v>
      </c>
      <c r="C165">
        <v>73075</v>
      </c>
      <c r="D165" t="s">
        <v>14</v>
      </c>
    </row>
    <row r="166" spans="1:4" x14ac:dyDescent="0.25">
      <c r="A166" t="s">
        <v>342</v>
      </c>
      <c r="B166" t="s">
        <v>343</v>
      </c>
      <c r="C166">
        <v>73692</v>
      </c>
      <c r="D166" t="s">
        <v>14</v>
      </c>
    </row>
    <row r="167" spans="1:4" x14ac:dyDescent="0.25">
      <c r="A167" t="s">
        <v>344</v>
      </c>
      <c r="B167" t="s">
        <v>345</v>
      </c>
      <c r="C167">
        <v>73693</v>
      </c>
      <c r="D167" t="s">
        <v>14</v>
      </c>
    </row>
    <row r="168" spans="1:4" x14ac:dyDescent="0.25">
      <c r="A168" t="s">
        <v>346</v>
      </c>
      <c r="B168" t="s">
        <v>347</v>
      </c>
      <c r="C168">
        <v>648800</v>
      </c>
      <c r="D168" t="s">
        <v>14</v>
      </c>
    </row>
    <row r="169" spans="1:4" x14ac:dyDescent="0.25">
      <c r="A169" t="s">
        <v>348</v>
      </c>
      <c r="B169" t="s">
        <v>349</v>
      </c>
      <c r="C169">
        <v>73694</v>
      </c>
      <c r="D169" t="s">
        <v>14</v>
      </c>
    </row>
    <row r="170" spans="1:4" x14ac:dyDescent="0.25">
      <c r="A170" t="s">
        <v>350</v>
      </c>
      <c r="B170" t="s">
        <v>351</v>
      </c>
      <c r="C170">
        <v>648801</v>
      </c>
      <c r="D170" t="s">
        <v>14</v>
      </c>
    </row>
    <row r="171" spans="1:4" x14ac:dyDescent="0.25">
      <c r="A171" t="s">
        <v>352</v>
      </c>
      <c r="B171" t="s">
        <v>353</v>
      </c>
      <c r="C171">
        <v>894959</v>
      </c>
      <c r="D171" t="s">
        <v>14</v>
      </c>
    </row>
    <row r="172" spans="1:4" x14ac:dyDescent="0.25">
      <c r="A172" t="s">
        <v>354</v>
      </c>
      <c r="B172" t="s">
        <v>355</v>
      </c>
      <c r="C172">
        <v>648802</v>
      </c>
      <c r="D172" t="s">
        <v>14</v>
      </c>
    </row>
    <row r="173" spans="1:4" x14ac:dyDescent="0.25">
      <c r="A173" t="s">
        <v>356</v>
      </c>
      <c r="B173" t="s">
        <v>357</v>
      </c>
      <c r="C173">
        <v>73695</v>
      </c>
      <c r="D173" t="s">
        <v>14</v>
      </c>
    </row>
    <row r="174" spans="1:4" x14ac:dyDescent="0.25">
      <c r="A174" t="s">
        <v>358</v>
      </c>
      <c r="B174" t="s">
        <v>359</v>
      </c>
      <c r="C174">
        <v>625898</v>
      </c>
      <c r="D174" t="s">
        <v>14</v>
      </c>
    </row>
    <row r="175" spans="1:4" x14ac:dyDescent="0.25">
      <c r="A175" t="s">
        <v>360</v>
      </c>
      <c r="B175" t="s">
        <v>361</v>
      </c>
      <c r="C175">
        <v>73700</v>
      </c>
      <c r="D175" t="s">
        <v>14</v>
      </c>
    </row>
    <row r="176" spans="1:4" x14ac:dyDescent="0.25">
      <c r="A176" t="s">
        <v>362</v>
      </c>
      <c r="B176" t="s">
        <v>363</v>
      </c>
      <c r="C176">
        <v>648803</v>
      </c>
      <c r="D176" t="s">
        <v>14</v>
      </c>
    </row>
    <row r="177" spans="1:4" x14ac:dyDescent="0.25">
      <c r="A177" t="s">
        <v>364</v>
      </c>
      <c r="B177" t="s">
        <v>365</v>
      </c>
      <c r="C177">
        <v>73701</v>
      </c>
      <c r="D177" t="s">
        <v>14</v>
      </c>
    </row>
    <row r="178" spans="1:4" x14ac:dyDescent="0.25">
      <c r="A178" t="s">
        <v>366</v>
      </c>
      <c r="B178" t="s">
        <v>367</v>
      </c>
      <c r="C178">
        <v>894980</v>
      </c>
      <c r="D178" t="s">
        <v>14</v>
      </c>
    </row>
    <row r="179" spans="1:4" x14ac:dyDescent="0.25">
      <c r="A179" t="s">
        <v>368</v>
      </c>
      <c r="B179" t="s">
        <v>369</v>
      </c>
      <c r="C179">
        <v>73702</v>
      </c>
      <c r="D179" t="s">
        <v>14</v>
      </c>
    </row>
    <row r="180" spans="1:4" x14ac:dyDescent="0.25">
      <c r="A180" t="s">
        <v>370</v>
      </c>
      <c r="B180" t="s">
        <v>371</v>
      </c>
      <c r="C180">
        <v>648805</v>
      </c>
      <c r="D180" t="s">
        <v>14</v>
      </c>
    </row>
    <row r="181" spans="1:4" x14ac:dyDescent="0.25">
      <c r="A181" t="s">
        <v>372</v>
      </c>
      <c r="B181" t="s">
        <v>373</v>
      </c>
      <c r="C181">
        <v>999329</v>
      </c>
      <c r="D181" t="s">
        <v>14</v>
      </c>
    </row>
    <row r="182" spans="1:4" x14ac:dyDescent="0.25">
      <c r="A182" t="s">
        <v>374</v>
      </c>
      <c r="B182" t="s">
        <v>375</v>
      </c>
      <c r="C182">
        <v>720035</v>
      </c>
      <c r="D182" t="s">
        <v>14</v>
      </c>
    </row>
    <row r="183" spans="1:4" x14ac:dyDescent="0.25">
      <c r="A183" t="s">
        <v>376</v>
      </c>
      <c r="B183" t="s">
        <v>377</v>
      </c>
      <c r="C183">
        <v>73706</v>
      </c>
      <c r="D183" t="s">
        <v>14</v>
      </c>
    </row>
    <row r="184" spans="1:4" x14ac:dyDescent="0.25">
      <c r="A184" t="s">
        <v>378</v>
      </c>
      <c r="B184" t="s">
        <v>379</v>
      </c>
      <c r="C184">
        <v>648806</v>
      </c>
      <c r="D184" t="s">
        <v>14</v>
      </c>
    </row>
    <row r="185" spans="1:4" x14ac:dyDescent="0.25">
      <c r="A185" t="s">
        <v>380</v>
      </c>
      <c r="B185" t="s">
        <v>381</v>
      </c>
      <c r="C185">
        <v>73707</v>
      </c>
      <c r="D185" t="s">
        <v>14</v>
      </c>
    </row>
    <row r="186" spans="1:4" x14ac:dyDescent="0.25">
      <c r="A186" t="s">
        <v>382</v>
      </c>
      <c r="B186" t="s">
        <v>383</v>
      </c>
      <c r="C186">
        <v>73708</v>
      </c>
      <c r="D186" t="s">
        <v>14</v>
      </c>
    </row>
    <row r="187" spans="1:4" x14ac:dyDescent="0.25">
      <c r="A187" t="s">
        <v>384</v>
      </c>
      <c r="B187" t="s">
        <v>385</v>
      </c>
      <c r="C187">
        <v>73709</v>
      </c>
      <c r="D187" t="s">
        <v>14</v>
      </c>
    </row>
    <row r="188" spans="1:4" x14ac:dyDescent="0.25">
      <c r="A188" t="s">
        <v>386</v>
      </c>
      <c r="B188" t="s">
        <v>387</v>
      </c>
      <c r="C188">
        <v>648807</v>
      </c>
      <c r="D188" t="s">
        <v>14</v>
      </c>
    </row>
    <row r="189" spans="1:4" x14ac:dyDescent="0.25">
      <c r="A189" t="s">
        <v>388</v>
      </c>
      <c r="B189" t="s">
        <v>389</v>
      </c>
      <c r="C189">
        <v>648809</v>
      </c>
      <c r="D189" t="s">
        <v>14</v>
      </c>
    </row>
    <row r="190" spans="1:4" x14ac:dyDescent="0.25">
      <c r="A190" t="s">
        <v>390</v>
      </c>
      <c r="B190" t="s">
        <v>391</v>
      </c>
      <c r="C190">
        <v>73710</v>
      </c>
      <c r="D190" t="s">
        <v>14</v>
      </c>
    </row>
    <row r="191" spans="1:4" x14ac:dyDescent="0.25">
      <c r="A191" t="s">
        <v>392</v>
      </c>
      <c r="B191" t="s">
        <v>393</v>
      </c>
      <c r="C191">
        <v>73711</v>
      </c>
      <c r="D191" t="s">
        <v>14</v>
      </c>
    </row>
    <row r="192" spans="1:4" x14ac:dyDescent="0.25">
      <c r="A192" t="s">
        <v>394</v>
      </c>
      <c r="B192" t="s">
        <v>395</v>
      </c>
      <c r="C192">
        <v>999332</v>
      </c>
      <c r="D192" t="s">
        <v>14</v>
      </c>
    </row>
    <row r="193" spans="1:4" x14ac:dyDescent="0.25">
      <c r="A193" t="s">
        <v>396</v>
      </c>
      <c r="B193" t="s">
        <v>397</v>
      </c>
      <c r="C193">
        <v>73712</v>
      </c>
      <c r="D193" t="s">
        <v>14</v>
      </c>
    </row>
    <row r="194" spans="1:4" x14ac:dyDescent="0.25">
      <c r="A194" t="s">
        <v>398</v>
      </c>
      <c r="B194" t="s">
        <v>399</v>
      </c>
      <c r="C194">
        <v>648810</v>
      </c>
      <c r="D194" t="s">
        <v>14</v>
      </c>
    </row>
    <row r="195" spans="1:4" x14ac:dyDescent="0.25">
      <c r="A195" t="s">
        <v>400</v>
      </c>
      <c r="B195" t="s">
        <v>401</v>
      </c>
      <c r="C195">
        <v>999384</v>
      </c>
      <c r="D195" t="s">
        <v>14</v>
      </c>
    </row>
    <row r="196" spans="1:4" x14ac:dyDescent="0.25">
      <c r="A196" t="s">
        <v>402</v>
      </c>
      <c r="B196" t="s">
        <v>403</v>
      </c>
      <c r="C196">
        <v>648811</v>
      </c>
      <c r="D196" t="s">
        <v>14</v>
      </c>
    </row>
    <row r="197" spans="1:4" x14ac:dyDescent="0.25">
      <c r="A197" t="s">
        <v>404</v>
      </c>
      <c r="B197" t="s">
        <v>405</v>
      </c>
      <c r="C197">
        <v>648812</v>
      </c>
      <c r="D197" t="s">
        <v>14</v>
      </c>
    </row>
    <row r="198" spans="1:4" x14ac:dyDescent="0.25">
      <c r="A198" t="s">
        <v>406</v>
      </c>
      <c r="B198" t="s">
        <v>407</v>
      </c>
      <c r="C198">
        <v>73714</v>
      </c>
      <c r="D198" t="s">
        <v>14</v>
      </c>
    </row>
    <row r="199" spans="1:4" x14ac:dyDescent="0.25">
      <c r="A199" t="s">
        <v>408</v>
      </c>
      <c r="B199" t="s">
        <v>409</v>
      </c>
      <c r="C199">
        <v>73715</v>
      </c>
      <c r="D199" t="s">
        <v>14</v>
      </c>
    </row>
    <row r="200" spans="1:4" x14ac:dyDescent="0.25">
      <c r="A200" t="s">
        <v>410</v>
      </c>
      <c r="B200" t="s">
        <v>411</v>
      </c>
      <c r="C200">
        <v>73716</v>
      </c>
      <c r="D200" t="s">
        <v>14</v>
      </c>
    </row>
    <row r="201" spans="1:4" x14ac:dyDescent="0.25">
      <c r="A201" t="s">
        <v>412</v>
      </c>
      <c r="B201" t="s">
        <v>413</v>
      </c>
      <c r="C201">
        <v>648813</v>
      </c>
      <c r="D201" t="s">
        <v>14</v>
      </c>
    </row>
    <row r="202" spans="1:4" x14ac:dyDescent="0.25">
      <c r="A202" t="s">
        <v>414</v>
      </c>
      <c r="B202" t="s">
        <v>415</v>
      </c>
      <c r="C202">
        <v>648814</v>
      </c>
      <c r="D202" t="s">
        <v>14</v>
      </c>
    </row>
    <row r="203" spans="1:4" x14ac:dyDescent="0.25">
      <c r="A203" t="s">
        <v>416</v>
      </c>
      <c r="B203" t="s">
        <v>417</v>
      </c>
      <c r="C203">
        <v>73717</v>
      </c>
      <c r="D203" t="s">
        <v>14</v>
      </c>
    </row>
    <row r="204" spans="1:4" x14ac:dyDescent="0.25">
      <c r="A204" t="s">
        <v>418</v>
      </c>
      <c r="B204" t="s">
        <v>419</v>
      </c>
      <c r="C204">
        <v>73718</v>
      </c>
      <c r="D204" t="s">
        <v>14</v>
      </c>
    </row>
    <row r="205" spans="1:4" x14ac:dyDescent="0.25">
      <c r="A205" t="s">
        <v>420</v>
      </c>
      <c r="B205" t="s">
        <v>421</v>
      </c>
      <c r="C205">
        <v>73719</v>
      </c>
      <c r="D205" t="s">
        <v>14</v>
      </c>
    </row>
    <row r="206" spans="1:4" x14ac:dyDescent="0.25">
      <c r="A206" t="s">
        <v>422</v>
      </c>
      <c r="B206" t="s">
        <v>423</v>
      </c>
      <c r="C206">
        <v>73720</v>
      </c>
      <c r="D206" t="s">
        <v>14</v>
      </c>
    </row>
    <row r="207" spans="1:4" x14ac:dyDescent="0.25">
      <c r="A207" t="s">
        <v>424</v>
      </c>
      <c r="B207" t="s">
        <v>425</v>
      </c>
      <c r="C207">
        <v>648815</v>
      </c>
      <c r="D207" t="s">
        <v>14</v>
      </c>
    </row>
    <row r="208" spans="1:4" x14ac:dyDescent="0.25">
      <c r="A208" t="s">
        <v>426</v>
      </c>
      <c r="B208" t="s">
        <v>427</v>
      </c>
      <c r="C208">
        <v>73721</v>
      </c>
      <c r="D208" t="s">
        <v>14</v>
      </c>
    </row>
    <row r="209" spans="1:4" x14ac:dyDescent="0.25">
      <c r="A209" t="s">
        <v>428</v>
      </c>
      <c r="B209" t="s">
        <v>429</v>
      </c>
      <c r="C209">
        <v>648816</v>
      </c>
      <c r="D209" t="s">
        <v>14</v>
      </c>
    </row>
    <row r="210" spans="1:4" x14ac:dyDescent="0.25">
      <c r="A210" t="s">
        <v>430</v>
      </c>
      <c r="B210" t="s">
        <v>431</v>
      </c>
      <c r="C210">
        <v>648817</v>
      </c>
      <c r="D210" t="s">
        <v>14</v>
      </c>
    </row>
    <row r="211" spans="1:4" x14ac:dyDescent="0.25">
      <c r="A211" t="s">
        <v>432</v>
      </c>
      <c r="B211" t="s">
        <v>433</v>
      </c>
      <c r="C211">
        <v>73723</v>
      </c>
      <c r="D211" t="s">
        <v>14</v>
      </c>
    </row>
    <row r="212" spans="1:4" x14ac:dyDescent="0.25">
      <c r="A212" t="s">
        <v>434</v>
      </c>
      <c r="B212" t="s">
        <v>435</v>
      </c>
      <c r="C212">
        <v>648818</v>
      </c>
      <c r="D212" t="s">
        <v>14</v>
      </c>
    </row>
    <row r="213" spans="1:4" x14ac:dyDescent="0.25">
      <c r="A213" t="s">
        <v>436</v>
      </c>
      <c r="B213" t="s">
        <v>437</v>
      </c>
      <c r="C213">
        <v>648819</v>
      </c>
      <c r="D213" t="s">
        <v>14</v>
      </c>
    </row>
    <row r="214" spans="1:4" x14ac:dyDescent="0.25">
      <c r="A214" t="s">
        <v>438</v>
      </c>
      <c r="B214" t="s">
        <v>439</v>
      </c>
      <c r="C214">
        <v>999383</v>
      </c>
      <c r="D214" t="s">
        <v>14</v>
      </c>
    </row>
    <row r="215" spans="1:4" x14ac:dyDescent="0.25">
      <c r="A215" t="s">
        <v>440</v>
      </c>
      <c r="B215" t="s">
        <v>441</v>
      </c>
      <c r="C215">
        <v>73724</v>
      </c>
      <c r="D215" t="s">
        <v>14</v>
      </c>
    </row>
    <row r="216" spans="1:4" x14ac:dyDescent="0.25">
      <c r="A216" t="s">
        <v>442</v>
      </c>
      <c r="B216" t="s">
        <v>443</v>
      </c>
      <c r="C216">
        <v>73725</v>
      </c>
      <c r="D216" t="s">
        <v>14</v>
      </c>
    </row>
    <row r="217" spans="1:4" x14ac:dyDescent="0.25">
      <c r="A217" t="s">
        <v>444</v>
      </c>
      <c r="B217" t="s">
        <v>445</v>
      </c>
      <c r="C217">
        <v>73726</v>
      </c>
      <c r="D217" t="s">
        <v>14</v>
      </c>
    </row>
    <row r="218" spans="1:4" x14ac:dyDescent="0.25">
      <c r="A218" t="s">
        <v>446</v>
      </c>
      <c r="B218" t="s">
        <v>447</v>
      </c>
      <c r="C218">
        <v>648823</v>
      </c>
      <c r="D218" t="s">
        <v>14</v>
      </c>
    </row>
    <row r="219" spans="1:4" x14ac:dyDescent="0.25">
      <c r="A219" t="s">
        <v>448</v>
      </c>
      <c r="B219" t="s">
        <v>449</v>
      </c>
      <c r="C219">
        <v>648824</v>
      </c>
      <c r="D219" t="s">
        <v>14</v>
      </c>
    </row>
    <row r="220" spans="1:4" x14ac:dyDescent="0.25">
      <c r="A220" t="s">
        <v>450</v>
      </c>
      <c r="B220" t="s">
        <v>451</v>
      </c>
      <c r="C220">
        <v>894981</v>
      </c>
      <c r="D220" t="s">
        <v>14</v>
      </c>
    </row>
    <row r="221" spans="1:4" x14ac:dyDescent="0.25">
      <c r="A221" t="s">
        <v>452</v>
      </c>
      <c r="B221" t="s">
        <v>453</v>
      </c>
      <c r="C221">
        <v>720036</v>
      </c>
      <c r="D221" t="s">
        <v>14</v>
      </c>
    </row>
    <row r="222" spans="1:4" x14ac:dyDescent="0.25">
      <c r="A222" t="s">
        <v>454</v>
      </c>
      <c r="B222" t="s">
        <v>455</v>
      </c>
      <c r="C222">
        <v>648826</v>
      </c>
      <c r="D222" t="s">
        <v>14</v>
      </c>
    </row>
    <row r="223" spans="1:4" x14ac:dyDescent="0.25">
      <c r="A223" t="s">
        <v>456</v>
      </c>
      <c r="B223" t="s">
        <v>457</v>
      </c>
      <c r="C223">
        <v>73728</v>
      </c>
      <c r="D223" t="s">
        <v>14</v>
      </c>
    </row>
    <row r="224" spans="1:4" x14ac:dyDescent="0.25">
      <c r="A224" t="s">
        <v>458</v>
      </c>
      <c r="B224" t="s">
        <v>459</v>
      </c>
      <c r="C224">
        <v>648828</v>
      </c>
      <c r="D224" t="s">
        <v>14</v>
      </c>
    </row>
    <row r="225" spans="1:4" x14ac:dyDescent="0.25">
      <c r="A225" t="s">
        <v>460</v>
      </c>
      <c r="B225" t="s">
        <v>461</v>
      </c>
      <c r="C225">
        <v>73729</v>
      </c>
      <c r="D225" t="s">
        <v>14</v>
      </c>
    </row>
    <row r="226" spans="1:4" x14ac:dyDescent="0.25">
      <c r="A226" t="s">
        <v>462</v>
      </c>
      <c r="B226" t="s">
        <v>463</v>
      </c>
      <c r="C226">
        <v>648829</v>
      </c>
      <c r="D226" t="s">
        <v>14</v>
      </c>
    </row>
    <row r="227" spans="1:4" x14ac:dyDescent="0.25">
      <c r="A227" t="s">
        <v>464</v>
      </c>
      <c r="B227" t="s">
        <v>465</v>
      </c>
      <c r="C227">
        <v>73730</v>
      </c>
      <c r="D227" t="s">
        <v>14</v>
      </c>
    </row>
    <row r="228" spans="1:4" x14ac:dyDescent="0.25">
      <c r="A228" t="s">
        <v>466</v>
      </c>
      <c r="B228" t="s">
        <v>467</v>
      </c>
      <c r="C228">
        <v>648830</v>
      </c>
      <c r="D228" t="s">
        <v>14</v>
      </c>
    </row>
    <row r="229" spans="1:4" x14ac:dyDescent="0.25">
      <c r="A229" t="s">
        <v>468</v>
      </c>
      <c r="B229" t="s">
        <v>469</v>
      </c>
      <c r="C229">
        <v>648831</v>
      </c>
      <c r="D229" t="s">
        <v>14</v>
      </c>
    </row>
    <row r="230" spans="1:4" x14ac:dyDescent="0.25">
      <c r="A230" t="s">
        <v>470</v>
      </c>
      <c r="B230" t="s">
        <v>471</v>
      </c>
      <c r="C230">
        <v>73731</v>
      </c>
      <c r="D230" t="s">
        <v>14</v>
      </c>
    </row>
    <row r="231" spans="1:4" x14ac:dyDescent="0.25">
      <c r="A231" t="s">
        <v>472</v>
      </c>
      <c r="B231" t="s">
        <v>473</v>
      </c>
      <c r="C231">
        <v>648832</v>
      </c>
      <c r="D231" t="s">
        <v>14</v>
      </c>
    </row>
    <row r="232" spans="1:4" x14ac:dyDescent="0.25">
      <c r="A232" t="s">
        <v>474</v>
      </c>
      <c r="B232" t="s">
        <v>475</v>
      </c>
      <c r="C232">
        <v>648834</v>
      </c>
      <c r="D232" t="s">
        <v>14</v>
      </c>
    </row>
    <row r="233" spans="1:4" x14ac:dyDescent="0.25">
      <c r="A233" t="s">
        <v>476</v>
      </c>
      <c r="B233" t="s">
        <v>477</v>
      </c>
      <c r="C233">
        <v>73733</v>
      </c>
      <c r="D233" t="s">
        <v>14</v>
      </c>
    </row>
    <row r="234" spans="1:4" x14ac:dyDescent="0.25">
      <c r="A234" t="s">
        <v>478</v>
      </c>
      <c r="B234" t="s">
        <v>479</v>
      </c>
      <c r="C234">
        <v>894982</v>
      </c>
      <c r="D234" t="s">
        <v>14</v>
      </c>
    </row>
    <row r="235" spans="1:4" x14ac:dyDescent="0.25">
      <c r="A235" t="s">
        <v>480</v>
      </c>
      <c r="B235" t="s">
        <v>481</v>
      </c>
      <c r="C235">
        <v>648835</v>
      </c>
      <c r="D235" t="s">
        <v>14</v>
      </c>
    </row>
    <row r="236" spans="1:4" x14ac:dyDescent="0.25">
      <c r="A236" t="s">
        <v>482</v>
      </c>
      <c r="B236" t="s">
        <v>483</v>
      </c>
      <c r="C236">
        <v>525144</v>
      </c>
      <c r="D236" t="s">
        <v>14</v>
      </c>
    </row>
    <row r="237" spans="1:4" x14ac:dyDescent="0.25">
      <c r="A237" t="s">
        <v>484</v>
      </c>
      <c r="B237" t="s">
        <v>485</v>
      </c>
      <c r="C237">
        <v>188805</v>
      </c>
      <c r="D237" t="s">
        <v>14</v>
      </c>
    </row>
    <row r="238" spans="1:4" x14ac:dyDescent="0.25">
      <c r="A238" t="s">
        <v>486</v>
      </c>
      <c r="B238" t="s">
        <v>487</v>
      </c>
      <c r="C238">
        <v>719920</v>
      </c>
      <c r="D238" t="s">
        <v>14</v>
      </c>
    </row>
    <row r="239" spans="1:4" x14ac:dyDescent="0.25">
      <c r="A239" t="s">
        <v>488</v>
      </c>
      <c r="B239" t="s">
        <v>489</v>
      </c>
      <c r="C239">
        <v>719922</v>
      </c>
      <c r="D239" t="s">
        <v>14</v>
      </c>
    </row>
    <row r="240" spans="1:4" x14ac:dyDescent="0.25">
      <c r="A240" t="s">
        <v>490</v>
      </c>
      <c r="B240" t="s">
        <v>491</v>
      </c>
      <c r="C240">
        <v>999292</v>
      </c>
      <c r="D240" t="s">
        <v>14</v>
      </c>
    </row>
    <row r="241" spans="1:4" x14ac:dyDescent="0.25">
      <c r="A241" t="s">
        <v>492</v>
      </c>
      <c r="B241" t="s">
        <v>493</v>
      </c>
      <c r="C241">
        <v>670118</v>
      </c>
      <c r="D241" t="s">
        <v>14</v>
      </c>
    </row>
    <row r="242" spans="1:4" x14ac:dyDescent="0.25">
      <c r="A242" t="s">
        <v>494</v>
      </c>
      <c r="B242" t="s">
        <v>495</v>
      </c>
      <c r="C242">
        <v>653283</v>
      </c>
      <c r="D242" t="s">
        <v>14</v>
      </c>
    </row>
    <row r="243" spans="1:4" x14ac:dyDescent="0.25">
      <c r="A243" t="s">
        <v>496</v>
      </c>
      <c r="B243" t="s">
        <v>497</v>
      </c>
      <c r="C243">
        <v>627011</v>
      </c>
      <c r="D243" t="s">
        <v>14</v>
      </c>
    </row>
    <row r="244" spans="1:4" x14ac:dyDescent="0.25">
      <c r="A244" t="s">
        <v>498</v>
      </c>
      <c r="B244" t="s">
        <v>499</v>
      </c>
      <c r="C244">
        <v>627012</v>
      </c>
      <c r="D244" t="s">
        <v>14</v>
      </c>
    </row>
    <row r="245" spans="1:4" x14ac:dyDescent="0.25">
      <c r="A245" t="s">
        <v>500</v>
      </c>
      <c r="B245" t="s">
        <v>501</v>
      </c>
      <c r="C245">
        <v>720029</v>
      </c>
      <c r="D245" t="s">
        <v>14</v>
      </c>
    </row>
    <row r="246" spans="1:4" x14ac:dyDescent="0.25">
      <c r="A246" t="s">
        <v>502</v>
      </c>
      <c r="B246" t="s">
        <v>503</v>
      </c>
      <c r="C246">
        <v>894913</v>
      </c>
      <c r="D246" t="s">
        <v>14</v>
      </c>
    </row>
    <row r="247" spans="1:4" x14ac:dyDescent="0.25">
      <c r="A247" t="s">
        <v>504</v>
      </c>
      <c r="B247" t="s">
        <v>505</v>
      </c>
      <c r="C247">
        <v>73409</v>
      </c>
      <c r="D247" t="s">
        <v>14</v>
      </c>
    </row>
    <row r="248" spans="1:4" x14ac:dyDescent="0.25">
      <c r="A248" t="s">
        <v>506</v>
      </c>
      <c r="B248" t="s">
        <v>507</v>
      </c>
      <c r="C248">
        <v>720953</v>
      </c>
      <c r="D248" t="s">
        <v>14</v>
      </c>
    </row>
    <row r="249" spans="1:4" x14ac:dyDescent="0.25">
      <c r="A249" t="s">
        <v>508</v>
      </c>
      <c r="B249" t="s">
        <v>509</v>
      </c>
      <c r="C249">
        <v>652713</v>
      </c>
      <c r="D249" t="s">
        <v>14</v>
      </c>
    </row>
    <row r="250" spans="1:4" x14ac:dyDescent="0.25">
      <c r="A250" t="s">
        <v>510</v>
      </c>
      <c r="B250" t="s">
        <v>511</v>
      </c>
      <c r="C250">
        <v>652714</v>
      </c>
      <c r="D250" t="s">
        <v>14</v>
      </c>
    </row>
    <row r="251" spans="1:4" x14ac:dyDescent="0.25">
      <c r="A251" t="s">
        <v>512</v>
      </c>
      <c r="B251" t="s">
        <v>513</v>
      </c>
      <c r="C251">
        <v>627013</v>
      </c>
      <c r="D251" t="s">
        <v>14</v>
      </c>
    </row>
    <row r="252" spans="1:4" x14ac:dyDescent="0.25">
      <c r="A252" t="s">
        <v>514</v>
      </c>
      <c r="B252" t="s">
        <v>515</v>
      </c>
      <c r="C252">
        <v>652715</v>
      </c>
      <c r="D252" t="s">
        <v>14</v>
      </c>
    </row>
    <row r="253" spans="1:4" x14ac:dyDescent="0.25">
      <c r="A253" t="s">
        <v>516</v>
      </c>
      <c r="B253" t="s">
        <v>517</v>
      </c>
      <c r="C253">
        <v>652716</v>
      </c>
      <c r="D253" t="s">
        <v>14</v>
      </c>
    </row>
    <row r="254" spans="1:4" x14ac:dyDescent="0.25">
      <c r="A254" t="s">
        <v>518</v>
      </c>
      <c r="B254" t="s">
        <v>519</v>
      </c>
      <c r="C254">
        <v>648950</v>
      </c>
      <c r="D254" t="s">
        <v>14</v>
      </c>
    </row>
    <row r="255" spans="1:4" x14ac:dyDescent="0.25">
      <c r="A255" t="s">
        <v>520</v>
      </c>
      <c r="B255" t="s">
        <v>521</v>
      </c>
      <c r="C255">
        <v>648952</v>
      </c>
      <c r="D255" t="s">
        <v>14</v>
      </c>
    </row>
    <row r="256" spans="1:4" x14ac:dyDescent="0.25">
      <c r="A256" t="s">
        <v>522</v>
      </c>
      <c r="B256" t="s">
        <v>523</v>
      </c>
      <c r="C256">
        <v>652717</v>
      </c>
      <c r="D256" t="s">
        <v>14</v>
      </c>
    </row>
    <row r="257" spans="1:4" x14ac:dyDescent="0.25">
      <c r="A257" t="s">
        <v>524</v>
      </c>
      <c r="B257" t="s">
        <v>525</v>
      </c>
      <c r="C257">
        <v>652718</v>
      </c>
      <c r="D257" t="s">
        <v>14</v>
      </c>
    </row>
    <row r="258" spans="1:4" x14ac:dyDescent="0.25">
      <c r="A258" t="s">
        <v>526</v>
      </c>
      <c r="B258" t="s">
        <v>527</v>
      </c>
      <c r="C258">
        <v>652719</v>
      </c>
      <c r="D258" t="s">
        <v>14</v>
      </c>
    </row>
    <row r="259" spans="1:4" x14ac:dyDescent="0.25">
      <c r="A259" t="s">
        <v>528</v>
      </c>
      <c r="B259" t="s">
        <v>529</v>
      </c>
      <c r="C259">
        <v>652720</v>
      </c>
      <c r="D259" t="s">
        <v>14</v>
      </c>
    </row>
    <row r="260" spans="1:4" x14ac:dyDescent="0.25">
      <c r="A260" t="s">
        <v>530</v>
      </c>
      <c r="B260" t="s">
        <v>531</v>
      </c>
      <c r="C260">
        <v>835185</v>
      </c>
      <c r="D260" t="s">
        <v>14</v>
      </c>
    </row>
    <row r="261" spans="1:4" x14ac:dyDescent="0.25">
      <c r="A261" t="s">
        <v>532</v>
      </c>
      <c r="B261" t="s">
        <v>533</v>
      </c>
      <c r="C261">
        <v>652721</v>
      </c>
      <c r="D261" t="s">
        <v>14</v>
      </c>
    </row>
    <row r="262" spans="1:4" x14ac:dyDescent="0.25">
      <c r="A262" t="s">
        <v>534</v>
      </c>
      <c r="B262" t="s">
        <v>535</v>
      </c>
      <c r="C262">
        <v>652722</v>
      </c>
      <c r="D262" t="s">
        <v>14</v>
      </c>
    </row>
    <row r="263" spans="1:4" x14ac:dyDescent="0.25">
      <c r="A263" t="s">
        <v>536</v>
      </c>
      <c r="B263" t="s">
        <v>537</v>
      </c>
      <c r="C263">
        <v>652723</v>
      </c>
      <c r="D263" t="s">
        <v>14</v>
      </c>
    </row>
    <row r="264" spans="1:4" x14ac:dyDescent="0.25">
      <c r="A264" t="s">
        <v>538</v>
      </c>
      <c r="B264" t="s">
        <v>539</v>
      </c>
      <c r="C264">
        <v>652724</v>
      </c>
      <c r="D264" t="s">
        <v>14</v>
      </c>
    </row>
    <row r="265" spans="1:4" x14ac:dyDescent="0.25">
      <c r="A265" t="s">
        <v>540</v>
      </c>
      <c r="B265" t="s">
        <v>541</v>
      </c>
      <c r="C265">
        <v>73412</v>
      </c>
      <c r="D265" t="s">
        <v>14</v>
      </c>
    </row>
    <row r="266" spans="1:4" x14ac:dyDescent="0.25">
      <c r="A266" t="s">
        <v>542</v>
      </c>
      <c r="B266" t="s">
        <v>543</v>
      </c>
      <c r="C266">
        <v>652725</v>
      </c>
      <c r="D266" t="s">
        <v>14</v>
      </c>
    </row>
    <row r="267" spans="1:4" x14ac:dyDescent="0.25">
      <c r="A267" t="s">
        <v>544</v>
      </c>
      <c r="B267" t="s">
        <v>545</v>
      </c>
      <c r="C267">
        <v>652727</v>
      </c>
      <c r="D267" t="s">
        <v>14</v>
      </c>
    </row>
    <row r="268" spans="1:4" x14ac:dyDescent="0.25">
      <c r="A268" t="s">
        <v>546</v>
      </c>
      <c r="B268" t="s">
        <v>547</v>
      </c>
      <c r="C268">
        <v>652729</v>
      </c>
      <c r="D268" t="s">
        <v>14</v>
      </c>
    </row>
    <row r="269" spans="1:4" x14ac:dyDescent="0.25">
      <c r="A269" t="s">
        <v>548</v>
      </c>
      <c r="B269" t="s">
        <v>549</v>
      </c>
      <c r="C269">
        <v>652730</v>
      </c>
      <c r="D269" t="s">
        <v>14</v>
      </c>
    </row>
    <row r="270" spans="1:4" x14ac:dyDescent="0.25">
      <c r="A270" t="s">
        <v>550</v>
      </c>
      <c r="B270" t="s">
        <v>551</v>
      </c>
      <c r="C270">
        <v>626979</v>
      </c>
      <c r="D270" t="s">
        <v>14</v>
      </c>
    </row>
    <row r="271" spans="1:4" x14ac:dyDescent="0.25">
      <c r="A271" t="s">
        <v>552</v>
      </c>
      <c r="B271" t="s">
        <v>553</v>
      </c>
      <c r="C271">
        <v>652731</v>
      </c>
      <c r="D271" t="s">
        <v>14</v>
      </c>
    </row>
    <row r="272" spans="1:4" x14ac:dyDescent="0.25">
      <c r="A272" t="s">
        <v>554</v>
      </c>
      <c r="B272" t="s">
        <v>555</v>
      </c>
      <c r="C272">
        <v>73413</v>
      </c>
      <c r="D272" t="s">
        <v>14</v>
      </c>
    </row>
    <row r="273" spans="1:4" x14ac:dyDescent="0.25">
      <c r="A273" t="s">
        <v>556</v>
      </c>
      <c r="B273" t="s">
        <v>557</v>
      </c>
      <c r="C273">
        <v>652732</v>
      </c>
      <c r="D273" t="s">
        <v>14</v>
      </c>
    </row>
    <row r="274" spans="1:4" x14ac:dyDescent="0.25">
      <c r="A274" t="s">
        <v>558</v>
      </c>
      <c r="B274" t="s">
        <v>559</v>
      </c>
      <c r="C274">
        <v>652734</v>
      </c>
      <c r="D274" t="s">
        <v>14</v>
      </c>
    </row>
    <row r="275" spans="1:4" x14ac:dyDescent="0.25">
      <c r="A275" t="s">
        <v>560</v>
      </c>
      <c r="B275" t="s">
        <v>561</v>
      </c>
      <c r="C275">
        <v>189732</v>
      </c>
      <c r="D275" t="s">
        <v>14</v>
      </c>
    </row>
    <row r="276" spans="1:4" x14ac:dyDescent="0.25">
      <c r="A276" t="s">
        <v>562</v>
      </c>
      <c r="B276" t="s">
        <v>563</v>
      </c>
      <c r="C276">
        <v>73473</v>
      </c>
      <c r="D276" t="s">
        <v>14</v>
      </c>
    </row>
    <row r="277" spans="1:4" x14ac:dyDescent="0.25">
      <c r="A277" t="s">
        <v>564</v>
      </c>
      <c r="B277" t="s">
        <v>565</v>
      </c>
      <c r="C277">
        <v>191201</v>
      </c>
      <c r="D277" t="s">
        <v>14</v>
      </c>
    </row>
    <row r="278" spans="1:4" x14ac:dyDescent="0.25">
      <c r="A278" t="s">
        <v>566</v>
      </c>
      <c r="B278" t="s">
        <v>567</v>
      </c>
      <c r="C278">
        <v>73764</v>
      </c>
      <c r="D278" t="s">
        <v>14</v>
      </c>
    </row>
    <row r="279" spans="1:4" x14ac:dyDescent="0.25">
      <c r="A279" t="s">
        <v>568</v>
      </c>
      <c r="B279" t="s">
        <v>569</v>
      </c>
      <c r="C279">
        <v>648848</v>
      </c>
      <c r="D279" t="s">
        <v>14</v>
      </c>
    </row>
    <row r="280" spans="1:4" x14ac:dyDescent="0.25">
      <c r="A280" t="s">
        <v>570</v>
      </c>
      <c r="B280" t="s">
        <v>571</v>
      </c>
      <c r="C280">
        <v>648849</v>
      </c>
      <c r="D280" t="s">
        <v>14</v>
      </c>
    </row>
    <row r="281" spans="1:4" x14ac:dyDescent="0.25">
      <c r="A281" t="s">
        <v>572</v>
      </c>
      <c r="B281" t="s">
        <v>573</v>
      </c>
      <c r="C281">
        <v>648850</v>
      </c>
      <c r="D281" t="s">
        <v>14</v>
      </c>
    </row>
    <row r="282" spans="1:4" x14ac:dyDescent="0.25">
      <c r="A282" t="s">
        <v>574</v>
      </c>
      <c r="B282" t="s">
        <v>575</v>
      </c>
      <c r="C282">
        <v>648851</v>
      </c>
      <c r="D282" t="s">
        <v>14</v>
      </c>
    </row>
    <row r="283" spans="1:4" x14ac:dyDescent="0.25">
      <c r="A283" t="s">
        <v>576</v>
      </c>
      <c r="B283" t="s">
        <v>577</v>
      </c>
      <c r="C283">
        <v>648852</v>
      </c>
      <c r="D283" t="s">
        <v>14</v>
      </c>
    </row>
    <row r="284" spans="1:4" x14ac:dyDescent="0.25">
      <c r="A284" t="s">
        <v>578</v>
      </c>
      <c r="B284" t="s">
        <v>579</v>
      </c>
      <c r="C284">
        <v>648853</v>
      </c>
      <c r="D284" t="s">
        <v>14</v>
      </c>
    </row>
    <row r="285" spans="1:4" x14ac:dyDescent="0.25">
      <c r="A285" t="s">
        <v>580</v>
      </c>
      <c r="B285" t="s">
        <v>581</v>
      </c>
      <c r="C285">
        <v>792098</v>
      </c>
      <c r="D285" t="s">
        <v>14</v>
      </c>
    </row>
    <row r="286" spans="1:4" x14ac:dyDescent="0.25">
      <c r="A286" t="s">
        <v>582</v>
      </c>
      <c r="B286" t="s">
        <v>583</v>
      </c>
      <c r="C286">
        <v>73768</v>
      </c>
      <c r="D286" t="s">
        <v>14</v>
      </c>
    </row>
    <row r="287" spans="1:4" x14ac:dyDescent="0.25">
      <c r="A287" t="s">
        <v>584</v>
      </c>
      <c r="B287" t="s">
        <v>585</v>
      </c>
      <c r="C287">
        <v>648854</v>
      </c>
      <c r="D287" t="s">
        <v>14</v>
      </c>
    </row>
    <row r="288" spans="1:4" x14ac:dyDescent="0.25">
      <c r="A288" t="s">
        <v>586</v>
      </c>
      <c r="B288" t="s">
        <v>587</v>
      </c>
      <c r="C288">
        <v>73769</v>
      </c>
      <c r="D288" t="s">
        <v>14</v>
      </c>
    </row>
    <row r="289" spans="1:4" x14ac:dyDescent="0.25">
      <c r="A289" t="s">
        <v>588</v>
      </c>
      <c r="B289" t="s">
        <v>589</v>
      </c>
      <c r="C289">
        <v>965563</v>
      </c>
      <c r="D289" t="s">
        <v>14</v>
      </c>
    </row>
    <row r="290" spans="1:4" x14ac:dyDescent="0.25">
      <c r="A290" t="s">
        <v>590</v>
      </c>
      <c r="B290" t="s">
        <v>591</v>
      </c>
      <c r="C290">
        <v>73770</v>
      </c>
      <c r="D290" t="s">
        <v>14</v>
      </c>
    </row>
    <row r="291" spans="1:4" x14ac:dyDescent="0.25">
      <c r="A291" t="s">
        <v>592</v>
      </c>
      <c r="B291" t="s">
        <v>593</v>
      </c>
      <c r="C291">
        <v>73771</v>
      </c>
      <c r="D291" t="s">
        <v>14</v>
      </c>
    </row>
    <row r="292" spans="1:4" x14ac:dyDescent="0.25">
      <c r="A292" t="s">
        <v>594</v>
      </c>
      <c r="B292" t="s">
        <v>595</v>
      </c>
      <c r="C292">
        <v>648855</v>
      </c>
      <c r="D292" t="s">
        <v>14</v>
      </c>
    </row>
    <row r="293" spans="1:4" x14ac:dyDescent="0.25">
      <c r="A293" t="s">
        <v>596</v>
      </c>
      <c r="B293" t="s">
        <v>597</v>
      </c>
      <c r="C293">
        <v>73772</v>
      </c>
      <c r="D293" t="s">
        <v>14</v>
      </c>
    </row>
    <row r="294" spans="1:4" x14ac:dyDescent="0.25">
      <c r="A294" t="s">
        <v>598</v>
      </c>
      <c r="B294" t="s">
        <v>599</v>
      </c>
      <c r="C294">
        <v>720964</v>
      </c>
      <c r="D294" t="s">
        <v>14</v>
      </c>
    </row>
    <row r="295" spans="1:4" x14ac:dyDescent="0.25">
      <c r="A295" t="s">
        <v>600</v>
      </c>
      <c r="B295" t="s">
        <v>601</v>
      </c>
      <c r="C295">
        <v>73774</v>
      </c>
      <c r="D295" t="s">
        <v>14</v>
      </c>
    </row>
    <row r="296" spans="1:4" x14ac:dyDescent="0.25">
      <c r="A296" t="s">
        <v>602</v>
      </c>
      <c r="B296" t="s">
        <v>603</v>
      </c>
      <c r="C296">
        <v>648860</v>
      </c>
      <c r="D296" t="s">
        <v>14</v>
      </c>
    </row>
    <row r="297" spans="1:4" x14ac:dyDescent="0.25">
      <c r="A297" t="s">
        <v>604</v>
      </c>
      <c r="B297" t="s">
        <v>605</v>
      </c>
      <c r="C297">
        <v>73776</v>
      </c>
      <c r="D297" t="s">
        <v>14</v>
      </c>
    </row>
    <row r="298" spans="1:4" x14ac:dyDescent="0.25">
      <c r="A298" t="s">
        <v>606</v>
      </c>
      <c r="B298" t="s">
        <v>607</v>
      </c>
      <c r="C298">
        <v>627017</v>
      </c>
      <c r="D298" t="s">
        <v>14</v>
      </c>
    </row>
    <row r="299" spans="1:4" x14ac:dyDescent="0.25">
      <c r="A299" t="s">
        <v>608</v>
      </c>
      <c r="B299" t="s">
        <v>609</v>
      </c>
      <c r="C299">
        <v>73777</v>
      </c>
      <c r="D299" t="s">
        <v>14</v>
      </c>
    </row>
    <row r="300" spans="1:4" x14ac:dyDescent="0.25">
      <c r="A300" t="s">
        <v>610</v>
      </c>
      <c r="B300" t="s">
        <v>611</v>
      </c>
      <c r="C300">
        <v>648861</v>
      </c>
      <c r="D300" t="s">
        <v>14</v>
      </c>
    </row>
    <row r="301" spans="1:4" x14ac:dyDescent="0.25">
      <c r="A301" t="s">
        <v>612</v>
      </c>
      <c r="B301" t="s">
        <v>613</v>
      </c>
      <c r="C301">
        <v>648862</v>
      </c>
      <c r="D301" t="s">
        <v>14</v>
      </c>
    </row>
    <row r="302" spans="1:4" x14ac:dyDescent="0.25">
      <c r="A302" t="s">
        <v>614</v>
      </c>
      <c r="B302" t="s">
        <v>615</v>
      </c>
      <c r="C302">
        <v>648863</v>
      </c>
      <c r="D302" t="s">
        <v>14</v>
      </c>
    </row>
    <row r="303" spans="1:4" x14ac:dyDescent="0.25">
      <c r="A303" t="s">
        <v>616</v>
      </c>
      <c r="B303" t="s">
        <v>617</v>
      </c>
      <c r="C303">
        <v>719860</v>
      </c>
      <c r="D303" t="s">
        <v>14</v>
      </c>
    </row>
    <row r="304" spans="1:4" x14ac:dyDescent="0.25">
      <c r="A304" t="s">
        <v>618</v>
      </c>
      <c r="B304" t="s">
        <v>619</v>
      </c>
      <c r="C304">
        <v>719862</v>
      </c>
      <c r="D304" t="s">
        <v>14</v>
      </c>
    </row>
    <row r="305" spans="1:4" x14ac:dyDescent="0.25">
      <c r="A305" t="s">
        <v>620</v>
      </c>
      <c r="B305" t="s">
        <v>621</v>
      </c>
      <c r="C305">
        <v>648865</v>
      </c>
      <c r="D305" t="s">
        <v>14</v>
      </c>
    </row>
    <row r="306" spans="1:4" x14ac:dyDescent="0.25">
      <c r="A306" t="s">
        <v>622</v>
      </c>
      <c r="B306" t="s">
        <v>623</v>
      </c>
      <c r="C306">
        <v>792099</v>
      </c>
      <c r="D306" t="s">
        <v>14</v>
      </c>
    </row>
    <row r="307" spans="1:4" x14ac:dyDescent="0.25">
      <c r="A307" t="s">
        <v>624</v>
      </c>
      <c r="B307" t="s">
        <v>625</v>
      </c>
      <c r="C307">
        <v>648866</v>
      </c>
      <c r="D307" t="s">
        <v>14</v>
      </c>
    </row>
    <row r="308" spans="1:4" x14ac:dyDescent="0.25">
      <c r="A308" t="s">
        <v>626</v>
      </c>
      <c r="B308" t="s">
        <v>627</v>
      </c>
      <c r="C308">
        <v>73779</v>
      </c>
      <c r="D308" t="s">
        <v>14</v>
      </c>
    </row>
    <row r="309" spans="1:4" x14ac:dyDescent="0.25">
      <c r="A309" t="s">
        <v>628</v>
      </c>
      <c r="B309" t="s">
        <v>629</v>
      </c>
      <c r="C309">
        <v>73780</v>
      </c>
      <c r="D309" t="s">
        <v>14</v>
      </c>
    </row>
    <row r="310" spans="1:4" x14ac:dyDescent="0.25">
      <c r="A310" t="s">
        <v>630</v>
      </c>
      <c r="B310" t="s">
        <v>631</v>
      </c>
      <c r="C310">
        <v>648867</v>
      </c>
      <c r="D310" t="s">
        <v>14</v>
      </c>
    </row>
    <row r="311" spans="1:4" x14ac:dyDescent="0.25">
      <c r="A311" t="s">
        <v>632</v>
      </c>
      <c r="B311" t="s">
        <v>633</v>
      </c>
      <c r="C311">
        <v>648868</v>
      </c>
      <c r="D311" t="s">
        <v>14</v>
      </c>
    </row>
    <row r="312" spans="1:4" x14ac:dyDescent="0.25">
      <c r="A312" t="s">
        <v>634</v>
      </c>
      <c r="B312" t="s">
        <v>635</v>
      </c>
      <c r="C312">
        <v>73781</v>
      </c>
      <c r="D312" t="s">
        <v>14</v>
      </c>
    </row>
    <row r="313" spans="1:4" x14ac:dyDescent="0.25">
      <c r="A313" t="s">
        <v>636</v>
      </c>
      <c r="B313" t="s">
        <v>637</v>
      </c>
      <c r="C313">
        <v>73782</v>
      </c>
      <c r="D313" t="s">
        <v>14</v>
      </c>
    </row>
    <row r="314" spans="1:4" x14ac:dyDescent="0.25">
      <c r="A314" t="s">
        <v>638</v>
      </c>
      <c r="B314" t="s">
        <v>639</v>
      </c>
      <c r="C314">
        <v>648869</v>
      </c>
      <c r="D314" t="s">
        <v>14</v>
      </c>
    </row>
    <row r="315" spans="1:4" x14ac:dyDescent="0.25">
      <c r="A315" t="s">
        <v>640</v>
      </c>
      <c r="B315" t="s">
        <v>641</v>
      </c>
      <c r="C315">
        <v>625805</v>
      </c>
      <c r="D315" t="s">
        <v>14</v>
      </c>
    </row>
    <row r="316" spans="1:4" x14ac:dyDescent="0.25">
      <c r="A316" t="s">
        <v>642</v>
      </c>
      <c r="B316" t="s">
        <v>643</v>
      </c>
      <c r="C316">
        <v>719863</v>
      </c>
      <c r="D316" t="s">
        <v>14</v>
      </c>
    </row>
    <row r="317" spans="1:4" x14ac:dyDescent="0.25">
      <c r="A317" t="s">
        <v>644</v>
      </c>
      <c r="B317" t="s">
        <v>645</v>
      </c>
      <c r="C317">
        <v>648870</v>
      </c>
      <c r="D317" t="s">
        <v>14</v>
      </c>
    </row>
    <row r="318" spans="1:4" x14ac:dyDescent="0.25">
      <c r="A318" t="s">
        <v>646</v>
      </c>
      <c r="B318" t="s">
        <v>647</v>
      </c>
      <c r="C318">
        <v>73783</v>
      </c>
      <c r="D318" t="s">
        <v>14</v>
      </c>
    </row>
    <row r="319" spans="1:4" x14ac:dyDescent="0.25">
      <c r="A319" t="s">
        <v>648</v>
      </c>
      <c r="B319" t="s">
        <v>649</v>
      </c>
      <c r="C319">
        <v>648871</v>
      </c>
      <c r="D319" t="s">
        <v>14</v>
      </c>
    </row>
    <row r="320" spans="1:4" x14ac:dyDescent="0.25">
      <c r="A320" t="s">
        <v>650</v>
      </c>
      <c r="B320" t="s">
        <v>651</v>
      </c>
      <c r="C320">
        <v>648873</v>
      </c>
      <c r="D320" t="s">
        <v>14</v>
      </c>
    </row>
    <row r="321" spans="1:4" x14ac:dyDescent="0.25">
      <c r="A321" t="s">
        <v>652</v>
      </c>
      <c r="B321" t="s">
        <v>653</v>
      </c>
      <c r="C321">
        <v>73785</v>
      </c>
      <c r="D321" t="s">
        <v>14</v>
      </c>
    </row>
    <row r="322" spans="1:4" x14ac:dyDescent="0.25">
      <c r="A322" t="s">
        <v>654</v>
      </c>
      <c r="B322" t="s">
        <v>655</v>
      </c>
      <c r="C322">
        <v>648874</v>
      </c>
      <c r="D322" t="s">
        <v>14</v>
      </c>
    </row>
    <row r="323" spans="1:4" x14ac:dyDescent="0.25">
      <c r="A323" t="s">
        <v>656</v>
      </c>
      <c r="B323" t="s">
        <v>657</v>
      </c>
      <c r="C323">
        <v>648875</v>
      </c>
      <c r="D323" t="s">
        <v>14</v>
      </c>
    </row>
    <row r="324" spans="1:4" x14ac:dyDescent="0.25">
      <c r="A324" t="s">
        <v>658</v>
      </c>
      <c r="B324" t="s">
        <v>659</v>
      </c>
      <c r="C324">
        <v>73786</v>
      </c>
      <c r="D324" t="s">
        <v>14</v>
      </c>
    </row>
    <row r="325" spans="1:4" x14ac:dyDescent="0.25">
      <c r="A325" t="s">
        <v>660</v>
      </c>
      <c r="B325" t="s">
        <v>661</v>
      </c>
      <c r="C325">
        <v>648877</v>
      </c>
      <c r="D325" t="s">
        <v>14</v>
      </c>
    </row>
    <row r="326" spans="1:4" x14ac:dyDescent="0.25">
      <c r="A326" t="s">
        <v>662</v>
      </c>
      <c r="B326" t="s">
        <v>663</v>
      </c>
      <c r="C326">
        <v>648878</v>
      </c>
      <c r="D326" t="s">
        <v>14</v>
      </c>
    </row>
    <row r="327" spans="1:4" x14ac:dyDescent="0.25">
      <c r="A327" t="s">
        <v>664</v>
      </c>
      <c r="B327" t="s">
        <v>665</v>
      </c>
      <c r="C327">
        <v>648879</v>
      </c>
      <c r="D327" t="s">
        <v>14</v>
      </c>
    </row>
    <row r="328" spans="1:4" x14ac:dyDescent="0.25">
      <c r="A328" t="s">
        <v>666</v>
      </c>
      <c r="B328" t="s">
        <v>667</v>
      </c>
      <c r="C328">
        <v>73788</v>
      </c>
      <c r="D328" t="s">
        <v>14</v>
      </c>
    </row>
    <row r="329" spans="1:4" x14ac:dyDescent="0.25">
      <c r="A329" t="s">
        <v>668</v>
      </c>
      <c r="B329" t="s">
        <v>669</v>
      </c>
      <c r="C329">
        <v>648880</v>
      </c>
      <c r="D329" t="s">
        <v>14</v>
      </c>
    </row>
    <row r="330" spans="1:4" x14ac:dyDescent="0.25">
      <c r="A330" t="s">
        <v>670</v>
      </c>
      <c r="B330" t="s">
        <v>671</v>
      </c>
      <c r="C330">
        <v>73790</v>
      </c>
      <c r="D330" t="s">
        <v>14</v>
      </c>
    </row>
    <row r="331" spans="1:4" x14ac:dyDescent="0.25">
      <c r="A331" t="s">
        <v>672</v>
      </c>
      <c r="B331" t="s">
        <v>673</v>
      </c>
      <c r="C331">
        <v>648881</v>
      </c>
      <c r="D331" t="s">
        <v>14</v>
      </c>
    </row>
    <row r="332" spans="1:4" x14ac:dyDescent="0.25">
      <c r="A332" t="s">
        <v>674</v>
      </c>
      <c r="B332" t="s">
        <v>675</v>
      </c>
      <c r="C332">
        <v>73791</v>
      </c>
      <c r="D332" t="s">
        <v>14</v>
      </c>
    </row>
    <row r="333" spans="1:4" x14ac:dyDescent="0.25">
      <c r="A333" t="s">
        <v>676</v>
      </c>
      <c r="B333" t="s">
        <v>677</v>
      </c>
      <c r="C333">
        <v>73793</v>
      </c>
      <c r="D333" t="s">
        <v>14</v>
      </c>
    </row>
    <row r="334" spans="1:4" x14ac:dyDescent="0.25">
      <c r="A334" t="s">
        <v>678</v>
      </c>
      <c r="B334" t="s">
        <v>679</v>
      </c>
      <c r="C334">
        <v>73794</v>
      </c>
      <c r="D334" t="s">
        <v>14</v>
      </c>
    </row>
    <row r="335" spans="1:4" x14ac:dyDescent="0.25">
      <c r="A335" t="s">
        <v>680</v>
      </c>
      <c r="B335" t="s">
        <v>681</v>
      </c>
      <c r="C335">
        <v>73796</v>
      </c>
      <c r="D335" t="s">
        <v>14</v>
      </c>
    </row>
    <row r="336" spans="1:4" x14ac:dyDescent="0.25">
      <c r="A336" t="s">
        <v>682</v>
      </c>
      <c r="B336" t="s">
        <v>683</v>
      </c>
      <c r="C336">
        <v>73795</v>
      </c>
      <c r="D336" t="s">
        <v>14</v>
      </c>
    </row>
    <row r="337" spans="1:4" x14ac:dyDescent="0.25">
      <c r="A337" t="s">
        <v>684</v>
      </c>
      <c r="B337" t="s">
        <v>685</v>
      </c>
      <c r="C337">
        <v>648882</v>
      </c>
      <c r="D337" t="s">
        <v>14</v>
      </c>
    </row>
    <row r="338" spans="1:4" x14ac:dyDescent="0.25">
      <c r="A338" t="s">
        <v>686</v>
      </c>
      <c r="B338" t="s">
        <v>687</v>
      </c>
      <c r="C338">
        <v>648883</v>
      </c>
      <c r="D338" t="s">
        <v>14</v>
      </c>
    </row>
    <row r="339" spans="1:4" x14ac:dyDescent="0.25">
      <c r="A339" t="s">
        <v>688</v>
      </c>
      <c r="B339" t="s">
        <v>689</v>
      </c>
      <c r="C339">
        <v>648884</v>
      </c>
      <c r="D339" t="s">
        <v>14</v>
      </c>
    </row>
    <row r="340" spans="1:4" x14ac:dyDescent="0.25">
      <c r="A340" t="s">
        <v>690</v>
      </c>
      <c r="B340" t="s">
        <v>691</v>
      </c>
      <c r="C340">
        <v>894983</v>
      </c>
      <c r="D340" t="s">
        <v>14</v>
      </c>
    </row>
    <row r="341" spans="1:4" x14ac:dyDescent="0.25">
      <c r="A341" t="s">
        <v>692</v>
      </c>
      <c r="B341" t="s">
        <v>693</v>
      </c>
      <c r="C341">
        <v>648885</v>
      </c>
      <c r="D341" t="s">
        <v>14</v>
      </c>
    </row>
    <row r="342" spans="1:4" x14ac:dyDescent="0.25">
      <c r="A342" t="s">
        <v>694</v>
      </c>
      <c r="B342" t="s">
        <v>695</v>
      </c>
      <c r="C342">
        <v>648886</v>
      </c>
      <c r="D342" t="s">
        <v>14</v>
      </c>
    </row>
    <row r="343" spans="1:4" x14ac:dyDescent="0.25">
      <c r="A343" t="s">
        <v>696</v>
      </c>
      <c r="B343" t="s">
        <v>697</v>
      </c>
      <c r="C343">
        <v>721943</v>
      </c>
      <c r="D343" t="s">
        <v>14</v>
      </c>
    </row>
    <row r="344" spans="1:4" x14ac:dyDescent="0.25">
      <c r="A344" t="s">
        <v>698</v>
      </c>
      <c r="B344" t="s">
        <v>699</v>
      </c>
      <c r="C344">
        <v>648887</v>
      </c>
      <c r="D344" t="s">
        <v>14</v>
      </c>
    </row>
    <row r="345" spans="1:4" x14ac:dyDescent="0.25">
      <c r="A345" t="s">
        <v>700</v>
      </c>
      <c r="B345" t="s">
        <v>701</v>
      </c>
      <c r="C345">
        <v>648889</v>
      </c>
      <c r="D345" t="s">
        <v>14</v>
      </c>
    </row>
    <row r="346" spans="1:4" x14ac:dyDescent="0.25">
      <c r="A346" t="s">
        <v>702</v>
      </c>
      <c r="B346" t="s">
        <v>703</v>
      </c>
      <c r="C346">
        <v>648890</v>
      </c>
      <c r="D346" t="s">
        <v>14</v>
      </c>
    </row>
    <row r="347" spans="1:4" x14ac:dyDescent="0.25">
      <c r="A347" t="s">
        <v>704</v>
      </c>
      <c r="B347" t="s">
        <v>705</v>
      </c>
      <c r="C347">
        <v>648891</v>
      </c>
      <c r="D347" t="s">
        <v>14</v>
      </c>
    </row>
    <row r="348" spans="1:4" x14ac:dyDescent="0.25">
      <c r="A348" t="s">
        <v>706</v>
      </c>
      <c r="B348" t="s">
        <v>707</v>
      </c>
      <c r="C348">
        <v>648892</v>
      </c>
      <c r="D348" t="s">
        <v>14</v>
      </c>
    </row>
    <row r="349" spans="1:4" x14ac:dyDescent="0.25">
      <c r="A349" t="s">
        <v>708</v>
      </c>
      <c r="B349" t="s">
        <v>709</v>
      </c>
      <c r="C349">
        <v>648893</v>
      </c>
      <c r="D349" t="s">
        <v>14</v>
      </c>
    </row>
    <row r="350" spans="1:4" x14ac:dyDescent="0.25">
      <c r="A350" t="s">
        <v>710</v>
      </c>
      <c r="B350" t="s">
        <v>711</v>
      </c>
      <c r="C350">
        <v>793169</v>
      </c>
      <c r="D350" t="s">
        <v>14</v>
      </c>
    </row>
    <row r="351" spans="1:4" x14ac:dyDescent="0.25">
      <c r="A351" t="s">
        <v>712</v>
      </c>
      <c r="B351" t="s">
        <v>713</v>
      </c>
      <c r="C351">
        <v>648894</v>
      </c>
      <c r="D351" t="s">
        <v>14</v>
      </c>
    </row>
    <row r="352" spans="1:4" x14ac:dyDescent="0.25">
      <c r="A352" t="s">
        <v>714</v>
      </c>
      <c r="B352" t="s">
        <v>715</v>
      </c>
      <c r="C352">
        <v>648895</v>
      </c>
      <c r="D352" t="s">
        <v>14</v>
      </c>
    </row>
    <row r="353" spans="1:4" x14ac:dyDescent="0.25">
      <c r="A353" t="s">
        <v>716</v>
      </c>
      <c r="B353" t="s">
        <v>717</v>
      </c>
      <c r="C353">
        <v>705123</v>
      </c>
      <c r="D353" t="s">
        <v>718</v>
      </c>
    </row>
    <row r="354" spans="1:4" x14ac:dyDescent="0.25">
      <c r="A354" t="s">
        <v>719</v>
      </c>
      <c r="B354" t="s">
        <v>720</v>
      </c>
      <c r="C354">
        <v>73798</v>
      </c>
      <c r="D354" t="s">
        <v>14</v>
      </c>
    </row>
    <row r="355" spans="1:4" x14ac:dyDescent="0.25">
      <c r="A355" t="s">
        <v>721</v>
      </c>
      <c r="B355" t="s">
        <v>722</v>
      </c>
      <c r="C355">
        <v>73799</v>
      </c>
      <c r="D355" t="s">
        <v>14</v>
      </c>
    </row>
    <row r="356" spans="1:4" x14ac:dyDescent="0.25">
      <c r="A356" t="s">
        <v>723</v>
      </c>
      <c r="B356" t="s">
        <v>724</v>
      </c>
      <c r="C356">
        <v>648896</v>
      </c>
      <c r="D356" t="s">
        <v>14</v>
      </c>
    </row>
    <row r="357" spans="1:4" x14ac:dyDescent="0.25">
      <c r="A357" t="s">
        <v>725</v>
      </c>
      <c r="B357" t="s">
        <v>726</v>
      </c>
      <c r="C357">
        <v>73800</v>
      </c>
      <c r="D357" t="s">
        <v>14</v>
      </c>
    </row>
    <row r="358" spans="1:4" x14ac:dyDescent="0.25">
      <c r="A358" t="s">
        <v>727</v>
      </c>
      <c r="B358" t="s">
        <v>728</v>
      </c>
      <c r="C358">
        <v>648856</v>
      </c>
      <c r="D358" t="s">
        <v>14</v>
      </c>
    </row>
    <row r="359" spans="1:4" x14ac:dyDescent="0.25">
      <c r="A359" t="s">
        <v>729</v>
      </c>
      <c r="B359" t="s">
        <v>730</v>
      </c>
      <c r="C359">
        <v>648857</v>
      </c>
      <c r="D359" t="s">
        <v>14</v>
      </c>
    </row>
    <row r="360" spans="1:4" x14ac:dyDescent="0.25">
      <c r="A360" t="s">
        <v>731</v>
      </c>
      <c r="B360" t="s">
        <v>732</v>
      </c>
      <c r="C360">
        <v>648897</v>
      </c>
      <c r="D360" t="s">
        <v>14</v>
      </c>
    </row>
    <row r="361" spans="1:4" x14ac:dyDescent="0.25">
      <c r="A361" t="s">
        <v>733</v>
      </c>
      <c r="B361" t="s">
        <v>734</v>
      </c>
      <c r="C361">
        <v>73801</v>
      </c>
      <c r="D361" t="s">
        <v>14</v>
      </c>
    </row>
    <row r="362" spans="1:4" x14ac:dyDescent="0.25">
      <c r="A362" t="s">
        <v>735</v>
      </c>
      <c r="B362" t="s">
        <v>736</v>
      </c>
      <c r="C362">
        <v>648898</v>
      </c>
      <c r="D362" t="s">
        <v>14</v>
      </c>
    </row>
    <row r="363" spans="1:4" x14ac:dyDescent="0.25">
      <c r="A363" t="s">
        <v>737</v>
      </c>
      <c r="B363" t="s">
        <v>738</v>
      </c>
      <c r="C363">
        <v>648899</v>
      </c>
      <c r="D363" t="s">
        <v>14</v>
      </c>
    </row>
    <row r="364" spans="1:4" x14ac:dyDescent="0.25">
      <c r="A364" t="s">
        <v>739</v>
      </c>
      <c r="B364" t="s">
        <v>740</v>
      </c>
      <c r="C364">
        <v>648901</v>
      </c>
      <c r="D364" t="s">
        <v>14</v>
      </c>
    </row>
    <row r="365" spans="1:4" x14ac:dyDescent="0.25">
      <c r="A365" t="s">
        <v>741</v>
      </c>
      <c r="B365" t="s">
        <v>742</v>
      </c>
      <c r="C365">
        <v>648902</v>
      </c>
      <c r="D365" t="s">
        <v>14</v>
      </c>
    </row>
    <row r="366" spans="1:4" x14ac:dyDescent="0.25">
      <c r="A366" t="s">
        <v>743</v>
      </c>
      <c r="B366" t="s">
        <v>744</v>
      </c>
      <c r="C366">
        <v>653401</v>
      </c>
      <c r="D366" t="s">
        <v>193</v>
      </c>
    </row>
    <row r="367" spans="1:4" x14ac:dyDescent="0.25">
      <c r="A367" t="s">
        <v>745</v>
      </c>
      <c r="B367" t="s">
        <v>746</v>
      </c>
      <c r="C367">
        <v>648903</v>
      </c>
      <c r="D367" t="s">
        <v>14</v>
      </c>
    </row>
    <row r="368" spans="1:4" x14ac:dyDescent="0.25">
      <c r="A368" t="s">
        <v>747</v>
      </c>
      <c r="B368" t="s">
        <v>748</v>
      </c>
      <c r="C368">
        <v>894985</v>
      </c>
      <c r="D368" t="s">
        <v>14</v>
      </c>
    </row>
    <row r="369" spans="1:4" x14ac:dyDescent="0.25">
      <c r="A369" t="s">
        <v>749</v>
      </c>
      <c r="B369" t="s">
        <v>750</v>
      </c>
      <c r="C369">
        <v>648904</v>
      </c>
      <c r="D369" t="s">
        <v>14</v>
      </c>
    </row>
    <row r="370" spans="1:4" x14ac:dyDescent="0.25">
      <c r="A370" t="s">
        <v>751</v>
      </c>
      <c r="B370" t="s">
        <v>752</v>
      </c>
      <c r="C370">
        <v>648905</v>
      </c>
      <c r="D370" t="s">
        <v>14</v>
      </c>
    </row>
    <row r="371" spans="1:4" x14ac:dyDescent="0.25">
      <c r="A371" t="s">
        <v>753</v>
      </c>
      <c r="B371" t="s">
        <v>754</v>
      </c>
      <c r="C371">
        <v>73802</v>
      </c>
      <c r="D371" t="s">
        <v>14</v>
      </c>
    </row>
    <row r="372" spans="1:4" x14ac:dyDescent="0.25">
      <c r="A372" t="s">
        <v>755</v>
      </c>
      <c r="B372" t="s">
        <v>756</v>
      </c>
      <c r="C372">
        <v>648906</v>
      </c>
      <c r="D372" t="s">
        <v>14</v>
      </c>
    </row>
    <row r="373" spans="1:4" x14ac:dyDescent="0.25">
      <c r="A373" t="s">
        <v>757</v>
      </c>
      <c r="B373" t="s">
        <v>758</v>
      </c>
      <c r="C373">
        <v>73804</v>
      </c>
      <c r="D373" t="s">
        <v>14</v>
      </c>
    </row>
    <row r="374" spans="1:4" x14ac:dyDescent="0.25">
      <c r="A374" t="s">
        <v>759</v>
      </c>
      <c r="B374" t="s">
        <v>760</v>
      </c>
      <c r="C374">
        <v>648907</v>
      </c>
      <c r="D374" t="s">
        <v>14</v>
      </c>
    </row>
    <row r="375" spans="1:4" x14ac:dyDescent="0.25">
      <c r="A375" t="s">
        <v>761</v>
      </c>
      <c r="B375" t="s">
        <v>762</v>
      </c>
      <c r="C375">
        <v>648908</v>
      </c>
      <c r="D375" t="s">
        <v>14</v>
      </c>
    </row>
    <row r="376" spans="1:4" x14ac:dyDescent="0.25">
      <c r="A376" t="s">
        <v>763</v>
      </c>
      <c r="B376" t="s">
        <v>764</v>
      </c>
      <c r="C376">
        <v>648909</v>
      </c>
      <c r="D376" t="s">
        <v>14</v>
      </c>
    </row>
    <row r="377" spans="1:4" x14ac:dyDescent="0.25">
      <c r="A377" t="s">
        <v>765</v>
      </c>
      <c r="B377" t="s">
        <v>766</v>
      </c>
      <c r="C377">
        <v>73807</v>
      </c>
      <c r="D377" t="s">
        <v>14</v>
      </c>
    </row>
    <row r="378" spans="1:4" x14ac:dyDescent="0.25">
      <c r="A378" t="s">
        <v>767</v>
      </c>
      <c r="B378" t="s">
        <v>768</v>
      </c>
      <c r="C378">
        <v>792106</v>
      </c>
      <c r="D378" t="s">
        <v>14</v>
      </c>
    </row>
    <row r="379" spans="1:4" x14ac:dyDescent="0.25">
      <c r="A379" t="s">
        <v>769</v>
      </c>
      <c r="B379" t="s">
        <v>770</v>
      </c>
      <c r="C379">
        <v>73808</v>
      </c>
      <c r="D379" t="s">
        <v>14</v>
      </c>
    </row>
    <row r="380" spans="1:4" x14ac:dyDescent="0.25">
      <c r="A380" t="s">
        <v>771</v>
      </c>
      <c r="B380" t="s">
        <v>772</v>
      </c>
      <c r="C380">
        <v>73815</v>
      </c>
      <c r="D380" t="s">
        <v>14</v>
      </c>
    </row>
    <row r="381" spans="1:4" x14ac:dyDescent="0.25">
      <c r="A381" t="s">
        <v>773</v>
      </c>
      <c r="B381" t="s">
        <v>774</v>
      </c>
      <c r="C381">
        <v>648911</v>
      </c>
      <c r="D381" t="s">
        <v>14</v>
      </c>
    </row>
    <row r="382" spans="1:4" x14ac:dyDescent="0.25">
      <c r="A382" t="s">
        <v>775</v>
      </c>
      <c r="B382" t="s">
        <v>776</v>
      </c>
      <c r="C382">
        <v>648912</v>
      </c>
      <c r="D382" t="s">
        <v>14</v>
      </c>
    </row>
    <row r="383" spans="1:4" x14ac:dyDescent="0.25">
      <c r="A383" t="s">
        <v>777</v>
      </c>
      <c r="B383" t="s">
        <v>778</v>
      </c>
      <c r="C383">
        <v>648913</v>
      </c>
      <c r="D383" t="s">
        <v>14</v>
      </c>
    </row>
    <row r="384" spans="1:4" x14ac:dyDescent="0.25">
      <c r="A384" t="s">
        <v>779</v>
      </c>
      <c r="B384" t="s">
        <v>780</v>
      </c>
      <c r="C384">
        <v>73816</v>
      </c>
      <c r="D384" t="s">
        <v>14</v>
      </c>
    </row>
    <row r="385" spans="1:4" x14ac:dyDescent="0.25">
      <c r="A385" t="s">
        <v>781</v>
      </c>
      <c r="B385" t="s">
        <v>782</v>
      </c>
      <c r="C385">
        <v>72482</v>
      </c>
      <c r="D385" t="s">
        <v>14</v>
      </c>
    </row>
    <row r="386" spans="1:4" x14ac:dyDescent="0.25">
      <c r="A386" t="s">
        <v>783</v>
      </c>
      <c r="B386" t="s">
        <v>784</v>
      </c>
      <c r="C386">
        <v>648915</v>
      </c>
      <c r="D386" t="s">
        <v>14</v>
      </c>
    </row>
    <row r="387" spans="1:4" x14ac:dyDescent="0.25">
      <c r="A387" t="s">
        <v>785</v>
      </c>
      <c r="B387" t="s">
        <v>786</v>
      </c>
      <c r="C387">
        <v>648916</v>
      </c>
      <c r="D387" t="s">
        <v>14</v>
      </c>
    </row>
    <row r="388" spans="1:4" x14ac:dyDescent="0.25">
      <c r="A388" t="s">
        <v>787</v>
      </c>
      <c r="B388" t="s">
        <v>788</v>
      </c>
      <c r="C388">
        <v>719864</v>
      </c>
      <c r="D388" t="s">
        <v>14</v>
      </c>
    </row>
    <row r="389" spans="1:4" x14ac:dyDescent="0.25">
      <c r="A389" t="s">
        <v>789</v>
      </c>
      <c r="B389" t="s">
        <v>790</v>
      </c>
      <c r="C389">
        <v>648918</v>
      </c>
      <c r="D389" t="s">
        <v>14</v>
      </c>
    </row>
    <row r="390" spans="1:4" x14ac:dyDescent="0.25">
      <c r="A390" t="s">
        <v>791</v>
      </c>
      <c r="B390" t="s">
        <v>792</v>
      </c>
      <c r="C390">
        <v>648919</v>
      </c>
      <c r="D390" t="s">
        <v>14</v>
      </c>
    </row>
    <row r="391" spans="1:4" x14ac:dyDescent="0.25">
      <c r="A391" t="s">
        <v>793</v>
      </c>
      <c r="B391" t="s">
        <v>794</v>
      </c>
      <c r="C391">
        <v>73818</v>
      </c>
      <c r="D391" t="s">
        <v>14</v>
      </c>
    </row>
    <row r="392" spans="1:4" x14ac:dyDescent="0.25">
      <c r="A392" t="s">
        <v>795</v>
      </c>
      <c r="B392" t="s">
        <v>796</v>
      </c>
      <c r="C392">
        <v>648920</v>
      </c>
      <c r="D392" t="s">
        <v>14</v>
      </c>
    </row>
    <row r="393" spans="1:4" x14ac:dyDescent="0.25">
      <c r="A393" t="s">
        <v>797</v>
      </c>
      <c r="B393" t="s">
        <v>798</v>
      </c>
      <c r="C393">
        <v>648921</v>
      </c>
      <c r="D393" t="s">
        <v>14</v>
      </c>
    </row>
    <row r="394" spans="1:4" x14ac:dyDescent="0.25">
      <c r="A394" t="s">
        <v>799</v>
      </c>
      <c r="B394" t="s">
        <v>800</v>
      </c>
      <c r="C394">
        <v>648922</v>
      </c>
      <c r="D394" t="s">
        <v>14</v>
      </c>
    </row>
    <row r="395" spans="1:4" x14ac:dyDescent="0.25">
      <c r="A395" t="s">
        <v>801</v>
      </c>
      <c r="B395" t="s">
        <v>802</v>
      </c>
      <c r="C395">
        <v>648923</v>
      </c>
      <c r="D395" t="s">
        <v>14</v>
      </c>
    </row>
    <row r="396" spans="1:4" x14ac:dyDescent="0.25">
      <c r="A396" t="s">
        <v>803</v>
      </c>
      <c r="B396" t="s">
        <v>804</v>
      </c>
      <c r="C396">
        <v>648924</v>
      </c>
      <c r="D396" t="s">
        <v>14</v>
      </c>
    </row>
    <row r="397" spans="1:4" x14ac:dyDescent="0.25">
      <c r="A397" t="s">
        <v>805</v>
      </c>
      <c r="B397" t="s">
        <v>806</v>
      </c>
      <c r="C397">
        <v>648925</v>
      </c>
      <c r="D397" t="s">
        <v>14</v>
      </c>
    </row>
    <row r="398" spans="1:4" x14ac:dyDescent="0.25">
      <c r="A398" t="s">
        <v>807</v>
      </c>
      <c r="B398" t="s">
        <v>808</v>
      </c>
      <c r="C398">
        <v>73820</v>
      </c>
      <c r="D398" t="s">
        <v>14</v>
      </c>
    </row>
    <row r="399" spans="1:4" x14ac:dyDescent="0.25">
      <c r="A399" t="s">
        <v>809</v>
      </c>
      <c r="B399" t="s">
        <v>810</v>
      </c>
      <c r="C399">
        <v>648926</v>
      </c>
      <c r="D399" t="s">
        <v>14</v>
      </c>
    </row>
    <row r="400" spans="1:4" x14ac:dyDescent="0.25">
      <c r="A400" t="s">
        <v>811</v>
      </c>
      <c r="B400" t="s">
        <v>812</v>
      </c>
      <c r="C400">
        <v>648927</v>
      </c>
      <c r="D400" t="s">
        <v>14</v>
      </c>
    </row>
    <row r="401" spans="1:4" x14ac:dyDescent="0.25">
      <c r="A401" t="s">
        <v>813</v>
      </c>
      <c r="B401" t="s">
        <v>814</v>
      </c>
      <c r="C401">
        <v>648928</v>
      </c>
      <c r="D401" t="s">
        <v>14</v>
      </c>
    </row>
    <row r="402" spans="1:4" x14ac:dyDescent="0.25">
      <c r="A402" t="s">
        <v>815</v>
      </c>
      <c r="B402" t="s">
        <v>816</v>
      </c>
      <c r="C402">
        <v>73821</v>
      </c>
      <c r="D402" t="s">
        <v>14</v>
      </c>
    </row>
    <row r="403" spans="1:4" x14ac:dyDescent="0.25">
      <c r="A403" t="s">
        <v>817</v>
      </c>
      <c r="B403" t="s">
        <v>818</v>
      </c>
      <c r="C403">
        <v>648929</v>
      </c>
      <c r="D403" t="s">
        <v>14</v>
      </c>
    </row>
    <row r="404" spans="1:4" x14ac:dyDescent="0.25">
      <c r="A404" t="s">
        <v>819</v>
      </c>
      <c r="B404" t="s">
        <v>820</v>
      </c>
      <c r="C404">
        <v>73822</v>
      </c>
      <c r="D404" t="s">
        <v>14</v>
      </c>
    </row>
    <row r="405" spans="1:4" x14ac:dyDescent="0.25">
      <c r="A405" t="s">
        <v>821</v>
      </c>
      <c r="B405" t="s">
        <v>822</v>
      </c>
      <c r="C405">
        <v>73823</v>
      </c>
      <c r="D405" t="s">
        <v>14</v>
      </c>
    </row>
    <row r="406" spans="1:4" x14ac:dyDescent="0.25">
      <c r="A406" t="s">
        <v>823</v>
      </c>
      <c r="B406" t="s">
        <v>824</v>
      </c>
      <c r="C406">
        <v>648931</v>
      </c>
      <c r="D406" t="s">
        <v>14</v>
      </c>
    </row>
    <row r="407" spans="1:4" x14ac:dyDescent="0.25">
      <c r="A407" t="s">
        <v>825</v>
      </c>
      <c r="B407" t="s">
        <v>826</v>
      </c>
      <c r="C407">
        <v>648932</v>
      </c>
      <c r="D407" t="s">
        <v>14</v>
      </c>
    </row>
    <row r="408" spans="1:4" x14ac:dyDescent="0.25">
      <c r="A408" t="s">
        <v>827</v>
      </c>
      <c r="B408" t="s">
        <v>828</v>
      </c>
      <c r="C408">
        <v>648933</v>
      </c>
      <c r="D408" t="s">
        <v>14</v>
      </c>
    </row>
    <row r="409" spans="1:4" x14ac:dyDescent="0.25">
      <c r="A409" t="s">
        <v>829</v>
      </c>
      <c r="B409" t="s">
        <v>830</v>
      </c>
      <c r="C409">
        <v>73824</v>
      </c>
      <c r="D409" t="s">
        <v>14</v>
      </c>
    </row>
    <row r="410" spans="1:4" x14ac:dyDescent="0.25">
      <c r="A410" t="s">
        <v>831</v>
      </c>
      <c r="B410" t="s">
        <v>832</v>
      </c>
      <c r="C410">
        <v>648934</v>
      </c>
      <c r="D410" t="s">
        <v>14</v>
      </c>
    </row>
    <row r="411" spans="1:4" x14ac:dyDescent="0.25">
      <c r="A411" t="s">
        <v>833</v>
      </c>
      <c r="B411" t="s">
        <v>834</v>
      </c>
      <c r="C411">
        <v>894986</v>
      </c>
      <c r="D411" t="s">
        <v>14</v>
      </c>
    </row>
    <row r="412" spans="1:4" x14ac:dyDescent="0.25">
      <c r="A412" t="s">
        <v>835</v>
      </c>
      <c r="B412" t="s">
        <v>836</v>
      </c>
      <c r="C412">
        <v>719865</v>
      </c>
      <c r="D412" t="s">
        <v>14</v>
      </c>
    </row>
    <row r="413" spans="1:4" x14ac:dyDescent="0.25">
      <c r="A413" t="s">
        <v>837</v>
      </c>
      <c r="B413" t="s">
        <v>838</v>
      </c>
      <c r="C413">
        <v>648939</v>
      </c>
      <c r="D413" t="s">
        <v>14</v>
      </c>
    </row>
    <row r="414" spans="1:4" x14ac:dyDescent="0.25">
      <c r="A414" t="s">
        <v>839</v>
      </c>
      <c r="B414" t="s">
        <v>840</v>
      </c>
      <c r="C414">
        <v>73826</v>
      </c>
      <c r="D414" t="s">
        <v>14</v>
      </c>
    </row>
    <row r="415" spans="1:4" x14ac:dyDescent="0.25">
      <c r="A415" t="s">
        <v>841</v>
      </c>
      <c r="B415" t="s">
        <v>842</v>
      </c>
      <c r="C415">
        <v>648940</v>
      </c>
      <c r="D415" t="s">
        <v>14</v>
      </c>
    </row>
    <row r="416" spans="1:4" x14ac:dyDescent="0.25">
      <c r="A416" t="s">
        <v>843</v>
      </c>
      <c r="B416" t="s">
        <v>844</v>
      </c>
      <c r="C416">
        <v>73827</v>
      </c>
      <c r="D416" t="s">
        <v>14</v>
      </c>
    </row>
    <row r="417" spans="1:4" x14ac:dyDescent="0.25">
      <c r="A417" t="s">
        <v>845</v>
      </c>
      <c r="B417" t="s">
        <v>846</v>
      </c>
      <c r="C417">
        <v>73828</v>
      </c>
      <c r="D417" t="s">
        <v>14</v>
      </c>
    </row>
    <row r="418" spans="1:4" x14ac:dyDescent="0.25">
      <c r="A418" t="s">
        <v>847</v>
      </c>
      <c r="B418" t="s">
        <v>848</v>
      </c>
      <c r="C418">
        <v>720325</v>
      </c>
      <c r="D418" t="s">
        <v>14</v>
      </c>
    </row>
    <row r="419" spans="1:4" x14ac:dyDescent="0.25">
      <c r="A419" t="s">
        <v>849</v>
      </c>
      <c r="B419" t="s">
        <v>850</v>
      </c>
      <c r="C419">
        <v>720326</v>
      </c>
      <c r="D419" t="s">
        <v>14</v>
      </c>
    </row>
    <row r="420" spans="1:4" x14ac:dyDescent="0.25">
      <c r="A420" t="s">
        <v>851</v>
      </c>
      <c r="B420" t="s">
        <v>852</v>
      </c>
      <c r="C420">
        <v>648941</v>
      </c>
      <c r="D420" t="s">
        <v>14</v>
      </c>
    </row>
    <row r="421" spans="1:4" x14ac:dyDescent="0.25">
      <c r="A421" t="s">
        <v>853</v>
      </c>
      <c r="B421" t="s">
        <v>854</v>
      </c>
      <c r="C421">
        <v>73829</v>
      </c>
      <c r="D421" t="s">
        <v>14</v>
      </c>
    </row>
    <row r="422" spans="1:4" x14ac:dyDescent="0.25">
      <c r="A422" t="s">
        <v>855</v>
      </c>
      <c r="B422" t="s">
        <v>856</v>
      </c>
      <c r="C422">
        <v>648943</v>
      </c>
      <c r="D422" t="s">
        <v>14</v>
      </c>
    </row>
    <row r="423" spans="1:4" x14ac:dyDescent="0.25">
      <c r="A423" t="s">
        <v>857</v>
      </c>
      <c r="B423" t="s">
        <v>858</v>
      </c>
      <c r="C423">
        <v>627058</v>
      </c>
      <c r="D423" t="s">
        <v>14</v>
      </c>
    </row>
    <row r="424" spans="1:4" x14ac:dyDescent="0.25">
      <c r="A424" t="s">
        <v>859</v>
      </c>
      <c r="B424" t="s">
        <v>860</v>
      </c>
      <c r="C424">
        <v>894987</v>
      </c>
      <c r="D424" t="s">
        <v>14</v>
      </c>
    </row>
    <row r="425" spans="1:4" x14ac:dyDescent="0.25">
      <c r="A425" t="s">
        <v>861</v>
      </c>
      <c r="B425" t="s">
        <v>862</v>
      </c>
      <c r="C425">
        <v>73830</v>
      </c>
      <c r="D425" t="s">
        <v>14</v>
      </c>
    </row>
    <row r="426" spans="1:4" x14ac:dyDescent="0.25">
      <c r="A426" t="s">
        <v>863</v>
      </c>
      <c r="B426" t="s">
        <v>864</v>
      </c>
      <c r="C426">
        <v>73831</v>
      </c>
      <c r="D426" t="s">
        <v>14</v>
      </c>
    </row>
    <row r="427" spans="1:4" x14ac:dyDescent="0.25">
      <c r="A427" t="s">
        <v>865</v>
      </c>
      <c r="B427" t="s">
        <v>866</v>
      </c>
      <c r="C427">
        <v>648945</v>
      </c>
      <c r="D427" t="s">
        <v>14</v>
      </c>
    </row>
    <row r="428" spans="1:4" x14ac:dyDescent="0.25">
      <c r="A428" t="s">
        <v>867</v>
      </c>
      <c r="B428" t="s">
        <v>868</v>
      </c>
      <c r="C428">
        <v>648946</v>
      </c>
      <c r="D428" t="s">
        <v>14</v>
      </c>
    </row>
    <row r="429" spans="1:4" x14ac:dyDescent="0.25">
      <c r="A429" t="s">
        <v>869</v>
      </c>
      <c r="B429" t="s">
        <v>870</v>
      </c>
      <c r="C429">
        <v>648947</v>
      </c>
      <c r="D429" t="s">
        <v>14</v>
      </c>
    </row>
    <row r="430" spans="1:4" x14ac:dyDescent="0.25">
      <c r="A430" t="s">
        <v>871</v>
      </c>
      <c r="B430" t="s">
        <v>872</v>
      </c>
      <c r="C430">
        <v>648949</v>
      </c>
      <c r="D430" t="s">
        <v>14</v>
      </c>
    </row>
    <row r="431" spans="1:4" x14ac:dyDescent="0.25">
      <c r="A431" t="s">
        <v>873</v>
      </c>
      <c r="B431" t="s">
        <v>874</v>
      </c>
      <c r="C431">
        <v>648955</v>
      </c>
      <c r="D431" t="s">
        <v>14</v>
      </c>
    </row>
    <row r="432" spans="1:4" x14ac:dyDescent="0.25">
      <c r="A432" t="s">
        <v>875</v>
      </c>
      <c r="B432" t="s">
        <v>876</v>
      </c>
      <c r="C432">
        <v>73833</v>
      </c>
      <c r="D432" t="s">
        <v>14</v>
      </c>
    </row>
    <row r="433" spans="1:4" x14ac:dyDescent="0.25">
      <c r="A433" t="s">
        <v>877</v>
      </c>
      <c r="B433" t="s">
        <v>878</v>
      </c>
      <c r="C433">
        <v>648956</v>
      </c>
      <c r="D433" t="s">
        <v>14</v>
      </c>
    </row>
    <row r="434" spans="1:4" x14ac:dyDescent="0.25">
      <c r="A434" t="s">
        <v>879</v>
      </c>
      <c r="B434" t="s">
        <v>880</v>
      </c>
      <c r="C434">
        <v>73835</v>
      </c>
      <c r="D434" t="s">
        <v>14</v>
      </c>
    </row>
    <row r="435" spans="1:4" x14ac:dyDescent="0.25">
      <c r="A435" t="s">
        <v>881</v>
      </c>
      <c r="B435" t="s">
        <v>882</v>
      </c>
      <c r="C435">
        <v>648957</v>
      </c>
      <c r="D435" t="s">
        <v>14</v>
      </c>
    </row>
    <row r="436" spans="1:4" x14ac:dyDescent="0.25">
      <c r="A436" t="s">
        <v>883</v>
      </c>
      <c r="B436" t="s">
        <v>884</v>
      </c>
      <c r="C436">
        <v>648958</v>
      </c>
      <c r="D436" t="s">
        <v>14</v>
      </c>
    </row>
    <row r="437" spans="1:4" x14ac:dyDescent="0.25">
      <c r="A437" t="s">
        <v>885</v>
      </c>
      <c r="B437" t="s">
        <v>886</v>
      </c>
      <c r="C437">
        <v>648959</v>
      </c>
      <c r="D437" t="s">
        <v>14</v>
      </c>
    </row>
    <row r="438" spans="1:4" x14ac:dyDescent="0.25">
      <c r="A438" t="s">
        <v>887</v>
      </c>
      <c r="B438" t="s">
        <v>888</v>
      </c>
      <c r="C438">
        <v>648960</v>
      </c>
      <c r="D438" t="s">
        <v>14</v>
      </c>
    </row>
    <row r="439" spans="1:4" x14ac:dyDescent="0.25">
      <c r="A439" t="s">
        <v>889</v>
      </c>
      <c r="B439" t="s">
        <v>890</v>
      </c>
      <c r="C439">
        <v>648961</v>
      </c>
      <c r="D439" t="s">
        <v>14</v>
      </c>
    </row>
    <row r="440" spans="1:4" x14ac:dyDescent="0.25">
      <c r="A440" t="s">
        <v>891</v>
      </c>
      <c r="B440" t="s">
        <v>892</v>
      </c>
      <c r="C440">
        <v>73837</v>
      </c>
      <c r="D440" t="s">
        <v>14</v>
      </c>
    </row>
    <row r="441" spans="1:4" x14ac:dyDescent="0.25">
      <c r="A441" t="s">
        <v>893</v>
      </c>
      <c r="B441" t="s">
        <v>894</v>
      </c>
      <c r="C441">
        <v>648962</v>
      </c>
      <c r="D441" t="s">
        <v>14</v>
      </c>
    </row>
    <row r="442" spans="1:4" x14ac:dyDescent="0.25">
      <c r="A442" t="s">
        <v>895</v>
      </c>
      <c r="B442" t="s">
        <v>896</v>
      </c>
      <c r="C442">
        <v>648963</v>
      </c>
      <c r="D442" t="s">
        <v>14</v>
      </c>
    </row>
    <row r="443" spans="1:4" x14ac:dyDescent="0.25">
      <c r="A443" t="s">
        <v>897</v>
      </c>
      <c r="B443" t="s">
        <v>898</v>
      </c>
      <c r="C443">
        <v>648964</v>
      </c>
      <c r="D443" t="s">
        <v>14</v>
      </c>
    </row>
    <row r="444" spans="1:4" x14ac:dyDescent="0.25">
      <c r="A444" t="s">
        <v>899</v>
      </c>
      <c r="B444" t="s">
        <v>900</v>
      </c>
      <c r="C444">
        <v>73840</v>
      </c>
      <c r="D444" t="s">
        <v>14</v>
      </c>
    </row>
    <row r="445" spans="1:4" x14ac:dyDescent="0.25">
      <c r="A445" t="s">
        <v>901</v>
      </c>
      <c r="B445" t="s">
        <v>902</v>
      </c>
      <c r="C445">
        <v>648965</v>
      </c>
      <c r="D445" t="s">
        <v>14</v>
      </c>
    </row>
    <row r="446" spans="1:4" x14ac:dyDescent="0.25">
      <c r="A446" t="s">
        <v>903</v>
      </c>
      <c r="B446" t="s">
        <v>904</v>
      </c>
      <c r="C446">
        <v>648966</v>
      </c>
      <c r="D446" t="s">
        <v>14</v>
      </c>
    </row>
    <row r="447" spans="1:4" x14ac:dyDescent="0.25">
      <c r="A447" t="s">
        <v>905</v>
      </c>
      <c r="B447" t="s">
        <v>906</v>
      </c>
      <c r="C447">
        <v>648967</v>
      </c>
      <c r="D447" t="s">
        <v>14</v>
      </c>
    </row>
    <row r="448" spans="1:4" x14ac:dyDescent="0.25">
      <c r="A448" t="s">
        <v>907</v>
      </c>
      <c r="B448" t="s">
        <v>908</v>
      </c>
      <c r="C448">
        <v>73841</v>
      </c>
      <c r="D448" t="s">
        <v>14</v>
      </c>
    </row>
    <row r="449" spans="1:4" x14ac:dyDescent="0.25">
      <c r="A449" t="s">
        <v>909</v>
      </c>
      <c r="B449" t="s">
        <v>910</v>
      </c>
      <c r="C449">
        <v>648968</v>
      </c>
      <c r="D449" t="s">
        <v>14</v>
      </c>
    </row>
    <row r="450" spans="1:4" x14ac:dyDescent="0.25">
      <c r="A450" t="s">
        <v>911</v>
      </c>
      <c r="B450" t="s">
        <v>912</v>
      </c>
      <c r="C450">
        <v>73842</v>
      </c>
      <c r="D450" t="s">
        <v>14</v>
      </c>
    </row>
    <row r="451" spans="1:4" x14ac:dyDescent="0.25">
      <c r="A451" t="s">
        <v>913</v>
      </c>
      <c r="B451" t="s">
        <v>914</v>
      </c>
      <c r="C451">
        <v>648969</v>
      </c>
      <c r="D451" t="s">
        <v>14</v>
      </c>
    </row>
    <row r="452" spans="1:4" x14ac:dyDescent="0.25">
      <c r="A452" t="s">
        <v>915</v>
      </c>
      <c r="B452" t="s">
        <v>916</v>
      </c>
      <c r="C452">
        <v>648970</v>
      </c>
      <c r="D452" t="s">
        <v>14</v>
      </c>
    </row>
    <row r="453" spans="1:4" x14ac:dyDescent="0.25">
      <c r="A453" t="s">
        <v>917</v>
      </c>
      <c r="B453" t="s">
        <v>918</v>
      </c>
      <c r="C453">
        <v>648971</v>
      </c>
      <c r="D453" t="s">
        <v>14</v>
      </c>
    </row>
    <row r="454" spans="1:4" x14ac:dyDescent="0.25">
      <c r="A454" t="s">
        <v>919</v>
      </c>
      <c r="B454" t="s">
        <v>920</v>
      </c>
      <c r="C454">
        <v>999398</v>
      </c>
      <c r="D454" t="s">
        <v>14</v>
      </c>
    </row>
    <row r="455" spans="1:4" x14ac:dyDescent="0.25">
      <c r="A455" t="s">
        <v>921</v>
      </c>
      <c r="B455" t="s">
        <v>922</v>
      </c>
      <c r="C455">
        <v>73843</v>
      </c>
      <c r="D455" t="s">
        <v>14</v>
      </c>
    </row>
    <row r="456" spans="1:4" x14ac:dyDescent="0.25">
      <c r="A456" t="s">
        <v>923</v>
      </c>
      <c r="B456" t="s">
        <v>924</v>
      </c>
      <c r="C456">
        <v>648972</v>
      </c>
      <c r="D456" t="s">
        <v>14</v>
      </c>
    </row>
    <row r="457" spans="1:4" x14ac:dyDescent="0.25">
      <c r="A457" t="s">
        <v>925</v>
      </c>
      <c r="B457" t="s">
        <v>926</v>
      </c>
      <c r="C457">
        <v>648973</v>
      </c>
      <c r="D457" t="s">
        <v>14</v>
      </c>
    </row>
    <row r="458" spans="1:4" x14ac:dyDescent="0.25">
      <c r="A458" t="s">
        <v>927</v>
      </c>
      <c r="B458" t="s">
        <v>928</v>
      </c>
      <c r="C458">
        <v>648974</v>
      </c>
      <c r="D458" t="s">
        <v>14</v>
      </c>
    </row>
    <row r="459" spans="1:4" x14ac:dyDescent="0.25">
      <c r="A459" t="s">
        <v>929</v>
      </c>
      <c r="B459" t="s">
        <v>930</v>
      </c>
      <c r="C459">
        <v>73844</v>
      </c>
      <c r="D459" t="s">
        <v>14</v>
      </c>
    </row>
    <row r="460" spans="1:4" x14ac:dyDescent="0.25">
      <c r="A460" t="s">
        <v>931</v>
      </c>
      <c r="B460" t="s">
        <v>932</v>
      </c>
      <c r="C460">
        <v>999387</v>
      </c>
      <c r="D460" t="s">
        <v>14</v>
      </c>
    </row>
    <row r="461" spans="1:4" x14ac:dyDescent="0.25">
      <c r="A461" t="s">
        <v>933</v>
      </c>
      <c r="B461" t="s">
        <v>934</v>
      </c>
      <c r="C461">
        <v>648975</v>
      </c>
      <c r="D461" t="s">
        <v>14</v>
      </c>
    </row>
    <row r="462" spans="1:4" x14ac:dyDescent="0.25">
      <c r="A462" t="s">
        <v>935</v>
      </c>
      <c r="B462" t="s">
        <v>936</v>
      </c>
      <c r="C462">
        <v>648976</v>
      </c>
      <c r="D462" t="s">
        <v>14</v>
      </c>
    </row>
    <row r="463" spans="1:4" x14ac:dyDescent="0.25">
      <c r="A463" t="s">
        <v>937</v>
      </c>
      <c r="B463" t="s">
        <v>938</v>
      </c>
      <c r="C463">
        <v>648977</v>
      </c>
      <c r="D463" t="s">
        <v>14</v>
      </c>
    </row>
    <row r="464" spans="1:4" x14ac:dyDescent="0.25">
      <c r="A464" t="s">
        <v>939</v>
      </c>
      <c r="B464" t="s">
        <v>940</v>
      </c>
      <c r="C464">
        <v>648978</v>
      </c>
      <c r="D464" t="s">
        <v>14</v>
      </c>
    </row>
    <row r="465" spans="1:4" x14ac:dyDescent="0.25">
      <c r="A465" t="s">
        <v>941</v>
      </c>
      <c r="B465" t="s">
        <v>942</v>
      </c>
      <c r="C465">
        <v>648979</v>
      </c>
      <c r="D465" t="s">
        <v>14</v>
      </c>
    </row>
    <row r="466" spans="1:4" x14ac:dyDescent="0.25">
      <c r="A466" t="s">
        <v>943</v>
      </c>
      <c r="B466" t="s">
        <v>944</v>
      </c>
      <c r="C466">
        <v>648980</v>
      </c>
      <c r="D466" t="s">
        <v>14</v>
      </c>
    </row>
    <row r="467" spans="1:4" x14ac:dyDescent="0.25">
      <c r="A467" t="s">
        <v>945</v>
      </c>
      <c r="B467" t="s">
        <v>946</v>
      </c>
      <c r="C467">
        <v>720329</v>
      </c>
      <c r="D467" t="s">
        <v>14</v>
      </c>
    </row>
    <row r="468" spans="1:4" x14ac:dyDescent="0.25">
      <c r="A468" t="s">
        <v>947</v>
      </c>
      <c r="B468" t="s">
        <v>948</v>
      </c>
      <c r="C468">
        <v>648981</v>
      </c>
      <c r="D468" t="s">
        <v>14</v>
      </c>
    </row>
    <row r="469" spans="1:4" x14ac:dyDescent="0.25">
      <c r="A469" t="s">
        <v>949</v>
      </c>
      <c r="B469" t="s">
        <v>950</v>
      </c>
      <c r="C469">
        <v>648982</v>
      </c>
      <c r="D469" t="s">
        <v>14</v>
      </c>
    </row>
    <row r="470" spans="1:4" x14ac:dyDescent="0.25">
      <c r="A470" t="s">
        <v>951</v>
      </c>
      <c r="B470" t="s">
        <v>952</v>
      </c>
      <c r="C470">
        <v>648983</v>
      </c>
      <c r="D470" t="s">
        <v>14</v>
      </c>
    </row>
    <row r="471" spans="1:4" x14ac:dyDescent="0.25">
      <c r="A471" t="s">
        <v>953</v>
      </c>
      <c r="B471" t="s">
        <v>954</v>
      </c>
      <c r="C471">
        <v>648985</v>
      </c>
      <c r="D471" t="s">
        <v>14</v>
      </c>
    </row>
    <row r="472" spans="1:4" x14ac:dyDescent="0.25">
      <c r="A472" t="s">
        <v>955</v>
      </c>
      <c r="B472" t="s">
        <v>956</v>
      </c>
      <c r="C472">
        <v>648986</v>
      </c>
      <c r="D472" t="s">
        <v>14</v>
      </c>
    </row>
    <row r="473" spans="1:4" x14ac:dyDescent="0.25">
      <c r="A473" t="s">
        <v>957</v>
      </c>
      <c r="B473" t="s">
        <v>958</v>
      </c>
      <c r="C473">
        <v>648987</v>
      </c>
      <c r="D473" t="s">
        <v>14</v>
      </c>
    </row>
    <row r="474" spans="1:4" x14ac:dyDescent="0.25">
      <c r="A474" t="s">
        <v>959</v>
      </c>
      <c r="B474" t="s">
        <v>960</v>
      </c>
      <c r="C474">
        <v>648989</v>
      </c>
      <c r="D474" t="s">
        <v>14</v>
      </c>
    </row>
    <row r="475" spans="1:4" x14ac:dyDescent="0.25">
      <c r="A475" t="s">
        <v>961</v>
      </c>
      <c r="B475" t="s">
        <v>962</v>
      </c>
      <c r="C475">
        <v>648990</v>
      </c>
      <c r="D475" t="s">
        <v>14</v>
      </c>
    </row>
    <row r="476" spans="1:4" x14ac:dyDescent="0.25">
      <c r="A476" t="s">
        <v>963</v>
      </c>
      <c r="B476" t="s">
        <v>964</v>
      </c>
      <c r="C476">
        <v>648991</v>
      </c>
      <c r="D476" t="s">
        <v>14</v>
      </c>
    </row>
    <row r="477" spans="1:4" x14ac:dyDescent="0.25">
      <c r="A477" t="s">
        <v>965</v>
      </c>
      <c r="B477" t="s">
        <v>966</v>
      </c>
      <c r="C477">
        <v>73848</v>
      </c>
      <c r="D477" t="s">
        <v>14</v>
      </c>
    </row>
    <row r="478" spans="1:4" x14ac:dyDescent="0.25">
      <c r="A478" t="s">
        <v>967</v>
      </c>
      <c r="B478" t="s">
        <v>968</v>
      </c>
      <c r="C478">
        <v>648992</v>
      </c>
      <c r="D478" t="s">
        <v>14</v>
      </c>
    </row>
    <row r="479" spans="1:4" x14ac:dyDescent="0.25">
      <c r="A479" t="s">
        <v>969</v>
      </c>
      <c r="B479" t="s">
        <v>970</v>
      </c>
      <c r="C479">
        <v>648993</v>
      </c>
      <c r="D479" t="s">
        <v>14</v>
      </c>
    </row>
    <row r="480" spans="1:4" x14ac:dyDescent="0.25">
      <c r="A480" t="s">
        <v>971</v>
      </c>
      <c r="B480" t="s">
        <v>972</v>
      </c>
      <c r="C480">
        <v>648994</v>
      </c>
      <c r="D480" t="s">
        <v>14</v>
      </c>
    </row>
    <row r="481" spans="1:4" x14ac:dyDescent="0.25">
      <c r="A481" t="s">
        <v>973</v>
      </c>
      <c r="B481" t="s">
        <v>974</v>
      </c>
      <c r="C481">
        <v>648995</v>
      </c>
      <c r="D481" t="s">
        <v>14</v>
      </c>
    </row>
    <row r="482" spans="1:4" x14ac:dyDescent="0.25">
      <c r="A482" t="s">
        <v>975</v>
      </c>
      <c r="B482" t="s">
        <v>976</v>
      </c>
      <c r="C482">
        <v>648997</v>
      </c>
      <c r="D482" t="s">
        <v>14</v>
      </c>
    </row>
    <row r="483" spans="1:4" x14ac:dyDescent="0.25">
      <c r="A483" t="s">
        <v>977</v>
      </c>
      <c r="B483" t="s">
        <v>978</v>
      </c>
      <c r="C483">
        <v>719869</v>
      </c>
      <c r="D483" t="s">
        <v>14</v>
      </c>
    </row>
    <row r="484" spans="1:4" x14ac:dyDescent="0.25">
      <c r="A484" t="s">
        <v>979</v>
      </c>
      <c r="B484" t="s">
        <v>980</v>
      </c>
      <c r="C484">
        <v>648998</v>
      </c>
      <c r="D484" t="s">
        <v>14</v>
      </c>
    </row>
    <row r="485" spans="1:4" x14ac:dyDescent="0.25">
      <c r="A485" t="s">
        <v>981</v>
      </c>
      <c r="B485" t="s">
        <v>982</v>
      </c>
      <c r="C485">
        <v>648999</v>
      </c>
      <c r="D485" t="s">
        <v>14</v>
      </c>
    </row>
    <row r="486" spans="1:4" x14ac:dyDescent="0.25">
      <c r="A486" t="s">
        <v>983</v>
      </c>
      <c r="B486" t="s">
        <v>984</v>
      </c>
      <c r="C486">
        <v>649000</v>
      </c>
      <c r="D486" t="s">
        <v>14</v>
      </c>
    </row>
    <row r="487" spans="1:4" x14ac:dyDescent="0.25">
      <c r="A487" t="s">
        <v>985</v>
      </c>
      <c r="B487" t="s">
        <v>986</v>
      </c>
      <c r="C487">
        <v>649001</v>
      </c>
      <c r="D487" t="s">
        <v>14</v>
      </c>
    </row>
    <row r="488" spans="1:4" x14ac:dyDescent="0.25">
      <c r="A488" t="s">
        <v>987</v>
      </c>
      <c r="B488" t="s">
        <v>988</v>
      </c>
      <c r="C488">
        <v>73849</v>
      </c>
      <c r="D488" t="s">
        <v>14</v>
      </c>
    </row>
    <row r="489" spans="1:4" x14ac:dyDescent="0.25">
      <c r="A489" t="s">
        <v>989</v>
      </c>
      <c r="B489" t="s">
        <v>990</v>
      </c>
      <c r="C489">
        <v>73850</v>
      </c>
      <c r="D489" t="s">
        <v>14</v>
      </c>
    </row>
    <row r="490" spans="1:4" x14ac:dyDescent="0.25">
      <c r="A490" t="s">
        <v>991</v>
      </c>
      <c r="B490" t="s">
        <v>992</v>
      </c>
      <c r="C490">
        <v>945877</v>
      </c>
      <c r="D490" t="s">
        <v>14</v>
      </c>
    </row>
    <row r="491" spans="1:4" x14ac:dyDescent="0.25">
      <c r="A491" t="s">
        <v>993</v>
      </c>
      <c r="B491" t="s">
        <v>994</v>
      </c>
      <c r="C491">
        <v>649003</v>
      </c>
      <c r="D491" t="s">
        <v>14</v>
      </c>
    </row>
    <row r="492" spans="1:4" x14ac:dyDescent="0.25">
      <c r="A492" t="s">
        <v>995</v>
      </c>
      <c r="B492" t="s">
        <v>996</v>
      </c>
      <c r="C492">
        <v>999404</v>
      </c>
      <c r="D492" t="s">
        <v>14</v>
      </c>
    </row>
    <row r="493" spans="1:4" x14ac:dyDescent="0.25">
      <c r="A493" t="s">
        <v>997</v>
      </c>
      <c r="B493" t="s">
        <v>998</v>
      </c>
      <c r="C493">
        <v>649004</v>
      </c>
      <c r="D493" t="s">
        <v>14</v>
      </c>
    </row>
    <row r="494" spans="1:4" x14ac:dyDescent="0.25">
      <c r="A494" t="s">
        <v>999</v>
      </c>
      <c r="B494" t="s">
        <v>1000</v>
      </c>
      <c r="C494">
        <v>649005</v>
      </c>
      <c r="D494" t="s">
        <v>14</v>
      </c>
    </row>
    <row r="495" spans="1:4" x14ac:dyDescent="0.25">
      <c r="A495" t="s">
        <v>1001</v>
      </c>
      <c r="B495" t="s">
        <v>1002</v>
      </c>
      <c r="C495">
        <v>649006</v>
      </c>
      <c r="D495" t="s">
        <v>14</v>
      </c>
    </row>
    <row r="496" spans="1:4" x14ac:dyDescent="0.25">
      <c r="A496" t="s">
        <v>1003</v>
      </c>
      <c r="B496" t="s">
        <v>1004</v>
      </c>
      <c r="C496">
        <v>649007</v>
      </c>
      <c r="D496" t="s">
        <v>14</v>
      </c>
    </row>
    <row r="497" spans="1:4" x14ac:dyDescent="0.25">
      <c r="A497" t="s">
        <v>1005</v>
      </c>
      <c r="B497" t="s">
        <v>1006</v>
      </c>
      <c r="C497">
        <v>894988</v>
      </c>
      <c r="D497" t="s">
        <v>14</v>
      </c>
    </row>
    <row r="498" spans="1:4" x14ac:dyDescent="0.25">
      <c r="A498" t="s">
        <v>1007</v>
      </c>
      <c r="B498" t="s">
        <v>1008</v>
      </c>
      <c r="C498">
        <v>649008</v>
      </c>
      <c r="D498" t="s">
        <v>14</v>
      </c>
    </row>
    <row r="499" spans="1:4" x14ac:dyDescent="0.25">
      <c r="A499" t="s">
        <v>1009</v>
      </c>
      <c r="B499" t="s">
        <v>1010</v>
      </c>
      <c r="C499">
        <v>649009</v>
      </c>
      <c r="D499" t="s">
        <v>14</v>
      </c>
    </row>
    <row r="500" spans="1:4" x14ac:dyDescent="0.25">
      <c r="A500" t="s">
        <v>1011</v>
      </c>
      <c r="B500" t="s">
        <v>1012</v>
      </c>
      <c r="C500">
        <v>625807</v>
      </c>
      <c r="D500" t="s">
        <v>14</v>
      </c>
    </row>
    <row r="501" spans="1:4" x14ac:dyDescent="0.25">
      <c r="A501" t="s">
        <v>1013</v>
      </c>
      <c r="B501" t="s">
        <v>1014</v>
      </c>
      <c r="C501">
        <v>649010</v>
      </c>
      <c r="D501" t="s">
        <v>14</v>
      </c>
    </row>
    <row r="502" spans="1:4" x14ac:dyDescent="0.25">
      <c r="A502" t="s">
        <v>1015</v>
      </c>
      <c r="B502" t="s">
        <v>1016</v>
      </c>
      <c r="C502">
        <v>649011</v>
      </c>
      <c r="D502" t="s">
        <v>14</v>
      </c>
    </row>
    <row r="503" spans="1:4" x14ac:dyDescent="0.25">
      <c r="A503" t="s">
        <v>1017</v>
      </c>
      <c r="B503" t="s">
        <v>1018</v>
      </c>
      <c r="C503">
        <v>649012</v>
      </c>
      <c r="D503" t="s">
        <v>14</v>
      </c>
    </row>
    <row r="504" spans="1:4" x14ac:dyDescent="0.25">
      <c r="A504" t="s">
        <v>1019</v>
      </c>
      <c r="B504" t="s">
        <v>1020</v>
      </c>
      <c r="C504">
        <v>73851</v>
      </c>
      <c r="D504" t="s">
        <v>14</v>
      </c>
    </row>
    <row r="505" spans="1:4" x14ac:dyDescent="0.25">
      <c r="A505" t="s">
        <v>1021</v>
      </c>
      <c r="B505" t="s">
        <v>1022</v>
      </c>
      <c r="C505">
        <v>792107</v>
      </c>
      <c r="D505" t="s">
        <v>14</v>
      </c>
    </row>
    <row r="506" spans="1:4" x14ac:dyDescent="0.25">
      <c r="A506" t="s">
        <v>1023</v>
      </c>
      <c r="B506" t="s">
        <v>1024</v>
      </c>
      <c r="C506">
        <v>649013</v>
      </c>
      <c r="D506" t="s">
        <v>14</v>
      </c>
    </row>
    <row r="507" spans="1:4" x14ac:dyDescent="0.25">
      <c r="A507" t="s">
        <v>1025</v>
      </c>
      <c r="B507" t="s">
        <v>1026</v>
      </c>
      <c r="C507">
        <v>73852</v>
      </c>
      <c r="D507" t="s">
        <v>14</v>
      </c>
    </row>
    <row r="508" spans="1:4" x14ac:dyDescent="0.25">
      <c r="A508" t="s">
        <v>1027</v>
      </c>
      <c r="B508" t="s">
        <v>1028</v>
      </c>
      <c r="C508">
        <v>649014</v>
      </c>
      <c r="D508" t="s">
        <v>14</v>
      </c>
    </row>
    <row r="509" spans="1:4" x14ac:dyDescent="0.25">
      <c r="A509" t="s">
        <v>1029</v>
      </c>
      <c r="B509" t="s">
        <v>1030</v>
      </c>
      <c r="C509">
        <v>649015</v>
      </c>
      <c r="D509" t="s">
        <v>14</v>
      </c>
    </row>
    <row r="510" spans="1:4" x14ac:dyDescent="0.25">
      <c r="A510" t="s">
        <v>1031</v>
      </c>
      <c r="B510" t="s">
        <v>1032</v>
      </c>
      <c r="C510">
        <v>719888</v>
      </c>
      <c r="D510" t="s">
        <v>14</v>
      </c>
    </row>
    <row r="511" spans="1:4" x14ac:dyDescent="0.25">
      <c r="A511" t="s">
        <v>1033</v>
      </c>
      <c r="B511" t="s">
        <v>1034</v>
      </c>
      <c r="C511">
        <v>625823</v>
      </c>
      <c r="D511" t="s">
        <v>14</v>
      </c>
    </row>
    <row r="512" spans="1:4" x14ac:dyDescent="0.25">
      <c r="A512" t="s">
        <v>1035</v>
      </c>
      <c r="B512" t="s">
        <v>1036</v>
      </c>
      <c r="C512">
        <v>73854</v>
      </c>
      <c r="D512" t="s">
        <v>14</v>
      </c>
    </row>
    <row r="513" spans="1:4" x14ac:dyDescent="0.25">
      <c r="A513" t="s">
        <v>1037</v>
      </c>
      <c r="B513" t="s">
        <v>1038</v>
      </c>
      <c r="C513">
        <v>649016</v>
      </c>
      <c r="D513" t="s">
        <v>14</v>
      </c>
    </row>
    <row r="514" spans="1:4" x14ac:dyDescent="0.25">
      <c r="A514" t="s">
        <v>1039</v>
      </c>
      <c r="B514" t="s">
        <v>1040</v>
      </c>
      <c r="C514">
        <v>625825</v>
      </c>
      <c r="D514" t="s">
        <v>14</v>
      </c>
    </row>
    <row r="515" spans="1:4" x14ac:dyDescent="0.25">
      <c r="A515" t="s">
        <v>1041</v>
      </c>
      <c r="B515" t="s">
        <v>1042</v>
      </c>
      <c r="C515">
        <v>649017</v>
      </c>
      <c r="D515" t="s">
        <v>14</v>
      </c>
    </row>
    <row r="516" spans="1:4" x14ac:dyDescent="0.25">
      <c r="A516" t="s">
        <v>1043</v>
      </c>
      <c r="B516" t="s">
        <v>1044</v>
      </c>
      <c r="C516">
        <v>649018</v>
      </c>
      <c r="D516" t="s">
        <v>14</v>
      </c>
    </row>
    <row r="517" spans="1:4" x14ac:dyDescent="0.25">
      <c r="A517" t="s">
        <v>1045</v>
      </c>
      <c r="B517" t="s">
        <v>1046</v>
      </c>
      <c r="C517">
        <v>649019</v>
      </c>
      <c r="D517" t="s">
        <v>14</v>
      </c>
    </row>
    <row r="518" spans="1:4" x14ac:dyDescent="0.25">
      <c r="A518" t="s">
        <v>1047</v>
      </c>
      <c r="B518" t="s">
        <v>1048</v>
      </c>
      <c r="C518">
        <v>73856</v>
      </c>
      <c r="D518" t="s">
        <v>14</v>
      </c>
    </row>
    <row r="519" spans="1:4" x14ac:dyDescent="0.25">
      <c r="A519" t="s">
        <v>1049</v>
      </c>
      <c r="B519" t="s">
        <v>1050</v>
      </c>
      <c r="C519">
        <v>649020</v>
      </c>
      <c r="D519" t="s">
        <v>14</v>
      </c>
    </row>
    <row r="520" spans="1:4" x14ac:dyDescent="0.25">
      <c r="A520" t="s">
        <v>1051</v>
      </c>
      <c r="B520" t="s">
        <v>1052</v>
      </c>
      <c r="C520">
        <v>649021</v>
      </c>
      <c r="D520" t="s">
        <v>14</v>
      </c>
    </row>
    <row r="521" spans="1:4" x14ac:dyDescent="0.25">
      <c r="A521" t="s">
        <v>1053</v>
      </c>
      <c r="B521" t="s">
        <v>1054</v>
      </c>
      <c r="C521">
        <v>73857</v>
      </c>
      <c r="D521" t="s">
        <v>14</v>
      </c>
    </row>
    <row r="522" spans="1:4" x14ac:dyDescent="0.25">
      <c r="A522" t="s">
        <v>1055</v>
      </c>
      <c r="B522" t="s">
        <v>1056</v>
      </c>
      <c r="C522">
        <v>649022</v>
      </c>
      <c r="D522" t="s">
        <v>14</v>
      </c>
    </row>
    <row r="523" spans="1:4" x14ac:dyDescent="0.25">
      <c r="A523" t="s">
        <v>1057</v>
      </c>
      <c r="B523" t="s">
        <v>1058</v>
      </c>
      <c r="C523">
        <v>649023</v>
      </c>
      <c r="D523" t="s">
        <v>14</v>
      </c>
    </row>
    <row r="524" spans="1:4" x14ac:dyDescent="0.25">
      <c r="A524" t="s">
        <v>1059</v>
      </c>
      <c r="B524" t="s">
        <v>1060</v>
      </c>
      <c r="C524">
        <v>649025</v>
      </c>
      <c r="D524" t="s">
        <v>14</v>
      </c>
    </row>
    <row r="525" spans="1:4" x14ac:dyDescent="0.25">
      <c r="A525" t="s">
        <v>1061</v>
      </c>
      <c r="B525" t="s">
        <v>1062</v>
      </c>
      <c r="C525">
        <v>649026</v>
      </c>
      <c r="D525" t="s">
        <v>14</v>
      </c>
    </row>
    <row r="526" spans="1:4" x14ac:dyDescent="0.25">
      <c r="A526" t="s">
        <v>1063</v>
      </c>
      <c r="B526" t="s">
        <v>1064</v>
      </c>
      <c r="C526">
        <v>999408</v>
      </c>
      <c r="D526" t="s">
        <v>14</v>
      </c>
    </row>
    <row r="527" spans="1:4" x14ac:dyDescent="0.25">
      <c r="A527" t="s">
        <v>1065</v>
      </c>
      <c r="B527" t="s">
        <v>1066</v>
      </c>
      <c r="C527">
        <v>894989</v>
      </c>
      <c r="D527" t="s">
        <v>14</v>
      </c>
    </row>
    <row r="528" spans="1:4" x14ac:dyDescent="0.25">
      <c r="A528" t="s">
        <v>1067</v>
      </c>
      <c r="B528" t="s">
        <v>1068</v>
      </c>
      <c r="C528">
        <v>719887</v>
      </c>
      <c r="D528" t="s">
        <v>14</v>
      </c>
    </row>
    <row r="529" spans="1:4" x14ac:dyDescent="0.25">
      <c r="A529" t="s">
        <v>1069</v>
      </c>
      <c r="B529" t="s">
        <v>1070</v>
      </c>
      <c r="C529">
        <v>627059</v>
      </c>
      <c r="D529" t="s">
        <v>14</v>
      </c>
    </row>
    <row r="530" spans="1:4" x14ac:dyDescent="0.25">
      <c r="A530" t="s">
        <v>1071</v>
      </c>
      <c r="B530" t="s">
        <v>1072</v>
      </c>
      <c r="C530">
        <v>649027</v>
      </c>
      <c r="D530" t="s">
        <v>14</v>
      </c>
    </row>
    <row r="531" spans="1:4" x14ac:dyDescent="0.25">
      <c r="A531" t="s">
        <v>1073</v>
      </c>
      <c r="B531" t="s">
        <v>1074</v>
      </c>
      <c r="C531">
        <v>649028</v>
      </c>
      <c r="D531" t="s">
        <v>14</v>
      </c>
    </row>
    <row r="532" spans="1:4" x14ac:dyDescent="0.25">
      <c r="A532" t="s">
        <v>1075</v>
      </c>
      <c r="B532" t="s">
        <v>1076</v>
      </c>
      <c r="C532">
        <v>649029</v>
      </c>
      <c r="D532" t="s">
        <v>14</v>
      </c>
    </row>
    <row r="533" spans="1:4" x14ac:dyDescent="0.25">
      <c r="A533" t="s">
        <v>1077</v>
      </c>
      <c r="B533" t="s">
        <v>1078</v>
      </c>
      <c r="C533">
        <v>73858</v>
      </c>
      <c r="D533" t="s">
        <v>14</v>
      </c>
    </row>
    <row r="534" spans="1:4" x14ac:dyDescent="0.25">
      <c r="A534" t="s">
        <v>1079</v>
      </c>
      <c r="B534" t="s">
        <v>1080</v>
      </c>
      <c r="C534">
        <v>649030</v>
      </c>
      <c r="D534" t="s">
        <v>14</v>
      </c>
    </row>
    <row r="535" spans="1:4" x14ac:dyDescent="0.25">
      <c r="A535" t="s">
        <v>1081</v>
      </c>
      <c r="B535" t="s">
        <v>1082</v>
      </c>
      <c r="C535">
        <v>649031</v>
      </c>
      <c r="D535" t="s">
        <v>14</v>
      </c>
    </row>
    <row r="536" spans="1:4" x14ac:dyDescent="0.25">
      <c r="A536" t="s">
        <v>1083</v>
      </c>
      <c r="B536" t="s">
        <v>1084</v>
      </c>
      <c r="C536">
        <v>73859</v>
      </c>
      <c r="D536" t="s">
        <v>14</v>
      </c>
    </row>
    <row r="537" spans="1:4" x14ac:dyDescent="0.25">
      <c r="A537" t="s">
        <v>1085</v>
      </c>
      <c r="B537" t="s">
        <v>1086</v>
      </c>
      <c r="C537">
        <v>649032</v>
      </c>
      <c r="D537" t="s">
        <v>14</v>
      </c>
    </row>
    <row r="538" spans="1:4" x14ac:dyDescent="0.25">
      <c r="A538" t="s">
        <v>1087</v>
      </c>
      <c r="B538" t="s">
        <v>1088</v>
      </c>
      <c r="C538">
        <v>649033</v>
      </c>
      <c r="D538" t="s">
        <v>14</v>
      </c>
    </row>
    <row r="539" spans="1:4" x14ac:dyDescent="0.25">
      <c r="A539" t="s">
        <v>1089</v>
      </c>
      <c r="B539" t="s">
        <v>1090</v>
      </c>
      <c r="C539">
        <v>73860</v>
      </c>
      <c r="D539" t="s">
        <v>14</v>
      </c>
    </row>
    <row r="540" spans="1:4" x14ac:dyDescent="0.25">
      <c r="A540" t="s">
        <v>1091</v>
      </c>
      <c r="B540" t="s">
        <v>1092</v>
      </c>
      <c r="C540">
        <v>649034</v>
      </c>
      <c r="D540" t="s">
        <v>14</v>
      </c>
    </row>
    <row r="541" spans="1:4" x14ac:dyDescent="0.25">
      <c r="A541" t="s">
        <v>1093</v>
      </c>
      <c r="B541" t="s">
        <v>1094</v>
      </c>
      <c r="C541">
        <v>720970</v>
      </c>
      <c r="D541" t="s">
        <v>14</v>
      </c>
    </row>
    <row r="542" spans="1:4" x14ac:dyDescent="0.25">
      <c r="A542" t="s">
        <v>1095</v>
      </c>
      <c r="B542" t="s">
        <v>1096</v>
      </c>
      <c r="C542">
        <v>792128</v>
      </c>
      <c r="D542" t="s">
        <v>193</v>
      </c>
    </row>
    <row r="543" spans="1:4" x14ac:dyDescent="0.25">
      <c r="A543" t="s">
        <v>1097</v>
      </c>
      <c r="B543" t="s">
        <v>1098</v>
      </c>
      <c r="C543">
        <v>73861</v>
      </c>
      <c r="D543" t="s">
        <v>14</v>
      </c>
    </row>
    <row r="544" spans="1:4" x14ac:dyDescent="0.25">
      <c r="A544" t="s">
        <v>1099</v>
      </c>
      <c r="B544" t="s">
        <v>1100</v>
      </c>
      <c r="C544">
        <v>649035</v>
      </c>
      <c r="D544" t="s">
        <v>14</v>
      </c>
    </row>
    <row r="545" spans="1:4" x14ac:dyDescent="0.25">
      <c r="A545" t="s">
        <v>1101</v>
      </c>
      <c r="B545" t="s">
        <v>1102</v>
      </c>
      <c r="C545">
        <v>649036</v>
      </c>
      <c r="D545" t="s">
        <v>14</v>
      </c>
    </row>
    <row r="546" spans="1:4" x14ac:dyDescent="0.25">
      <c r="A546" t="s">
        <v>1103</v>
      </c>
      <c r="B546" t="s">
        <v>1104</v>
      </c>
      <c r="C546">
        <v>73862</v>
      </c>
      <c r="D546" t="s">
        <v>14</v>
      </c>
    </row>
    <row r="547" spans="1:4" x14ac:dyDescent="0.25">
      <c r="A547" t="s">
        <v>1105</v>
      </c>
      <c r="B547" t="s">
        <v>1106</v>
      </c>
      <c r="C547">
        <v>999410</v>
      </c>
      <c r="D547" t="s">
        <v>14</v>
      </c>
    </row>
    <row r="548" spans="1:4" x14ac:dyDescent="0.25">
      <c r="A548" t="s">
        <v>1107</v>
      </c>
      <c r="B548" t="s">
        <v>1108</v>
      </c>
      <c r="C548">
        <v>73863</v>
      </c>
      <c r="D548" t="s">
        <v>14</v>
      </c>
    </row>
    <row r="549" spans="1:4" x14ac:dyDescent="0.25">
      <c r="A549" t="s">
        <v>1109</v>
      </c>
      <c r="B549" t="s">
        <v>1110</v>
      </c>
      <c r="C549">
        <v>649037</v>
      </c>
      <c r="D549" t="s">
        <v>14</v>
      </c>
    </row>
    <row r="550" spans="1:4" x14ac:dyDescent="0.25">
      <c r="A550" t="s">
        <v>1111</v>
      </c>
      <c r="B550" t="s">
        <v>1112</v>
      </c>
      <c r="C550">
        <v>649038</v>
      </c>
      <c r="D550" t="s">
        <v>14</v>
      </c>
    </row>
    <row r="551" spans="1:4" x14ac:dyDescent="0.25">
      <c r="A551" t="s">
        <v>1113</v>
      </c>
      <c r="B551" t="s">
        <v>1114</v>
      </c>
      <c r="C551">
        <v>649039</v>
      </c>
      <c r="D551" t="s">
        <v>14</v>
      </c>
    </row>
    <row r="552" spans="1:4" x14ac:dyDescent="0.25">
      <c r="A552" t="s">
        <v>1115</v>
      </c>
      <c r="B552" t="s">
        <v>1116</v>
      </c>
      <c r="C552">
        <v>625827</v>
      </c>
      <c r="D552" t="s">
        <v>14</v>
      </c>
    </row>
    <row r="553" spans="1:4" x14ac:dyDescent="0.25">
      <c r="A553" t="s">
        <v>1117</v>
      </c>
      <c r="B553" t="s">
        <v>1118</v>
      </c>
      <c r="C553">
        <v>649040</v>
      </c>
      <c r="D553" t="s">
        <v>14</v>
      </c>
    </row>
    <row r="554" spans="1:4" x14ac:dyDescent="0.25">
      <c r="A554" t="s">
        <v>1119</v>
      </c>
      <c r="B554" t="s">
        <v>1120</v>
      </c>
      <c r="C554">
        <v>649041</v>
      </c>
      <c r="D554" t="s">
        <v>14</v>
      </c>
    </row>
    <row r="555" spans="1:4" x14ac:dyDescent="0.25">
      <c r="A555" t="s">
        <v>1121</v>
      </c>
      <c r="B555" t="s">
        <v>1122</v>
      </c>
      <c r="C555">
        <v>73864</v>
      </c>
      <c r="D555" t="s">
        <v>14</v>
      </c>
    </row>
    <row r="556" spans="1:4" x14ac:dyDescent="0.25">
      <c r="A556" t="s">
        <v>1123</v>
      </c>
      <c r="B556" t="s">
        <v>1124</v>
      </c>
      <c r="C556">
        <v>73865</v>
      </c>
      <c r="D556" t="s">
        <v>14</v>
      </c>
    </row>
    <row r="557" spans="1:4" x14ac:dyDescent="0.25">
      <c r="A557" t="s">
        <v>1125</v>
      </c>
      <c r="B557" t="s">
        <v>1126</v>
      </c>
      <c r="C557">
        <v>649042</v>
      </c>
      <c r="D557" t="s">
        <v>14</v>
      </c>
    </row>
    <row r="558" spans="1:4" x14ac:dyDescent="0.25">
      <c r="A558" t="s">
        <v>1127</v>
      </c>
      <c r="B558" t="s">
        <v>1128</v>
      </c>
      <c r="C558">
        <v>649043</v>
      </c>
      <c r="D558" t="s">
        <v>14</v>
      </c>
    </row>
    <row r="559" spans="1:4" x14ac:dyDescent="0.25">
      <c r="A559" t="s">
        <v>1129</v>
      </c>
      <c r="B559" t="s">
        <v>1130</v>
      </c>
      <c r="C559">
        <v>649044</v>
      </c>
      <c r="D559" t="s">
        <v>14</v>
      </c>
    </row>
    <row r="560" spans="1:4" x14ac:dyDescent="0.25">
      <c r="A560" t="s">
        <v>1131</v>
      </c>
      <c r="B560" t="s">
        <v>1132</v>
      </c>
      <c r="C560">
        <v>73868</v>
      </c>
      <c r="D560" t="s">
        <v>14</v>
      </c>
    </row>
    <row r="561" spans="1:4" x14ac:dyDescent="0.25">
      <c r="A561" t="s">
        <v>1133</v>
      </c>
      <c r="B561" t="s">
        <v>1134</v>
      </c>
      <c r="C561">
        <v>894992</v>
      </c>
      <c r="D561" t="s">
        <v>14</v>
      </c>
    </row>
    <row r="562" spans="1:4" x14ac:dyDescent="0.25">
      <c r="A562" t="s">
        <v>1135</v>
      </c>
      <c r="B562" t="s">
        <v>1136</v>
      </c>
      <c r="C562">
        <v>73869</v>
      </c>
      <c r="D562" t="s">
        <v>14</v>
      </c>
    </row>
    <row r="563" spans="1:4" x14ac:dyDescent="0.25">
      <c r="A563" t="s">
        <v>1137</v>
      </c>
      <c r="B563" t="s">
        <v>1138</v>
      </c>
      <c r="C563">
        <v>649045</v>
      </c>
      <c r="D563" t="s">
        <v>14</v>
      </c>
    </row>
    <row r="564" spans="1:4" x14ac:dyDescent="0.25">
      <c r="A564" t="s">
        <v>1139</v>
      </c>
      <c r="B564" t="s">
        <v>1140</v>
      </c>
      <c r="C564">
        <v>649046</v>
      </c>
      <c r="D564" t="s">
        <v>14</v>
      </c>
    </row>
    <row r="565" spans="1:4" x14ac:dyDescent="0.25">
      <c r="A565" t="s">
        <v>1141</v>
      </c>
      <c r="B565" t="s">
        <v>1142</v>
      </c>
      <c r="C565">
        <v>719890</v>
      </c>
      <c r="D565" t="s">
        <v>14</v>
      </c>
    </row>
    <row r="566" spans="1:4" x14ac:dyDescent="0.25">
      <c r="A566" t="s">
        <v>1143</v>
      </c>
      <c r="B566" t="s">
        <v>1144</v>
      </c>
      <c r="C566">
        <v>719892</v>
      </c>
      <c r="D566" t="s">
        <v>14</v>
      </c>
    </row>
    <row r="567" spans="1:4" x14ac:dyDescent="0.25">
      <c r="A567" t="s">
        <v>1145</v>
      </c>
      <c r="B567" t="s">
        <v>1146</v>
      </c>
      <c r="C567">
        <v>73870</v>
      </c>
      <c r="D567" t="s">
        <v>14</v>
      </c>
    </row>
    <row r="568" spans="1:4" x14ac:dyDescent="0.25">
      <c r="A568" t="s">
        <v>1147</v>
      </c>
      <c r="B568" t="s">
        <v>1148</v>
      </c>
      <c r="C568">
        <v>649047</v>
      </c>
      <c r="D568" t="s">
        <v>14</v>
      </c>
    </row>
    <row r="569" spans="1:4" x14ac:dyDescent="0.25">
      <c r="A569" t="s">
        <v>1149</v>
      </c>
      <c r="B569" t="s">
        <v>1150</v>
      </c>
      <c r="C569">
        <v>73871</v>
      </c>
      <c r="D569" t="s">
        <v>14</v>
      </c>
    </row>
    <row r="570" spans="1:4" x14ac:dyDescent="0.25">
      <c r="A570" t="s">
        <v>1151</v>
      </c>
      <c r="B570" t="s">
        <v>1152</v>
      </c>
      <c r="C570">
        <v>649049</v>
      </c>
      <c r="D570" t="s">
        <v>14</v>
      </c>
    </row>
    <row r="571" spans="1:4" x14ac:dyDescent="0.25">
      <c r="A571" t="s">
        <v>1153</v>
      </c>
      <c r="B571" t="s">
        <v>1154</v>
      </c>
      <c r="C571">
        <v>649050</v>
      </c>
      <c r="D571" t="s">
        <v>14</v>
      </c>
    </row>
    <row r="572" spans="1:4" x14ac:dyDescent="0.25">
      <c r="A572" t="s">
        <v>1155</v>
      </c>
      <c r="B572" t="s">
        <v>1156</v>
      </c>
      <c r="C572">
        <v>649051</v>
      </c>
      <c r="D572" t="s">
        <v>14</v>
      </c>
    </row>
    <row r="573" spans="1:4" x14ac:dyDescent="0.25">
      <c r="A573" t="s">
        <v>1157</v>
      </c>
      <c r="B573" t="s">
        <v>1158</v>
      </c>
      <c r="C573">
        <v>649052</v>
      </c>
      <c r="D573" t="s">
        <v>14</v>
      </c>
    </row>
    <row r="574" spans="1:4" x14ac:dyDescent="0.25">
      <c r="A574" t="s">
        <v>1159</v>
      </c>
      <c r="B574" t="s">
        <v>1160</v>
      </c>
      <c r="C574">
        <v>649053</v>
      </c>
      <c r="D574" t="s">
        <v>14</v>
      </c>
    </row>
    <row r="575" spans="1:4" x14ac:dyDescent="0.25">
      <c r="A575" t="s">
        <v>1161</v>
      </c>
      <c r="B575" t="s">
        <v>1162</v>
      </c>
      <c r="C575">
        <v>649054</v>
      </c>
      <c r="D575" t="s">
        <v>14</v>
      </c>
    </row>
    <row r="576" spans="1:4" x14ac:dyDescent="0.25">
      <c r="A576" t="s">
        <v>1163</v>
      </c>
      <c r="B576" t="s">
        <v>1164</v>
      </c>
      <c r="C576">
        <v>650139</v>
      </c>
      <c r="D576" t="s">
        <v>14</v>
      </c>
    </row>
    <row r="577" spans="1:4" x14ac:dyDescent="0.25">
      <c r="A577" t="s">
        <v>1165</v>
      </c>
      <c r="B577" t="s">
        <v>1166</v>
      </c>
      <c r="C577">
        <v>650140</v>
      </c>
      <c r="D577" t="s">
        <v>14</v>
      </c>
    </row>
    <row r="578" spans="1:4" x14ac:dyDescent="0.25">
      <c r="A578" t="s">
        <v>1167</v>
      </c>
      <c r="B578" t="s">
        <v>1168</v>
      </c>
      <c r="C578">
        <v>811580</v>
      </c>
      <c r="D578" t="s">
        <v>14</v>
      </c>
    </row>
    <row r="579" spans="1:4" x14ac:dyDescent="0.25">
      <c r="A579" t="s">
        <v>1169</v>
      </c>
      <c r="B579" t="s">
        <v>1170</v>
      </c>
      <c r="C579">
        <v>811581</v>
      </c>
      <c r="D579" t="s">
        <v>14</v>
      </c>
    </row>
    <row r="580" spans="1:4" x14ac:dyDescent="0.25">
      <c r="A580" t="s">
        <v>1171</v>
      </c>
      <c r="B580" t="s">
        <v>1172</v>
      </c>
      <c r="C580">
        <v>73873</v>
      </c>
      <c r="D580" t="s">
        <v>14</v>
      </c>
    </row>
    <row r="581" spans="1:4" x14ac:dyDescent="0.25">
      <c r="A581" t="s">
        <v>1173</v>
      </c>
      <c r="B581" t="s">
        <v>1174</v>
      </c>
      <c r="C581">
        <v>650142</v>
      </c>
      <c r="D581" t="s">
        <v>14</v>
      </c>
    </row>
    <row r="582" spans="1:4" x14ac:dyDescent="0.25">
      <c r="A582" t="s">
        <v>1175</v>
      </c>
      <c r="B582" t="s">
        <v>1176</v>
      </c>
      <c r="C582">
        <v>650143</v>
      </c>
      <c r="D582" t="s">
        <v>14</v>
      </c>
    </row>
    <row r="583" spans="1:4" x14ac:dyDescent="0.25">
      <c r="A583" t="s">
        <v>1177</v>
      </c>
      <c r="B583" t="s">
        <v>1178</v>
      </c>
      <c r="C583">
        <v>650144</v>
      </c>
      <c r="D583" t="s">
        <v>14</v>
      </c>
    </row>
    <row r="584" spans="1:4" x14ac:dyDescent="0.25">
      <c r="A584" t="s">
        <v>1179</v>
      </c>
      <c r="B584" t="s">
        <v>1180</v>
      </c>
      <c r="C584">
        <v>650145</v>
      </c>
      <c r="D584" t="s">
        <v>14</v>
      </c>
    </row>
    <row r="585" spans="1:4" x14ac:dyDescent="0.25">
      <c r="A585" t="s">
        <v>1181</v>
      </c>
      <c r="B585" t="s">
        <v>1182</v>
      </c>
      <c r="C585">
        <v>720026</v>
      </c>
      <c r="D585" t="s">
        <v>14</v>
      </c>
    </row>
    <row r="586" spans="1:4" x14ac:dyDescent="0.25">
      <c r="A586" t="s">
        <v>1183</v>
      </c>
      <c r="B586" t="s">
        <v>1184</v>
      </c>
      <c r="C586">
        <v>73875</v>
      </c>
      <c r="D586" t="s">
        <v>14</v>
      </c>
    </row>
    <row r="587" spans="1:4" x14ac:dyDescent="0.25">
      <c r="A587" t="s">
        <v>1185</v>
      </c>
      <c r="B587" t="s">
        <v>1186</v>
      </c>
      <c r="C587">
        <v>650146</v>
      </c>
      <c r="D587" t="s">
        <v>14</v>
      </c>
    </row>
    <row r="588" spans="1:4" x14ac:dyDescent="0.25">
      <c r="A588" t="s">
        <v>1187</v>
      </c>
      <c r="B588" t="s">
        <v>1188</v>
      </c>
      <c r="C588">
        <v>73876</v>
      </c>
      <c r="D588" t="s">
        <v>14</v>
      </c>
    </row>
    <row r="589" spans="1:4" x14ac:dyDescent="0.25">
      <c r="A589" t="s">
        <v>1189</v>
      </c>
      <c r="B589" t="s">
        <v>1190</v>
      </c>
      <c r="C589">
        <v>650147</v>
      </c>
      <c r="D589" t="s">
        <v>14</v>
      </c>
    </row>
    <row r="590" spans="1:4" x14ac:dyDescent="0.25">
      <c r="A590" t="s">
        <v>1191</v>
      </c>
      <c r="B590" t="s">
        <v>1192</v>
      </c>
      <c r="C590">
        <v>625829</v>
      </c>
      <c r="D590" t="s">
        <v>14</v>
      </c>
    </row>
    <row r="591" spans="1:4" x14ac:dyDescent="0.25">
      <c r="A591" t="s">
        <v>1193</v>
      </c>
      <c r="B591" t="s">
        <v>1194</v>
      </c>
      <c r="C591">
        <v>720385</v>
      </c>
      <c r="D591" t="s">
        <v>14</v>
      </c>
    </row>
    <row r="592" spans="1:4" x14ac:dyDescent="0.25">
      <c r="A592" t="s">
        <v>1195</v>
      </c>
      <c r="B592" t="s">
        <v>1196</v>
      </c>
      <c r="C592">
        <v>999412</v>
      </c>
      <c r="D592" t="s">
        <v>14</v>
      </c>
    </row>
    <row r="593" spans="1:4" x14ac:dyDescent="0.25">
      <c r="A593" t="s">
        <v>1197</v>
      </c>
      <c r="B593" t="s">
        <v>1198</v>
      </c>
      <c r="C593">
        <v>73878</v>
      </c>
      <c r="D593" t="s">
        <v>14</v>
      </c>
    </row>
    <row r="594" spans="1:4" x14ac:dyDescent="0.25">
      <c r="A594" t="s">
        <v>1199</v>
      </c>
      <c r="B594" t="s">
        <v>1200</v>
      </c>
      <c r="C594">
        <v>73879</v>
      </c>
      <c r="D594" t="s">
        <v>14</v>
      </c>
    </row>
    <row r="595" spans="1:4" x14ac:dyDescent="0.25">
      <c r="A595" t="s">
        <v>1201</v>
      </c>
      <c r="B595" t="s">
        <v>1202</v>
      </c>
      <c r="C595">
        <v>650151</v>
      </c>
      <c r="D595" t="s">
        <v>14</v>
      </c>
    </row>
    <row r="596" spans="1:4" x14ac:dyDescent="0.25">
      <c r="A596" t="s">
        <v>1203</v>
      </c>
      <c r="B596" t="s">
        <v>1204</v>
      </c>
      <c r="C596">
        <v>793170</v>
      </c>
      <c r="D596" t="s">
        <v>14</v>
      </c>
    </row>
    <row r="597" spans="1:4" x14ac:dyDescent="0.25">
      <c r="A597" t="s">
        <v>1205</v>
      </c>
      <c r="B597" t="s">
        <v>1206</v>
      </c>
      <c r="C597">
        <v>650152</v>
      </c>
      <c r="D597" t="s">
        <v>14</v>
      </c>
    </row>
    <row r="598" spans="1:4" x14ac:dyDescent="0.25">
      <c r="A598" t="s">
        <v>1207</v>
      </c>
      <c r="B598" t="s">
        <v>1208</v>
      </c>
      <c r="C598">
        <v>650154</v>
      </c>
      <c r="D598" t="s">
        <v>14</v>
      </c>
    </row>
    <row r="599" spans="1:4" x14ac:dyDescent="0.25">
      <c r="A599" t="s">
        <v>1209</v>
      </c>
      <c r="B599" t="s">
        <v>1210</v>
      </c>
      <c r="C599">
        <v>650156</v>
      </c>
      <c r="D599" t="s">
        <v>14</v>
      </c>
    </row>
    <row r="600" spans="1:4" x14ac:dyDescent="0.25">
      <c r="A600" t="s">
        <v>1211</v>
      </c>
      <c r="B600" t="s">
        <v>1212</v>
      </c>
      <c r="C600">
        <v>73884</v>
      </c>
      <c r="D600" t="s">
        <v>14</v>
      </c>
    </row>
    <row r="601" spans="1:4" x14ac:dyDescent="0.25">
      <c r="A601" t="s">
        <v>1213</v>
      </c>
      <c r="B601" t="s">
        <v>1214</v>
      </c>
      <c r="C601">
        <v>650157</v>
      </c>
      <c r="D601" t="s">
        <v>14</v>
      </c>
    </row>
    <row r="602" spans="1:4" x14ac:dyDescent="0.25">
      <c r="A602" t="s">
        <v>1215</v>
      </c>
      <c r="B602" t="s">
        <v>1216</v>
      </c>
      <c r="C602">
        <v>650159</v>
      </c>
      <c r="D602" t="s">
        <v>14</v>
      </c>
    </row>
    <row r="603" spans="1:4" x14ac:dyDescent="0.25">
      <c r="A603" t="s">
        <v>1217</v>
      </c>
      <c r="B603" t="s">
        <v>1218</v>
      </c>
      <c r="C603">
        <v>73881</v>
      </c>
      <c r="D603" t="s">
        <v>14</v>
      </c>
    </row>
    <row r="604" spans="1:4" x14ac:dyDescent="0.25">
      <c r="A604" t="s">
        <v>1219</v>
      </c>
      <c r="B604" t="s">
        <v>1220</v>
      </c>
      <c r="C604">
        <v>650160</v>
      </c>
      <c r="D604" t="s">
        <v>14</v>
      </c>
    </row>
    <row r="605" spans="1:4" x14ac:dyDescent="0.25">
      <c r="A605" t="s">
        <v>1221</v>
      </c>
      <c r="B605" t="s">
        <v>1222</v>
      </c>
      <c r="C605">
        <v>650161</v>
      </c>
      <c r="D605" t="s">
        <v>14</v>
      </c>
    </row>
    <row r="606" spans="1:4" x14ac:dyDescent="0.25">
      <c r="A606" t="s">
        <v>1223</v>
      </c>
      <c r="B606" t="s">
        <v>1224</v>
      </c>
      <c r="C606">
        <v>73885</v>
      </c>
      <c r="D606" t="s">
        <v>14</v>
      </c>
    </row>
    <row r="607" spans="1:4" x14ac:dyDescent="0.25">
      <c r="A607" t="s">
        <v>1225</v>
      </c>
      <c r="B607" t="s">
        <v>1226</v>
      </c>
      <c r="C607">
        <v>650162</v>
      </c>
      <c r="D607" t="s">
        <v>14</v>
      </c>
    </row>
    <row r="608" spans="1:4" x14ac:dyDescent="0.25">
      <c r="A608" t="s">
        <v>1227</v>
      </c>
      <c r="B608" t="s">
        <v>1228</v>
      </c>
      <c r="C608">
        <v>73886</v>
      </c>
      <c r="D608" t="s">
        <v>14</v>
      </c>
    </row>
    <row r="609" spans="1:4" x14ac:dyDescent="0.25">
      <c r="A609" t="s">
        <v>1229</v>
      </c>
      <c r="B609" t="s">
        <v>1230</v>
      </c>
      <c r="C609">
        <v>627095</v>
      </c>
      <c r="D609" t="s">
        <v>14</v>
      </c>
    </row>
    <row r="610" spans="1:4" x14ac:dyDescent="0.25">
      <c r="A610" t="s">
        <v>1231</v>
      </c>
      <c r="B610" t="s">
        <v>1232</v>
      </c>
      <c r="C610">
        <v>650163</v>
      </c>
      <c r="D610" t="s">
        <v>14</v>
      </c>
    </row>
    <row r="611" spans="1:4" x14ac:dyDescent="0.25">
      <c r="A611" t="s">
        <v>1233</v>
      </c>
      <c r="B611" t="s">
        <v>1234</v>
      </c>
      <c r="C611">
        <v>625833</v>
      </c>
      <c r="D611" t="s">
        <v>14</v>
      </c>
    </row>
    <row r="612" spans="1:4" x14ac:dyDescent="0.25">
      <c r="A612" t="s">
        <v>1235</v>
      </c>
      <c r="B612" t="s">
        <v>1236</v>
      </c>
      <c r="C612">
        <v>720971</v>
      </c>
      <c r="D612" t="s">
        <v>14</v>
      </c>
    </row>
    <row r="613" spans="1:4" x14ac:dyDescent="0.25">
      <c r="A613" t="s">
        <v>1237</v>
      </c>
      <c r="B613" t="s">
        <v>1238</v>
      </c>
      <c r="C613">
        <v>650164</v>
      </c>
      <c r="D613" t="s">
        <v>14</v>
      </c>
    </row>
    <row r="614" spans="1:4" x14ac:dyDescent="0.25">
      <c r="A614" t="s">
        <v>1239</v>
      </c>
      <c r="B614" t="s">
        <v>1240</v>
      </c>
      <c r="C614">
        <v>650165</v>
      </c>
      <c r="D614" t="s">
        <v>14</v>
      </c>
    </row>
    <row r="615" spans="1:4" x14ac:dyDescent="0.25">
      <c r="A615" t="s">
        <v>1241</v>
      </c>
      <c r="B615" t="s">
        <v>1242</v>
      </c>
      <c r="C615">
        <v>650252</v>
      </c>
      <c r="D615" t="s">
        <v>14</v>
      </c>
    </row>
    <row r="616" spans="1:4" x14ac:dyDescent="0.25">
      <c r="A616" t="s">
        <v>1243</v>
      </c>
      <c r="B616" t="s">
        <v>1244</v>
      </c>
      <c r="C616">
        <v>73882</v>
      </c>
      <c r="D616" t="s">
        <v>14</v>
      </c>
    </row>
    <row r="617" spans="1:4" x14ac:dyDescent="0.25">
      <c r="A617" t="s">
        <v>1245</v>
      </c>
      <c r="B617" t="s">
        <v>1246</v>
      </c>
      <c r="C617">
        <v>650166</v>
      </c>
      <c r="D617" t="s">
        <v>14</v>
      </c>
    </row>
    <row r="618" spans="1:4" x14ac:dyDescent="0.25">
      <c r="A618" t="s">
        <v>1247</v>
      </c>
      <c r="B618" t="s">
        <v>1248</v>
      </c>
      <c r="C618">
        <v>650167</v>
      </c>
      <c r="D618" t="s">
        <v>14</v>
      </c>
    </row>
    <row r="619" spans="1:4" x14ac:dyDescent="0.25">
      <c r="A619" t="s">
        <v>1249</v>
      </c>
      <c r="B619" t="s">
        <v>1250</v>
      </c>
      <c r="C619">
        <v>650168</v>
      </c>
      <c r="D619" t="s">
        <v>14</v>
      </c>
    </row>
    <row r="620" spans="1:4" x14ac:dyDescent="0.25">
      <c r="A620" t="s">
        <v>1251</v>
      </c>
      <c r="B620" t="s">
        <v>1252</v>
      </c>
      <c r="C620">
        <v>650169</v>
      </c>
      <c r="D620" t="s">
        <v>14</v>
      </c>
    </row>
    <row r="621" spans="1:4" x14ac:dyDescent="0.25">
      <c r="A621" t="s">
        <v>1253</v>
      </c>
      <c r="B621" t="s">
        <v>1254</v>
      </c>
      <c r="C621">
        <v>650170</v>
      </c>
      <c r="D621" t="s">
        <v>14</v>
      </c>
    </row>
    <row r="622" spans="1:4" x14ac:dyDescent="0.25">
      <c r="A622" t="s">
        <v>1255</v>
      </c>
      <c r="B622" t="s">
        <v>1256</v>
      </c>
      <c r="C622">
        <v>650171</v>
      </c>
      <c r="D622" t="s">
        <v>14</v>
      </c>
    </row>
    <row r="623" spans="1:4" x14ac:dyDescent="0.25">
      <c r="A623" t="s">
        <v>1257</v>
      </c>
      <c r="B623" t="s">
        <v>1258</v>
      </c>
      <c r="C623">
        <v>650172</v>
      </c>
      <c r="D623" t="s">
        <v>14</v>
      </c>
    </row>
    <row r="624" spans="1:4" x14ac:dyDescent="0.25">
      <c r="A624" t="s">
        <v>1259</v>
      </c>
      <c r="B624" t="s">
        <v>1260</v>
      </c>
      <c r="C624">
        <v>627107</v>
      </c>
      <c r="D624" t="s">
        <v>14</v>
      </c>
    </row>
    <row r="625" spans="1:4" x14ac:dyDescent="0.25">
      <c r="A625" t="s">
        <v>1261</v>
      </c>
      <c r="B625" t="s">
        <v>1262</v>
      </c>
      <c r="C625">
        <v>650173</v>
      </c>
      <c r="D625" t="s">
        <v>14</v>
      </c>
    </row>
    <row r="626" spans="1:4" x14ac:dyDescent="0.25">
      <c r="A626" t="s">
        <v>1263</v>
      </c>
      <c r="B626" t="s">
        <v>1264</v>
      </c>
      <c r="C626">
        <v>73887</v>
      </c>
      <c r="D626" t="s">
        <v>14</v>
      </c>
    </row>
    <row r="627" spans="1:4" x14ac:dyDescent="0.25">
      <c r="A627" t="s">
        <v>1265</v>
      </c>
      <c r="B627" t="s">
        <v>1266</v>
      </c>
      <c r="C627">
        <v>719901</v>
      </c>
      <c r="D627" t="s">
        <v>14</v>
      </c>
    </row>
    <row r="628" spans="1:4" x14ac:dyDescent="0.25">
      <c r="A628" t="s">
        <v>1267</v>
      </c>
      <c r="B628" t="s">
        <v>1268</v>
      </c>
      <c r="C628">
        <v>73888</v>
      </c>
      <c r="D628" t="s">
        <v>14</v>
      </c>
    </row>
    <row r="629" spans="1:4" x14ac:dyDescent="0.25">
      <c r="A629" t="s">
        <v>1269</v>
      </c>
      <c r="B629" t="s">
        <v>1270</v>
      </c>
      <c r="C629">
        <v>851105</v>
      </c>
      <c r="D629" t="s">
        <v>14</v>
      </c>
    </row>
    <row r="630" spans="1:4" x14ac:dyDescent="0.25">
      <c r="A630" t="s">
        <v>1271</v>
      </c>
      <c r="B630" t="s">
        <v>1272</v>
      </c>
      <c r="C630">
        <v>676628</v>
      </c>
      <c r="D630" t="s">
        <v>14</v>
      </c>
    </row>
    <row r="631" spans="1:4" x14ac:dyDescent="0.25">
      <c r="A631" t="s">
        <v>1273</v>
      </c>
      <c r="B631" t="s">
        <v>1274</v>
      </c>
      <c r="C631">
        <v>650175</v>
      </c>
      <c r="D631" t="s">
        <v>14</v>
      </c>
    </row>
    <row r="632" spans="1:4" x14ac:dyDescent="0.25">
      <c r="A632" t="s">
        <v>1275</v>
      </c>
      <c r="B632" t="s">
        <v>1276</v>
      </c>
      <c r="C632">
        <v>73890</v>
      </c>
      <c r="D632" t="s">
        <v>14</v>
      </c>
    </row>
    <row r="633" spans="1:4" x14ac:dyDescent="0.25">
      <c r="A633" t="s">
        <v>1277</v>
      </c>
      <c r="B633" t="s">
        <v>1278</v>
      </c>
      <c r="C633">
        <v>73891</v>
      </c>
      <c r="D633" t="s">
        <v>14</v>
      </c>
    </row>
    <row r="634" spans="1:4" x14ac:dyDescent="0.25">
      <c r="A634" t="s">
        <v>1279</v>
      </c>
      <c r="B634" t="s">
        <v>1280</v>
      </c>
      <c r="C634">
        <v>650176</v>
      </c>
      <c r="D634" t="s">
        <v>14</v>
      </c>
    </row>
    <row r="635" spans="1:4" x14ac:dyDescent="0.25">
      <c r="A635" t="s">
        <v>1281</v>
      </c>
      <c r="B635" t="s">
        <v>1282</v>
      </c>
      <c r="C635">
        <v>792122</v>
      </c>
      <c r="D635" t="s">
        <v>14</v>
      </c>
    </row>
    <row r="636" spans="1:4" x14ac:dyDescent="0.25">
      <c r="A636" t="s">
        <v>1283</v>
      </c>
      <c r="B636" t="s">
        <v>1284</v>
      </c>
      <c r="C636">
        <v>850854</v>
      </c>
      <c r="D636" t="s">
        <v>14</v>
      </c>
    </row>
    <row r="637" spans="1:4" x14ac:dyDescent="0.25">
      <c r="A637" t="s">
        <v>1285</v>
      </c>
      <c r="B637" t="s">
        <v>1286</v>
      </c>
      <c r="C637">
        <v>73892</v>
      </c>
      <c r="D637" t="s">
        <v>14</v>
      </c>
    </row>
    <row r="638" spans="1:4" x14ac:dyDescent="0.25">
      <c r="A638" t="s">
        <v>1287</v>
      </c>
      <c r="B638" t="s">
        <v>1288</v>
      </c>
      <c r="C638">
        <v>650177</v>
      </c>
      <c r="D638" t="s">
        <v>14</v>
      </c>
    </row>
    <row r="639" spans="1:4" x14ac:dyDescent="0.25">
      <c r="A639" t="s">
        <v>1289</v>
      </c>
      <c r="B639" t="s">
        <v>1290</v>
      </c>
      <c r="C639">
        <v>650178</v>
      </c>
      <c r="D639" t="s">
        <v>14</v>
      </c>
    </row>
    <row r="640" spans="1:4" x14ac:dyDescent="0.25">
      <c r="A640" t="s">
        <v>1291</v>
      </c>
      <c r="B640" t="s">
        <v>1292</v>
      </c>
      <c r="C640">
        <v>73893</v>
      </c>
      <c r="D640" t="s">
        <v>14</v>
      </c>
    </row>
    <row r="641" spans="1:4" x14ac:dyDescent="0.25">
      <c r="A641" t="s">
        <v>1293</v>
      </c>
      <c r="B641" t="s">
        <v>1294</v>
      </c>
      <c r="C641">
        <v>650179</v>
      </c>
      <c r="D641" t="s">
        <v>14</v>
      </c>
    </row>
    <row r="642" spans="1:4" x14ac:dyDescent="0.25">
      <c r="A642" t="s">
        <v>1295</v>
      </c>
      <c r="B642" t="s">
        <v>1296</v>
      </c>
      <c r="C642">
        <v>650180</v>
      </c>
      <c r="D642" t="s">
        <v>14</v>
      </c>
    </row>
    <row r="643" spans="1:4" x14ac:dyDescent="0.25">
      <c r="A643" t="s">
        <v>1297</v>
      </c>
      <c r="B643" t="s">
        <v>1298</v>
      </c>
      <c r="C643">
        <v>73895</v>
      </c>
      <c r="D643" t="s">
        <v>14</v>
      </c>
    </row>
    <row r="644" spans="1:4" x14ac:dyDescent="0.25">
      <c r="A644" t="s">
        <v>1299</v>
      </c>
      <c r="B644" t="s">
        <v>1300</v>
      </c>
      <c r="C644">
        <v>650181</v>
      </c>
      <c r="D644" t="s">
        <v>14</v>
      </c>
    </row>
    <row r="645" spans="1:4" x14ac:dyDescent="0.25">
      <c r="A645" t="s">
        <v>1301</v>
      </c>
      <c r="B645" t="s">
        <v>1302</v>
      </c>
      <c r="C645">
        <v>999416</v>
      </c>
      <c r="D645" t="s">
        <v>14</v>
      </c>
    </row>
    <row r="646" spans="1:4" x14ac:dyDescent="0.25">
      <c r="A646" t="s">
        <v>1303</v>
      </c>
      <c r="B646" t="s">
        <v>1304</v>
      </c>
      <c r="C646">
        <v>650183</v>
      </c>
      <c r="D646" t="s">
        <v>14</v>
      </c>
    </row>
    <row r="647" spans="1:4" x14ac:dyDescent="0.25">
      <c r="A647" t="s">
        <v>1305</v>
      </c>
      <c r="B647" t="s">
        <v>1306</v>
      </c>
      <c r="C647">
        <v>650184</v>
      </c>
      <c r="D647" t="s">
        <v>14</v>
      </c>
    </row>
    <row r="648" spans="1:4" x14ac:dyDescent="0.25">
      <c r="A648" t="s">
        <v>1307</v>
      </c>
      <c r="B648" t="s">
        <v>1308</v>
      </c>
      <c r="C648">
        <v>73896</v>
      </c>
      <c r="D648" t="s">
        <v>14</v>
      </c>
    </row>
    <row r="649" spans="1:4" x14ac:dyDescent="0.25">
      <c r="A649" t="s">
        <v>1309</v>
      </c>
      <c r="B649" t="s">
        <v>1310</v>
      </c>
      <c r="C649">
        <v>73898</v>
      </c>
      <c r="D649" t="s">
        <v>14</v>
      </c>
    </row>
    <row r="650" spans="1:4" x14ac:dyDescent="0.25">
      <c r="A650" t="s">
        <v>1311</v>
      </c>
      <c r="B650" t="s">
        <v>1312</v>
      </c>
      <c r="C650">
        <v>650185</v>
      </c>
      <c r="D650" t="s">
        <v>14</v>
      </c>
    </row>
    <row r="651" spans="1:4" x14ac:dyDescent="0.25">
      <c r="A651" t="s">
        <v>1313</v>
      </c>
      <c r="B651" t="s">
        <v>1314</v>
      </c>
      <c r="C651">
        <v>650186</v>
      </c>
      <c r="D651" t="s">
        <v>14</v>
      </c>
    </row>
    <row r="652" spans="1:4" x14ac:dyDescent="0.25">
      <c r="A652" t="s">
        <v>1315</v>
      </c>
      <c r="B652" t="s">
        <v>1316</v>
      </c>
      <c r="C652">
        <v>650187</v>
      </c>
      <c r="D652" t="s">
        <v>14</v>
      </c>
    </row>
    <row r="653" spans="1:4" x14ac:dyDescent="0.25">
      <c r="A653" t="s">
        <v>1317</v>
      </c>
      <c r="B653" t="s">
        <v>1318</v>
      </c>
      <c r="C653">
        <v>719905</v>
      </c>
      <c r="D653" t="s">
        <v>14</v>
      </c>
    </row>
    <row r="654" spans="1:4" x14ac:dyDescent="0.25">
      <c r="A654" t="s">
        <v>1319</v>
      </c>
      <c r="B654" t="s">
        <v>1320</v>
      </c>
      <c r="C654">
        <v>792125</v>
      </c>
      <c r="D654" t="s">
        <v>14</v>
      </c>
    </row>
    <row r="655" spans="1:4" x14ac:dyDescent="0.25">
      <c r="A655" t="s">
        <v>1321</v>
      </c>
      <c r="B655" t="s">
        <v>1322</v>
      </c>
      <c r="C655">
        <v>792126</v>
      </c>
      <c r="D655" t="s">
        <v>14</v>
      </c>
    </row>
    <row r="656" spans="1:4" x14ac:dyDescent="0.25">
      <c r="A656" t="s">
        <v>1323</v>
      </c>
      <c r="B656" t="s">
        <v>1324</v>
      </c>
      <c r="C656">
        <v>627018</v>
      </c>
      <c r="D656" t="s">
        <v>14</v>
      </c>
    </row>
    <row r="657" spans="1:4" x14ac:dyDescent="0.25">
      <c r="A657" t="s">
        <v>1325</v>
      </c>
      <c r="B657" t="s">
        <v>1326</v>
      </c>
      <c r="C657">
        <v>650189</v>
      </c>
      <c r="D657" t="s">
        <v>14</v>
      </c>
    </row>
    <row r="658" spans="1:4" x14ac:dyDescent="0.25">
      <c r="A658" t="s">
        <v>1327</v>
      </c>
      <c r="B658" t="s">
        <v>1328</v>
      </c>
      <c r="C658">
        <v>650190</v>
      </c>
      <c r="D658" t="s">
        <v>14</v>
      </c>
    </row>
    <row r="659" spans="1:4" x14ac:dyDescent="0.25">
      <c r="A659" t="s">
        <v>1329</v>
      </c>
      <c r="B659" t="s">
        <v>1330</v>
      </c>
      <c r="C659">
        <v>650191</v>
      </c>
      <c r="D659" t="s">
        <v>14</v>
      </c>
    </row>
    <row r="660" spans="1:4" x14ac:dyDescent="0.25">
      <c r="A660" t="s">
        <v>1331</v>
      </c>
      <c r="B660" t="s">
        <v>1332</v>
      </c>
      <c r="C660">
        <v>720973</v>
      </c>
      <c r="D660" t="s">
        <v>14</v>
      </c>
    </row>
    <row r="661" spans="1:4" x14ac:dyDescent="0.25">
      <c r="A661" t="s">
        <v>1333</v>
      </c>
      <c r="B661" t="s">
        <v>1334</v>
      </c>
      <c r="C661">
        <v>73901</v>
      </c>
      <c r="D661" t="s">
        <v>14</v>
      </c>
    </row>
    <row r="662" spans="1:4" x14ac:dyDescent="0.25">
      <c r="A662" t="s">
        <v>1335</v>
      </c>
      <c r="B662" t="s">
        <v>1336</v>
      </c>
      <c r="C662">
        <v>650193</v>
      </c>
      <c r="D662" t="s">
        <v>14</v>
      </c>
    </row>
    <row r="663" spans="1:4" x14ac:dyDescent="0.25">
      <c r="A663" t="s">
        <v>1337</v>
      </c>
      <c r="B663" t="s">
        <v>1338</v>
      </c>
      <c r="C663">
        <v>73902</v>
      </c>
      <c r="D663" t="s">
        <v>14</v>
      </c>
    </row>
    <row r="664" spans="1:4" x14ac:dyDescent="0.25">
      <c r="A664" t="s">
        <v>1339</v>
      </c>
      <c r="B664" t="s">
        <v>1340</v>
      </c>
      <c r="C664">
        <v>650195</v>
      </c>
      <c r="D664" t="s">
        <v>14</v>
      </c>
    </row>
    <row r="665" spans="1:4" x14ac:dyDescent="0.25">
      <c r="A665" t="s">
        <v>1341</v>
      </c>
      <c r="B665" t="s">
        <v>1342</v>
      </c>
      <c r="C665">
        <v>650196</v>
      </c>
      <c r="D665" t="s">
        <v>14</v>
      </c>
    </row>
    <row r="666" spans="1:4" x14ac:dyDescent="0.25">
      <c r="A666" t="s">
        <v>1343</v>
      </c>
      <c r="B666" t="s">
        <v>1344</v>
      </c>
      <c r="C666">
        <v>720974</v>
      </c>
      <c r="D666" t="s">
        <v>14</v>
      </c>
    </row>
    <row r="667" spans="1:4" x14ac:dyDescent="0.25">
      <c r="A667" t="s">
        <v>1345</v>
      </c>
      <c r="B667" t="s">
        <v>1346</v>
      </c>
      <c r="C667">
        <v>650199</v>
      </c>
      <c r="D667" t="s">
        <v>14</v>
      </c>
    </row>
    <row r="668" spans="1:4" x14ac:dyDescent="0.25">
      <c r="A668" t="s">
        <v>1347</v>
      </c>
      <c r="B668" t="s">
        <v>1348</v>
      </c>
      <c r="C668">
        <v>650200</v>
      </c>
      <c r="D668" t="s">
        <v>14</v>
      </c>
    </row>
    <row r="669" spans="1:4" x14ac:dyDescent="0.25">
      <c r="A669" t="s">
        <v>1349</v>
      </c>
      <c r="B669" t="s">
        <v>1350</v>
      </c>
      <c r="C669">
        <v>650201</v>
      </c>
      <c r="D669" t="s">
        <v>14</v>
      </c>
    </row>
    <row r="670" spans="1:4" x14ac:dyDescent="0.25">
      <c r="A670" t="s">
        <v>1351</v>
      </c>
      <c r="B670" t="s">
        <v>1352</v>
      </c>
      <c r="C670">
        <v>650202</v>
      </c>
      <c r="D670" t="s">
        <v>14</v>
      </c>
    </row>
    <row r="671" spans="1:4" x14ac:dyDescent="0.25">
      <c r="A671" t="s">
        <v>1353</v>
      </c>
      <c r="B671" t="s">
        <v>1354</v>
      </c>
      <c r="C671">
        <v>650203</v>
      </c>
      <c r="D671" t="s">
        <v>14</v>
      </c>
    </row>
    <row r="672" spans="1:4" x14ac:dyDescent="0.25">
      <c r="A672" t="s">
        <v>1355</v>
      </c>
      <c r="B672" t="s">
        <v>1356</v>
      </c>
      <c r="C672">
        <v>650205</v>
      </c>
      <c r="D672" t="s">
        <v>14</v>
      </c>
    </row>
    <row r="673" spans="1:4" x14ac:dyDescent="0.25">
      <c r="A673" t="s">
        <v>1357</v>
      </c>
      <c r="B673" t="s">
        <v>1358</v>
      </c>
      <c r="C673">
        <v>650206</v>
      </c>
      <c r="D673" t="s">
        <v>14</v>
      </c>
    </row>
    <row r="674" spans="1:4" x14ac:dyDescent="0.25">
      <c r="A674" t="s">
        <v>1359</v>
      </c>
      <c r="B674" t="s">
        <v>1360</v>
      </c>
      <c r="C674">
        <v>719909</v>
      </c>
      <c r="D674" t="s">
        <v>14</v>
      </c>
    </row>
    <row r="675" spans="1:4" x14ac:dyDescent="0.25">
      <c r="A675" t="s">
        <v>1361</v>
      </c>
      <c r="B675" t="s">
        <v>1362</v>
      </c>
      <c r="C675">
        <v>625839</v>
      </c>
      <c r="D675" t="s">
        <v>14</v>
      </c>
    </row>
    <row r="676" spans="1:4" x14ac:dyDescent="0.25">
      <c r="A676" t="s">
        <v>1363</v>
      </c>
      <c r="B676" t="s">
        <v>1364</v>
      </c>
      <c r="C676">
        <v>625837</v>
      </c>
      <c r="D676" t="s">
        <v>14</v>
      </c>
    </row>
    <row r="677" spans="1:4" x14ac:dyDescent="0.25">
      <c r="A677" t="s">
        <v>1365</v>
      </c>
      <c r="B677" t="s">
        <v>1366</v>
      </c>
      <c r="C677">
        <v>625841</v>
      </c>
      <c r="D677" t="s">
        <v>14</v>
      </c>
    </row>
    <row r="678" spans="1:4" x14ac:dyDescent="0.25">
      <c r="A678" t="s">
        <v>1367</v>
      </c>
      <c r="B678" t="s">
        <v>1368</v>
      </c>
      <c r="C678">
        <v>650207</v>
      </c>
      <c r="D678" t="s">
        <v>14</v>
      </c>
    </row>
    <row r="679" spans="1:4" x14ac:dyDescent="0.25">
      <c r="A679" t="s">
        <v>1369</v>
      </c>
      <c r="B679" t="s">
        <v>1370</v>
      </c>
      <c r="C679">
        <v>650208</v>
      </c>
      <c r="D679" t="s">
        <v>14</v>
      </c>
    </row>
    <row r="680" spans="1:4" x14ac:dyDescent="0.25">
      <c r="A680" t="s">
        <v>1371</v>
      </c>
      <c r="B680" t="s">
        <v>1372</v>
      </c>
      <c r="C680">
        <v>650209</v>
      </c>
      <c r="D680" t="s">
        <v>14</v>
      </c>
    </row>
    <row r="681" spans="1:4" x14ac:dyDescent="0.25">
      <c r="A681" t="s">
        <v>1373</v>
      </c>
      <c r="B681" t="s">
        <v>1374</v>
      </c>
      <c r="C681">
        <v>650210</v>
      </c>
      <c r="D681" t="s">
        <v>14</v>
      </c>
    </row>
    <row r="682" spans="1:4" x14ac:dyDescent="0.25">
      <c r="A682" t="s">
        <v>1375</v>
      </c>
      <c r="B682" t="s">
        <v>1376</v>
      </c>
      <c r="C682">
        <v>650211</v>
      </c>
      <c r="D682" t="s">
        <v>14</v>
      </c>
    </row>
    <row r="683" spans="1:4" x14ac:dyDescent="0.25">
      <c r="A683" t="s">
        <v>1377</v>
      </c>
      <c r="B683" t="s">
        <v>1378</v>
      </c>
      <c r="C683">
        <v>650213</v>
      </c>
      <c r="D683" t="s">
        <v>14</v>
      </c>
    </row>
    <row r="684" spans="1:4" x14ac:dyDescent="0.25">
      <c r="A684" t="s">
        <v>1379</v>
      </c>
      <c r="B684" t="s">
        <v>1380</v>
      </c>
      <c r="C684">
        <v>73905</v>
      </c>
      <c r="D684" t="s">
        <v>14</v>
      </c>
    </row>
    <row r="685" spans="1:4" x14ac:dyDescent="0.25">
      <c r="A685" t="s">
        <v>1381</v>
      </c>
      <c r="B685" t="s">
        <v>1382</v>
      </c>
      <c r="C685">
        <v>73906</v>
      </c>
      <c r="D685" t="s">
        <v>14</v>
      </c>
    </row>
    <row r="686" spans="1:4" x14ac:dyDescent="0.25">
      <c r="A686" t="s">
        <v>1383</v>
      </c>
      <c r="B686" t="s">
        <v>1384</v>
      </c>
      <c r="C686">
        <v>625843</v>
      </c>
      <c r="D686" t="s">
        <v>14</v>
      </c>
    </row>
    <row r="687" spans="1:4" x14ac:dyDescent="0.25">
      <c r="A687" t="s">
        <v>1385</v>
      </c>
      <c r="B687" t="s">
        <v>1386</v>
      </c>
      <c r="C687">
        <v>650214</v>
      </c>
      <c r="D687" t="s">
        <v>14</v>
      </c>
    </row>
    <row r="688" spans="1:4" x14ac:dyDescent="0.25">
      <c r="A688" t="s">
        <v>1387</v>
      </c>
      <c r="B688" t="s">
        <v>1388</v>
      </c>
      <c r="C688">
        <v>650215</v>
      </c>
      <c r="D688" t="s">
        <v>14</v>
      </c>
    </row>
    <row r="689" spans="1:4" x14ac:dyDescent="0.25">
      <c r="A689" t="s">
        <v>1389</v>
      </c>
      <c r="B689" t="s">
        <v>1390</v>
      </c>
      <c r="C689">
        <v>73908</v>
      </c>
      <c r="D689" t="s">
        <v>14</v>
      </c>
    </row>
    <row r="690" spans="1:4" x14ac:dyDescent="0.25">
      <c r="A690" t="s">
        <v>1391</v>
      </c>
      <c r="B690" t="s">
        <v>1392</v>
      </c>
      <c r="C690">
        <v>650216</v>
      </c>
      <c r="D690" t="s">
        <v>14</v>
      </c>
    </row>
    <row r="691" spans="1:4" x14ac:dyDescent="0.25">
      <c r="A691" t="s">
        <v>1393</v>
      </c>
      <c r="B691" t="s">
        <v>1394</v>
      </c>
      <c r="C691">
        <v>73909</v>
      </c>
      <c r="D691" t="s">
        <v>14</v>
      </c>
    </row>
    <row r="692" spans="1:4" x14ac:dyDescent="0.25">
      <c r="A692" t="s">
        <v>1395</v>
      </c>
      <c r="B692" t="s">
        <v>1396</v>
      </c>
      <c r="C692">
        <v>73910</v>
      </c>
      <c r="D692" t="s">
        <v>14</v>
      </c>
    </row>
    <row r="693" spans="1:4" x14ac:dyDescent="0.25">
      <c r="A693" t="s">
        <v>1397</v>
      </c>
      <c r="B693" t="s">
        <v>1398</v>
      </c>
      <c r="C693">
        <v>650221</v>
      </c>
      <c r="D693" t="s">
        <v>14</v>
      </c>
    </row>
    <row r="694" spans="1:4" x14ac:dyDescent="0.25">
      <c r="A694" t="s">
        <v>1399</v>
      </c>
      <c r="B694" t="s">
        <v>1400</v>
      </c>
      <c r="C694">
        <v>650222</v>
      </c>
      <c r="D694" t="s">
        <v>14</v>
      </c>
    </row>
    <row r="695" spans="1:4" x14ac:dyDescent="0.25">
      <c r="A695" t="s">
        <v>1401</v>
      </c>
      <c r="B695" t="s">
        <v>1402</v>
      </c>
      <c r="C695">
        <v>625845</v>
      </c>
      <c r="D695" t="s">
        <v>14</v>
      </c>
    </row>
    <row r="696" spans="1:4" x14ac:dyDescent="0.25">
      <c r="A696" t="s">
        <v>1403</v>
      </c>
      <c r="B696" t="s">
        <v>1404</v>
      </c>
      <c r="C696">
        <v>650223</v>
      </c>
      <c r="D696" t="s">
        <v>14</v>
      </c>
    </row>
    <row r="697" spans="1:4" x14ac:dyDescent="0.25">
      <c r="A697" t="s">
        <v>1405</v>
      </c>
      <c r="B697" t="s">
        <v>1406</v>
      </c>
      <c r="C697">
        <v>73911</v>
      </c>
      <c r="D697" t="s">
        <v>14</v>
      </c>
    </row>
    <row r="698" spans="1:4" x14ac:dyDescent="0.25">
      <c r="A698" t="s">
        <v>1407</v>
      </c>
      <c r="B698" t="s">
        <v>1408</v>
      </c>
      <c r="C698">
        <v>73912</v>
      </c>
      <c r="D698" t="s">
        <v>14</v>
      </c>
    </row>
    <row r="699" spans="1:4" x14ac:dyDescent="0.25">
      <c r="A699" t="s">
        <v>1409</v>
      </c>
      <c r="B699" t="s">
        <v>1410</v>
      </c>
      <c r="C699">
        <v>73913</v>
      </c>
      <c r="D699" t="s">
        <v>14</v>
      </c>
    </row>
    <row r="700" spans="1:4" x14ac:dyDescent="0.25">
      <c r="A700" t="s">
        <v>1411</v>
      </c>
      <c r="B700" t="s">
        <v>1412</v>
      </c>
      <c r="C700">
        <v>650224</v>
      </c>
      <c r="D700" t="s">
        <v>14</v>
      </c>
    </row>
    <row r="701" spans="1:4" x14ac:dyDescent="0.25">
      <c r="A701" t="s">
        <v>1413</v>
      </c>
      <c r="B701" t="s">
        <v>1414</v>
      </c>
      <c r="C701">
        <v>650225</v>
      </c>
      <c r="D701" t="s">
        <v>14</v>
      </c>
    </row>
    <row r="702" spans="1:4" x14ac:dyDescent="0.25">
      <c r="A702" t="s">
        <v>1415</v>
      </c>
      <c r="B702" t="s">
        <v>1416</v>
      </c>
      <c r="C702">
        <v>650226</v>
      </c>
      <c r="D702" t="s">
        <v>14</v>
      </c>
    </row>
    <row r="703" spans="1:4" x14ac:dyDescent="0.25">
      <c r="A703" t="s">
        <v>1417</v>
      </c>
      <c r="B703" t="s">
        <v>1418</v>
      </c>
      <c r="C703">
        <v>650227</v>
      </c>
      <c r="D703" t="s">
        <v>14</v>
      </c>
    </row>
    <row r="704" spans="1:4" x14ac:dyDescent="0.25">
      <c r="A704" t="s">
        <v>1419</v>
      </c>
      <c r="B704" t="s">
        <v>1420</v>
      </c>
      <c r="C704">
        <v>625857</v>
      </c>
      <c r="D704" t="s">
        <v>14</v>
      </c>
    </row>
    <row r="705" spans="1:4" x14ac:dyDescent="0.25">
      <c r="A705" t="s">
        <v>1421</v>
      </c>
      <c r="B705" t="s">
        <v>1422</v>
      </c>
      <c r="C705">
        <v>650228</v>
      </c>
      <c r="D705" t="s">
        <v>14</v>
      </c>
    </row>
    <row r="706" spans="1:4" x14ac:dyDescent="0.25">
      <c r="A706" t="s">
        <v>1423</v>
      </c>
      <c r="B706" t="s">
        <v>1424</v>
      </c>
      <c r="C706">
        <v>73914</v>
      </c>
      <c r="D706" t="s">
        <v>14</v>
      </c>
    </row>
    <row r="707" spans="1:4" x14ac:dyDescent="0.25">
      <c r="A707" t="s">
        <v>1425</v>
      </c>
      <c r="B707" t="s">
        <v>1426</v>
      </c>
      <c r="C707">
        <v>650229</v>
      </c>
      <c r="D707" t="s">
        <v>14</v>
      </c>
    </row>
    <row r="708" spans="1:4" x14ac:dyDescent="0.25">
      <c r="A708" t="s">
        <v>1427</v>
      </c>
      <c r="B708" t="s">
        <v>1428</v>
      </c>
      <c r="C708">
        <v>650230</v>
      </c>
      <c r="D708" t="s">
        <v>14</v>
      </c>
    </row>
    <row r="709" spans="1:4" x14ac:dyDescent="0.25">
      <c r="A709" t="s">
        <v>1429</v>
      </c>
      <c r="B709" t="s">
        <v>1430</v>
      </c>
      <c r="C709">
        <v>73915</v>
      </c>
      <c r="D709" t="s">
        <v>14</v>
      </c>
    </row>
    <row r="710" spans="1:4" x14ac:dyDescent="0.25">
      <c r="A710" t="s">
        <v>1431</v>
      </c>
      <c r="B710" t="s">
        <v>1432</v>
      </c>
      <c r="C710">
        <v>894994</v>
      </c>
      <c r="D710" t="s">
        <v>14</v>
      </c>
    </row>
    <row r="711" spans="1:4" x14ac:dyDescent="0.25">
      <c r="A711" t="s">
        <v>1433</v>
      </c>
      <c r="B711" t="s">
        <v>1434</v>
      </c>
      <c r="C711">
        <v>73916</v>
      </c>
      <c r="D711" t="s">
        <v>14</v>
      </c>
    </row>
    <row r="712" spans="1:4" x14ac:dyDescent="0.25">
      <c r="A712" t="s">
        <v>1435</v>
      </c>
      <c r="B712" t="s">
        <v>1436</v>
      </c>
      <c r="C712">
        <v>650231</v>
      </c>
      <c r="D712" t="s">
        <v>14</v>
      </c>
    </row>
    <row r="713" spans="1:4" x14ac:dyDescent="0.25">
      <c r="A713" t="s">
        <v>1437</v>
      </c>
      <c r="B713" t="s">
        <v>1438</v>
      </c>
      <c r="C713">
        <v>999418</v>
      </c>
      <c r="D713" t="s">
        <v>14</v>
      </c>
    </row>
    <row r="714" spans="1:4" x14ac:dyDescent="0.25">
      <c r="A714" t="s">
        <v>1439</v>
      </c>
      <c r="B714" t="s">
        <v>1440</v>
      </c>
      <c r="C714">
        <v>627097</v>
      </c>
      <c r="D714" t="s">
        <v>14</v>
      </c>
    </row>
    <row r="715" spans="1:4" x14ac:dyDescent="0.25">
      <c r="A715" t="s">
        <v>1441</v>
      </c>
      <c r="B715" t="s">
        <v>1442</v>
      </c>
      <c r="C715">
        <v>894995</v>
      </c>
      <c r="D715" t="s">
        <v>14</v>
      </c>
    </row>
    <row r="716" spans="1:4" x14ac:dyDescent="0.25">
      <c r="A716" t="s">
        <v>1443</v>
      </c>
      <c r="B716" t="s">
        <v>1444</v>
      </c>
      <c r="C716">
        <v>650232</v>
      </c>
      <c r="D716" t="s">
        <v>14</v>
      </c>
    </row>
    <row r="717" spans="1:4" x14ac:dyDescent="0.25">
      <c r="A717" t="s">
        <v>1445</v>
      </c>
      <c r="B717" t="s">
        <v>1446</v>
      </c>
      <c r="C717">
        <v>650233</v>
      </c>
      <c r="D717" t="s">
        <v>14</v>
      </c>
    </row>
    <row r="718" spans="1:4" x14ac:dyDescent="0.25">
      <c r="A718" t="s">
        <v>1447</v>
      </c>
      <c r="B718" t="s">
        <v>1448</v>
      </c>
      <c r="C718">
        <v>719911</v>
      </c>
      <c r="D718" t="s">
        <v>14</v>
      </c>
    </row>
    <row r="719" spans="1:4" x14ac:dyDescent="0.25">
      <c r="A719" t="s">
        <v>1449</v>
      </c>
      <c r="B719" t="s">
        <v>1450</v>
      </c>
      <c r="C719">
        <v>650234</v>
      </c>
      <c r="D719" t="s">
        <v>14</v>
      </c>
    </row>
    <row r="720" spans="1:4" x14ac:dyDescent="0.25">
      <c r="A720" t="s">
        <v>1451</v>
      </c>
      <c r="B720" t="s">
        <v>1452</v>
      </c>
      <c r="C720">
        <v>650235</v>
      </c>
      <c r="D720" t="s">
        <v>14</v>
      </c>
    </row>
    <row r="721" spans="1:4" x14ac:dyDescent="0.25">
      <c r="A721" t="s">
        <v>1453</v>
      </c>
      <c r="B721" t="s">
        <v>1454</v>
      </c>
      <c r="C721">
        <v>975293</v>
      </c>
      <c r="D721" t="s">
        <v>14</v>
      </c>
    </row>
    <row r="722" spans="1:4" x14ac:dyDescent="0.25">
      <c r="A722" t="s">
        <v>1455</v>
      </c>
      <c r="B722" t="s">
        <v>1456</v>
      </c>
      <c r="C722">
        <v>73917</v>
      </c>
      <c r="D722" t="s">
        <v>14</v>
      </c>
    </row>
    <row r="723" spans="1:4" x14ac:dyDescent="0.25">
      <c r="A723" t="s">
        <v>1457</v>
      </c>
      <c r="B723" t="s">
        <v>1458</v>
      </c>
      <c r="C723">
        <v>650237</v>
      </c>
      <c r="D723" t="s">
        <v>14</v>
      </c>
    </row>
    <row r="724" spans="1:4" x14ac:dyDescent="0.25">
      <c r="A724" t="s">
        <v>1459</v>
      </c>
      <c r="B724" t="s">
        <v>1460</v>
      </c>
      <c r="C724">
        <v>894996</v>
      </c>
      <c r="D724" t="s">
        <v>14</v>
      </c>
    </row>
    <row r="725" spans="1:4" x14ac:dyDescent="0.25">
      <c r="A725" t="s">
        <v>1461</v>
      </c>
      <c r="B725" t="s">
        <v>1462</v>
      </c>
      <c r="C725">
        <v>73918</v>
      </c>
      <c r="D725" t="s">
        <v>14</v>
      </c>
    </row>
    <row r="726" spans="1:4" x14ac:dyDescent="0.25">
      <c r="A726" t="s">
        <v>1463</v>
      </c>
      <c r="B726" t="s">
        <v>1464</v>
      </c>
      <c r="C726">
        <v>650238</v>
      </c>
      <c r="D726" t="s">
        <v>14</v>
      </c>
    </row>
    <row r="727" spans="1:4" x14ac:dyDescent="0.25">
      <c r="A727" t="s">
        <v>1465</v>
      </c>
      <c r="B727" t="s">
        <v>1466</v>
      </c>
      <c r="C727">
        <v>650239</v>
      </c>
      <c r="D727" t="s">
        <v>14</v>
      </c>
    </row>
    <row r="728" spans="1:4" x14ac:dyDescent="0.25">
      <c r="A728" t="s">
        <v>1467</v>
      </c>
      <c r="B728" t="s">
        <v>1468</v>
      </c>
      <c r="C728">
        <v>650240</v>
      </c>
      <c r="D728" t="s">
        <v>14</v>
      </c>
    </row>
    <row r="729" spans="1:4" x14ac:dyDescent="0.25">
      <c r="A729" t="s">
        <v>1469</v>
      </c>
      <c r="B729" t="s">
        <v>1470</v>
      </c>
      <c r="C729">
        <v>650241</v>
      </c>
      <c r="D729" t="s">
        <v>14</v>
      </c>
    </row>
    <row r="730" spans="1:4" x14ac:dyDescent="0.25">
      <c r="A730" t="s">
        <v>1471</v>
      </c>
      <c r="B730" t="s">
        <v>1472</v>
      </c>
      <c r="C730">
        <v>650242</v>
      </c>
      <c r="D730" t="s">
        <v>14</v>
      </c>
    </row>
    <row r="731" spans="1:4" x14ac:dyDescent="0.25">
      <c r="A731" t="s">
        <v>1473</v>
      </c>
      <c r="B731" t="s">
        <v>1474</v>
      </c>
      <c r="C731">
        <v>650243</v>
      </c>
      <c r="D731" t="s">
        <v>14</v>
      </c>
    </row>
    <row r="732" spans="1:4" x14ac:dyDescent="0.25">
      <c r="A732" t="s">
        <v>1475</v>
      </c>
      <c r="B732" t="s">
        <v>1476</v>
      </c>
      <c r="C732">
        <v>650244</v>
      </c>
      <c r="D732" t="s">
        <v>14</v>
      </c>
    </row>
    <row r="733" spans="1:4" x14ac:dyDescent="0.25">
      <c r="A733" t="s">
        <v>1477</v>
      </c>
      <c r="B733" t="s">
        <v>1478</v>
      </c>
      <c r="C733">
        <v>650245</v>
      </c>
      <c r="D733" t="s">
        <v>14</v>
      </c>
    </row>
    <row r="734" spans="1:4" x14ac:dyDescent="0.25">
      <c r="A734" t="s">
        <v>1479</v>
      </c>
      <c r="B734" t="s">
        <v>1480</v>
      </c>
      <c r="C734">
        <v>650246</v>
      </c>
      <c r="D734" t="s">
        <v>14</v>
      </c>
    </row>
    <row r="735" spans="1:4" x14ac:dyDescent="0.25">
      <c r="A735" t="s">
        <v>1481</v>
      </c>
      <c r="B735" t="s">
        <v>1482</v>
      </c>
      <c r="C735">
        <v>73920</v>
      </c>
      <c r="D735" t="s">
        <v>14</v>
      </c>
    </row>
    <row r="736" spans="1:4" x14ac:dyDescent="0.25">
      <c r="A736" t="s">
        <v>1483</v>
      </c>
      <c r="B736" t="s">
        <v>1484</v>
      </c>
      <c r="C736">
        <v>650247</v>
      </c>
      <c r="D736" t="s">
        <v>14</v>
      </c>
    </row>
    <row r="737" spans="1:4" x14ac:dyDescent="0.25">
      <c r="A737" t="s">
        <v>1485</v>
      </c>
      <c r="B737" t="s">
        <v>1486</v>
      </c>
      <c r="C737">
        <v>650249</v>
      </c>
      <c r="D737" t="s">
        <v>14</v>
      </c>
    </row>
    <row r="738" spans="1:4" x14ac:dyDescent="0.25">
      <c r="A738" t="s">
        <v>1487</v>
      </c>
      <c r="B738" t="s">
        <v>1488</v>
      </c>
      <c r="C738">
        <v>650250</v>
      </c>
      <c r="D738" t="s">
        <v>14</v>
      </c>
    </row>
    <row r="739" spans="1:4" x14ac:dyDescent="0.25">
      <c r="A739" t="s">
        <v>1489</v>
      </c>
      <c r="B739" t="s">
        <v>1490</v>
      </c>
      <c r="C739">
        <v>650251</v>
      </c>
      <c r="D739" t="s">
        <v>14</v>
      </c>
    </row>
    <row r="740" spans="1:4" x14ac:dyDescent="0.25">
      <c r="A740" t="s">
        <v>1491</v>
      </c>
      <c r="B740" t="s">
        <v>1492</v>
      </c>
      <c r="C740">
        <v>811585</v>
      </c>
      <c r="D740" t="s">
        <v>14</v>
      </c>
    </row>
    <row r="741" spans="1:4" x14ac:dyDescent="0.25">
      <c r="A741" t="s">
        <v>1493</v>
      </c>
      <c r="B741" t="s">
        <v>1494</v>
      </c>
      <c r="C741">
        <v>811586</v>
      </c>
      <c r="D741" t="s">
        <v>14</v>
      </c>
    </row>
    <row r="742" spans="1:4" x14ac:dyDescent="0.25">
      <c r="A742" t="s">
        <v>1495</v>
      </c>
      <c r="B742" t="s">
        <v>1496</v>
      </c>
      <c r="C742">
        <v>625859</v>
      </c>
      <c r="D742" t="s">
        <v>14</v>
      </c>
    </row>
    <row r="743" spans="1:4" x14ac:dyDescent="0.25">
      <c r="A743" t="s">
        <v>1497</v>
      </c>
      <c r="B743" t="s">
        <v>1498</v>
      </c>
      <c r="C743">
        <v>73921</v>
      </c>
      <c r="D743" t="s">
        <v>14</v>
      </c>
    </row>
    <row r="744" spans="1:4" x14ac:dyDescent="0.25">
      <c r="A744" t="s">
        <v>1499</v>
      </c>
      <c r="B744" t="s">
        <v>1500</v>
      </c>
      <c r="C744">
        <v>73922</v>
      </c>
      <c r="D744" t="s">
        <v>14</v>
      </c>
    </row>
    <row r="745" spans="1:4" x14ac:dyDescent="0.25">
      <c r="A745" t="s">
        <v>1501</v>
      </c>
      <c r="B745" t="s">
        <v>1502</v>
      </c>
      <c r="C745">
        <v>650254</v>
      </c>
      <c r="D745" t="s">
        <v>14</v>
      </c>
    </row>
    <row r="746" spans="1:4" x14ac:dyDescent="0.25">
      <c r="A746" t="s">
        <v>1503</v>
      </c>
      <c r="B746" t="s">
        <v>1504</v>
      </c>
      <c r="C746">
        <v>650255</v>
      </c>
      <c r="D746" t="s">
        <v>14</v>
      </c>
    </row>
    <row r="747" spans="1:4" x14ac:dyDescent="0.25">
      <c r="A747" t="s">
        <v>1505</v>
      </c>
      <c r="B747" t="s">
        <v>1506</v>
      </c>
      <c r="C747">
        <v>625860</v>
      </c>
      <c r="D747" t="s">
        <v>14</v>
      </c>
    </row>
    <row r="748" spans="1:4" x14ac:dyDescent="0.25">
      <c r="A748" t="s">
        <v>1507</v>
      </c>
      <c r="B748" t="s">
        <v>1508</v>
      </c>
      <c r="C748">
        <v>650256</v>
      </c>
      <c r="D748" t="s">
        <v>14</v>
      </c>
    </row>
    <row r="749" spans="1:4" x14ac:dyDescent="0.25">
      <c r="A749" t="s">
        <v>1509</v>
      </c>
      <c r="B749" t="s">
        <v>1510</v>
      </c>
      <c r="C749">
        <v>73923</v>
      </c>
      <c r="D749" t="s">
        <v>14</v>
      </c>
    </row>
    <row r="750" spans="1:4" x14ac:dyDescent="0.25">
      <c r="A750" t="s">
        <v>1511</v>
      </c>
      <c r="B750" t="s">
        <v>1512</v>
      </c>
      <c r="C750">
        <v>650257</v>
      </c>
      <c r="D750" t="s">
        <v>14</v>
      </c>
    </row>
    <row r="751" spans="1:4" x14ac:dyDescent="0.25">
      <c r="A751" t="s">
        <v>1513</v>
      </c>
      <c r="B751" t="s">
        <v>1514</v>
      </c>
      <c r="C751">
        <v>650258</v>
      </c>
      <c r="D751" t="s">
        <v>14</v>
      </c>
    </row>
    <row r="752" spans="1:4" x14ac:dyDescent="0.25">
      <c r="A752" t="s">
        <v>1515</v>
      </c>
      <c r="B752" t="s">
        <v>1516</v>
      </c>
      <c r="C752">
        <v>650259</v>
      </c>
      <c r="D752" t="s">
        <v>14</v>
      </c>
    </row>
    <row r="753" spans="1:4" x14ac:dyDescent="0.25">
      <c r="A753" t="s">
        <v>1517</v>
      </c>
      <c r="B753" t="s">
        <v>1518</v>
      </c>
      <c r="C753">
        <v>650260</v>
      </c>
      <c r="D753" t="s">
        <v>14</v>
      </c>
    </row>
    <row r="754" spans="1:4" x14ac:dyDescent="0.25">
      <c r="A754" t="s">
        <v>1519</v>
      </c>
      <c r="B754" t="s">
        <v>1520</v>
      </c>
      <c r="C754">
        <v>73924</v>
      </c>
      <c r="D754" t="s">
        <v>14</v>
      </c>
    </row>
    <row r="755" spans="1:4" x14ac:dyDescent="0.25">
      <c r="A755" t="s">
        <v>1521</v>
      </c>
      <c r="B755" t="s">
        <v>1522</v>
      </c>
      <c r="C755">
        <v>650261</v>
      </c>
      <c r="D755" t="s">
        <v>14</v>
      </c>
    </row>
    <row r="756" spans="1:4" x14ac:dyDescent="0.25">
      <c r="A756" t="s">
        <v>1523</v>
      </c>
      <c r="B756" t="s">
        <v>1524</v>
      </c>
      <c r="C756">
        <v>73925</v>
      </c>
      <c r="D756" t="s">
        <v>14</v>
      </c>
    </row>
    <row r="757" spans="1:4" x14ac:dyDescent="0.25">
      <c r="A757" t="s">
        <v>1525</v>
      </c>
      <c r="B757" t="s">
        <v>1526</v>
      </c>
      <c r="C757">
        <v>650262</v>
      </c>
      <c r="D757" t="s">
        <v>14</v>
      </c>
    </row>
    <row r="758" spans="1:4" x14ac:dyDescent="0.25">
      <c r="A758" t="s">
        <v>1527</v>
      </c>
      <c r="B758" t="s">
        <v>1528</v>
      </c>
      <c r="C758">
        <v>650263</v>
      </c>
      <c r="D758" t="s">
        <v>14</v>
      </c>
    </row>
    <row r="759" spans="1:4" x14ac:dyDescent="0.25">
      <c r="A759" t="s">
        <v>1529</v>
      </c>
      <c r="B759" t="s">
        <v>1530</v>
      </c>
      <c r="C759">
        <v>73927</v>
      </c>
      <c r="D759" t="s">
        <v>14</v>
      </c>
    </row>
    <row r="760" spans="1:4" x14ac:dyDescent="0.25">
      <c r="A760" t="s">
        <v>1531</v>
      </c>
      <c r="B760" t="s">
        <v>1532</v>
      </c>
      <c r="C760">
        <v>650264</v>
      </c>
      <c r="D760" t="s">
        <v>14</v>
      </c>
    </row>
    <row r="761" spans="1:4" x14ac:dyDescent="0.25">
      <c r="A761" t="s">
        <v>1533</v>
      </c>
      <c r="B761" t="s">
        <v>1534</v>
      </c>
      <c r="C761">
        <v>650265</v>
      </c>
      <c r="D761" t="s">
        <v>14</v>
      </c>
    </row>
    <row r="762" spans="1:4" x14ac:dyDescent="0.25">
      <c r="A762" t="s">
        <v>1535</v>
      </c>
      <c r="B762" t="s">
        <v>1536</v>
      </c>
      <c r="C762">
        <v>650266</v>
      </c>
      <c r="D762" t="s">
        <v>14</v>
      </c>
    </row>
    <row r="763" spans="1:4" x14ac:dyDescent="0.25">
      <c r="A763" t="s">
        <v>1537</v>
      </c>
      <c r="B763" t="s">
        <v>1538</v>
      </c>
      <c r="C763">
        <v>650267</v>
      </c>
      <c r="D763" t="s">
        <v>14</v>
      </c>
    </row>
    <row r="764" spans="1:4" x14ac:dyDescent="0.25">
      <c r="A764" t="s">
        <v>1539</v>
      </c>
      <c r="B764" t="s">
        <v>1540</v>
      </c>
      <c r="C764">
        <v>999421</v>
      </c>
      <c r="D764" t="s">
        <v>14</v>
      </c>
    </row>
    <row r="765" spans="1:4" x14ac:dyDescent="0.25">
      <c r="A765" t="s">
        <v>1541</v>
      </c>
      <c r="B765" t="s">
        <v>1542</v>
      </c>
      <c r="C765">
        <v>650268</v>
      </c>
      <c r="D765" t="s">
        <v>14</v>
      </c>
    </row>
    <row r="766" spans="1:4" x14ac:dyDescent="0.25">
      <c r="A766" t="s">
        <v>1543</v>
      </c>
      <c r="B766" t="s">
        <v>1544</v>
      </c>
      <c r="C766">
        <v>73928</v>
      </c>
      <c r="D766" t="s">
        <v>14</v>
      </c>
    </row>
    <row r="767" spans="1:4" x14ac:dyDescent="0.25">
      <c r="A767" t="s">
        <v>1545</v>
      </c>
      <c r="B767" t="s">
        <v>1546</v>
      </c>
      <c r="C767">
        <v>650269</v>
      </c>
      <c r="D767" t="s">
        <v>14</v>
      </c>
    </row>
    <row r="768" spans="1:4" x14ac:dyDescent="0.25">
      <c r="A768" t="s">
        <v>1547</v>
      </c>
      <c r="B768" t="s">
        <v>1548</v>
      </c>
      <c r="C768">
        <v>650270</v>
      </c>
      <c r="D768" t="s">
        <v>14</v>
      </c>
    </row>
    <row r="769" spans="1:4" x14ac:dyDescent="0.25">
      <c r="A769" t="s">
        <v>1549</v>
      </c>
      <c r="B769" t="s">
        <v>1550</v>
      </c>
      <c r="C769">
        <v>73929</v>
      </c>
      <c r="D769" t="s">
        <v>14</v>
      </c>
    </row>
    <row r="770" spans="1:4" x14ac:dyDescent="0.25">
      <c r="A770" t="s">
        <v>1551</v>
      </c>
      <c r="B770" t="s">
        <v>1552</v>
      </c>
      <c r="C770">
        <v>627098</v>
      </c>
      <c r="D770" t="s">
        <v>14</v>
      </c>
    </row>
    <row r="771" spans="1:4" x14ac:dyDescent="0.25">
      <c r="A771" t="s">
        <v>1553</v>
      </c>
      <c r="B771" t="s">
        <v>1554</v>
      </c>
      <c r="C771">
        <v>650271</v>
      </c>
      <c r="D771" t="s">
        <v>14</v>
      </c>
    </row>
    <row r="772" spans="1:4" x14ac:dyDescent="0.25">
      <c r="A772" t="s">
        <v>1555</v>
      </c>
      <c r="B772" t="s">
        <v>1556</v>
      </c>
      <c r="C772">
        <v>650272</v>
      </c>
      <c r="D772" t="s">
        <v>14</v>
      </c>
    </row>
    <row r="773" spans="1:4" x14ac:dyDescent="0.25">
      <c r="A773" t="s">
        <v>1557</v>
      </c>
      <c r="B773" t="s">
        <v>1558</v>
      </c>
      <c r="C773">
        <v>73930</v>
      </c>
      <c r="D773" t="s">
        <v>14</v>
      </c>
    </row>
    <row r="774" spans="1:4" x14ac:dyDescent="0.25">
      <c r="A774" t="s">
        <v>1559</v>
      </c>
      <c r="B774" t="s">
        <v>1560</v>
      </c>
      <c r="C774">
        <v>720975</v>
      </c>
      <c r="D774" t="s">
        <v>14</v>
      </c>
    </row>
    <row r="775" spans="1:4" x14ac:dyDescent="0.25">
      <c r="A775" t="s">
        <v>1561</v>
      </c>
      <c r="B775" t="s">
        <v>1562</v>
      </c>
      <c r="C775">
        <v>650273</v>
      </c>
      <c r="D775" t="s">
        <v>14</v>
      </c>
    </row>
    <row r="776" spans="1:4" x14ac:dyDescent="0.25">
      <c r="A776" t="s">
        <v>1563</v>
      </c>
      <c r="B776" t="s">
        <v>1564</v>
      </c>
      <c r="C776">
        <v>73931</v>
      </c>
      <c r="D776" t="s">
        <v>14</v>
      </c>
    </row>
    <row r="777" spans="1:4" x14ac:dyDescent="0.25">
      <c r="A777" t="s">
        <v>1565</v>
      </c>
      <c r="B777" t="s">
        <v>1566</v>
      </c>
      <c r="C777">
        <v>670152</v>
      </c>
      <c r="D777" t="s">
        <v>14</v>
      </c>
    </row>
    <row r="778" spans="1:4" x14ac:dyDescent="0.25">
      <c r="A778" t="s">
        <v>1567</v>
      </c>
      <c r="B778" t="s">
        <v>1568</v>
      </c>
      <c r="C778">
        <v>73932</v>
      </c>
      <c r="D778" t="s">
        <v>14</v>
      </c>
    </row>
    <row r="779" spans="1:4" x14ac:dyDescent="0.25">
      <c r="A779" t="s">
        <v>1569</v>
      </c>
      <c r="B779" t="s">
        <v>1570</v>
      </c>
      <c r="C779">
        <v>720947</v>
      </c>
      <c r="D779" t="s">
        <v>14</v>
      </c>
    </row>
    <row r="780" spans="1:4" x14ac:dyDescent="0.25">
      <c r="A780" t="s">
        <v>1571</v>
      </c>
      <c r="B780" t="s">
        <v>1572</v>
      </c>
      <c r="C780">
        <v>73933</v>
      </c>
      <c r="D780" t="s">
        <v>14</v>
      </c>
    </row>
    <row r="781" spans="1:4" x14ac:dyDescent="0.25">
      <c r="A781" t="s">
        <v>1573</v>
      </c>
      <c r="B781" t="s">
        <v>1574</v>
      </c>
      <c r="C781">
        <v>650275</v>
      </c>
      <c r="D781" t="s">
        <v>14</v>
      </c>
    </row>
    <row r="782" spans="1:4" x14ac:dyDescent="0.25">
      <c r="A782" t="s">
        <v>1575</v>
      </c>
      <c r="B782" t="s">
        <v>1576</v>
      </c>
      <c r="C782">
        <v>73934</v>
      </c>
      <c r="D782" t="s">
        <v>14</v>
      </c>
    </row>
    <row r="783" spans="1:4" x14ac:dyDescent="0.25">
      <c r="A783" t="s">
        <v>1577</v>
      </c>
      <c r="B783" t="s">
        <v>1578</v>
      </c>
      <c r="C783">
        <v>650276</v>
      </c>
      <c r="D783" t="s">
        <v>14</v>
      </c>
    </row>
    <row r="784" spans="1:4" x14ac:dyDescent="0.25">
      <c r="A784" t="s">
        <v>1579</v>
      </c>
      <c r="B784" t="s">
        <v>1580</v>
      </c>
      <c r="C784">
        <v>719913</v>
      </c>
      <c r="D784" t="s">
        <v>14</v>
      </c>
    </row>
    <row r="785" spans="1:4" x14ac:dyDescent="0.25">
      <c r="A785" t="s">
        <v>1581</v>
      </c>
      <c r="B785" t="s">
        <v>1582</v>
      </c>
      <c r="C785">
        <v>625861</v>
      </c>
      <c r="D785" t="s">
        <v>14</v>
      </c>
    </row>
    <row r="786" spans="1:4" x14ac:dyDescent="0.25">
      <c r="A786" t="s">
        <v>1583</v>
      </c>
      <c r="B786" t="s">
        <v>1584</v>
      </c>
      <c r="C786">
        <v>650277</v>
      </c>
      <c r="D786" t="s">
        <v>14</v>
      </c>
    </row>
    <row r="787" spans="1:4" x14ac:dyDescent="0.25">
      <c r="A787" t="s">
        <v>1585</v>
      </c>
      <c r="B787" t="s">
        <v>1586</v>
      </c>
      <c r="C787">
        <v>650278</v>
      </c>
      <c r="D787" t="s">
        <v>14</v>
      </c>
    </row>
    <row r="788" spans="1:4" x14ac:dyDescent="0.25">
      <c r="A788" t="s">
        <v>1587</v>
      </c>
      <c r="B788" t="s">
        <v>1588</v>
      </c>
      <c r="C788">
        <v>650279</v>
      </c>
      <c r="D788" t="s">
        <v>14</v>
      </c>
    </row>
    <row r="789" spans="1:4" x14ac:dyDescent="0.25">
      <c r="A789" t="s">
        <v>1589</v>
      </c>
      <c r="B789" t="s">
        <v>1590</v>
      </c>
      <c r="C789">
        <v>650280</v>
      </c>
      <c r="D789" t="s">
        <v>14</v>
      </c>
    </row>
    <row r="790" spans="1:4" x14ac:dyDescent="0.25">
      <c r="A790" t="s">
        <v>1591</v>
      </c>
      <c r="B790" t="s">
        <v>1592</v>
      </c>
      <c r="C790">
        <v>650281</v>
      </c>
      <c r="D790" t="s">
        <v>14</v>
      </c>
    </row>
    <row r="791" spans="1:4" x14ac:dyDescent="0.25">
      <c r="A791" t="s">
        <v>1593</v>
      </c>
      <c r="B791" t="s">
        <v>1594</v>
      </c>
      <c r="C791">
        <v>73935</v>
      </c>
      <c r="D791" t="s">
        <v>14</v>
      </c>
    </row>
    <row r="792" spans="1:4" x14ac:dyDescent="0.25">
      <c r="A792" t="s">
        <v>1595</v>
      </c>
      <c r="B792" t="s">
        <v>1596</v>
      </c>
      <c r="C792">
        <v>650283</v>
      </c>
      <c r="D792" t="s">
        <v>14</v>
      </c>
    </row>
    <row r="793" spans="1:4" x14ac:dyDescent="0.25">
      <c r="A793" t="s">
        <v>1597</v>
      </c>
      <c r="B793" t="s">
        <v>1598</v>
      </c>
      <c r="C793">
        <v>650284</v>
      </c>
      <c r="D793" t="s">
        <v>14</v>
      </c>
    </row>
    <row r="794" spans="1:4" x14ac:dyDescent="0.25">
      <c r="A794" t="s">
        <v>1599</v>
      </c>
      <c r="B794" t="s">
        <v>1600</v>
      </c>
      <c r="C794">
        <v>650285</v>
      </c>
      <c r="D794" t="s">
        <v>14</v>
      </c>
    </row>
    <row r="795" spans="1:4" x14ac:dyDescent="0.25">
      <c r="A795" t="s">
        <v>1601</v>
      </c>
      <c r="B795" t="s">
        <v>1602</v>
      </c>
      <c r="C795">
        <v>894998</v>
      </c>
      <c r="D795" t="s">
        <v>14</v>
      </c>
    </row>
    <row r="796" spans="1:4" x14ac:dyDescent="0.25">
      <c r="A796" t="s">
        <v>1603</v>
      </c>
      <c r="B796" t="s">
        <v>1604</v>
      </c>
      <c r="C796">
        <v>650286</v>
      </c>
      <c r="D796" t="s">
        <v>14</v>
      </c>
    </row>
    <row r="797" spans="1:4" x14ac:dyDescent="0.25">
      <c r="A797" t="s">
        <v>1605</v>
      </c>
      <c r="B797" t="s">
        <v>1606</v>
      </c>
      <c r="C797">
        <v>650287</v>
      </c>
      <c r="D797" t="s">
        <v>14</v>
      </c>
    </row>
    <row r="798" spans="1:4" x14ac:dyDescent="0.25">
      <c r="A798" t="s">
        <v>1607</v>
      </c>
      <c r="B798" t="s">
        <v>1608</v>
      </c>
      <c r="C798">
        <v>650289</v>
      </c>
      <c r="D798" t="s">
        <v>14</v>
      </c>
    </row>
    <row r="799" spans="1:4" x14ac:dyDescent="0.25">
      <c r="A799" t="s">
        <v>1609</v>
      </c>
      <c r="B799" t="s">
        <v>1610</v>
      </c>
      <c r="C799">
        <v>627061</v>
      </c>
      <c r="D799" t="s">
        <v>14</v>
      </c>
    </row>
    <row r="800" spans="1:4" x14ac:dyDescent="0.25">
      <c r="A800" t="s">
        <v>1611</v>
      </c>
      <c r="B800" t="s">
        <v>1612</v>
      </c>
      <c r="C800">
        <v>727207</v>
      </c>
      <c r="D800" t="s">
        <v>14</v>
      </c>
    </row>
    <row r="801" spans="1:4" x14ac:dyDescent="0.25">
      <c r="A801" t="s">
        <v>1613</v>
      </c>
      <c r="B801" t="s">
        <v>1614</v>
      </c>
      <c r="C801">
        <v>945618</v>
      </c>
      <c r="D801" t="s">
        <v>14</v>
      </c>
    </row>
    <row r="802" spans="1:4" x14ac:dyDescent="0.25">
      <c r="A802" t="s">
        <v>1615</v>
      </c>
      <c r="B802" t="s">
        <v>1616</v>
      </c>
      <c r="C802">
        <v>653295</v>
      </c>
      <c r="D802" t="s">
        <v>14</v>
      </c>
    </row>
    <row r="803" spans="1:4" x14ac:dyDescent="0.25">
      <c r="A803" t="s">
        <v>1617</v>
      </c>
      <c r="B803" t="s">
        <v>1618</v>
      </c>
      <c r="C803">
        <v>191203</v>
      </c>
      <c r="D803" t="s">
        <v>14</v>
      </c>
    </row>
    <row r="804" spans="1:4" x14ac:dyDescent="0.25">
      <c r="A804" t="s">
        <v>1619</v>
      </c>
      <c r="B804" t="s">
        <v>1620</v>
      </c>
      <c r="C804">
        <v>73939</v>
      </c>
      <c r="D804" t="s">
        <v>14</v>
      </c>
    </row>
    <row r="805" spans="1:4" x14ac:dyDescent="0.25">
      <c r="A805" t="s">
        <v>1621</v>
      </c>
      <c r="B805" t="s">
        <v>1622</v>
      </c>
      <c r="C805">
        <v>627019</v>
      </c>
      <c r="D805" t="s">
        <v>14</v>
      </c>
    </row>
    <row r="806" spans="1:4" x14ac:dyDescent="0.25">
      <c r="A806" t="s">
        <v>1623</v>
      </c>
      <c r="B806" t="s">
        <v>1624</v>
      </c>
      <c r="C806">
        <v>73940</v>
      </c>
      <c r="D806" t="s">
        <v>14</v>
      </c>
    </row>
    <row r="807" spans="1:4" x14ac:dyDescent="0.25">
      <c r="A807" t="s">
        <v>1625</v>
      </c>
      <c r="B807" t="s">
        <v>1626</v>
      </c>
      <c r="C807">
        <v>650290</v>
      </c>
      <c r="D807" t="s">
        <v>14</v>
      </c>
    </row>
    <row r="808" spans="1:4" x14ac:dyDescent="0.25">
      <c r="A808" t="s">
        <v>1627</v>
      </c>
      <c r="B808" t="s">
        <v>1628</v>
      </c>
      <c r="C808">
        <v>191663</v>
      </c>
      <c r="D808" t="s">
        <v>14</v>
      </c>
    </row>
    <row r="809" spans="1:4" x14ac:dyDescent="0.25">
      <c r="A809" t="s">
        <v>1629</v>
      </c>
      <c r="B809" t="s">
        <v>1630</v>
      </c>
      <c r="C809">
        <v>73983</v>
      </c>
      <c r="D809" t="s">
        <v>14</v>
      </c>
    </row>
    <row r="810" spans="1:4" x14ac:dyDescent="0.25">
      <c r="A810" t="s">
        <v>1631</v>
      </c>
      <c r="B810" t="s">
        <v>1632</v>
      </c>
      <c r="C810">
        <v>73984</v>
      </c>
      <c r="D810" t="s">
        <v>14</v>
      </c>
    </row>
    <row r="811" spans="1:4" x14ac:dyDescent="0.25">
      <c r="A811" t="s">
        <v>1633</v>
      </c>
      <c r="B811" t="s">
        <v>1634</v>
      </c>
      <c r="C811">
        <v>650368</v>
      </c>
      <c r="D811" t="s">
        <v>14</v>
      </c>
    </row>
    <row r="812" spans="1:4" x14ac:dyDescent="0.25">
      <c r="A812" t="s">
        <v>1635</v>
      </c>
      <c r="B812" t="s">
        <v>1636</v>
      </c>
      <c r="C812">
        <v>73985</v>
      </c>
      <c r="D812" t="s">
        <v>14</v>
      </c>
    </row>
    <row r="813" spans="1:4" x14ac:dyDescent="0.25">
      <c r="A813" t="s">
        <v>1637</v>
      </c>
      <c r="B813" t="s">
        <v>1638</v>
      </c>
      <c r="C813">
        <v>73978</v>
      </c>
      <c r="D813" t="s">
        <v>14</v>
      </c>
    </row>
    <row r="814" spans="1:4" x14ac:dyDescent="0.25">
      <c r="A814" t="s">
        <v>1639</v>
      </c>
      <c r="B814" t="s">
        <v>1640</v>
      </c>
      <c r="C814">
        <v>73980</v>
      </c>
      <c r="D814" t="s">
        <v>14</v>
      </c>
    </row>
    <row r="815" spans="1:4" x14ac:dyDescent="0.25">
      <c r="A815" t="s">
        <v>1641</v>
      </c>
      <c r="B815" t="s">
        <v>1642</v>
      </c>
      <c r="C815">
        <v>627021</v>
      </c>
      <c r="D815" t="s">
        <v>14</v>
      </c>
    </row>
    <row r="816" spans="1:4" x14ac:dyDescent="0.25">
      <c r="A816" t="s">
        <v>1643</v>
      </c>
      <c r="B816" t="s">
        <v>1644</v>
      </c>
      <c r="C816">
        <v>650369</v>
      </c>
      <c r="D816" t="s">
        <v>14</v>
      </c>
    </row>
    <row r="817" spans="1:4" x14ac:dyDescent="0.25">
      <c r="A817" t="s">
        <v>1645</v>
      </c>
      <c r="B817" t="s">
        <v>1646</v>
      </c>
      <c r="C817">
        <v>73977</v>
      </c>
      <c r="D817" t="s">
        <v>14</v>
      </c>
    </row>
    <row r="818" spans="1:4" x14ac:dyDescent="0.25">
      <c r="A818" t="s">
        <v>1647</v>
      </c>
      <c r="B818" t="s">
        <v>1648</v>
      </c>
      <c r="C818">
        <v>73982</v>
      </c>
      <c r="D818" t="s">
        <v>14</v>
      </c>
    </row>
    <row r="819" spans="1:4" x14ac:dyDescent="0.25">
      <c r="A819" t="s">
        <v>1649</v>
      </c>
      <c r="B819" t="s">
        <v>1650</v>
      </c>
      <c r="C819">
        <v>650371</v>
      </c>
      <c r="D819" t="s">
        <v>14</v>
      </c>
    </row>
    <row r="820" spans="1:4" x14ac:dyDescent="0.25">
      <c r="A820" t="s">
        <v>1651</v>
      </c>
      <c r="B820" t="s">
        <v>1652</v>
      </c>
      <c r="C820">
        <v>191896</v>
      </c>
      <c r="D820" t="s">
        <v>14</v>
      </c>
    </row>
    <row r="821" spans="1:4" x14ac:dyDescent="0.25">
      <c r="A821" t="s">
        <v>1653</v>
      </c>
      <c r="B821" t="s">
        <v>1654</v>
      </c>
      <c r="C821">
        <v>975263</v>
      </c>
      <c r="D821" t="s">
        <v>14</v>
      </c>
    </row>
    <row r="822" spans="1:4" x14ac:dyDescent="0.25">
      <c r="A822" t="s">
        <v>1655</v>
      </c>
      <c r="B822" t="s">
        <v>1656</v>
      </c>
      <c r="C822">
        <v>74021</v>
      </c>
      <c r="D822" t="s">
        <v>14</v>
      </c>
    </row>
    <row r="823" spans="1:4" x14ac:dyDescent="0.25">
      <c r="A823" t="s">
        <v>1657</v>
      </c>
      <c r="B823" t="s">
        <v>1658</v>
      </c>
      <c r="C823">
        <v>650462</v>
      </c>
      <c r="D823" t="s">
        <v>14</v>
      </c>
    </row>
    <row r="824" spans="1:4" x14ac:dyDescent="0.25">
      <c r="A824" t="s">
        <v>1659</v>
      </c>
      <c r="B824" t="s">
        <v>1660</v>
      </c>
      <c r="C824">
        <v>192354</v>
      </c>
      <c r="D824" t="s">
        <v>14</v>
      </c>
    </row>
    <row r="825" spans="1:4" x14ac:dyDescent="0.25">
      <c r="A825" t="s">
        <v>1661</v>
      </c>
      <c r="B825" t="s">
        <v>1662</v>
      </c>
      <c r="C825">
        <v>650535</v>
      </c>
      <c r="D825" t="s">
        <v>14</v>
      </c>
    </row>
    <row r="826" spans="1:4" x14ac:dyDescent="0.25">
      <c r="A826" t="s">
        <v>1663</v>
      </c>
      <c r="B826" t="s">
        <v>1664</v>
      </c>
      <c r="C826">
        <v>650536</v>
      </c>
      <c r="D826" t="s">
        <v>14</v>
      </c>
    </row>
    <row r="827" spans="1:4" x14ac:dyDescent="0.25">
      <c r="A827" t="s">
        <v>1665</v>
      </c>
      <c r="B827" t="s">
        <v>1666</v>
      </c>
      <c r="C827">
        <v>851022</v>
      </c>
      <c r="D827" t="s">
        <v>14</v>
      </c>
    </row>
    <row r="828" spans="1:4" x14ac:dyDescent="0.25">
      <c r="A828" t="s">
        <v>1667</v>
      </c>
      <c r="B828" t="s">
        <v>1668</v>
      </c>
      <c r="C828">
        <v>650537</v>
      </c>
      <c r="D828" t="s">
        <v>14</v>
      </c>
    </row>
    <row r="829" spans="1:4" x14ac:dyDescent="0.25">
      <c r="A829" t="s">
        <v>1669</v>
      </c>
      <c r="B829" t="s">
        <v>1670</v>
      </c>
      <c r="C829">
        <v>74069</v>
      </c>
      <c r="D829" t="s">
        <v>14</v>
      </c>
    </row>
    <row r="830" spans="1:4" x14ac:dyDescent="0.25">
      <c r="A830" t="s">
        <v>1671</v>
      </c>
      <c r="B830" t="s">
        <v>1672</v>
      </c>
      <c r="C830">
        <v>74070</v>
      </c>
      <c r="D830" t="s">
        <v>14</v>
      </c>
    </row>
    <row r="831" spans="1:4" x14ac:dyDescent="0.25">
      <c r="A831" t="s">
        <v>1673</v>
      </c>
      <c r="B831" t="s">
        <v>1674</v>
      </c>
      <c r="C831">
        <v>719857</v>
      </c>
      <c r="D831" t="s">
        <v>14</v>
      </c>
    </row>
    <row r="832" spans="1:4" x14ac:dyDescent="0.25">
      <c r="A832" t="s">
        <v>1675</v>
      </c>
      <c r="B832" t="s">
        <v>1676</v>
      </c>
      <c r="C832">
        <v>650539</v>
      </c>
      <c r="D832" t="s">
        <v>14</v>
      </c>
    </row>
    <row r="833" spans="1:4" x14ac:dyDescent="0.25">
      <c r="A833" t="s">
        <v>1677</v>
      </c>
      <c r="B833" t="s">
        <v>1678</v>
      </c>
      <c r="C833">
        <v>650540</v>
      </c>
      <c r="D833" t="s">
        <v>14</v>
      </c>
    </row>
    <row r="834" spans="1:4" x14ac:dyDescent="0.25">
      <c r="A834" t="s">
        <v>1679</v>
      </c>
      <c r="B834" t="s">
        <v>1680</v>
      </c>
      <c r="C834">
        <v>650541</v>
      </c>
      <c r="D834" t="s">
        <v>14</v>
      </c>
    </row>
    <row r="835" spans="1:4" x14ac:dyDescent="0.25">
      <c r="A835" t="s">
        <v>1681</v>
      </c>
      <c r="B835" t="s">
        <v>1682</v>
      </c>
      <c r="C835">
        <v>792193</v>
      </c>
      <c r="D835" t="s">
        <v>14</v>
      </c>
    </row>
    <row r="836" spans="1:4" x14ac:dyDescent="0.25">
      <c r="A836" t="s">
        <v>1683</v>
      </c>
      <c r="B836" t="s">
        <v>1684</v>
      </c>
      <c r="C836">
        <v>792195</v>
      </c>
      <c r="D836" t="s">
        <v>14</v>
      </c>
    </row>
    <row r="837" spans="1:4" x14ac:dyDescent="0.25">
      <c r="A837" t="s">
        <v>1685</v>
      </c>
      <c r="B837" t="s">
        <v>1686</v>
      </c>
      <c r="C837">
        <v>74071</v>
      </c>
      <c r="D837" t="s">
        <v>14</v>
      </c>
    </row>
    <row r="838" spans="1:4" x14ac:dyDescent="0.25">
      <c r="A838" t="s">
        <v>1687</v>
      </c>
      <c r="B838" t="s">
        <v>1688</v>
      </c>
      <c r="C838">
        <v>792208</v>
      </c>
      <c r="D838" t="s">
        <v>14</v>
      </c>
    </row>
    <row r="839" spans="1:4" x14ac:dyDescent="0.25">
      <c r="A839" t="s">
        <v>1689</v>
      </c>
      <c r="B839" t="s">
        <v>1690</v>
      </c>
      <c r="C839">
        <v>650543</v>
      </c>
      <c r="D839" t="s">
        <v>14</v>
      </c>
    </row>
    <row r="840" spans="1:4" x14ac:dyDescent="0.25">
      <c r="A840" t="s">
        <v>1691</v>
      </c>
      <c r="B840" t="s">
        <v>1692</v>
      </c>
      <c r="C840">
        <v>74072</v>
      </c>
      <c r="D840" t="s">
        <v>14</v>
      </c>
    </row>
    <row r="841" spans="1:4" x14ac:dyDescent="0.25">
      <c r="A841" t="s">
        <v>1693</v>
      </c>
      <c r="B841" t="s">
        <v>1694</v>
      </c>
      <c r="C841">
        <v>74073</v>
      </c>
      <c r="D841" t="s">
        <v>14</v>
      </c>
    </row>
    <row r="842" spans="1:4" x14ac:dyDescent="0.25">
      <c r="A842" t="s">
        <v>1695</v>
      </c>
      <c r="B842" t="s">
        <v>1696</v>
      </c>
      <c r="C842">
        <v>74075</v>
      </c>
      <c r="D842" t="s">
        <v>14</v>
      </c>
    </row>
    <row r="843" spans="1:4" x14ac:dyDescent="0.25">
      <c r="A843" t="s">
        <v>1697</v>
      </c>
      <c r="B843" t="s">
        <v>1698</v>
      </c>
      <c r="C843">
        <v>74076</v>
      </c>
      <c r="D843" t="s">
        <v>14</v>
      </c>
    </row>
    <row r="844" spans="1:4" x14ac:dyDescent="0.25">
      <c r="A844" t="s">
        <v>1699</v>
      </c>
      <c r="B844" t="s">
        <v>1700</v>
      </c>
      <c r="C844">
        <v>650544</v>
      </c>
      <c r="D844" t="s">
        <v>14</v>
      </c>
    </row>
    <row r="845" spans="1:4" x14ac:dyDescent="0.25">
      <c r="A845" t="s">
        <v>1701</v>
      </c>
      <c r="B845" t="s">
        <v>1702</v>
      </c>
      <c r="C845">
        <v>650545</v>
      </c>
      <c r="D845" t="s">
        <v>14</v>
      </c>
    </row>
    <row r="846" spans="1:4" x14ac:dyDescent="0.25">
      <c r="A846" t="s">
        <v>1703</v>
      </c>
      <c r="B846" t="s">
        <v>1704</v>
      </c>
      <c r="C846">
        <v>999437</v>
      </c>
      <c r="D846" t="s">
        <v>14</v>
      </c>
    </row>
    <row r="847" spans="1:4" x14ac:dyDescent="0.25">
      <c r="A847" t="s">
        <v>1705</v>
      </c>
      <c r="B847" t="s">
        <v>1706</v>
      </c>
      <c r="C847">
        <v>650546</v>
      </c>
      <c r="D847" t="s">
        <v>14</v>
      </c>
    </row>
    <row r="848" spans="1:4" x14ac:dyDescent="0.25">
      <c r="A848" t="s">
        <v>1707</v>
      </c>
      <c r="B848" t="s">
        <v>1708</v>
      </c>
      <c r="C848">
        <v>650547</v>
      </c>
      <c r="D848" t="s">
        <v>14</v>
      </c>
    </row>
    <row r="849" spans="1:4" x14ac:dyDescent="0.25">
      <c r="A849" t="s">
        <v>1709</v>
      </c>
      <c r="B849" t="s">
        <v>1710</v>
      </c>
      <c r="C849">
        <v>895010</v>
      </c>
      <c r="D849" t="s">
        <v>14</v>
      </c>
    </row>
    <row r="850" spans="1:4" x14ac:dyDescent="0.25">
      <c r="A850" t="s">
        <v>1711</v>
      </c>
      <c r="B850" t="s">
        <v>1712</v>
      </c>
      <c r="C850">
        <v>650548</v>
      </c>
      <c r="D850" t="s">
        <v>14</v>
      </c>
    </row>
    <row r="851" spans="1:4" x14ac:dyDescent="0.25">
      <c r="A851" t="s">
        <v>1713</v>
      </c>
      <c r="B851" t="s">
        <v>1714</v>
      </c>
      <c r="C851">
        <v>650549</v>
      </c>
      <c r="D851" t="s">
        <v>14</v>
      </c>
    </row>
    <row r="852" spans="1:4" x14ac:dyDescent="0.25">
      <c r="A852" t="s">
        <v>1715</v>
      </c>
      <c r="B852" t="s">
        <v>1716</v>
      </c>
      <c r="C852">
        <v>650550</v>
      </c>
      <c r="D852" t="s">
        <v>14</v>
      </c>
    </row>
    <row r="853" spans="1:4" x14ac:dyDescent="0.25">
      <c r="A853" t="s">
        <v>1717</v>
      </c>
      <c r="B853" t="s">
        <v>1718</v>
      </c>
      <c r="C853">
        <v>650551</v>
      </c>
      <c r="D853" t="s">
        <v>14</v>
      </c>
    </row>
    <row r="854" spans="1:4" x14ac:dyDescent="0.25">
      <c r="A854" t="s">
        <v>1719</v>
      </c>
      <c r="B854" t="s">
        <v>1720</v>
      </c>
      <c r="C854">
        <v>650553</v>
      </c>
      <c r="D854" t="s">
        <v>14</v>
      </c>
    </row>
    <row r="855" spans="1:4" x14ac:dyDescent="0.25">
      <c r="A855" t="s">
        <v>1721</v>
      </c>
      <c r="B855" t="s">
        <v>1722</v>
      </c>
      <c r="C855">
        <v>650554</v>
      </c>
      <c r="D855" t="s">
        <v>14</v>
      </c>
    </row>
    <row r="856" spans="1:4" x14ac:dyDescent="0.25">
      <c r="A856" t="s">
        <v>1723</v>
      </c>
      <c r="B856" t="s">
        <v>1724</v>
      </c>
      <c r="C856">
        <v>650555</v>
      </c>
      <c r="D856" t="s">
        <v>14</v>
      </c>
    </row>
    <row r="857" spans="1:4" x14ac:dyDescent="0.25">
      <c r="A857" t="s">
        <v>1725</v>
      </c>
      <c r="B857" t="s">
        <v>1726</v>
      </c>
      <c r="C857">
        <v>74077</v>
      </c>
      <c r="D857" t="s">
        <v>14</v>
      </c>
    </row>
    <row r="858" spans="1:4" x14ac:dyDescent="0.25">
      <c r="A858" t="s">
        <v>1727</v>
      </c>
      <c r="B858" t="s">
        <v>1728</v>
      </c>
      <c r="C858">
        <v>650556</v>
      </c>
      <c r="D858" t="s">
        <v>14</v>
      </c>
    </row>
    <row r="859" spans="1:4" x14ac:dyDescent="0.25">
      <c r="A859" t="s">
        <v>1729</v>
      </c>
      <c r="B859" t="s">
        <v>1730</v>
      </c>
      <c r="C859">
        <v>74078</v>
      </c>
      <c r="D859" t="s">
        <v>14</v>
      </c>
    </row>
    <row r="860" spans="1:4" x14ac:dyDescent="0.25">
      <c r="A860" t="s">
        <v>1731</v>
      </c>
      <c r="B860" t="s">
        <v>1732</v>
      </c>
      <c r="C860">
        <v>650557</v>
      </c>
      <c r="D860" t="s">
        <v>14</v>
      </c>
    </row>
    <row r="861" spans="1:4" x14ac:dyDescent="0.25">
      <c r="A861" t="s">
        <v>1733</v>
      </c>
      <c r="B861" t="s">
        <v>1734</v>
      </c>
      <c r="C861">
        <v>650558</v>
      </c>
      <c r="D861" t="s">
        <v>14</v>
      </c>
    </row>
    <row r="862" spans="1:4" x14ac:dyDescent="0.25">
      <c r="A862" t="s">
        <v>1735</v>
      </c>
      <c r="B862" t="s">
        <v>1736</v>
      </c>
      <c r="C862">
        <v>74081</v>
      </c>
      <c r="D862" t="s">
        <v>14</v>
      </c>
    </row>
    <row r="863" spans="1:4" x14ac:dyDescent="0.25">
      <c r="A863" t="s">
        <v>1737</v>
      </c>
      <c r="B863" t="s">
        <v>1738</v>
      </c>
      <c r="C863">
        <v>650559</v>
      </c>
      <c r="D863" t="s">
        <v>14</v>
      </c>
    </row>
    <row r="864" spans="1:4" x14ac:dyDescent="0.25">
      <c r="A864" t="s">
        <v>1739</v>
      </c>
      <c r="B864" t="s">
        <v>1740</v>
      </c>
      <c r="C864">
        <v>650561</v>
      </c>
      <c r="D864" t="s">
        <v>14</v>
      </c>
    </row>
    <row r="865" spans="1:4" x14ac:dyDescent="0.25">
      <c r="A865" t="s">
        <v>1741</v>
      </c>
      <c r="B865" t="s">
        <v>1742</v>
      </c>
      <c r="C865">
        <v>74082</v>
      </c>
      <c r="D865" t="s">
        <v>14</v>
      </c>
    </row>
    <row r="866" spans="1:4" x14ac:dyDescent="0.25">
      <c r="A866" t="s">
        <v>1743</v>
      </c>
      <c r="B866" t="s">
        <v>1744</v>
      </c>
      <c r="C866">
        <v>650562</v>
      </c>
      <c r="D866" t="s">
        <v>14</v>
      </c>
    </row>
    <row r="867" spans="1:4" x14ac:dyDescent="0.25">
      <c r="A867" t="s">
        <v>1745</v>
      </c>
      <c r="B867" t="s">
        <v>1746</v>
      </c>
      <c r="C867">
        <v>999143</v>
      </c>
      <c r="D867" t="s">
        <v>14</v>
      </c>
    </row>
    <row r="868" spans="1:4" x14ac:dyDescent="0.25">
      <c r="A868" t="s">
        <v>1747</v>
      </c>
      <c r="B868" t="s">
        <v>1748</v>
      </c>
      <c r="C868">
        <v>74083</v>
      </c>
      <c r="D868" t="s">
        <v>14</v>
      </c>
    </row>
    <row r="869" spans="1:4" x14ac:dyDescent="0.25">
      <c r="A869" t="s">
        <v>1749</v>
      </c>
      <c r="B869" t="s">
        <v>1750</v>
      </c>
      <c r="C869">
        <v>650563</v>
      </c>
      <c r="D869" t="s">
        <v>14</v>
      </c>
    </row>
    <row r="870" spans="1:4" x14ac:dyDescent="0.25">
      <c r="A870" t="s">
        <v>1751</v>
      </c>
      <c r="B870" t="s">
        <v>1752</v>
      </c>
      <c r="C870">
        <v>650564</v>
      </c>
      <c r="D870" t="s">
        <v>14</v>
      </c>
    </row>
    <row r="871" spans="1:4" x14ac:dyDescent="0.25">
      <c r="A871" t="s">
        <v>1753</v>
      </c>
      <c r="B871" t="s">
        <v>1754</v>
      </c>
      <c r="C871">
        <v>650565</v>
      </c>
      <c r="D871" t="s">
        <v>14</v>
      </c>
    </row>
    <row r="872" spans="1:4" x14ac:dyDescent="0.25">
      <c r="A872" t="s">
        <v>1755</v>
      </c>
      <c r="B872" t="s">
        <v>1756</v>
      </c>
      <c r="C872">
        <v>74084</v>
      </c>
      <c r="D872" t="s">
        <v>14</v>
      </c>
    </row>
    <row r="873" spans="1:4" x14ac:dyDescent="0.25">
      <c r="A873" t="s">
        <v>1757</v>
      </c>
      <c r="B873" t="s">
        <v>1758</v>
      </c>
      <c r="C873">
        <v>650567</v>
      </c>
      <c r="D873" t="s">
        <v>14</v>
      </c>
    </row>
    <row r="874" spans="1:4" x14ac:dyDescent="0.25">
      <c r="A874" t="s">
        <v>1759</v>
      </c>
      <c r="B874" t="s">
        <v>1760</v>
      </c>
      <c r="C874">
        <v>650568</v>
      </c>
      <c r="D874" t="s">
        <v>14</v>
      </c>
    </row>
    <row r="875" spans="1:4" x14ac:dyDescent="0.25">
      <c r="A875" t="s">
        <v>1761</v>
      </c>
      <c r="B875" t="s">
        <v>1762</v>
      </c>
      <c r="C875">
        <v>793364</v>
      </c>
      <c r="D875" t="s">
        <v>14</v>
      </c>
    </row>
    <row r="876" spans="1:4" x14ac:dyDescent="0.25">
      <c r="A876" t="s">
        <v>1763</v>
      </c>
      <c r="B876" t="s">
        <v>1764</v>
      </c>
      <c r="C876">
        <v>650569</v>
      </c>
      <c r="D876" t="s">
        <v>14</v>
      </c>
    </row>
    <row r="877" spans="1:4" x14ac:dyDescent="0.25">
      <c r="A877" t="s">
        <v>1765</v>
      </c>
      <c r="B877" t="s">
        <v>1766</v>
      </c>
      <c r="C877">
        <v>650571</v>
      </c>
      <c r="D877" t="s">
        <v>14</v>
      </c>
    </row>
    <row r="878" spans="1:4" x14ac:dyDescent="0.25">
      <c r="A878" t="s">
        <v>1767</v>
      </c>
      <c r="B878" t="s">
        <v>1768</v>
      </c>
      <c r="C878">
        <v>650572</v>
      </c>
      <c r="D878" t="s">
        <v>14</v>
      </c>
    </row>
    <row r="879" spans="1:4" x14ac:dyDescent="0.25">
      <c r="A879" t="s">
        <v>1769</v>
      </c>
      <c r="B879" t="s">
        <v>1770</v>
      </c>
      <c r="C879">
        <v>74086</v>
      </c>
      <c r="D879" t="s">
        <v>14</v>
      </c>
    </row>
    <row r="880" spans="1:4" x14ac:dyDescent="0.25">
      <c r="A880" t="s">
        <v>1771</v>
      </c>
      <c r="B880" t="s">
        <v>1772</v>
      </c>
      <c r="C880">
        <v>74087</v>
      </c>
      <c r="D880" t="s">
        <v>14</v>
      </c>
    </row>
    <row r="881" spans="1:4" x14ac:dyDescent="0.25">
      <c r="A881" t="s">
        <v>1773</v>
      </c>
      <c r="B881" t="s">
        <v>1774</v>
      </c>
      <c r="C881">
        <v>719858</v>
      </c>
      <c r="D881" t="s">
        <v>14</v>
      </c>
    </row>
    <row r="882" spans="1:4" x14ac:dyDescent="0.25">
      <c r="A882" t="s">
        <v>1775</v>
      </c>
      <c r="B882" t="s">
        <v>1776</v>
      </c>
      <c r="C882">
        <v>999141</v>
      </c>
      <c r="D882" t="s">
        <v>14</v>
      </c>
    </row>
    <row r="883" spans="1:4" x14ac:dyDescent="0.25">
      <c r="A883" t="s">
        <v>1777</v>
      </c>
      <c r="B883" t="s">
        <v>1778</v>
      </c>
      <c r="C883">
        <v>74088</v>
      </c>
      <c r="D883" t="s">
        <v>14</v>
      </c>
    </row>
    <row r="884" spans="1:4" x14ac:dyDescent="0.25">
      <c r="A884" t="s">
        <v>1779</v>
      </c>
      <c r="B884" t="s">
        <v>1780</v>
      </c>
      <c r="C884">
        <v>999149</v>
      </c>
      <c r="D884" t="s">
        <v>14</v>
      </c>
    </row>
    <row r="885" spans="1:4" x14ac:dyDescent="0.25">
      <c r="A885" t="s">
        <v>1781</v>
      </c>
      <c r="B885" t="s">
        <v>1782</v>
      </c>
      <c r="C885">
        <v>793369</v>
      </c>
      <c r="D885" t="s">
        <v>14</v>
      </c>
    </row>
    <row r="886" spans="1:4" x14ac:dyDescent="0.25">
      <c r="A886" t="s">
        <v>1783</v>
      </c>
      <c r="B886" t="s">
        <v>1784</v>
      </c>
      <c r="C886">
        <v>650573</v>
      </c>
      <c r="D886" t="s">
        <v>14</v>
      </c>
    </row>
    <row r="887" spans="1:4" x14ac:dyDescent="0.25">
      <c r="A887" t="s">
        <v>1785</v>
      </c>
      <c r="B887" t="s">
        <v>1786</v>
      </c>
      <c r="C887">
        <v>74089</v>
      </c>
      <c r="D887" t="s">
        <v>14</v>
      </c>
    </row>
    <row r="888" spans="1:4" x14ac:dyDescent="0.25">
      <c r="A888" t="s">
        <v>1787</v>
      </c>
      <c r="B888" t="s">
        <v>1788</v>
      </c>
      <c r="C888">
        <v>74090</v>
      </c>
      <c r="D888" t="s">
        <v>14</v>
      </c>
    </row>
    <row r="889" spans="1:4" x14ac:dyDescent="0.25">
      <c r="A889" t="s">
        <v>1789</v>
      </c>
      <c r="B889" t="s">
        <v>1790</v>
      </c>
      <c r="C889">
        <v>650574</v>
      </c>
      <c r="D889" t="s">
        <v>14</v>
      </c>
    </row>
    <row r="890" spans="1:4" x14ac:dyDescent="0.25">
      <c r="A890" t="s">
        <v>1791</v>
      </c>
      <c r="B890" t="s">
        <v>1792</v>
      </c>
      <c r="C890">
        <v>74094</v>
      </c>
      <c r="D890" t="s">
        <v>14</v>
      </c>
    </row>
    <row r="891" spans="1:4" x14ac:dyDescent="0.25">
      <c r="A891" t="s">
        <v>1793</v>
      </c>
      <c r="B891" t="s">
        <v>1794</v>
      </c>
      <c r="C891">
        <v>650575</v>
      </c>
      <c r="D891" t="s">
        <v>14</v>
      </c>
    </row>
    <row r="892" spans="1:4" x14ac:dyDescent="0.25">
      <c r="A892" t="s">
        <v>1795</v>
      </c>
      <c r="B892" t="s">
        <v>1796</v>
      </c>
      <c r="C892">
        <v>650576</v>
      </c>
      <c r="D892" t="s">
        <v>14</v>
      </c>
    </row>
    <row r="893" spans="1:4" x14ac:dyDescent="0.25">
      <c r="A893" t="s">
        <v>1797</v>
      </c>
      <c r="B893" t="s">
        <v>1798</v>
      </c>
      <c r="C893">
        <v>650577</v>
      </c>
      <c r="D893" t="s">
        <v>14</v>
      </c>
    </row>
    <row r="894" spans="1:4" x14ac:dyDescent="0.25">
      <c r="A894" t="s">
        <v>1799</v>
      </c>
      <c r="B894" t="s">
        <v>1800</v>
      </c>
      <c r="C894">
        <v>74095</v>
      </c>
      <c r="D894" t="s">
        <v>14</v>
      </c>
    </row>
    <row r="895" spans="1:4" x14ac:dyDescent="0.25">
      <c r="A895" t="s">
        <v>1801</v>
      </c>
      <c r="B895" t="s">
        <v>1802</v>
      </c>
      <c r="C895">
        <v>650579</v>
      </c>
      <c r="D895" t="s">
        <v>14</v>
      </c>
    </row>
    <row r="896" spans="1:4" x14ac:dyDescent="0.25">
      <c r="A896" t="s">
        <v>1803</v>
      </c>
      <c r="B896" t="s">
        <v>1804</v>
      </c>
      <c r="C896">
        <v>650580</v>
      </c>
      <c r="D896" t="s">
        <v>14</v>
      </c>
    </row>
    <row r="897" spans="1:4" x14ac:dyDescent="0.25">
      <c r="A897" t="s">
        <v>1805</v>
      </c>
      <c r="B897" t="s">
        <v>1806</v>
      </c>
      <c r="C897">
        <v>650581</v>
      </c>
      <c r="D897" t="s">
        <v>14</v>
      </c>
    </row>
    <row r="898" spans="1:4" x14ac:dyDescent="0.25">
      <c r="A898" t="s">
        <v>1807</v>
      </c>
      <c r="B898" t="s">
        <v>1808</v>
      </c>
      <c r="C898">
        <v>74097</v>
      </c>
      <c r="D898" t="s">
        <v>14</v>
      </c>
    </row>
    <row r="899" spans="1:4" x14ac:dyDescent="0.25">
      <c r="A899" t="s">
        <v>1809</v>
      </c>
      <c r="B899" t="s">
        <v>1810</v>
      </c>
      <c r="C899">
        <v>653296</v>
      </c>
      <c r="D899" t="s">
        <v>193</v>
      </c>
    </row>
    <row r="900" spans="1:4" x14ac:dyDescent="0.25">
      <c r="A900" t="s">
        <v>1811</v>
      </c>
      <c r="B900" t="s">
        <v>1812</v>
      </c>
      <c r="C900">
        <v>74098</v>
      </c>
      <c r="D900" t="s">
        <v>14</v>
      </c>
    </row>
    <row r="901" spans="1:4" x14ac:dyDescent="0.25">
      <c r="A901" t="s">
        <v>1813</v>
      </c>
      <c r="B901" t="s">
        <v>1814</v>
      </c>
      <c r="C901">
        <v>650585</v>
      </c>
      <c r="D901" t="s">
        <v>14</v>
      </c>
    </row>
    <row r="902" spans="1:4" x14ac:dyDescent="0.25">
      <c r="A902" t="s">
        <v>1815</v>
      </c>
      <c r="B902" t="s">
        <v>1816</v>
      </c>
      <c r="C902">
        <v>74099</v>
      </c>
      <c r="D902" t="s">
        <v>14</v>
      </c>
    </row>
    <row r="903" spans="1:4" x14ac:dyDescent="0.25">
      <c r="A903" t="s">
        <v>1817</v>
      </c>
      <c r="B903" t="s">
        <v>1818</v>
      </c>
      <c r="C903">
        <v>792236</v>
      </c>
      <c r="D903" t="s">
        <v>14</v>
      </c>
    </row>
    <row r="904" spans="1:4" x14ac:dyDescent="0.25">
      <c r="A904" t="s">
        <v>1819</v>
      </c>
      <c r="B904" t="s">
        <v>1820</v>
      </c>
      <c r="C904">
        <v>74100</v>
      </c>
      <c r="D904" t="s">
        <v>14</v>
      </c>
    </row>
    <row r="905" spans="1:4" x14ac:dyDescent="0.25">
      <c r="A905" t="s">
        <v>1821</v>
      </c>
      <c r="B905" t="s">
        <v>1822</v>
      </c>
      <c r="C905">
        <v>650587</v>
      </c>
      <c r="D905" t="s">
        <v>14</v>
      </c>
    </row>
    <row r="906" spans="1:4" x14ac:dyDescent="0.25">
      <c r="A906" t="s">
        <v>1823</v>
      </c>
      <c r="B906" t="s">
        <v>1824</v>
      </c>
      <c r="C906">
        <v>650589</v>
      </c>
      <c r="D906" t="s">
        <v>14</v>
      </c>
    </row>
    <row r="907" spans="1:4" x14ac:dyDescent="0.25">
      <c r="A907" t="s">
        <v>1825</v>
      </c>
      <c r="B907" t="s">
        <v>1826</v>
      </c>
      <c r="C907">
        <v>792238</v>
      </c>
      <c r="D907" t="s">
        <v>14</v>
      </c>
    </row>
    <row r="908" spans="1:4" x14ac:dyDescent="0.25">
      <c r="A908" t="s">
        <v>1827</v>
      </c>
      <c r="B908" t="s">
        <v>1828</v>
      </c>
      <c r="C908">
        <v>74101</v>
      </c>
      <c r="D908" t="s">
        <v>14</v>
      </c>
    </row>
    <row r="909" spans="1:4" x14ac:dyDescent="0.25">
      <c r="A909" t="s">
        <v>1829</v>
      </c>
      <c r="B909" t="s">
        <v>1830</v>
      </c>
      <c r="C909">
        <v>650591</v>
      </c>
      <c r="D909" t="s">
        <v>14</v>
      </c>
    </row>
    <row r="910" spans="1:4" x14ac:dyDescent="0.25">
      <c r="A910" t="s">
        <v>1831</v>
      </c>
      <c r="B910" t="s">
        <v>1832</v>
      </c>
      <c r="C910">
        <v>650592</v>
      </c>
      <c r="D910" t="s">
        <v>14</v>
      </c>
    </row>
    <row r="911" spans="1:4" x14ac:dyDescent="0.25">
      <c r="A911" t="s">
        <v>1833</v>
      </c>
      <c r="B911" t="s">
        <v>1834</v>
      </c>
      <c r="C911">
        <v>74102</v>
      </c>
      <c r="D911" t="s">
        <v>14</v>
      </c>
    </row>
    <row r="912" spans="1:4" x14ac:dyDescent="0.25">
      <c r="A912" t="s">
        <v>1835</v>
      </c>
      <c r="B912" t="s">
        <v>1836</v>
      </c>
      <c r="C912">
        <v>999157</v>
      </c>
      <c r="D912" t="s">
        <v>14</v>
      </c>
    </row>
    <row r="913" spans="1:4" x14ac:dyDescent="0.25">
      <c r="A913" t="s">
        <v>1837</v>
      </c>
      <c r="B913" t="s">
        <v>1838</v>
      </c>
      <c r="C913">
        <v>884098</v>
      </c>
      <c r="D913" t="s">
        <v>14</v>
      </c>
    </row>
    <row r="914" spans="1:4" x14ac:dyDescent="0.25">
      <c r="A914" t="s">
        <v>1839</v>
      </c>
      <c r="B914" t="s">
        <v>1840</v>
      </c>
      <c r="C914">
        <v>650594</v>
      </c>
      <c r="D914" t="s">
        <v>14</v>
      </c>
    </row>
    <row r="915" spans="1:4" x14ac:dyDescent="0.25">
      <c r="A915" t="s">
        <v>1841</v>
      </c>
      <c r="B915" t="s">
        <v>1842</v>
      </c>
      <c r="C915">
        <v>650596</v>
      </c>
      <c r="D915" t="s">
        <v>14</v>
      </c>
    </row>
    <row r="916" spans="1:4" x14ac:dyDescent="0.25">
      <c r="A916" t="s">
        <v>1843</v>
      </c>
      <c r="B916" t="s">
        <v>1844</v>
      </c>
      <c r="C916">
        <v>74103</v>
      </c>
      <c r="D916" t="s">
        <v>14</v>
      </c>
    </row>
    <row r="917" spans="1:4" x14ac:dyDescent="0.25">
      <c r="A917" t="s">
        <v>1845</v>
      </c>
      <c r="B917" t="s">
        <v>1846</v>
      </c>
      <c r="C917">
        <v>74104</v>
      </c>
      <c r="D917" t="s">
        <v>14</v>
      </c>
    </row>
    <row r="918" spans="1:4" x14ac:dyDescent="0.25">
      <c r="A918" t="s">
        <v>1847</v>
      </c>
      <c r="B918" t="s">
        <v>1848</v>
      </c>
      <c r="C918">
        <v>650598</v>
      </c>
      <c r="D918" t="s">
        <v>14</v>
      </c>
    </row>
    <row r="919" spans="1:4" x14ac:dyDescent="0.25">
      <c r="A919" t="s">
        <v>1849</v>
      </c>
      <c r="B919" t="s">
        <v>1850</v>
      </c>
      <c r="C919">
        <v>74105</v>
      </c>
      <c r="D919" t="s">
        <v>14</v>
      </c>
    </row>
    <row r="920" spans="1:4" x14ac:dyDescent="0.25">
      <c r="A920" t="s">
        <v>1851</v>
      </c>
      <c r="B920" t="s">
        <v>1852</v>
      </c>
      <c r="C920">
        <v>650599</v>
      </c>
      <c r="D920" t="s">
        <v>14</v>
      </c>
    </row>
    <row r="921" spans="1:4" x14ac:dyDescent="0.25">
      <c r="A921" t="s">
        <v>1853</v>
      </c>
      <c r="B921" t="s">
        <v>1854</v>
      </c>
      <c r="C921">
        <v>895011</v>
      </c>
      <c r="D921" t="s">
        <v>14</v>
      </c>
    </row>
    <row r="922" spans="1:4" x14ac:dyDescent="0.25">
      <c r="A922" t="s">
        <v>1855</v>
      </c>
      <c r="B922" t="s">
        <v>1856</v>
      </c>
      <c r="C922">
        <v>650600</v>
      </c>
      <c r="D922" t="s">
        <v>14</v>
      </c>
    </row>
    <row r="923" spans="1:4" x14ac:dyDescent="0.25">
      <c r="A923" t="s">
        <v>1857</v>
      </c>
      <c r="B923" t="s">
        <v>1858</v>
      </c>
      <c r="C923">
        <v>650601</v>
      </c>
      <c r="D923" t="s">
        <v>14</v>
      </c>
    </row>
    <row r="924" spans="1:4" x14ac:dyDescent="0.25">
      <c r="A924" t="s">
        <v>1859</v>
      </c>
      <c r="B924" t="s">
        <v>1860</v>
      </c>
      <c r="C924">
        <v>650603</v>
      </c>
      <c r="D924" t="s">
        <v>14</v>
      </c>
    </row>
    <row r="925" spans="1:4" x14ac:dyDescent="0.25">
      <c r="A925" t="s">
        <v>1861</v>
      </c>
      <c r="B925" t="s">
        <v>1862</v>
      </c>
      <c r="C925">
        <v>74108</v>
      </c>
      <c r="D925" t="s">
        <v>14</v>
      </c>
    </row>
    <row r="926" spans="1:4" x14ac:dyDescent="0.25">
      <c r="A926" t="s">
        <v>1863</v>
      </c>
      <c r="B926" t="s">
        <v>1864</v>
      </c>
      <c r="C926">
        <v>74109</v>
      </c>
      <c r="D926" t="s">
        <v>14</v>
      </c>
    </row>
    <row r="927" spans="1:4" x14ac:dyDescent="0.25">
      <c r="A927" t="s">
        <v>1865</v>
      </c>
      <c r="B927" t="s">
        <v>1866</v>
      </c>
      <c r="C927">
        <v>650604</v>
      </c>
      <c r="D927" t="s">
        <v>14</v>
      </c>
    </row>
    <row r="928" spans="1:4" x14ac:dyDescent="0.25">
      <c r="A928" t="s">
        <v>1867</v>
      </c>
      <c r="B928" t="s">
        <v>1868</v>
      </c>
      <c r="C928">
        <v>650605</v>
      </c>
      <c r="D928" t="s">
        <v>14</v>
      </c>
    </row>
    <row r="929" spans="1:4" x14ac:dyDescent="0.25">
      <c r="A929" t="s">
        <v>1869</v>
      </c>
      <c r="B929" t="s">
        <v>1870</v>
      </c>
      <c r="C929">
        <v>650606</v>
      </c>
      <c r="D929" t="s">
        <v>14</v>
      </c>
    </row>
    <row r="930" spans="1:4" x14ac:dyDescent="0.25">
      <c r="A930" t="s">
        <v>1871</v>
      </c>
      <c r="B930" t="s">
        <v>1872</v>
      </c>
      <c r="C930">
        <v>720951</v>
      </c>
      <c r="D930" t="s">
        <v>14</v>
      </c>
    </row>
    <row r="931" spans="1:4" x14ac:dyDescent="0.25">
      <c r="A931" t="s">
        <v>1873</v>
      </c>
      <c r="B931" t="s">
        <v>1874</v>
      </c>
      <c r="C931">
        <v>650607</v>
      </c>
      <c r="D931" t="s">
        <v>14</v>
      </c>
    </row>
    <row r="932" spans="1:4" x14ac:dyDescent="0.25">
      <c r="A932" t="s">
        <v>1875</v>
      </c>
      <c r="B932" t="s">
        <v>1876</v>
      </c>
      <c r="C932">
        <v>650608</v>
      </c>
      <c r="D932" t="s">
        <v>14</v>
      </c>
    </row>
    <row r="933" spans="1:4" x14ac:dyDescent="0.25">
      <c r="A933" t="s">
        <v>1877</v>
      </c>
      <c r="B933" t="s">
        <v>1878</v>
      </c>
      <c r="C933">
        <v>999184</v>
      </c>
      <c r="D933" t="s">
        <v>14</v>
      </c>
    </row>
    <row r="934" spans="1:4" x14ac:dyDescent="0.25">
      <c r="A934" t="s">
        <v>1879</v>
      </c>
      <c r="B934" t="s">
        <v>1880</v>
      </c>
      <c r="C934">
        <v>627023</v>
      </c>
      <c r="D934" t="s">
        <v>14</v>
      </c>
    </row>
    <row r="935" spans="1:4" x14ac:dyDescent="0.25">
      <c r="A935" t="s">
        <v>1881</v>
      </c>
      <c r="B935" t="s">
        <v>1882</v>
      </c>
      <c r="C935">
        <v>895146</v>
      </c>
      <c r="D935" t="s">
        <v>14</v>
      </c>
    </row>
    <row r="936" spans="1:4" x14ac:dyDescent="0.25">
      <c r="A936" t="s">
        <v>1883</v>
      </c>
      <c r="B936" t="s">
        <v>1884</v>
      </c>
      <c r="C936">
        <v>895147</v>
      </c>
      <c r="D936" t="s">
        <v>14</v>
      </c>
    </row>
    <row r="937" spans="1:4" x14ac:dyDescent="0.25">
      <c r="A937" t="s">
        <v>1885</v>
      </c>
      <c r="B937" t="s">
        <v>1886</v>
      </c>
      <c r="C937">
        <v>650704</v>
      </c>
      <c r="D937" t="s">
        <v>14</v>
      </c>
    </row>
    <row r="938" spans="1:4" x14ac:dyDescent="0.25">
      <c r="A938" t="s">
        <v>1887</v>
      </c>
      <c r="B938" t="s">
        <v>1888</v>
      </c>
      <c r="C938">
        <v>627025</v>
      </c>
      <c r="D938" t="s">
        <v>14</v>
      </c>
    </row>
    <row r="939" spans="1:4" x14ac:dyDescent="0.25">
      <c r="A939" t="s">
        <v>1889</v>
      </c>
      <c r="B939" t="s">
        <v>1890</v>
      </c>
      <c r="C939">
        <v>626857</v>
      </c>
      <c r="D939" t="s">
        <v>14</v>
      </c>
    </row>
    <row r="940" spans="1:4" x14ac:dyDescent="0.25">
      <c r="A940" t="s">
        <v>1891</v>
      </c>
      <c r="B940" t="s">
        <v>1892</v>
      </c>
      <c r="C940">
        <v>650715</v>
      </c>
      <c r="D940" t="s">
        <v>14</v>
      </c>
    </row>
    <row r="941" spans="1:4" x14ac:dyDescent="0.25">
      <c r="A941" t="s">
        <v>1893</v>
      </c>
      <c r="B941" t="s">
        <v>1894</v>
      </c>
      <c r="C941">
        <v>650717</v>
      </c>
      <c r="D941" t="s">
        <v>14</v>
      </c>
    </row>
    <row r="942" spans="1:4" x14ac:dyDescent="0.25">
      <c r="A942" t="s">
        <v>1895</v>
      </c>
      <c r="B942" t="s">
        <v>1896</v>
      </c>
      <c r="C942">
        <v>627108</v>
      </c>
      <c r="D942" t="s">
        <v>14</v>
      </c>
    </row>
    <row r="943" spans="1:4" x14ac:dyDescent="0.25">
      <c r="A943" t="s">
        <v>1897</v>
      </c>
      <c r="B943" t="s">
        <v>1898</v>
      </c>
      <c r="C943">
        <v>650718</v>
      </c>
      <c r="D943" t="s">
        <v>14</v>
      </c>
    </row>
    <row r="944" spans="1:4" x14ac:dyDescent="0.25">
      <c r="A944" t="s">
        <v>1899</v>
      </c>
      <c r="B944" t="s">
        <v>1900</v>
      </c>
      <c r="C944">
        <v>650719</v>
      </c>
      <c r="D944" t="s">
        <v>14</v>
      </c>
    </row>
    <row r="945" spans="1:4" x14ac:dyDescent="0.25">
      <c r="A945" t="s">
        <v>1901</v>
      </c>
      <c r="B945" t="s">
        <v>1902</v>
      </c>
      <c r="C945">
        <v>650720</v>
      </c>
      <c r="D945" t="s">
        <v>14</v>
      </c>
    </row>
    <row r="946" spans="1:4" x14ac:dyDescent="0.25">
      <c r="A946" t="s">
        <v>1903</v>
      </c>
      <c r="B946" t="s">
        <v>1904</v>
      </c>
      <c r="C946">
        <v>626859</v>
      </c>
      <c r="D946" t="s">
        <v>14</v>
      </c>
    </row>
    <row r="947" spans="1:4" x14ac:dyDescent="0.25">
      <c r="A947" t="s">
        <v>1905</v>
      </c>
      <c r="B947" t="s">
        <v>1906</v>
      </c>
      <c r="C947">
        <v>627109</v>
      </c>
      <c r="D947" t="s">
        <v>14</v>
      </c>
    </row>
    <row r="948" spans="1:4" x14ac:dyDescent="0.25">
      <c r="A948" t="s">
        <v>1907</v>
      </c>
      <c r="B948" t="s">
        <v>1908</v>
      </c>
      <c r="C948">
        <v>193390</v>
      </c>
      <c r="D948" t="s">
        <v>14</v>
      </c>
    </row>
    <row r="949" spans="1:4" x14ac:dyDescent="0.25">
      <c r="A949" t="s">
        <v>1909</v>
      </c>
      <c r="B949" t="s">
        <v>1910</v>
      </c>
      <c r="C949">
        <v>74203</v>
      </c>
      <c r="D949" t="s">
        <v>14</v>
      </c>
    </row>
    <row r="950" spans="1:4" x14ac:dyDescent="0.25">
      <c r="A950" t="s">
        <v>1911</v>
      </c>
      <c r="B950" t="s">
        <v>1912</v>
      </c>
      <c r="C950">
        <v>74205</v>
      </c>
      <c r="D950" t="s">
        <v>14</v>
      </c>
    </row>
    <row r="951" spans="1:4" x14ac:dyDescent="0.25">
      <c r="A951" t="s">
        <v>1913</v>
      </c>
      <c r="B951" t="s">
        <v>1914</v>
      </c>
      <c r="C951">
        <v>74206</v>
      </c>
      <c r="D951" t="s">
        <v>14</v>
      </c>
    </row>
    <row r="952" spans="1:4" x14ac:dyDescent="0.25">
      <c r="A952" t="s">
        <v>1915</v>
      </c>
      <c r="B952" t="s">
        <v>1916</v>
      </c>
      <c r="C952">
        <v>650751</v>
      </c>
      <c r="D952" t="s">
        <v>14</v>
      </c>
    </row>
    <row r="953" spans="1:4" x14ac:dyDescent="0.25">
      <c r="A953" t="s">
        <v>1917</v>
      </c>
      <c r="B953" t="s">
        <v>1918</v>
      </c>
      <c r="C953">
        <v>74207</v>
      </c>
      <c r="D953" t="s">
        <v>14</v>
      </c>
    </row>
    <row r="954" spans="1:4" x14ac:dyDescent="0.25">
      <c r="A954" t="s">
        <v>1919</v>
      </c>
      <c r="B954" t="s">
        <v>1920</v>
      </c>
      <c r="C954">
        <v>194702</v>
      </c>
      <c r="D954" t="s">
        <v>14</v>
      </c>
    </row>
    <row r="955" spans="1:4" x14ac:dyDescent="0.25">
      <c r="A955" t="s">
        <v>1921</v>
      </c>
      <c r="B955" t="s">
        <v>1922</v>
      </c>
      <c r="C955">
        <v>74248</v>
      </c>
      <c r="D955" t="s">
        <v>14</v>
      </c>
    </row>
    <row r="956" spans="1:4" x14ac:dyDescent="0.25">
      <c r="A956" t="s">
        <v>1923</v>
      </c>
      <c r="B956" t="s">
        <v>1924</v>
      </c>
      <c r="C956">
        <v>650871</v>
      </c>
      <c r="D956" t="s">
        <v>14</v>
      </c>
    </row>
    <row r="957" spans="1:4" x14ac:dyDescent="0.25">
      <c r="A957" t="s">
        <v>1925</v>
      </c>
      <c r="B957" t="s">
        <v>1926</v>
      </c>
      <c r="C957">
        <v>650872</v>
      </c>
      <c r="D957" t="s">
        <v>14</v>
      </c>
    </row>
    <row r="958" spans="1:4" x14ac:dyDescent="0.25">
      <c r="A958" t="s">
        <v>1927</v>
      </c>
      <c r="B958" t="s">
        <v>1928</v>
      </c>
      <c r="C958">
        <v>74249</v>
      </c>
      <c r="D958" t="s">
        <v>14</v>
      </c>
    </row>
    <row r="959" spans="1:4" x14ac:dyDescent="0.25">
      <c r="A959" t="s">
        <v>1929</v>
      </c>
      <c r="B959" t="s">
        <v>1930</v>
      </c>
      <c r="C959">
        <v>811563</v>
      </c>
      <c r="D959" t="s">
        <v>14</v>
      </c>
    </row>
    <row r="960" spans="1:4" x14ac:dyDescent="0.25">
      <c r="A960" t="s">
        <v>1931</v>
      </c>
      <c r="B960" t="s">
        <v>1932</v>
      </c>
      <c r="C960">
        <v>650873</v>
      </c>
      <c r="D960" t="s">
        <v>14</v>
      </c>
    </row>
    <row r="961" spans="1:4" x14ac:dyDescent="0.25">
      <c r="A961" t="s">
        <v>1933</v>
      </c>
      <c r="B961" t="s">
        <v>1934</v>
      </c>
      <c r="C961">
        <v>74251</v>
      </c>
      <c r="D961" t="s">
        <v>14</v>
      </c>
    </row>
    <row r="962" spans="1:4" x14ac:dyDescent="0.25">
      <c r="A962" t="s">
        <v>1935</v>
      </c>
      <c r="B962" t="s">
        <v>1936</v>
      </c>
      <c r="C962">
        <v>74252</v>
      </c>
      <c r="D962" t="s">
        <v>14</v>
      </c>
    </row>
    <row r="963" spans="1:4" x14ac:dyDescent="0.25">
      <c r="A963" t="s">
        <v>1937</v>
      </c>
      <c r="B963" t="s">
        <v>1938</v>
      </c>
      <c r="C963">
        <v>74253</v>
      </c>
      <c r="D963" t="s">
        <v>14</v>
      </c>
    </row>
    <row r="964" spans="1:4" x14ac:dyDescent="0.25">
      <c r="A964" t="s">
        <v>1939</v>
      </c>
      <c r="B964" t="s">
        <v>1940</v>
      </c>
      <c r="C964">
        <v>74257</v>
      </c>
      <c r="D964" t="s">
        <v>14</v>
      </c>
    </row>
    <row r="965" spans="1:4" x14ac:dyDescent="0.25">
      <c r="A965" t="s">
        <v>1941</v>
      </c>
      <c r="B965" t="s">
        <v>1942</v>
      </c>
      <c r="C965">
        <v>793387</v>
      </c>
      <c r="D965" t="s">
        <v>14</v>
      </c>
    </row>
    <row r="966" spans="1:4" x14ac:dyDescent="0.25">
      <c r="A966" t="s">
        <v>1943</v>
      </c>
      <c r="B966" t="s">
        <v>1944</v>
      </c>
      <c r="C966">
        <v>650874</v>
      </c>
      <c r="D966" t="s">
        <v>14</v>
      </c>
    </row>
    <row r="967" spans="1:4" x14ac:dyDescent="0.25">
      <c r="A967" t="s">
        <v>1945</v>
      </c>
      <c r="B967" t="s">
        <v>1946</v>
      </c>
      <c r="C967">
        <v>792322</v>
      </c>
      <c r="D967" t="s">
        <v>14</v>
      </c>
    </row>
    <row r="968" spans="1:4" x14ac:dyDescent="0.25">
      <c r="A968" t="s">
        <v>1947</v>
      </c>
      <c r="B968" t="s">
        <v>1948</v>
      </c>
      <c r="C968">
        <v>792323</v>
      </c>
      <c r="D968" t="s">
        <v>14</v>
      </c>
    </row>
    <row r="969" spans="1:4" x14ac:dyDescent="0.25">
      <c r="A969" t="s">
        <v>1949</v>
      </c>
      <c r="B969" t="s">
        <v>1950</v>
      </c>
      <c r="C969">
        <v>74254</v>
      </c>
      <c r="D969" t="s">
        <v>14</v>
      </c>
    </row>
    <row r="970" spans="1:4" x14ac:dyDescent="0.25">
      <c r="A970" t="s">
        <v>1951</v>
      </c>
      <c r="B970" t="s">
        <v>1952</v>
      </c>
      <c r="C970">
        <v>650875</v>
      </c>
      <c r="D970" t="s">
        <v>14</v>
      </c>
    </row>
    <row r="971" spans="1:4" x14ac:dyDescent="0.25">
      <c r="A971" t="s">
        <v>1953</v>
      </c>
      <c r="B971" t="s">
        <v>1954</v>
      </c>
      <c r="C971">
        <v>74258</v>
      </c>
      <c r="D971" t="s">
        <v>14</v>
      </c>
    </row>
    <row r="972" spans="1:4" x14ac:dyDescent="0.25">
      <c r="A972" t="s">
        <v>1955</v>
      </c>
      <c r="B972" t="s">
        <v>1956</v>
      </c>
      <c r="C972">
        <v>650876</v>
      </c>
      <c r="D972" t="s">
        <v>14</v>
      </c>
    </row>
    <row r="973" spans="1:4" x14ac:dyDescent="0.25">
      <c r="A973" t="s">
        <v>1957</v>
      </c>
      <c r="B973" t="s">
        <v>1958</v>
      </c>
      <c r="C973">
        <v>650877</v>
      </c>
      <c r="D973" t="s">
        <v>14</v>
      </c>
    </row>
    <row r="974" spans="1:4" x14ac:dyDescent="0.25">
      <c r="A974" t="s">
        <v>1959</v>
      </c>
      <c r="B974" t="s">
        <v>1960</v>
      </c>
      <c r="C974">
        <v>650878</v>
      </c>
      <c r="D974" t="s">
        <v>14</v>
      </c>
    </row>
    <row r="975" spans="1:4" x14ac:dyDescent="0.25">
      <c r="A975" t="s">
        <v>1961</v>
      </c>
      <c r="B975" t="s">
        <v>1962</v>
      </c>
      <c r="C975">
        <v>74255</v>
      </c>
      <c r="D975" t="s">
        <v>14</v>
      </c>
    </row>
    <row r="976" spans="1:4" x14ac:dyDescent="0.25">
      <c r="A976" t="s">
        <v>1963</v>
      </c>
      <c r="B976" t="s">
        <v>1964</v>
      </c>
      <c r="C976">
        <v>999262</v>
      </c>
      <c r="D976" t="s">
        <v>14</v>
      </c>
    </row>
    <row r="977" spans="1:4" x14ac:dyDescent="0.25">
      <c r="A977" t="s">
        <v>1965</v>
      </c>
      <c r="B977" t="s">
        <v>1966</v>
      </c>
      <c r="C977">
        <v>74256</v>
      </c>
      <c r="D977" t="s">
        <v>14</v>
      </c>
    </row>
    <row r="978" spans="1:4" x14ac:dyDescent="0.25">
      <c r="A978" t="s">
        <v>1967</v>
      </c>
      <c r="B978" t="s">
        <v>1968</v>
      </c>
      <c r="C978">
        <v>74259</v>
      </c>
      <c r="D978" t="s">
        <v>14</v>
      </c>
    </row>
    <row r="979" spans="1:4" x14ac:dyDescent="0.25">
      <c r="A979" t="s">
        <v>1969</v>
      </c>
      <c r="B979" t="s">
        <v>1970</v>
      </c>
      <c r="C979">
        <v>74260</v>
      </c>
      <c r="D979" t="s">
        <v>14</v>
      </c>
    </row>
    <row r="980" spans="1:4" x14ac:dyDescent="0.25">
      <c r="A980" t="s">
        <v>1971</v>
      </c>
      <c r="B980" t="s">
        <v>1972</v>
      </c>
      <c r="C980">
        <v>650879</v>
      </c>
      <c r="D980" t="s">
        <v>14</v>
      </c>
    </row>
    <row r="981" spans="1:4" x14ac:dyDescent="0.25">
      <c r="A981" t="s">
        <v>1973</v>
      </c>
      <c r="B981" t="s">
        <v>1974</v>
      </c>
      <c r="C981">
        <v>650880</v>
      </c>
      <c r="D981" t="s">
        <v>14</v>
      </c>
    </row>
    <row r="982" spans="1:4" x14ac:dyDescent="0.25">
      <c r="A982" t="s">
        <v>1975</v>
      </c>
      <c r="B982" t="s">
        <v>1976</v>
      </c>
      <c r="C982">
        <v>650881</v>
      </c>
      <c r="D982" t="s">
        <v>14</v>
      </c>
    </row>
    <row r="983" spans="1:4" x14ac:dyDescent="0.25">
      <c r="A983" t="s">
        <v>1977</v>
      </c>
      <c r="B983" t="s">
        <v>1978</v>
      </c>
      <c r="C983">
        <v>627063</v>
      </c>
      <c r="D983" t="s">
        <v>14</v>
      </c>
    </row>
    <row r="984" spans="1:4" x14ac:dyDescent="0.25">
      <c r="A984" t="s">
        <v>1979</v>
      </c>
      <c r="B984" t="s">
        <v>1980</v>
      </c>
      <c r="C984">
        <v>650882</v>
      </c>
      <c r="D984" t="s">
        <v>14</v>
      </c>
    </row>
    <row r="985" spans="1:4" x14ac:dyDescent="0.25">
      <c r="A985" t="s">
        <v>1981</v>
      </c>
      <c r="B985" t="s">
        <v>1982</v>
      </c>
      <c r="C985">
        <v>650883</v>
      </c>
      <c r="D985" t="s">
        <v>14</v>
      </c>
    </row>
    <row r="986" spans="1:4" x14ac:dyDescent="0.25">
      <c r="A986" t="s">
        <v>1983</v>
      </c>
      <c r="B986" t="s">
        <v>1984</v>
      </c>
      <c r="C986">
        <v>74261</v>
      </c>
      <c r="D986" t="s">
        <v>14</v>
      </c>
    </row>
    <row r="987" spans="1:4" x14ac:dyDescent="0.25">
      <c r="A987" t="s">
        <v>1985</v>
      </c>
      <c r="B987" t="s">
        <v>1986</v>
      </c>
      <c r="C987">
        <v>650884</v>
      </c>
      <c r="D987" t="s">
        <v>14</v>
      </c>
    </row>
    <row r="988" spans="1:4" x14ac:dyDescent="0.25">
      <c r="A988" t="s">
        <v>1987</v>
      </c>
      <c r="B988" t="s">
        <v>1988</v>
      </c>
      <c r="C988">
        <v>650885</v>
      </c>
      <c r="D988" t="s">
        <v>14</v>
      </c>
    </row>
    <row r="989" spans="1:4" x14ac:dyDescent="0.25">
      <c r="A989" t="s">
        <v>1989</v>
      </c>
      <c r="B989" t="s">
        <v>1990</v>
      </c>
      <c r="C989">
        <v>650886</v>
      </c>
      <c r="D989" t="s">
        <v>14</v>
      </c>
    </row>
    <row r="990" spans="1:4" x14ac:dyDescent="0.25">
      <c r="A990" t="s">
        <v>1991</v>
      </c>
      <c r="B990" t="s">
        <v>1992</v>
      </c>
      <c r="C990">
        <v>792324</v>
      </c>
      <c r="D990" t="s">
        <v>14</v>
      </c>
    </row>
    <row r="991" spans="1:4" x14ac:dyDescent="0.25">
      <c r="A991" t="s">
        <v>1993</v>
      </c>
      <c r="B991" t="s">
        <v>1994</v>
      </c>
      <c r="C991">
        <v>74263</v>
      </c>
      <c r="D991" t="s">
        <v>14</v>
      </c>
    </row>
    <row r="992" spans="1:4" x14ac:dyDescent="0.25">
      <c r="A992" t="s">
        <v>1995</v>
      </c>
      <c r="B992" t="s">
        <v>1996</v>
      </c>
      <c r="C992">
        <v>74266</v>
      </c>
      <c r="D992" t="s">
        <v>14</v>
      </c>
    </row>
    <row r="993" spans="1:4" x14ac:dyDescent="0.25">
      <c r="A993" t="s">
        <v>1997</v>
      </c>
      <c r="B993" t="s">
        <v>1998</v>
      </c>
      <c r="C993">
        <v>74267</v>
      </c>
      <c r="D993" t="s">
        <v>14</v>
      </c>
    </row>
    <row r="994" spans="1:4" x14ac:dyDescent="0.25">
      <c r="A994" t="s">
        <v>1999</v>
      </c>
      <c r="B994" t="s">
        <v>2000</v>
      </c>
      <c r="C994">
        <v>650889</v>
      </c>
      <c r="D994" t="s">
        <v>14</v>
      </c>
    </row>
    <row r="995" spans="1:4" x14ac:dyDescent="0.25">
      <c r="A995" t="s">
        <v>2001</v>
      </c>
      <c r="B995" t="s">
        <v>2002</v>
      </c>
      <c r="C995">
        <v>74268</v>
      </c>
      <c r="D995" t="s">
        <v>14</v>
      </c>
    </row>
    <row r="996" spans="1:4" x14ac:dyDescent="0.25">
      <c r="A996" t="s">
        <v>2003</v>
      </c>
      <c r="B996" t="s">
        <v>2004</v>
      </c>
      <c r="C996">
        <v>811630</v>
      </c>
      <c r="D996" t="s">
        <v>14</v>
      </c>
    </row>
    <row r="997" spans="1:4" x14ac:dyDescent="0.25">
      <c r="A997" t="s">
        <v>2005</v>
      </c>
      <c r="B997" t="s">
        <v>2006</v>
      </c>
      <c r="C997">
        <v>650890</v>
      </c>
      <c r="D997" t="s">
        <v>14</v>
      </c>
    </row>
    <row r="998" spans="1:4" x14ac:dyDescent="0.25">
      <c r="A998" t="s">
        <v>2007</v>
      </c>
      <c r="B998" t="s">
        <v>2008</v>
      </c>
      <c r="C998">
        <v>650891</v>
      </c>
      <c r="D998" t="s">
        <v>14</v>
      </c>
    </row>
    <row r="999" spans="1:4" x14ac:dyDescent="0.25">
      <c r="A999" t="s">
        <v>2009</v>
      </c>
      <c r="B999" t="s">
        <v>2010</v>
      </c>
      <c r="C999">
        <v>650892</v>
      </c>
      <c r="D999" t="s">
        <v>14</v>
      </c>
    </row>
    <row r="1000" spans="1:4" x14ac:dyDescent="0.25">
      <c r="A1000" t="s">
        <v>2011</v>
      </c>
      <c r="B1000" t="s">
        <v>2012</v>
      </c>
      <c r="C1000">
        <v>650893</v>
      </c>
      <c r="D1000" t="s">
        <v>14</v>
      </c>
    </row>
    <row r="1001" spans="1:4" x14ac:dyDescent="0.25">
      <c r="A1001" t="s">
        <v>2013</v>
      </c>
      <c r="B1001" t="s">
        <v>2014</v>
      </c>
      <c r="C1001">
        <v>652315</v>
      </c>
      <c r="D1001" t="s">
        <v>14</v>
      </c>
    </row>
    <row r="1002" spans="1:4" x14ac:dyDescent="0.25">
      <c r="A1002" t="s">
        <v>2015</v>
      </c>
      <c r="B1002" t="s">
        <v>2016</v>
      </c>
      <c r="C1002">
        <v>652316</v>
      </c>
      <c r="D1002" t="s">
        <v>14</v>
      </c>
    </row>
    <row r="1003" spans="1:4" x14ac:dyDescent="0.25">
      <c r="A1003" t="s">
        <v>2017</v>
      </c>
      <c r="B1003" t="s">
        <v>2018</v>
      </c>
      <c r="C1003">
        <v>811565</v>
      </c>
      <c r="D1003" t="s">
        <v>14</v>
      </c>
    </row>
    <row r="1004" spans="1:4" x14ac:dyDescent="0.25">
      <c r="A1004" t="s">
        <v>2019</v>
      </c>
      <c r="B1004" t="s">
        <v>2020</v>
      </c>
      <c r="C1004">
        <v>652325</v>
      </c>
      <c r="D1004" t="s">
        <v>14</v>
      </c>
    </row>
    <row r="1005" spans="1:4" x14ac:dyDescent="0.25">
      <c r="A1005" t="s">
        <v>2021</v>
      </c>
      <c r="B1005" t="s">
        <v>2022</v>
      </c>
      <c r="C1005">
        <v>651089</v>
      </c>
      <c r="D1005" t="s">
        <v>14</v>
      </c>
    </row>
    <row r="1006" spans="1:4" x14ac:dyDescent="0.25">
      <c r="A1006" t="s">
        <v>2023</v>
      </c>
      <c r="B1006" t="s">
        <v>2024</v>
      </c>
      <c r="C1006">
        <v>651090</v>
      </c>
      <c r="D1006" t="s">
        <v>14</v>
      </c>
    </row>
    <row r="1007" spans="1:4" x14ac:dyDescent="0.25">
      <c r="A1007" t="s">
        <v>2025</v>
      </c>
      <c r="B1007" t="s">
        <v>2026</v>
      </c>
      <c r="C1007">
        <v>196442</v>
      </c>
      <c r="D1007" t="s">
        <v>14</v>
      </c>
    </row>
    <row r="1008" spans="1:4" x14ac:dyDescent="0.25">
      <c r="A1008" t="s">
        <v>2027</v>
      </c>
      <c r="B1008" t="s">
        <v>2028</v>
      </c>
      <c r="C1008">
        <v>792352</v>
      </c>
      <c r="D1008" t="s">
        <v>14</v>
      </c>
    </row>
    <row r="1009" spans="1:4" x14ac:dyDescent="0.25">
      <c r="A1009" t="s">
        <v>2029</v>
      </c>
      <c r="B1009" t="s">
        <v>2030</v>
      </c>
      <c r="C1009">
        <v>651141</v>
      </c>
      <c r="D1009" t="s">
        <v>14</v>
      </c>
    </row>
    <row r="1010" spans="1:4" x14ac:dyDescent="0.25">
      <c r="A1010" t="s">
        <v>2031</v>
      </c>
      <c r="B1010" t="s">
        <v>2032</v>
      </c>
      <c r="C1010">
        <v>74509</v>
      </c>
      <c r="D1010" t="s">
        <v>14</v>
      </c>
    </row>
    <row r="1011" spans="1:4" x14ac:dyDescent="0.25">
      <c r="A1011" t="s">
        <v>2033</v>
      </c>
      <c r="B1011" t="s">
        <v>2034</v>
      </c>
      <c r="C1011">
        <v>651143</v>
      </c>
      <c r="D1011" t="s">
        <v>14</v>
      </c>
    </row>
    <row r="1012" spans="1:4" x14ac:dyDescent="0.25">
      <c r="A1012" t="s">
        <v>2035</v>
      </c>
      <c r="B1012" t="s">
        <v>2036</v>
      </c>
      <c r="C1012">
        <v>651144</v>
      </c>
      <c r="D1012" t="s">
        <v>14</v>
      </c>
    </row>
    <row r="1013" spans="1:4" x14ac:dyDescent="0.25">
      <c r="A1013" t="s">
        <v>2037</v>
      </c>
      <c r="B1013" t="s">
        <v>2038</v>
      </c>
      <c r="C1013">
        <v>74511</v>
      </c>
      <c r="D1013" t="s">
        <v>14</v>
      </c>
    </row>
    <row r="1014" spans="1:4" x14ac:dyDescent="0.25">
      <c r="A1014" t="s">
        <v>2039</v>
      </c>
      <c r="B1014" t="s">
        <v>2040</v>
      </c>
      <c r="C1014">
        <v>74514</v>
      </c>
      <c r="D1014" t="s">
        <v>14</v>
      </c>
    </row>
    <row r="1015" spans="1:4" x14ac:dyDescent="0.25">
      <c r="A1015" t="s">
        <v>2041</v>
      </c>
      <c r="B1015" t="s">
        <v>2042</v>
      </c>
      <c r="C1015">
        <v>651145</v>
      </c>
      <c r="D1015" t="s">
        <v>14</v>
      </c>
    </row>
    <row r="1016" spans="1:4" x14ac:dyDescent="0.25">
      <c r="A1016" t="s">
        <v>2043</v>
      </c>
      <c r="B1016" t="s">
        <v>2044</v>
      </c>
      <c r="C1016">
        <v>651147</v>
      </c>
      <c r="D1016" t="s">
        <v>14</v>
      </c>
    </row>
    <row r="1017" spans="1:4" x14ac:dyDescent="0.25">
      <c r="A1017" t="s">
        <v>2045</v>
      </c>
      <c r="B1017" t="s">
        <v>2046</v>
      </c>
      <c r="C1017">
        <v>792355</v>
      </c>
      <c r="D1017" t="s">
        <v>14</v>
      </c>
    </row>
    <row r="1018" spans="1:4" x14ac:dyDescent="0.25">
      <c r="A1018" t="s">
        <v>2047</v>
      </c>
      <c r="B1018" t="s">
        <v>2048</v>
      </c>
      <c r="C1018">
        <v>792356</v>
      </c>
      <c r="D1018" t="s">
        <v>14</v>
      </c>
    </row>
    <row r="1019" spans="1:4" x14ac:dyDescent="0.25">
      <c r="A1019" t="s">
        <v>2049</v>
      </c>
      <c r="B1019" t="s">
        <v>2050</v>
      </c>
      <c r="C1019">
        <v>74512</v>
      </c>
      <c r="D1019" t="s">
        <v>14</v>
      </c>
    </row>
    <row r="1020" spans="1:4" x14ac:dyDescent="0.25">
      <c r="A1020" t="s">
        <v>2051</v>
      </c>
      <c r="B1020" t="s">
        <v>2052</v>
      </c>
      <c r="C1020">
        <v>651148</v>
      </c>
      <c r="D1020" t="s">
        <v>14</v>
      </c>
    </row>
    <row r="1021" spans="1:4" x14ac:dyDescent="0.25">
      <c r="A1021" t="s">
        <v>2053</v>
      </c>
      <c r="B1021" t="s">
        <v>2054</v>
      </c>
      <c r="C1021">
        <v>651150</v>
      </c>
      <c r="D1021" t="s">
        <v>14</v>
      </c>
    </row>
    <row r="1022" spans="1:4" x14ac:dyDescent="0.25">
      <c r="A1022" t="s">
        <v>2055</v>
      </c>
      <c r="B1022" t="s">
        <v>2056</v>
      </c>
      <c r="C1022">
        <v>74516</v>
      </c>
      <c r="D1022" t="s">
        <v>14</v>
      </c>
    </row>
    <row r="1023" spans="1:4" x14ac:dyDescent="0.25">
      <c r="A1023" t="s">
        <v>2057</v>
      </c>
      <c r="B1023" t="s">
        <v>2058</v>
      </c>
      <c r="C1023">
        <v>651151</v>
      </c>
      <c r="D1023" t="s">
        <v>14</v>
      </c>
    </row>
    <row r="1024" spans="1:4" x14ac:dyDescent="0.25">
      <c r="A1024" t="s">
        <v>2059</v>
      </c>
      <c r="B1024" t="s">
        <v>2060</v>
      </c>
      <c r="C1024">
        <v>792357</v>
      </c>
      <c r="D1024" t="s">
        <v>14</v>
      </c>
    </row>
    <row r="1025" spans="1:4" x14ac:dyDescent="0.25">
      <c r="A1025" t="s">
        <v>2061</v>
      </c>
      <c r="B1025" t="s">
        <v>2062</v>
      </c>
      <c r="C1025">
        <v>651152</v>
      </c>
      <c r="D1025" t="s">
        <v>14</v>
      </c>
    </row>
    <row r="1026" spans="1:4" x14ac:dyDescent="0.25">
      <c r="A1026" t="s">
        <v>2063</v>
      </c>
      <c r="B1026" t="s">
        <v>2064</v>
      </c>
      <c r="C1026">
        <v>651153</v>
      </c>
      <c r="D1026" t="s">
        <v>14</v>
      </c>
    </row>
    <row r="1027" spans="1:4" x14ac:dyDescent="0.25">
      <c r="A1027" t="s">
        <v>2065</v>
      </c>
      <c r="B1027" t="s">
        <v>2066</v>
      </c>
      <c r="C1027">
        <v>627027</v>
      </c>
      <c r="D1027" t="s">
        <v>14</v>
      </c>
    </row>
    <row r="1028" spans="1:4" x14ac:dyDescent="0.25">
      <c r="A1028" t="s">
        <v>2067</v>
      </c>
      <c r="B1028" t="s">
        <v>2068</v>
      </c>
      <c r="C1028">
        <v>651154</v>
      </c>
      <c r="D1028" t="s">
        <v>14</v>
      </c>
    </row>
    <row r="1029" spans="1:4" x14ac:dyDescent="0.25">
      <c r="A1029" t="s">
        <v>2069</v>
      </c>
      <c r="B1029" t="s">
        <v>2070</v>
      </c>
      <c r="C1029">
        <v>197278</v>
      </c>
      <c r="D1029" t="s">
        <v>14</v>
      </c>
    </row>
    <row r="1030" spans="1:4" x14ac:dyDescent="0.25">
      <c r="A1030" t="s">
        <v>2071</v>
      </c>
      <c r="B1030" t="s">
        <v>2072</v>
      </c>
      <c r="C1030">
        <v>627113</v>
      </c>
      <c r="D1030" t="s">
        <v>14</v>
      </c>
    </row>
    <row r="1031" spans="1:4" x14ac:dyDescent="0.25">
      <c r="A1031" t="s">
        <v>2073</v>
      </c>
      <c r="B1031" t="s">
        <v>2074</v>
      </c>
      <c r="C1031">
        <v>74589</v>
      </c>
      <c r="D1031" t="s">
        <v>14</v>
      </c>
    </row>
    <row r="1032" spans="1:4" x14ac:dyDescent="0.25">
      <c r="A1032" t="s">
        <v>2075</v>
      </c>
      <c r="B1032" t="s">
        <v>2076</v>
      </c>
      <c r="C1032">
        <v>197823</v>
      </c>
      <c r="D1032" t="s">
        <v>14</v>
      </c>
    </row>
    <row r="1033" spans="1:4" x14ac:dyDescent="0.25">
      <c r="A1033" t="s">
        <v>2077</v>
      </c>
      <c r="B1033" t="s">
        <v>2078</v>
      </c>
      <c r="C1033">
        <v>651281</v>
      </c>
      <c r="D1033" t="s">
        <v>14</v>
      </c>
    </row>
    <row r="1034" spans="1:4" x14ac:dyDescent="0.25">
      <c r="A1034" t="s">
        <v>2079</v>
      </c>
      <c r="B1034" t="s">
        <v>2080</v>
      </c>
      <c r="C1034">
        <v>74879</v>
      </c>
      <c r="D1034" t="s">
        <v>14</v>
      </c>
    </row>
    <row r="1035" spans="1:4" x14ac:dyDescent="0.25">
      <c r="A1035" t="s">
        <v>2081</v>
      </c>
      <c r="B1035" t="s">
        <v>2082</v>
      </c>
      <c r="C1035">
        <v>74881</v>
      </c>
      <c r="D1035" t="s">
        <v>14</v>
      </c>
    </row>
    <row r="1036" spans="1:4" x14ac:dyDescent="0.25">
      <c r="A1036" t="s">
        <v>2083</v>
      </c>
      <c r="B1036" t="s">
        <v>2084</v>
      </c>
      <c r="C1036">
        <v>651285</v>
      </c>
      <c r="D1036" t="s">
        <v>14</v>
      </c>
    </row>
    <row r="1037" spans="1:4" x14ac:dyDescent="0.25">
      <c r="A1037" t="s">
        <v>2085</v>
      </c>
      <c r="B1037" t="s">
        <v>2086</v>
      </c>
      <c r="C1037">
        <v>74882</v>
      </c>
      <c r="D1037" t="s">
        <v>14</v>
      </c>
    </row>
    <row r="1038" spans="1:4" x14ac:dyDescent="0.25">
      <c r="A1038" t="s">
        <v>2087</v>
      </c>
      <c r="B1038" t="s">
        <v>2088</v>
      </c>
      <c r="C1038">
        <v>999115</v>
      </c>
      <c r="D1038" t="s">
        <v>14</v>
      </c>
    </row>
    <row r="1039" spans="1:4" x14ac:dyDescent="0.25">
      <c r="A1039" t="s">
        <v>2089</v>
      </c>
      <c r="B1039" t="s">
        <v>2090</v>
      </c>
      <c r="C1039">
        <v>627028</v>
      </c>
      <c r="D1039" t="s">
        <v>14</v>
      </c>
    </row>
    <row r="1040" spans="1:4" x14ac:dyDescent="0.25">
      <c r="A1040" t="s">
        <v>2091</v>
      </c>
      <c r="B1040" t="s">
        <v>2092</v>
      </c>
      <c r="C1040">
        <v>651287</v>
      </c>
      <c r="D1040" t="s">
        <v>14</v>
      </c>
    </row>
    <row r="1041" spans="1:4" x14ac:dyDescent="0.25">
      <c r="A1041" t="s">
        <v>2093</v>
      </c>
      <c r="B1041" t="s">
        <v>2094</v>
      </c>
      <c r="C1041">
        <v>651289</v>
      </c>
      <c r="D1041" t="s">
        <v>14</v>
      </c>
    </row>
    <row r="1042" spans="1:4" x14ac:dyDescent="0.25">
      <c r="A1042" t="s">
        <v>2095</v>
      </c>
      <c r="B1042" t="s">
        <v>2096</v>
      </c>
      <c r="C1042">
        <v>651290</v>
      </c>
      <c r="D1042" t="s">
        <v>14</v>
      </c>
    </row>
    <row r="1043" spans="1:4" x14ac:dyDescent="0.25">
      <c r="A1043" t="s">
        <v>2097</v>
      </c>
      <c r="B1043" t="s">
        <v>2098</v>
      </c>
      <c r="C1043">
        <v>197879</v>
      </c>
      <c r="D1043" t="s">
        <v>14</v>
      </c>
    </row>
    <row r="1044" spans="1:4" x14ac:dyDescent="0.25">
      <c r="A1044" t="s">
        <v>2099</v>
      </c>
      <c r="B1044" t="s">
        <v>2100</v>
      </c>
      <c r="C1044">
        <v>651305</v>
      </c>
      <c r="D1044" t="s">
        <v>14</v>
      </c>
    </row>
    <row r="1045" spans="1:4" x14ac:dyDescent="0.25">
      <c r="A1045" t="s">
        <v>2101</v>
      </c>
      <c r="B1045" t="s">
        <v>2102</v>
      </c>
      <c r="C1045">
        <v>75212</v>
      </c>
      <c r="D1045" t="s">
        <v>14</v>
      </c>
    </row>
    <row r="1046" spans="1:4" x14ac:dyDescent="0.25">
      <c r="A1046" t="s">
        <v>2103</v>
      </c>
      <c r="B1046" t="s">
        <v>2104</v>
      </c>
      <c r="C1046">
        <v>75211</v>
      </c>
      <c r="D1046" t="s">
        <v>14</v>
      </c>
    </row>
    <row r="1047" spans="1:4" x14ac:dyDescent="0.25">
      <c r="A1047" t="s">
        <v>2105</v>
      </c>
      <c r="B1047" t="s">
        <v>2106</v>
      </c>
      <c r="C1047">
        <v>651313</v>
      </c>
      <c r="D1047" t="s">
        <v>14</v>
      </c>
    </row>
    <row r="1048" spans="1:4" x14ac:dyDescent="0.25">
      <c r="A1048" t="s">
        <v>2107</v>
      </c>
      <c r="B1048" t="s">
        <v>2108</v>
      </c>
      <c r="C1048">
        <v>627029</v>
      </c>
      <c r="D1048" t="s">
        <v>14</v>
      </c>
    </row>
    <row r="1049" spans="1:4" x14ac:dyDescent="0.25">
      <c r="A1049" t="s">
        <v>2109</v>
      </c>
      <c r="B1049" t="s">
        <v>2110</v>
      </c>
      <c r="C1049">
        <v>73131</v>
      </c>
      <c r="D1049" t="s">
        <v>14</v>
      </c>
    </row>
    <row r="1050" spans="1:4" x14ac:dyDescent="0.25">
      <c r="A1050" t="s">
        <v>2111</v>
      </c>
      <c r="B1050" t="s">
        <v>2112</v>
      </c>
      <c r="C1050">
        <v>651306</v>
      </c>
      <c r="D1050" t="s">
        <v>14</v>
      </c>
    </row>
    <row r="1051" spans="1:4" x14ac:dyDescent="0.25">
      <c r="A1051" t="s">
        <v>2113</v>
      </c>
      <c r="B1051" t="s">
        <v>2114</v>
      </c>
      <c r="C1051">
        <v>75213</v>
      </c>
      <c r="D1051" t="s">
        <v>14</v>
      </c>
    </row>
    <row r="1052" spans="1:4" x14ac:dyDescent="0.25">
      <c r="A1052" t="s">
        <v>2115</v>
      </c>
      <c r="B1052" t="s">
        <v>2116</v>
      </c>
      <c r="C1052">
        <v>651307</v>
      </c>
      <c r="D1052" t="s">
        <v>14</v>
      </c>
    </row>
    <row r="1053" spans="1:4" x14ac:dyDescent="0.25">
      <c r="A1053" t="s">
        <v>2117</v>
      </c>
      <c r="B1053" t="s">
        <v>2118</v>
      </c>
      <c r="C1053">
        <v>701843</v>
      </c>
      <c r="D1053" t="s">
        <v>14</v>
      </c>
    </row>
    <row r="1054" spans="1:4" x14ac:dyDescent="0.25">
      <c r="A1054" t="s">
        <v>2119</v>
      </c>
      <c r="B1054" t="s">
        <v>2120</v>
      </c>
      <c r="C1054">
        <v>651309</v>
      </c>
      <c r="D1054" t="s">
        <v>14</v>
      </c>
    </row>
    <row r="1055" spans="1:4" x14ac:dyDescent="0.25">
      <c r="A1055" t="s">
        <v>2121</v>
      </c>
      <c r="B1055" t="s">
        <v>2122</v>
      </c>
      <c r="C1055">
        <v>627099</v>
      </c>
      <c r="D1055" t="s">
        <v>14</v>
      </c>
    </row>
    <row r="1056" spans="1:4" x14ac:dyDescent="0.25">
      <c r="A1056" t="s">
        <v>2123</v>
      </c>
      <c r="B1056" t="s">
        <v>2124</v>
      </c>
      <c r="C1056">
        <v>627031</v>
      </c>
      <c r="D1056" t="s">
        <v>14</v>
      </c>
    </row>
    <row r="1057" spans="1:4" x14ac:dyDescent="0.25">
      <c r="A1057" t="s">
        <v>2125</v>
      </c>
      <c r="B1057" t="s">
        <v>2126</v>
      </c>
      <c r="C1057">
        <v>651310</v>
      </c>
      <c r="D1057" t="s">
        <v>14</v>
      </c>
    </row>
    <row r="1058" spans="1:4" x14ac:dyDescent="0.25">
      <c r="A1058" t="s">
        <v>2127</v>
      </c>
      <c r="B1058" t="s">
        <v>2128</v>
      </c>
      <c r="C1058">
        <v>197913</v>
      </c>
      <c r="D1058" t="s">
        <v>14</v>
      </c>
    </row>
    <row r="1059" spans="1:4" x14ac:dyDescent="0.25">
      <c r="A1059" t="s">
        <v>2129</v>
      </c>
      <c r="B1059" t="s">
        <v>2130</v>
      </c>
      <c r="C1059">
        <v>651337</v>
      </c>
      <c r="D1059" t="s">
        <v>14</v>
      </c>
    </row>
    <row r="1060" spans="1:4" x14ac:dyDescent="0.25">
      <c r="A1060" t="s">
        <v>2131</v>
      </c>
      <c r="B1060" t="s">
        <v>2132</v>
      </c>
      <c r="C1060">
        <v>651340</v>
      </c>
      <c r="D1060" t="s">
        <v>14</v>
      </c>
    </row>
    <row r="1061" spans="1:4" x14ac:dyDescent="0.25">
      <c r="A1061" t="s">
        <v>2133</v>
      </c>
      <c r="B1061" t="s">
        <v>2134</v>
      </c>
      <c r="C1061">
        <v>651341</v>
      </c>
      <c r="D1061" t="s">
        <v>14</v>
      </c>
    </row>
    <row r="1062" spans="1:4" x14ac:dyDescent="0.25">
      <c r="A1062" t="s">
        <v>2135</v>
      </c>
      <c r="B1062" t="s">
        <v>2136</v>
      </c>
      <c r="C1062">
        <v>693485</v>
      </c>
      <c r="D1062" t="s">
        <v>14</v>
      </c>
    </row>
    <row r="1063" spans="1:4" x14ac:dyDescent="0.25">
      <c r="A1063" t="s">
        <v>2137</v>
      </c>
      <c r="B1063" t="s">
        <v>2138</v>
      </c>
      <c r="C1063">
        <v>651342</v>
      </c>
      <c r="D1063" t="s">
        <v>14</v>
      </c>
    </row>
    <row r="1064" spans="1:4" x14ac:dyDescent="0.25">
      <c r="A1064" t="s">
        <v>2139</v>
      </c>
      <c r="B1064" t="s">
        <v>2140</v>
      </c>
      <c r="C1064">
        <v>74918</v>
      </c>
      <c r="D1064" t="s">
        <v>14</v>
      </c>
    </row>
    <row r="1065" spans="1:4" x14ac:dyDescent="0.25">
      <c r="A1065" t="s">
        <v>2141</v>
      </c>
      <c r="B1065" t="s">
        <v>2142</v>
      </c>
      <c r="C1065">
        <v>74920</v>
      </c>
      <c r="D1065" t="s">
        <v>14</v>
      </c>
    </row>
    <row r="1066" spans="1:4" x14ac:dyDescent="0.25">
      <c r="A1066" t="s">
        <v>2143</v>
      </c>
      <c r="B1066" t="s">
        <v>2144</v>
      </c>
      <c r="C1066">
        <v>651343</v>
      </c>
      <c r="D1066" t="s">
        <v>14</v>
      </c>
    </row>
    <row r="1067" spans="1:4" x14ac:dyDescent="0.25">
      <c r="A1067" t="s">
        <v>2145</v>
      </c>
      <c r="B1067" t="s">
        <v>2146</v>
      </c>
      <c r="C1067">
        <v>651345</v>
      </c>
      <c r="D1067" t="s">
        <v>14</v>
      </c>
    </row>
    <row r="1068" spans="1:4" x14ac:dyDescent="0.25">
      <c r="A1068" t="s">
        <v>2147</v>
      </c>
      <c r="B1068" t="s">
        <v>2148</v>
      </c>
      <c r="C1068">
        <v>651346</v>
      </c>
      <c r="D1068" t="s">
        <v>14</v>
      </c>
    </row>
    <row r="1069" spans="1:4" x14ac:dyDescent="0.25">
      <c r="A1069" t="s">
        <v>2149</v>
      </c>
      <c r="B1069" t="s">
        <v>2150</v>
      </c>
      <c r="C1069">
        <v>651347</v>
      </c>
      <c r="D1069" t="s">
        <v>14</v>
      </c>
    </row>
    <row r="1070" spans="1:4" x14ac:dyDescent="0.25">
      <c r="A1070" t="s">
        <v>2151</v>
      </c>
      <c r="B1070" t="s">
        <v>2152</v>
      </c>
      <c r="C1070">
        <v>651349</v>
      </c>
      <c r="D1070" t="s">
        <v>14</v>
      </c>
    </row>
    <row r="1071" spans="1:4" x14ac:dyDescent="0.25">
      <c r="A1071" t="s">
        <v>2153</v>
      </c>
      <c r="B1071" t="s">
        <v>2154</v>
      </c>
      <c r="C1071">
        <v>651351</v>
      </c>
      <c r="D1071" t="s">
        <v>14</v>
      </c>
    </row>
    <row r="1072" spans="1:4" x14ac:dyDescent="0.25">
      <c r="A1072" t="s">
        <v>2155</v>
      </c>
      <c r="B1072" t="s">
        <v>2156</v>
      </c>
      <c r="C1072">
        <v>651353</v>
      </c>
      <c r="D1072" t="s">
        <v>14</v>
      </c>
    </row>
    <row r="1073" spans="1:4" x14ac:dyDescent="0.25">
      <c r="A1073" t="s">
        <v>2157</v>
      </c>
      <c r="B1073" t="s">
        <v>2158</v>
      </c>
      <c r="C1073">
        <v>835267</v>
      </c>
      <c r="D1073" t="s">
        <v>14</v>
      </c>
    </row>
    <row r="1074" spans="1:4" x14ac:dyDescent="0.25">
      <c r="A1074" t="s">
        <v>2159</v>
      </c>
      <c r="B1074" t="s">
        <v>2160</v>
      </c>
      <c r="C1074">
        <v>687761</v>
      </c>
      <c r="D1074" t="s">
        <v>14</v>
      </c>
    </row>
    <row r="1075" spans="1:4" x14ac:dyDescent="0.25">
      <c r="A1075" t="s">
        <v>2161</v>
      </c>
      <c r="B1075" t="s">
        <v>2162</v>
      </c>
      <c r="C1075">
        <v>74923</v>
      </c>
      <c r="D1075" t="s">
        <v>14</v>
      </c>
    </row>
    <row r="1076" spans="1:4" x14ac:dyDescent="0.25">
      <c r="A1076" t="s">
        <v>2163</v>
      </c>
      <c r="B1076" t="s">
        <v>2164</v>
      </c>
      <c r="C1076">
        <v>651356</v>
      </c>
      <c r="D1076" t="s">
        <v>14</v>
      </c>
    </row>
    <row r="1077" spans="1:4" x14ac:dyDescent="0.25">
      <c r="A1077" t="s">
        <v>2165</v>
      </c>
      <c r="B1077" t="s">
        <v>2166</v>
      </c>
      <c r="C1077">
        <v>74924</v>
      </c>
      <c r="D1077" t="s">
        <v>14</v>
      </c>
    </row>
    <row r="1078" spans="1:4" x14ac:dyDescent="0.25">
      <c r="A1078" t="s">
        <v>2167</v>
      </c>
      <c r="B1078" t="s">
        <v>2168</v>
      </c>
      <c r="C1078">
        <v>627065</v>
      </c>
      <c r="D1078" t="s">
        <v>14</v>
      </c>
    </row>
    <row r="1079" spans="1:4" x14ac:dyDescent="0.25">
      <c r="A1079" t="s">
        <v>2169</v>
      </c>
      <c r="B1079" t="s">
        <v>2170</v>
      </c>
      <c r="C1079">
        <v>898134</v>
      </c>
      <c r="D1079" t="s">
        <v>14</v>
      </c>
    </row>
    <row r="1080" spans="1:4" x14ac:dyDescent="0.25">
      <c r="A1080" t="s">
        <v>2171</v>
      </c>
      <c r="B1080" t="s">
        <v>2172</v>
      </c>
      <c r="C1080">
        <v>811571</v>
      </c>
      <c r="D1080" t="s">
        <v>14</v>
      </c>
    </row>
    <row r="1081" spans="1:4" x14ac:dyDescent="0.25">
      <c r="A1081" t="s">
        <v>2173</v>
      </c>
      <c r="B1081" t="s">
        <v>2174</v>
      </c>
      <c r="C1081">
        <v>811575</v>
      </c>
      <c r="D1081" t="s">
        <v>14</v>
      </c>
    </row>
    <row r="1082" spans="1:4" x14ac:dyDescent="0.25">
      <c r="A1082" t="s">
        <v>2175</v>
      </c>
      <c r="B1082" t="s">
        <v>2176</v>
      </c>
      <c r="C1082">
        <v>74925</v>
      </c>
      <c r="D1082" t="s">
        <v>14</v>
      </c>
    </row>
    <row r="1083" spans="1:4" x14ac:dyDescent="0.25">
      <c r="A1083" t="s">
        <v>2177</v>
      </c>
      <c r="B1083" t="s">
        <v>2178</v>
      </c>
      <c r="C1083">
        <v>835300</v>
      </c>
      <c r="D1083" t="s">
        <v>14</v>
      </c>
    </row>
    <row r="1084" spans="1:4" x14ac:dyDescent="0.25">
      <c r="A1084" t="s">
        <v>2179</v>
      </c>
      <c r="B1084" t="s">
        <v>2180</v>
      </c>
      <c r="C1084">
        <v>835306</v>
      </c>
      <c r="D1084" t="s">
        <v>14</v>
      </c>
    </row>
    <row r="1085" spans="1:4" x14ac:dyDescent="0.25">
      <c r="A1085" t="s">
        <v>2181</v>
      </c>
      <c r="B1085" t="s">
        <v>2182</v>
      </c>
      <c r="C1085">
        <v>687762</v>
      </c>
      <c r="D1085" t="s">
        <v>14</v>
      </c>
    </row>
    <row r="1086" spans="1:4" x14ac:dyDescent="0.25">
      <c r="A1086" t="s">
        <v>2183</v>
      </c>
      <c r="B1086" t="s">
        <v>2184</v>
      </c>
      <c r="C1086">
        <v>74926</v>
      </c>
      <c r="D1086" t="s">
        <v>14</v>
      </c>
    </row>
    <row r="1087" spans="1:4" x14ac:dyDescent="0.25">
      <c r="A1087" t="s">
        <v>2185</v>
      </c>
      <c r="B1087" t="s">
        <v>2186</v>
      </c>
      <c r="C1087">
        <v>835312</v>
      </c>
      <c r="D1087" t="s">
        <v>14</v>
      </c>
    </row>
    <row r="1088" spans="1:4" x14ac:dyDescent="0.25">
      <c r="A1088" t="s">
        <v>2187</v>
      </c>
      <c r="B1088" t="s">
        <v>2188</v>
      </c>
      <c r="C1088">
        <v>74949</v>
      </c>
      <c r="D1088" t="s">
        <v>14</v>
      </c>
    </row>
    <row r="1089" spans="1:4" x14ac:dyDescent="0.25">
      <c r="A1089" t="s">
        <v>2189</v>
      </c>
      <c r="B1089" t="s">
        <v>2190</v>
      </c>
      <c r="C1089">
        <v>651359</v>
      </c>
      <c r="D1089" t="s">
        <v>14</v>
      </c>
    </row>
    <row r="1090" spans="1:4" x14ac:dyDescent="0.25">
      <c r="A1090" t="s">
        <v>2191</v>
      </c>
      <c r="B1090" t="s">
        <v>2192</v>
      </c>
      <c r="C1090">
        <v>651360</v>
      </c>
      <c r="D1090" t="s">
        <v>14</v>
      </c>
    </row>
    <row r="1091" spans="1:4" x14ac:dyDescent="0.25">
      <c r="A1091" t="s">
        <v>2193</v>
      </c>
      <c r="B1091" t="s">
        <v>2194</v>
      </c>
      <c r="C1091">
        <v>74928</v>
      </c>
      <c r="D1091" t="s">
        <v>14</v>
      </c>
    </row>
    <row r="1092" spans="1:4" x14ac:dyDescent="0.25">
      <c r="A1092" t="s">
        <v>2195</v>
      </c>
      <c r="B1092" t="s">
        <v>2196</v>
      </c>
      <c r="C1092">
        <v>651361</v>
      </c>
      <c r="D1092" t="s">
        <v>14</v>
      </c>
    </row>
    <row r="1093" spans="1:4" x14ac:dyDescent="0.25">
      <c r="A1093" t="s">
        <v>2197</v>
      </c>
      <c r="B1093" t="s">
        <v>2198</v>
      </c>
      <c r="C1093">
        <v>651362</v>
      </c>
      <c r="D1093" t="s">
        <v>14</v>
      </c>
    </row>
    <row r="1094" spans="1:4" x14ac:dyDescent="0.25">
      <c r="A1094" t="s">
        <v>2199</v>
      </c>
      <c r="B1094" t="s">
        <v>2200</v>
      </c>
      <c r="C1094">
        <v>720030</v>
      </c>
      <c r="D1094" t="s">
        <v>14</v>
      </c>
    </row>
    <row r="1095" spans="1:4" x14ac:dyDescent="0.25">
      <c r="A1095" t="s">
        <v>2201</v>
      </c>
      <c r="B1095" t="s">
        <v>2202</v>
      </c>
      <c r="C1095">
        <v>627066</v>
      </c>
      <c r="D1095" t="s">
        <v>14</v>
      </c>
    </row>
    <row r="1096" spans="1:4" x14ac:dyDescent="0.25">
      <c r="A1096" t="s">
        <v>2203</v>
      </c>
      <c r="B1096" t="s">
        <v>2204</v>
      </c>
      <c r="C1096">
        <v>651363</v>
      </c>
      <c r="D1096" t="s">
        <v>14</v>
      </c>
    </row>
    <row r="1097" spans="1:4" x14ac:dyDescent="0.25">
      <c r="A1097" t="s">
        <v>2205</v>
      </c>
      <c r="B1097" t="s">
        <v>2206</v>
      </c>
      <c r="C1097">
        <v>850371</v>
      </c>
      <c r="D1097" t="s">
        <v>14</v>
      </c>
    </row>
    <row r="1098" spans="1:4" x14ac:dyDescent="0.25">
      <c r="A1098" t="s">
        <v>2207</v>
      </c>
      <c r="B1098" t="s">
        <v>2208</v>
      </c>
      <c r="C1098">
        <v>850372</v>
      </c>
      <c r="D1098" t="s">
        <v>14</v>
      </c>
    </row>
    <row r="1099" spans="1:4" x14ac:dyDescent="0.25">
      <c r="A1099" t="s">
        <v>2209</v>
      </c>
      <c r="B1099" t="s">
        <v>2210</v>
      </c>
      <c r="C1099">
        <v>719927</v>
      </c>
      <c r="D1099" t="s">
        <v>14</v>
      </c>
    </row>
    <row r="1100" spans="1:4" x14ac:dyDescent="0.25">
      <c r="A1100" t="s">
        <v>2211</v>
      </c>
      <c r="B1100" t="s">
        <v>2212</v>
      </c>
      <c r="C1100">
        <v>74929</v>
      </c>
      <c r="D1100" t="s">
        <v>14</v>
      </c>
    </row>
    <row r="1101" spans="1:4" x14ac:dyDescent="0.25">
      <c r="A1101" t="s">
        <v>2213</v>
      </c>
      <c r="B1101" t="s">
        <v>2214</v>
      </c>
      <c r="C1101">
        <v>74930</v>
      </c>
      <c r="D1101" t="s">
        <v>14</v>
      </c>
    </row>
    <row r="1102" spans="1:4" x14ac:dyDescent="0.25">
      <c r="A1102" t="s">
        <v>2215</v>
      </c>
      <c r="B1102" t="s">
        <v>2216</v>
      </c>
      <c r="C1102">
        <v>651367</v>
      </c>
      <c r="D1102" t="s">
        <v>14</v>
      </c>
    </row>
    <row r="1103" spans="1:4" x14ac:dyDescent="0.25">
      <c r="A1103" t="s">
        <v>2217</v>
      </c>
      <c r="B1103" t="s">
        <v>2218</v>
      </c>
      <c r="C1103">
        <v>651369</v>
      </c>
      <c r="D1103" t="s">
        <v>14</v>
      </c>
    </row>
    <row r="1104" spans="1:4" x14ac:dyDescent="0.25">
      <c r="A1104" t="s">
        <v>2219</v>
      </c>
      <c r="B1104" t="s">
        <v>2220</v>
      </c>
      <c r="C1104">
        <v>651371</v>
      </c>
      <c r="D1104" t="s">
        <v>14</v>
      </c>
    </row>
    <row r="1105" spans="1:4" x14ac:dyDescent="0.25">
      <c r="A1105" t="s">
        <v>2221</v>
      </c>
      <c r="B1105" t="s">
        <v>2222</v>
      </c>
      <c r="C1105">
        <v>792473</v>
      </c>
      <c r="D1105" t="s">
        <v>14</v>
      </c>
    </row>
    <row r="1106" spans="1:4" x14ac:dyDescent="0.25">
      <c r="A1106" t="s">
        <v>2223</v>
      </c>
      <c r="B1106" t="s">
        <v>2224</v>
      </c>
      <c r="C1106">
        <v>792474</v>
      </c>
      <c r="D1106" t="s">
        <v>14</v>
      </c>
    </row>
    <row r="1107" spans="1:4" x14ac:dyDescent="0.25">
      <c r="A1107" t="s">
        <v>2225</v>
      </c>
      <c r="B1107" t="s">
        <v>2226</v>
      </c>
      <c r="C1107">
        <v>653303</v>
      </c>
      <c r="D1107" t="s">
        <v>14</v>
      </c>
    </row>
    <row r="1108" spans="1:4" x14ac:dyDescent="0.25">
      <c r="A1108" t="s">
        <v>2227</v>
      </c>
      <c r="B1108" t="s">
        <v>2228</v>
      </c>
      <c r="C1108">
        <v>834932</v>
      </c>
      <c r="D1108" t="s">
        <v>14</v>
      </c>
    </row>
    <row r="1109" spans="1:4" x14ac:dyDescent="0.25">
      <c r="A1109" t="s">
        <v>2229</v>
      </c>
      <c r="B1109" t="s">
        <v>2230</v>
      </c>
      <c r="C1109">
        <v>651372</v>
      </c>
      <c r="D1109" t="s">
        <v>14</v>
      </c>
    </row>
    <row r="1110" spans="1:4" x14ac:dyDescent="0.25">
      <c r="A1110" t="s">
        <v>2231</v>
      </c>
      <c r="B1110" t="s">
        <v>2232</v>
      </c>
      <c r="C1110">
        <v>74933</v>
      </c>
      <c r="D1110" t="s">
        <v>14</v>
      </c>
    </row>
    <row r="1111" spans="1:4" x14ac:dyDescent="0.25">
      <c r="A1111" t="s">
        <v>2233</v>
      </c>
      <c r="B1111" t="s">
        <v>2234</v>
      </c>
      <c r="C1111">
        <v>651373</v>
      </c>
      <c r="D1111" t="s">
        <v>14</v>
      </c>
    </row>
    <row r="1112" spans="1:4" x14ac:dyDescent="0.25">
      <c r="A1112" t="s">
        <v>2235</v>
      </c>
      <c r="B1112" t="s">
        <v>2236</v>
      </c>
      <c r="C1112">
        <v>74934</v>
      </c>
      <c r="D1112" t="s">
        <v>14</v>
      </c>
    </row>
    <row r="1113" spans="1:4" x14ac:dyDescent="0.25">
      <c r="A1113" t="s">
        <v>2237</v>
      </c>
      <c r="B1113" t="s">
        <v>2238</v>
      </c>
      <c r="C1113">
        <v>625863</v>
      </c>
      <c r="D1113" t="s">
        <v>14</v>
      </c>
    </row>
    <row r="1114" spans="1:4" x14ac:dyDescent="0.25">
      <c r="A1114" t="s">
        <v>2239</v>
      </c>
      <c r="B1114" t="s">
        <v>2240</v>
      </c>
      <c r="C1114">
        <v>653712</v>
      </c>
      <c r="D1114" t="s">
        <v>193</v>
      </c>
    </row>
    <row r="1115" spans="1:4" x14ac:dyDescent="0.25">
      <c r="A1115" t="s">
        <v>2241</v>
      </c>
      <c r="B1115" t="s">
        <v>2242</v>
      </c>
      <c r="C1115">
        <v>627067</v>
      </c>
      <c r="D1115" t="s">
        <v>14</v>
      </c>
    </row>
    <row r="1116" spans="1:4" x14ac:dyDescent="0.25">
      <c r="A1116" t="s">
        <v>2243</v>
      </c>
      <c r="B1116" t="s">
        <v>2244</v>
      </c>
      <c r="C1116">
        <v>625864</v>
      </c>
      <c r="D1116" t="s">
        <v>14</v>
      </c>
    </row>
    <row r="1117" spans="1:4" x14ac:dyDescent="0.25">
      <c r="A1117" t="s">
        <v>2245</v>
      </c>
      <c r="B1117" t="s">
        <v>2246</v>
      </c>
      <c r="C1117">
        <v>651375</v>
      </c>
      <c r="D1117" t="s">
        <v>14</v>
      </c>
    </row>
    <row r="1118" spans="1:4" x14ac:dyDescent="0.25">
      <c r="A1118" t="s">
        <v>2247</v>
      </c>
      <c r="B1118" t="s">
        <v>2248</v>
      </c>
      <c r="C1118">
        <v>651377</v>
      </c>
      <c r="D1118" t="s">
        <v>14</v>
      </c>
    </row>
    <row r="1119" spans="1:4" x14ac:dyDescent="0.25">
      <c r="A1119" t="s">
        <v>2249</v>
      </c>
      <c r="B1119" t="s">
        <v>2250</v>
      </c>
      <c r="C1119">
        <v>651376</v>
      </c>
      <c r="D1119" t="s">
        <v>14</v>
      </c>
    </row>
    <row r="1120" spans="1:4" x14ac:dyDescent="0.25">
      <c r="A1120" t="s">
        <v>2251</v>
      </c>
      <c r="B1120" t="s">
        <v>2252</v>
      </c>
      <c r="C1120">
        <v>651378</v>
      </c>
      <c r="D1120" t="s">
        <v>14</v>
      </c>
    </row>
    <row r="1121" spans="1:4" x14ac:dyDescent="0.25">
      <c r="A1121" t="s">
        <v>2253</v>
      </c>
      <c r="B1121" t="s">
        <v>2254</v>
      </c>
      <c r="C1121">
        <v>651379</v>
      </c>
      <c r="D1121" t="s">
        <v>14</v>
      </c>
    </row>
    <row r="1122" spans="1:4" x14ac:dyDescent="0.25">
      <c r="A1122" t="s">
        <v>2255</v>
      </c>
      <c r="B1122" t="s">
        <v>2256</v>
      </c>
      <c r="C1122">
        <v>74936</v>
      </c>
      <c r="D1122" t="s">
        <v>14</v>
      </c>
    </row>
    <row r="1123" spans="1:4" x14ac:dyDescent="0.25">
      <c r="A1123" t="s">
        <v>2257</v>
      </c>
      <c r="B1123" t="s">
        <v>2258</v>
      </c>
      <c r="C1123">
        <v>651385</v>
      </c>
      <c r="D1123" t="s">
        <v>14</v>
      </c>
    </row>
    <row r="1124" spans="1:4" x14ac:dyDescent="0.25">
      <c r="A1124" t="s">
        <v>2259</v>
      </c>
      <c r="B1124" t="s">
        <v>2260</v>
      </c>
      <c r="C1124">
        <v>651386</v>
      </c>
      <c r="D1124" t="s">
        <v>14</v>
      </c>
    </row>
    <row r="1125" spans="1:4" x14ac:dyDescent="0.25">
      <c r="A1125" t="s">
        <v>2261</v>
      </c>
      <c r="B1125" t="s">
        <v>2262</v>
      </c>
      <c r="C1125">
        <v>74937</v>
      </c>
      <c r="D1125" t="s">
        <v>14</v>
      </c>
    </row>
    <row r="1126" spans="1:4" x14ac:dyDescent="0.25">
      <c r="A1126" t="s">
        <v>2263</v>
      </c>
      <c r="B1126" t="s">
        <v>2264</v>
      </c>
      <c r="C1126">
        <v>850727</v>
      </c>
      <c r="D1126" t="s">
        <v>14</v>
      </c>
    </row>
    <row r="1127" spans="1:4" x14ac:dyDescent="0.25">
      <c r="A1127" t="s">
        <v>2265</v>
      </c>
      <c r="B1127" t="s">
        <v>2266</v>
      </c>
      <c r="C1127">
        <v>651389</v>
      </c>
      <c r="D1127" t="s">
        <v>14</v>
      </c>
    </row>
    <row r="1128" spans="1:4" x14ac:dyDescent="0.25">
      <c r="A1128" t="s">
        <v>2267</v>
      </c>
      <c r="B1128" t="s">
        <v>2268</v>
      </c>
      <c r="C1128">
        <v>651391</v>
      </c>
      <c r="D1128" t="s">
        <v>14</v>
      </c>
    </row>
    <row r="1129" spans="1:4" x14ac:dyDescent="0.25">
      <c r="A1129" t="s">
        <v>2269</v>
      </c>
      <c r="B1129" t="s">
        <v>2270</v>
      </c>
      <c r="C1129">
        <v>651392</v>
      </c>
      <c r="D1129" t="s">
        <v>14</v>
      </c>
    </row>
    <row r="1130" spans="1:4" x14ac:dyDescent="0.25">
      <c r="A1130" t="s">
        <v>2271</v>
      </c>
      <c r="B1130" t="s">
        <v>2272</v>
      </c>
      <c r="C1130">
        <v>651393</v>
      </c>
      <c r="D1130" t="s">
        <v>14</v>
      </c>
    </row>
    <row r="1131" spans="1:4" x14ac:dyDescent="0.25">
      <c r="A1131" t="s">
        <v>2273</v>
      </c>
      <c r="B1131" t="s">
        <v>2274</v>
      </c>
      <c r="C1131">
        <v>625865</v>
      </c>
      <c r="D1131" t="s">
        <v>14</v>
      </c>
    </row>
    <row r="1132" spans="1:4" x14ac:dyDescent="0.25">
      <c r="A1132" t="s">
        <v>2275</v>
      </c>
      <c r="B1132" t="s">
        <v>2276</v>
      </c>
      <c r="C1132">
        <v>835292</v>
      </c>
      <c r="D1132" t="s">
        <v>14</v>
      </c>
    </row>
    <row r="1133" spans="1:4" x14ac:dyDescent="0.25">
      <c r="A1133" t="s">
        <v>2277</v>
      </c>
      <c r="B1133" t="s">
        <v>2278</v>
      </c>
      <c r="C1133">
        <v>651394</v>
      </c>
      <c r="D1133" t="s">
        <v>14</v>
      </c>
    </row>
    <row r="1134" spans="1:4" x14ac:dyDescent="0.25">
      <c r="A1134" t="s">
        <v>2279</v>
      </c>
      <c r="B1134" t="s">
        <v>2280</v>
      </c>
      <c r="C1134">
        <v>651395</v>
      </c>
      <c r="D1134" t="s">
        <v>14</v>
      </c>
    </row>
    <row r="1135" spans="1:4" x14ac:dyDescent="0.25">
      <c r="A1135" t="s">
        <v>2281</v>
      </c>
      <c r="B1135" t="s">
        <v>2282</v>
      </c>
      <c r="C1135">
        <v>625867</v>
      </c>
      <c r="D1135" t="s">
        <v>14</v>
      </c>
    </row>
    <row r="1136" spans="1:4" x14ac:dyDescent="0.25">
      <c r="A1136" t="s">
        <v>2283</v>
      </c>
      <c r="B1136" t="s">
        <v>2284</v>
      </c>
      <c r="C1136">
        <v>999135</v>
      </c>
      <c r="D1136" t="s">
        <v>14</v>
      </c>
    </row>
    <row r="1137" spans="1:4" x14ac:dyDescent="0.25">
      <c r="A1137" t="s">
        <v>2285</v>
      </c>
      <c r="B1137" t="s">
        <v>2286</v>
      </c>
      <c r="C1137">
        <v>74942</v>
      </c>
      <c r="D1137" t="s">
        <v>14</v>
      </c>
    </row>
    <row r="1138" spans="1:4" x14ac:dyDescent="0.25">
      <c r="A1138" t="s">
        <v>2287</v>
      </c>
      <c r="B1138" t="s">
        <v>2288</v>
      </c>
      <c r="C1138">
        <v>651396</v>
      </c>
      <c r="D1138" t="s">
        <v>14</v>
      </c>
    </row>
    <row r="1139" spans="1:4" x14ac:dyDescent="0.25">
      <c r="A1139" t="s">
        <v>2289</v>
      </c>
      <c r="B1139" t="s">
        <v>2290</v>
      </c>
      <c r="C1139">
        <v>651401</v>
      </c>
      <c r="D1139" t="s">
        <v>14</v>
      </c>
    </row>
    <row r="1140" spans="1:4" x14ac:dyDescent="0.25">
      <c r="A1140" t="s">
        <v>2291</v>
      </c>
      <c r="B1140" t="s">
        <v>2292</v>
      </c>
      <c r="C1140">
        <v>651402</v>
      </c>
      <c r="D1140" t="s">
        <v>14</v>
      </c>
    </row>
    <row r="1141" spans="1:4" x14ac:dyDescent="0.25">
      <c r="A1141" t="s">
        <v>2293</v>
      </c>
      <c r="B1141" t="s">
        <v>2294</v>
      </c>
      <c r="C1141">
        <v>651403</v>
      </c>
      <c r="D1141" t="s">
        <v>14</v>
      </c>
    </row>
    <row r="1142" spans="1:4" x14ac:dyDescent="0.25">
      <c r="A1142" t="s">
        <v>2295</v>
      </c>
      <c r="B1142" t="s">
        <v>2296</v>
      </c>
      <c r="C1142">
        <v>651404</v>
      </c>
      <c r="D1142" t="s">
        <v>14</v>
      </c>
    </row>
    <row r="1143" spans="1:4" x14ac:dyDescent="0.25">
      <c r="A1143" t="s">
        <v>2297</v>
      </c>
      <c r="B1143" t="s">
        <v>2298</v>
      </c>
      <c r="C1143">
        <v>651405</v>
      </c>
      <c r="D1143" t="s">
        <v>14</v>
      </c>
    </row>
    <row r="1144" spans="1:4" x14ac:dyDescent="0.25">
      <c r="A1144" t="s">
        <v>2299</v>
      </c>
      <c r="B1144" t="s">
        <v>2300</v>
      </c>
      <c r="C1144">
        <v>651406</v>
      </c>
      <c r="D1144" t="s">
        <v>14</v>
      </c>
    </row>
    <row r="1145" spans="1:4" x14ac:dyDescent="0.25">
      <c r="A1145" t="s">
        <v>2301</v>
      </c>
      <c r="B1145" t="s">
        <v>2302</v>
      </c>
      <c r="C1145">
        <v>74944</v>
      </c>
      <c r="D1145" t="s">
        <v>14</v>
      </c>
    </row>
    <row r="1146" spans="1:4" x14ac:dyDescent="0.25">
      <c r="A1146" t="s">
        <v>2303</v>
      </c>
      <c r="B1146" t="s">
        <v>2304</v>
      </c>
      <c r="C1146">
        <v>651407</v>
      </c>
      <c r="D1146" t="s">
        <v>14</v>
      </c>
    </row>
    <row r="1147" spans="1:4" x14ac:dyDescent="0.25">
      <c r="A1147" t="s">
        <v>2305</v>
      </c>
      <c r="B1147" t="s">
        <v>2306</v>
      </c>
      <c r="C1147">
        <v>625869</v>
      </c>
      <c r="D1147" t="s">
        <v>14</v>
      </c>
    </row>
    <row r="1148" spans="1:4" x14ac:dyDescent="0.25">
      <c r="A1148" t="s">
        <v>2307</v>
      </c>
      <c r="B1148" t="s">
        <v>2308</v>
      </c>
      <c r="C1148">
        <v>999127</v>
      </c>
      <c r="D1148" t="s">
        <v>14</v>
      </c>
    </row>
    <row r="1149" spans="1:4" x14ac:dyDescent="0.25">
      <c r="A1149" t="s">
        <v>2309</v>
      </c>
      <c r="B1149" t="s">
        <v>2310</v>
      </c>
      <c r="C1149">
        <v>74945</v>
      </c>
      <c r="D1149" t="s">
        <v>14</v>
      </c>
    </row>
    <row r="1150" spans="1:4" x14ac:dyDescent="0.25">
      <c r="A1150" t="s">
        <v>2311</v>
      </c>
      <c r="B1150" t="s">
        <v>2312</v>
      </c>
      <c r="C1150">
        <v>651408</v>
      </c>
      <c r="D1150" t="s">
        <v>14</v>
      </c>
    </row>
    <row r="1151" spans="1:4" x14ac:dyDescent="0.25">
      <c r="A1151" t="s">
        <v>2313</v>
      </c>
      <c r="B1151" t="s">
        <v>2314</v>
      </c>
      <c r="C1151">
        <v>895171</v>
      </c>
      <c r="D1151" t="s">
        <v>14</v>
      </c>
    </row>
    <row r="1152" spans="1:4" x14ac:dyDescent="0.25">
      <c r="A1152" t="s">
        <v>2315</v>
      </c>
      <c r="B1152" t="s">
        <v>2316</v>
      </c>
      <c r="C1152">
        <v>651409</v>
      </c>
      <c r="D1152" t="s">
        <v>14</v>
      </c>
    </row>
    <row r="1153" spans="1:4" x14ac:dyDescent="0.25">
      <c r="A1153" t="s">
        <v>2317</v>
      </c>
      <c r="B1153" t="s">
        <v>2318</v>
      </c>
      <c r="C1153">
        <v>74946</v>
      </c>
      <c r="D1153" t="s">
        <v>14</v>
      </c>
    </row>
    <row r="1154" spans="1:4" x14ac:dyDescent="0.25">
      <c r="A1154" t="s">
        <v>2319</v>
      </c>
      <c r="B1154" t="s">
        <v>2320</v>
      </c>
      <c r="C1154">
        <v>651412</v>
      </c>
      <c r="D1154" t="s">
        <v>14</v>
      </c>
    </row>
    <row r="1155" spans="1:4" x14ac:dyDescent="0.25">
      <c r="A1155" t="s">
        <v>2321</v>
      </c>
      <c r="B1155" t="s">
        <v>2322</v>
      </c>
      <c r="C1155">
        <v>895173</v>
      </c>
      <c r="D1155" t="s">
        <v>14</v>
      </c>
    </row>
    <row r="1156" spans="1:4" x14ac:dyDescent="0.25">
      <c r="A1156" t="s">
        <v>2323</v>
      </c>
      <c r="B1156" t="s">
        <v>2324</v>
      </c>
      <c r="C1156">
        <v>651413</v>
      </c>
      <c r="D1156" t="s">
        <v>14</v>
      </c>
    </row>
    <row r="1157" spans="1:4" x14ac:dyDescent="0.25">
      <c r="A1157" t="s">
        <v>2325</v>
      </c>
      <c r="B1157" t="s">
        <v>2326</v>
      </c>
      <c r="C1157">
        <v>74957</v>
      </c>
      <c r="D1157" t="s">
        <v>14</v>
      </c>
    </row>
    <row r="1158" spans="1:4" x14ac:dyDescent="0.25">
      <c r="A1158" t="s">
        <v>2327</v>
      </c>
      <c r="B1158" t="s">
        <v>2328</v>
      </c>
      <c r="C1158">
        <v>651338</v>
      </c>
      <c r="D1158" t="s">
        <v>14</v>
      </c>
    </row>
    <row r="1159" spans="1:4" x14ac:dyDescent="0.25">
      <c r="A1159" t="s">
        <v>2329</v>
      </c>
      <c r="B1159" t="s">
        <v>2330</v>
      </c>
      <c r="C1159">
        <v>651415</v>
      </c>
      <c r="D1159" t="s">
        <v>14</v>
      </c>
    </row>
    <row r="1160" spans="1:4" x14ac:dyDescent="0.25">
      <c r="A1160" t="s">
        <v>2331</v>
      </c>
      <c r="B1160" t="s">
        <v>2332</v>
      </c>
      <c r="C1160">
        <v>651416</v>
      </c>
      <c r="D1160" t="s">
        <v>14</v>
      </c>
    </row>
    <row r="1161" spans="1:4" x14ac:dyDescent="0.25">
      <c r="A1161" t="s">
        <v>2333</v>
      </c>
      <c r="B1161" t="s">
        <v>2334</v>
      </c>
      <c r="C1161">
        <v>651417</v>
      </c>
      <c r="D1161" t="s">
        <v>14</v>
      </c>
    </row>
    <row r="1162" spans="1:4" x14ac:dyDescent="0.25">
      <c r="A1162" t="s">
        <v>2335</v>
      </c>
      <c r="B1162" t="s">
        <v>2336</v>
      </c>
      <c r="C1162">
        <v>74958</v>
      </c>
      <c r="D1162" t="s">
        <v>14</v>
      </c>
    </row>
    <row r="1163" spans="1:4" x14ac:dyDescent="0.25">
      <c r="A1163" t="s">
        <v>2337</v>
      </c>
      <c r="B1163" t="s">
        <v>2338</v>
      </c>
      <c r="C1163">
        <v>670574</v>
      </c>
      <c r="D1163" t="s">
        <v>14</v>
      </c>
    </row>
    <row r="1164" spans="1:4" x14ac:dyDescent="0.25">
      <c r="A1164" t="s">
        <v>2339</v>
      </c>
      <c r="B1164" t="s">
        <v>2340</v>
      </c>
      <c r="C1164">
        <v>670616</v>
      </c>
      <c r="D1164" t="s">
        <v>14</v>
      </c>
    </row>
    <row r="1165" spans="1:4" x14ac:dyDescent="0.25">
      <c r="A1165" t="s">
        <v>2341</v>
      </c>
      <c r="B1165" t="s">
        <v>2342</v>
      </c>
      <c r="C1165">
        <v>651425</v>
      </c>
      <c r="D1165" t="s">
        <v>14</v>
      </c>
    </row>
    <row r="1166" spans="1:4" x14ac:dyDescent="0.25">
      <c r="A1166" t="s">
        <v>2343</v>
      </c>
      <c r="B1166" t="s">
        <v>2344</v>
      </c>
      <c r="C1166">
        <v>651426</v>
      </c>
      <c r="D1166" t="s">
        <v>14</v>
      </c>
    </row>
    <row r="1167" spans="1:4" x14ac:dyDescent="0.25">
      <c r="A1167" t="s">
        <v>2345</v>
      </c>
      <c r="B1167" t="s">
        <v>2346</v>
      </c>
      <c r="C1167">
        <v>74959</v>
      </c>
      <c r="D1167" t="s">
        <v>14</v>
      </c>
    </row>
    <row r="1168" spans="1:4" x14ac:dyDescent="0.25">
      <c r="A1168" t="s">
        <v>2347</v>
      </c>
      <c r="B1168" t="s">
        <v>2348</v>
      </c>
      <c r="C1168">
        <v>651427</v>
      </c>
      <c r="D1168" t="s">
        <v>14</v>
      </c>
    </row>
    <row r="1169" spans="1:4" x14ac:dyDescent="0.25">
      <c r="A1169" t="s">
        <v>2349</v>
      </c>
      <c r="B1169" t="s">
        <v>2350</v>
      </c>
      <c r="C1169">
        <v>651429</v>
      </c>
      <c r="D1169" t="s">
        <v>14</v>
      </c>
    </row>
    <row r="1170" spans="1:4" x14ac:dyDescent="0.25">
      <c r="A1170" t="s">
        <v>2351</v>
      </c>
      <c r="B1170" t="s">
        <v>2352</v>
      </c>
      <c r="C1170">
        <v>651430</v>
      </c>
      <c r="D1170" t="s">
        <v>14</v>
      </c>
    </row>
    <row r="1171" spans="1:4" x14ac:dyDescent="0.25">
      <c r="A1171" t="s">
        <v>2353</v>
      </c>
      <c r="B1171" t="s">
        <v>2354</v>
      </c>
      <c r="C1171">
        <v>651431</v>
      </c>
      <c r="D1171" t="s">
        <v>14</v>
      </c>
    </row>
    <row r="1172" spans="1:4" x14ac:dyDescent="0.25">
      <c r="A1172" t="s">
        <v>2355</v>
      </c>
      <c r="B1172" t="s">
        <v>2356</v>
      </c>
      <c r="C1172">
        <v>74962</v>
      </c>
      <c r="D1172" t="s">
        <v>14</v>
      </c>
    </row>
    <row r="1173" spans="1:4" x14ac:dyDescent="0.25">
      <c r="A1173" t="s">
        <v>2357</v>
      </c>
      <c r="B1173" t="s">
        <v>2358</v>
      </c>
      <c r="C1173">
        <v>651433</v>
      </c>
      <c r="D1173" t="s">
        <v>14</v>
      </c>
    </row>
    <row r="1174" spans="1:4" x14ac:dyDescent="0.25">
      <c r="A1174" t="s">
        <v>2359</v>
      </c>
      <c r="B1174" t="s">
        <v>2360</v>
      </c>
      <c r="C1174">
        <v>651435</v>
      </c>
      <c r="D1174" t="s">
        <v>14</v>
      </c>
    </row>
    <row r="1175" spans="1:4" x14ac:dyDescent="0.25">
      <c r="A1175" t="s">
        <v>2361</v>
      </c>
      <c r="B1175" t="s">
        <v>2362</v>
      </c>
      <c r="C1175">
        <v>651437</v>
      </c>
      <c r="D1175" t="s">
        <v>14</v>
      </c>
    </row>
    <row r="1176" spans="1:4" x14ac:dyDescent="0.25">
      <c r="A1176" t="s">
        <v>2363</v>
      </c>
      <c r="B1176" t="s">
        <v>2364</v>
      </c>
      <c r="C1176">
        <v>651438</v>
      </c>
      <c r="D1176" t="s">
        <v>14</v>
      </c>
    </row>
    <row r="1177" spans="1:4" x14ac:dyDescent="0.25">
      <c r="A1177" t="s">
        <v>2365</v>
      </c>
      <c r="B1177" t="s">
        <v>2366</v>
      </c>
      <c r="C1177">
        <v>627081</v>
      </c>
      <c r="D1177" t="s">
        <v>14</v>
      </c>
    </row>
    <row r="1178" spans="1:4" x14ac:dyDescent="0.25">
      <c r="A1178" t="s">
        <v>2367</v>
      </c>
      <c r="B1178" t="s">
        <v>2368</v>
      </c>
      <c r="C1178">
        <v>651439</v>
      </c>
      <c r="D1178" t="s">
        <v>14</v>
      </c>
    </row>
    <row r="1179" spans="1:4" x14ac:dyDescent="0.25">
      <c r="A1179" t="s">
        <v>2369</v>
      </c>
      <c r="B1179" t="s">
        <v>2370</v>
      </c>
      <c r="C1179">
        <v>651443</v>
      </c>
      <c r="D1179" t="s">
        <v>14</v>
      </c>
    </row>
    <row r="1180" spans="1:4" x14ac:dyDescent="0.25">
      <c r="A1180" t="s">
        <v>2371</v>
      </c>
      <c r="B1180" t="s">
        <v>2372</v>
      </c>
      <c r="C1180">
        <v>651444</v>
      </c>
      <c r="D1180" t="s">
        <v>14</v>
      </c>
    </row>
    <row r="1181" spans="1:4" x14ac:dyDescent="0.25">
      <c r="A1181" t="s">
        <v>2373</v>
      </c>
      <c r="B1181" t="s">
        <v>2374</v>
      </c>
      <c r="C1181">
        <v>651445</v>
      </c>
      <c r="D1181" t="s">
        <v>14</v>
      </c>
    </row>
    <row r="1182" spans="1:4" x14ac:dyDescent="0.25">
      <c r="A1182" t="s">
        <v>2375</v>
      </c>
      <c r="B1182" t="s">
        <v>2376</v>
      </c>
      <c r="C1182">
        <v>74963</v>
      </c>
      <c r="D1182" t="s">
        <v>14</v>
      </c>
    </row>
    <row r="1183" spans="1:4" x14ac:dyDescent="0.25">
      <c r="A1183" t="s">
        <v>2377</v>
      </c>
      <c r="B1183" t="s">
        <v>2378</v>
      </c>
      <c r="C1183">
        <v>651447</v>
      </c>
      <c r="D1183" t="s">
        <v>14</v>
      </c>
    </row>
    <row r="1184" spans="1:4" x14ac:dyDescent="0.25">
      <c r="A1184" t="s">
        <v>2379</v>
      </c>
      <c r="B1184" t="s">
        <v>2380</v>
      </c>
      <c r="C1184">
        <v>651448</v>
      </c>
      <c r="D1184" t="s">
        <v>14</v>
      </c>
    </row>
    <row r="1185" spans="1:4" x14ac:dyDescent="0.25">
      <c r="A1185" t="s">
        <v>2381</v>
      </c>
      <c r="B1185" t="s">
        <v>2382</v>
      </c>
      <c r="C1185">
        <v>895176</v>
      </c>
      <c r="D1185" t="s">
        <v>14</v>
      </c>
    </row>
    <row r="1186" spans="1:4" x14ac:dyDescent="0.25">
      <c r="A1186" t="s">
        <v>2383</v>
      </c>
      <c r="B1186" t="s">
        <v>2384</v>
      </c>
      <c r="C1186">
        <v>74964</v>
      </c>
      <c r="D1186" t="s">
        <v>14</v>
      </c>
    </row>
    <row r="1187" spans="1:4" x14ac:dyDescent="0.25">
      <c r="A1187" t="s">
        <v>2385</v>
      </c>
      <c r="B1187" t="s">
        <v>2386</v>
      </c>
      <c r="C1187">
        <v>670566</v>
      </c>
      <c r="D1187" t="s">
        <v>14</v>
      </c>
    </row>
    <row r="1188" spans="1:4" x14ac:dyDescent="0.25">
      <c r="A1188" t="s">
        <v>2387</v>
      </c>
      <c r="B1188" t="s">
        <v>2388</v>
      </c>
      <c r="C1188">
        <v>651449</v>
      </c>
      <c r="D1188" t="s">
        <v>14</v>
      </c>
    </row>
    <row r="1189" spans="1:4" x14ac:dyDescent="0.25">
      <c r="A1189" t="s">
        <v>2389</v>
      </c>
      <c r="B1189" t="s">
        <v>2390</v>
      </c>
      <c r="C1189">
        <v>74965</v>
      </c>
      <c r="D1189" t="s">
        <v>14</v>
      </c>
    </row>
    <row r="1190" spans="1:4" x14ac:dyDescent="0.25">
      <c r="A1190" t="s">
        <v>2391</v>
      </c>
      <c r="B1190" t="s">
        <v>2392</v>
      </c>
      <c r="C1190">
        <v>651450</v>
      </c>
      <c r="D1190" t="s">
        <v>14</v>
      </c>
    </row>
    <row r="1191" spans="1:4" x14ac:dyDescent="0.25">
      <c r="A1191" t="s">
        <v>2393</v>
      </c>
      <c r="B1191" t="s">
        <v>2394</v>
      </c>
      <c r="C1191">
        <v>74966</v>
      </c>
      <c r="D1191" t="s">
        <v>14</v>
      </c>
    </row>
    <row r="1192" spans="1:4" x14ac:dyDescent="0.25">
      <c r="A1192" t="s">
        <v>2395</v>
      </c>
      <c r="B1192" t="s">
        <v>2396</v>
      </c>
      <c r="C1192">
        <v>679251</v>
      </c>
      <c r="D1192" t="s">
        <v>14</v>
      </c>
    </row>
    <row r="1193" spans="1:4" x14ac:dyDescent="0.25">
      <c r="A1193" t="s">
        <v>2397</v>
      </c>
      <c r="B1193" t="s">
        <v>2398</v>
      </c>
      <c r="C1193">
        <v>651451</v>
      </c>
      <c r="D1193" t="s">
        <v>14</v>
      </c>
    </row>
    <row r="1194" spans="1:4" x14ac:dyDescent="0.25">
      <c r="A1194" t="s">
        <v>2399</v>
      </c>
      <c r="B1194" t="s">
        <v>2400</v>
      </c>
      <c r="C1194">
        <v>651459</v>
      </c>
      <c r="D1194" t="s">
        <v>14</v>
      </c>
    </row>
    <row r="1195" spans="1:4" x14ac:dyDescent="0.25">
      <c r="A1195" t="s">
        <v>2401</v>
      </c>
      <c r="B1195" t="s">
        <v>2402</v>
      </c>
      <c r="C1195">
        <v>625871</v>
      </c>
      <c r="D1195" t="s">
        <v>14</v>
      </c>
    </row>
    <row r="1196" spans="1:4" x14ac:dyDescent="0.25">
      <c r="A1196" t="s">
        <v>2403</v>
      </c>
      <c r="B1196" t="s">
        <v>2404</v>
      </c>
      <c r="C1196">
        <v>651461</v>
      </c>
      <c r="D1196" t="s">
        <v>14</v>
      </c>
    </row>
    <row r="1197" spans="1:4" x14ac:dyDescent="0.25">
      <c r="A1197" t="s">
        <v>2405</v>
      </c>
      <c r="B1197" t="s">
        <v>2406</v>
      </c>
      <c r="C1197">
        <v>651460</v>
      </c>
      <c r="D1197" t="s">
        <v>14</v>
      </c>
    </row>
    <row r="1198" spans="1:4" x14ac:dyDescent="0.25">
      <c r="A1198" t="s">
        <v>2407</v>
      </c>
      <c r="B1198" t="s">
        <v>2408</v>
      </c>
      <c r="C1198">
        <v>651462</v>
      </c>
      <c r="D1198" t="s">
        <v>14</v>
      </c>
    </row>
    <row r="1199" spans="1:4" x14ac:dyDescent="0.25">
      <c r="A1199" t="s">
        <v>2409</v>
      </c>
      <c r="B1199" t="s">
        <v>2410</v>
      </c>
      <c r="C1199">
        <v>651463</v>
      </c>
      <c r="D1199" t="s">
        <v>14</v>
      </c>
    </row>
    <row r="1200" spans="1:4" x14ac:dyDescent="0.25">
      <c r="A1200" t="s">
        <v>2411</v>
      </c>
      <c r="B1200" t="s">
        <v>2412</v>
      </c>
      <c r="C1200">
        <v>651465</v>
      </c>
      <c r="D1200" t="s">
        <v>14</v>
      </c>
    </row>
    <row r="1201" spans="1:4" x14ac:dyDescent="0.25">
      <c r="A1201" t="s">
        <v>2413</v>
      </c>
      <c r="B1201" t="s">
        <v>2414</v>
      </c>
      <c r="C1201">
        <v>651466</v>
      </c>
      <c r="D1201" t="s">
        <v>14</v>
      </c>
    </row>
    <row r="1202" spans="1:4" x14ac:dyDescent="0.25">
      <c r="A1202" t="s">
        <v>2415</v>
      </c>
      <c r="B1202" t="s">
        <v>2416</v>
      </c>
      <c r="C1202">
        <v>74967</v>
      </c>
      <c r="D1202" t="s">
        <v>14</v>
      </c>
    </row>
    <row r="1203" spans="1:4" x14ac:dyDescent="0.25">
      <c r="A1203" t="s">
        <v>2417</v>
      </c>
      <c r="B1203" t="s">
        <v>2418</v>
      </c>
      <c r="C1203">
        <v>835287</v>
      </c>
      <c r="D1203" t="s">
        <v>14</v>
      </c>
    </row>
    <row r="1204" spans="1:4" x14ac:dyDescent="0.25">
      <c r="A1204" t="s">
        <v>2419</v>
      </c>
      <c r="B1204" t="s">
        <v>2420</v>
      </c>
      <c r="C1204">
        <v>835289</v>
      </c>
      <c r="D1204" t="s">
        <v>14</v>
      </c>
    </row>
    <row r="1205" spans="1:4" x14ac:dyDescent="0.25">
      <c r="A1205" t="s">
        <v>2421</v>
      </c>
      <c r="B1205" t="s">
        <v>2422</v>
      </c>
      <c r="C1205">
        <v>835272</v>
      </c>
      <c r="D1205" t="s">
        <v>14</v>
      </c>
    </row>
    <row r="1206" spans="1:4" x14ac:dyDescent="0.25">
      <c r="A1206" t="s">
        <v>2423</v>
      </c>
      <c r="B1206" t="s">
        <v>2424</v>
      </c>
      <c r="C1206">
        <v>651467</v>
      </c>
      <c r="D1206" t="s">
        <v>14</v>
      </c>
    </row>
    <row r="1207" spans="1:4" x14ac:dyDescent="0.25">
      <c r="A1207" t="s">
        <v>2425</v>
      </c>
      <c r="B1207" t="s">
        <v>2426</v>
      </c>
      <c r="C1207">
        <v>74968</v>
      </c>
      <c r="D1207" t="s">
        <v>14</v>
      </c>
    </row>
    <row r="1208" spans="1:4" x14ac:dyDescent="0.25">
      <c r="A1208" t="s">
        <v>2427</v>
      </c>
      <c r="B1208" t="s">
        <v>2428</v>
      </c>
      <c r="C1208">
        <v>651469</v>
      </c>
      <c r="D1208" t="s">
        <v>14</v>
      </c>
    </row>
    <row r="1209" spans="1:4" x14ac:dyDescent="0.25">
      <c r="A1209" t="s">
        <v>2429</v>
      </c>
      <c r="B1209" t="s">
        <v>2430</v>
      </c>
      <c r="C1209">
        <v>651470</v>
      </c>
      <c r="D1209" t="s">
        <v>14</v>
      </c>
    </row>
    <row r="1210" spans="1:4" x14ac:dyDescent="0.25">
      <c r="A1210" t="s">
        <v>2431</v>
      </c>
      <c r="B1210" t="s">
        <v>2432</v>
      </c>
      <c r="C1210">
        <v>625873</v>
      </c>
      <c r="D1210" t="s">
        <v>14</v>
      </c>
    </row>
    <row r="1211" spans="1:4" x14ac:dyDescent="0.25">
      <c r="A1211" t="s">
        <v>2433</v>
      </c>
      <c r="B1211" t="s">
        <v>2434</v>
      </c>
      <c r="C1211">
        <v>651471</v>
      </c>
      <c r="D1211" t="s">
        <v>14</v>
      </c>
    </row>
    <row r="1212" spans="1:4" x14ac:dyDescent="0.25">
      <c r="A1212" t="s">
        <v>2435</v>
      </c>
      <c r="B1212" t="s">
        <v>2436</v>
      </c>
      <c r="C1212">
        <v>625887</v>
      </c>
      <c r="D1212" t="s">
        <v>14</v>
      </c>
    </row>
    <row r="1213" spans="1:4" x14ac:dyDescent="0.25">
      <c r="A1213" t="s">
        <v>2437</v>
      </c>
      <c r="B1213" t="s">
        <v>2438</v>
      </c>
      <c r="C1213">
        <v>651472</v>
      </c>
      <c r="D1213" t="s">
        <v>14</v>
      </c>
    </row>
    <row r="1214" spans="1:4" x14ac:dyDescent="0.25">
      <c r="A1214" t="s">
        <v>2439</v>
      </c>
      <c r="B1214" t="s">
        <v>2440</v>
      </c>
      <c r="C1214">
        <v>651473</v>
      </c>
      <c r="D1214" t="s">
        <v>14</v>
      </c>
    </row>
    <row r="1215" spans="1:4" x14ac:dyDescent="0.25">
      <c r="A1215" t="s">
        <v>2441</v>
      </c>
      <c r="B1215" t="s">
        <v>2442</v>
      </c>
      <c r="C1215">
        <v>720978</v>
      </c>
      <c r="D1215" t="s">
        <v>14</v>
      </c>
    </row>
    <row r="1216" spans="1:4" x14ac:dyDescent="0.25">
      <c r="A1216" t="s">
        <v>2443</v>
      </c>
      <c r="B1216" t="s">
        <v>2444</v>
      </c>
      <c r="C1216">
        <v>651475</v>
      </c>
      <c r="D1216" t="s">
        <v>14</v>
      </c>
    </row>
    <row r="1217" spans="1:4" x14ac:dyDescent="0.25">
      <c r="A1217" t="s">
        <v>2445</v>
      </c>
      <c r="B1217" t="s">
        <v>2446</v>
      </c>
      <c r="C1217">
        <v>651476</v>
      </c>
      <c r="D1217" t="s">
        <v>14</v>
      </c>
    </row>
    <row r="1218" spans="1:4" x14ac:dyDescent="0.25">
      <c r="A1218" t="s">
        <v>2447</v>
      </c>
      <c r="B1218" t="s">
        <v>2448</v>
      </c>
      <c r="C1218">
        <v>625879</v>
      </c>
      <c r="D1218" t="s">
        <v>14</v>
      </c>
    </row>
    <row r="1219" spans="1:4" x14ac:dyDescent="0.25">
      <c r="A1219" t="s">
        <v>2449</v>
      </c>
      <c r="B1219" t="s">
        <v>2450</v>
      </c>
      <c r="C1219">
        <v>835319</v>
      </c>
      <c r="D1219" t="s">
        <v>14</v>
      </c>
    </row>
    <row r="1220" spans="1:4" x14ac:dyDescent="0.25">
      <c r="A1220" t="s">
        <v>2451</v>
      </c>
      <c r="B1220" t="s">
        <v>2452</v>
      </c>
      <c r="C1220">
        <v>835240</v>
      </c>
      <c r="D1220" t="s">
        <v>14</v>
      </c>
    </row>
    <row r="1221" spans="1:4" x14ac:dyDescent="0.25">
      <c r="A1221" t="s">
        <v>2453</v>
      </c>
      <c r="B1221" t="s">
        <v>2454</v>
      </c>
      <c r="C1221">
        <v>653300</v>
      </c>
      <c r="D1221" t="s">
        <v>14</v>
      </c>
    </row>
    <row r="1222" spans="1:4" x14ac:dyDescent="0.25">
      <c r="A1222" t="s">
        <v>2455</v>
      </c>
      <c r="B1222" t="s">
        <v>2456</v>
      </c>
      <c r="C1222">
        <v>74970</v>
      </c>
      <c r="D1222" t="s">
        <v>14</v>
      </c>
    </row>
    <row r="1223" spans="1:4" x14ac:dyDescent="0.25">
      <c r="A1223" t="s">
        <v>2457</v>
      </c>
      <c r="B1223" t="s">
        <v>2458</v>
      </c>
      <c r="C1223">
        <v>651991</v>
      </c>
      <c r="D1223" t="s">
        <v>14</v>
      </c>
    </row>
    <row r="1224" spans="1:4" x14ac:dyDescent="0.25">
      <c r="A1224" t="s">
        <v>2459</v>
      </c>
      <c r="B1224" t="s">
        <v>2460</v>
      </c>
      <c r="C1224">
        <v>74972</v>
      </c>
      <c r="D1224" t="s">
        <v>14</v>
      </c>
    </row>
    <row r="1225" spans="1:4" x14ac:dyDescent="0.25">
      <c r="A1225" t="s">
        <v>2461</v>
      </c>
      <c r="B1225" t="s">
        <v>2462</v>
      </c>
      <c r="C1225">
        <v>651992</v>
      </c>
      <c r="D1225" t="s">
        <v>14</v>
      </c>
    </row>
    <row r="1226" spans="1:4" x14ac:dyDescent="0.25">
      <c r="A1226" t="s">
        <v>2463</v>
      </c>
      <c r="B1226" t="s">
        <v>2464</v>
      </c>
      <c r="C1226">
        <v>74973</v>
      </c>
      <c r="D1226" t="s">
        <v>14</v>
      </c>
    </row>
    <row r="1227" spans="1:4" x14ac:dyDescent="0.25">
      <c r="A1227" t="s">
        <v>2465</v>
      </c>
      <c r="B1227" t="s">
        <v>2466</v>
      </c>
      <c r="C1227">
        <v>653302</v>
      </c>
      <c r="D1227" t="s">
        <v>14</v>
      </c>
    </row>
    <row r="1228" spans="1:4" x14ac:dyDescent="0.25">
      <c r="A1228" t="s">
        <v>2467</v>
      </c>
      <c r="B1228" t="s">
        <v>2468</v>
      </c>
      <c r="C1228">
        <v>625888</v>
      </c>
      <c r="D1228" t="s">
        <v>14</v>
      </c>
    </row>
    <row r="1229" spans="1:4" x14ac:dyDescent="0.25">
      <c r="A1229" t="s">
        <v>2469</v>
      </c>
      <c r="B1229" t="s">
        <v>2470</v>
      </c>
      <c r="C1229">
        <v>884110</v>
      </c>
      <c r="D1229" t="s">
        <v>14</v>
      </c>
    </row>
    <row r="1230" spans="1:4" x14ac:dyDescent="0.25">
      <c r="A1230" t="s">
        <v>2471</v>
      </c>
      <c r="B1230" t="s">
        <v>2472</v>
      </c>
      <c r="C1230">
        <v>697346</v>
      </c>
      <c r="D1230" t="s">
        <v>14</v>
      </c>
    </row>
    <row r="1231" spans="1:4" x14ac:dyDescent="0.25">
      <c r="A1231" t="s">
        <v>2473</v>
      </c>
      <c r="B1231" t="s">
        <v>2474</v>
      </c>
      <c r="C1231">
        <v>74976</v>
      </c>
      <c r="D1231" t="s">
        <v>14</v>
      </c>
    </row>
    <row r="1232" spans="1:4" x14ac:dyDescent="0.25">
      <c r="A1232" t="s">
        <v>2475</v>
      </c>
      <c r="B1232" t="s">
        <v>2476</v>
      </c>
      <c r="C1232">
        <v>651995</v>
      </c>
      <c r="D1232" t="s">
        <v>14</v>
      </c>
    </row>
    <row r="1233" spans="1:4" x14ac:dyDescent="0.25">
      <c r="A1233" t="s">
        <v>2477</v>
      </c>
      <c r="B1233" t="s">
        <v>2478</v>
      </c>
      <c r="C1233">
        <v>651997</v>
      </c>
      <c r="D1233" t="s">
        <v>14</v>
      </c>
    </row>
    <row r="1234" spans="1:4" x14ac:dyDescent="0.25">
      <c r="A1234" t="s">
        <v>2479</v>
      </c>
      <c r="B1234" t="s">
        <v>2480</v>
      </c>
      <c r="C1234">
        <v>74978</v>
      </c>
      <c r="D1234" t="s">
        <v>14</v>
      </c>
    </row>
    <row r="1235" spans="1:4" x14ac:dyDescent="0.25">
      <c r="A1235" t="s">
        <v>2481</v>
      </c>
      <c r="B1235" t="s">
        <v>2482</v>
      </c>
      <c r="C1235">
        <v>651998</v>
      </c>
      <c r="D1235" t="s">
        <v>14</v>
      </c>
    </row>
    <row r="1236" spans="1:4" x14ac:dyDescent="0.25">
      <c r="A1236" t="s">
        <v>2483</v>
      </c>
      <c r="B1236" t="s">
        <v>2484</v>
      </c>
      <c r="C1236">
        <v>651999</v>
      </c>
      <c r="D1236" t="s">
        <v>14</v>
      </c>
    </row>
    <row r="1237" spans="1:4" x14ac:dyDescent="0.25">
      <c r="A1237" t="s">
        <v>2485</v>
      </c>
      <c r="B1237" t="s">
        <v>2486</v>
      </c>
      <c r="C1237">
        <v>652000</v>
      </c>
      <c r="D1237" t="s">
        <v>14</v>
      </c>
    </row>
    <row r="1238" spans="1:4" x14ac:dyDescent="0.25">
      <c r="A1238" t="s">
        <v>2487</v>
      </c>
      <c r="B1238" t="s">
        <v>2488</v>
      </c>
      <c r="C1238">
        <v>652001</v>
      </c>
      <c r="D1238" t="s">
        <v>14</v>
      </c>
    </row>
    <row r="1239" spans="1:4" x14ac:dyDescent="0.25">
      <c r="A1239" t="s">
        <v>2489</v>
      </c>
      <c r="B1239" t="s">
        <v>2490</v>
      </c>
      <c r="C1239">
        <v>74979</v>
      </c>
      <c r="D1239" t="s">
        <v>14</v>
      </c>
    </row>
    <row r="1240" spans="1:4" x14ac:dyDescent="0.25">
      <c r="A1240" t="s">
        <v>2491</v>
      </c>
      <c r="B1240" t="s">
        <v>2492</v>
      </c>
      <c r="C1240">
        <v>74980</v>
      </c>
      <c r="D1240" t="s">
        <v>14</v>
      </c>
    </row>
    <row r="1241" spans="1:4" x14ac:dyDescent="0.25">
      <c r="A1241" t="s">
        <v>2493</v>
      </c>
      <c r="B1241" t="s">
        <v>2494</v>
      </c>
      <c r="C1241">
        <v>652005</v>
      </c>
      <c r="D1241" t="s">
        <v>14</v>
      </c>
    </row>
    <row r="1242" spans="1:4" x14ac:dyDescent="0.25">
      <c r="A1242" t="s">
        <v>2495</v>
      </c>
      <c r="B1242" t="s">
        <v>2496</v>
      </c>
      <c r="C1242">
        <v>652006</v>
      </c>
      <c r="D1242" t="s">
        <v>14</v>
      </c>
    </row>
    <row r="1243" spans="1:4" x14ac:dyDescent="0.25">
      <c r="A1243" t="s">
        <v>2497</v>
      </c>
      <c r="B1243" t="s">
        <v>2498</v>
      </c>
      <c r="C1243">
        <v>652007</v>
      </c>
      <c r="D1243" t="s">
        <v>14</v>
      </c>
    </row>
    <row r="1244" spans="1:4" x14ac:dyDescent="0.25">
      <c r="A1244" t="s">
        <v>2499</v>
      </c>
      <c r="B1244" t="s">
        <v>2500</v>
      </c>
      <c r="C1244">
        <v>74982</v>
      </c>
      <c r="D1244" t="s">
        <v>14</v>
      </c>
    </row>
    <row r="1245" spans="1:4" x14ac:dyDescent="0.25">
      <c r="A1245" t="s">
        <v>2501</v>
      </c>
      <c r="B1245" t="s">
        <v>2502</v>
      </c>
      <c r="C1245">
        <v>652008</v>
      </c>
      <c r="D1245" t="s">
        <v>14</v>
      </c>
    </row>
    <row r="1246" spans="1:4" x14ac:dyDescent="0.25">
      <c r="A1246" t="s">
        <v>2503</v>
      </c>
      <c r="B1246" t="s">
        <v>2504</v>
      </c>
      <c r="C1246">
        <v>697350</v>
      </c>
      <c r="D1246" t="s">
        <v>14</v>
      </c>
    </row>
    <row r="1247" spans="1:4" x14ac:dyDescent="0.25">
      <c r="A1247" t="s">
        <v>2505</v>
      </c>
      <c r="B1247" t="s">
        <v>2506</v>
      </c>
      <c r="C1247">
        <v>74984</v>
      </c>
      <c r="D1247" t="s">
        <v>14</v>
      </c>
    </row>
    <row r="1248" spans="1:4" x14ac:dyDescent="0.25">
      <c r="A1248" t="s">
        <v>2507</v>
      </c>
      <c r="B1248" t="s">
        <v>2508</v>
      </c>
      <c r="C1248">
        <v>74985</v>
      </c>
      <c r="D1248" t="s">
        <v>14</v>
      </c>
    </row>
    <row r="1249" spans="1:4" x14ac:dyDescent="0.25">
      <c r="A1249" t="s">
        <v>2509</v>
      </c>
      <c r="B1249" t="s">
        <v>2510</v>
      </c>
      <c r="C1249">
        <v>652009</v>
      </c>
      <c r="D1249" t="s">
        <v>14</v>
      </c>
    </row>
    <row r="1250" spans="1:4" x14ac:dyDescent="0.25">
      <c r="A1250" t="s">
        <v>2511</v>
      </c>
      <c r="B1250" t="s">
        <v>2512</v>
      </c>
      <c r="C1250">
        <v>652010</v>
      </c>
      <c r="D1250" t="s">
        <v>14</v>
      </c>
    </row>
    <row r="1251" spans="1:4" x14ac:dyDescent="0.25">
      <c r="A1251" t="s">
        <v>2513</v>
      </c>
      <c r="B1251" t="s">
        <v>2514</v>
      </c>
      <c r="C1251">
        <v>652011</v>
      </c>
      <c r="D1251" t="s">
        <v>14</v>
      </c>
    </row>
    <row r="1252" spans="1:4" x14ac:dyDescent="0.25">
      <c r="A1252" t="s">
        <v>2515</v>
      </c>
      <c r="B1252" t="s">
        <v>2516</v>
      </c>
      <c r="C1252">
        <v>652012</v>
      </c>
      <c r="D1252" t="s">
        <v>14</v>
      </c>
    </row>
    <row r="1253" spans="1:4" x14ac:dyDescent="0.25">
      <c r="A1253" t="s">
        <v>2517</v>
      </c>
      <c r="B1253" t="s">
        <v>2518</v>
      </c>
      <c r="C1253">
        <v>74986</v>
      </c>
      <c r="D1253" t="s">
        <v>14</v>
      </c>
    </row>
    <row r="1254" spans="1:4" x14ac:dyDescent="0.25">
      <c r="A1254" t="s">
        <v>2519</v>
      </c>
      <c r="B1254" t="s">
        <v>2520</v>
      </c>
      <c r="C1254">
        <v>835297</v>
      </c>
      <c r="D1254" t="s">
        <v>14</v>
      </c>
    </row>
    <row r="1255" spans="1:4" x14ac:dyDescent="0.25">
      <c r="A1255" t="s">
        <v>2521</v>
      </c>
      <c r="B1255" t="s">
        <v>2522</v>
      </c>
      <c r="C1255">
        <v>652013</v>
      </c>
      <c r="D1255" t="s">
        <v>14</v>
      </c>
    </row>
    <row r="1256" spans="1:4" x14ac:dyDescent="0.25">
      <c r="A1256" t="s">
        <v>2523</v>
      </c>
      <c r="B1256" t="s">
        <v>2524</v>
      </c>
      <c r="C1256">
        <v>74987</v>
      </c>
      <c r="D1256" t="s">
        <v>14</v>
      </c>
    </row>
    <row r="1257" spans="1:4" x14ac:dyDescent="0.25">
      <c r="A1257" t="s">
        <v>2525</v>
      </c>
      <c r="B1257" t="s">
        <v>2526</v>
      </c>
      <c r="C1257">
        <v>720031</v>
      </c>
      <c r="D1257" t="s">
        <v>14</v>
      </c>
    </row>
    <row r="1258" spans="1:4" x14ac:dyDescent="0.25">
      <c r="A1258" t="s">
        <v>2527</v>
      </c>
      <c r="B1258" t="s">
        <v>2528</v>
      </c>
      <c r="C1258">
        <v>720032</v>
      </c>
      <c r="D1258" t="s">
        <v>14</v>
      </c>
    </row>
    <row r="1259" spans="1:4" x14ac:dyDescent="0.25">
      <c r="A1259" t="s">
        <v>2529</v>
      </c>
      <c r="B1259" t="s">
        <v>2530</v>
      </c>
      <c r="C1259">
        <v>74988</v>
      </c>
      <c r="D1259" t="s">
        <v>14</v>
      </c>
    </row>
    <row r="1260" spans="1:4" x14ac:dyDescent="0.25">
      <c r="A1260" t="s">
        <v>2531</v>
      </c>
      <c r="B1260" t="s">
        <v>2532</v>
      </c>
      <c r="C1260">
        <v>74989</v>
      </c>
      <c r="D1260" t="s">
        <v>14</v>
      </c>
    </row>
    <row r="1261" spans="1:4" x14ac:dyDescent="0.25">
      <c r="A1261" t="s">
        <v>2533</v>
      </c>
      <c r="B1261" t="s">
        <v>2534</v>
      </c>
      <c r="C1261">
        <v>670150</v>
      </c>
      <c r="D1261" t="s">
        <v>14</v>
      </c>
    </row>
    <row r="1262" spans="1:4" x14ac:dyDescent="0.25">
      <c r="A1262" t="s">
        <v>2535</v>
      </c>
      <c r="B1262" t="s">
        <v>2536</v>
      </c>
      <c r="C1262">
        <v>74990</v>
      </c>
      <c r="D1262" t="s">
        <v>14</v>
      </c>
    </row>
    <row r="1263" spans="1:4" x14ac:dyDescent="0.25">
      <c r="A1263" t="s">
        <v>2537</v>
      </c>
      <c r="B1263" t="s">
        <v>2538</v>
      </c>
      <c r="C1263">
        <v>652059</v>
      </c>
      <c r="D1263" t="s">
        <v>14</v>
      </c>
    </row>
    <row r="1264" spans="1:4" x14ac:dyDescent="0.25">
      <c r="A1264" t="s">
        <v>2539</v>
      </c>
      <c r="B1264" t="s">
        <v>2540</v>
      </c>
      <c r="C1264">
        <v>652060</v>
      </c>
      <c r="D1264" t="s">
        <v>14</v>
      </c>
    </row>
    <row r="1265" spans="1:4" x14ac:dyDescent="0.25">
      <c r="A1265" t="s">
        <v>2541</v>
      </c>
      <c r="B1265" t="s">
        <v>2542</v>
      </c>
      <c r="C1265">
        <v>652061</v>
      </c>
      <c r="D1265" t="s">
        <v>14</v>
      </c>
    </row>
    <row r="1266" spans="1:4" x14ac:dyDescent="0.25">
      <c r="A1266" t="s">
        <v>2543</v>
      </c>
      <c r="B1266" t="s">
        <v>2544</v>
      </c>
      <c r="C1266">
        <v>74991</v>
      </c>
      <c r="D1266" t="s">
        <v>14</v>
      </c>
    </row>
    <row r="1267" spans="1:4" x14ac:dyDescent="0.25">
      <c r="A1267" t="s">
        <v>2545</v>
      </c>
      <c r="B1267" t="s">
        <v>2546</v>
      </c>
      <c r="C1267">
        <v>652063</v>
      </c>
      <c r="D1267" t="s">
        <v>14</v>
      </c>
    </row>
    <row r="1268" spans="1:4" x14ac:dyDescent="0.25">
      <c r="A1268" t="s">
        <v>2547</v>
      </c>
      <c r="B1268" t="s">
        <v>2548</v>
      </c>
      <c r="C1268">
        <v>74992</v>
      </c>
      <c r="D1268" t="s">
        <v>14</v>
      </c>
    </row>
    <row r="1269" spans="1:4" x14ac:dyDescent="0.25">
      <c r="A1269" t="s">
        <v>2549</v>
      </c>
      <c r="B1269" t="s">
        <v>2550</v>
      </c>
      <c r="C1269">
        <v>74993</v>
      </c>
      <c r="D1269" t="s">
        <v>14</v>
      </c>
    </row>
    <row r="1270" spans="1:4" x14ac:dyDescent="0.25">
      <c r="A1270" t="s">
        <v>2551</v>
      </c>
      <c r="B1270" t="s">
        <v>2552</v>
      </c>
      <c r="C1270">
        <v>652066</v>
      </c>
      <c r="D1270" t="s">
        <v>14</v>
      </c>
    </row>
    <row r="1271" spans="1:4" x14ac:dyDescent="0.25">
      <c r="A1271" t="s">
        <v>2553</v>
      </c>
      <c r="B1271" t="s">
        <v>2554</v>
      </c>
      <c r="C1271">
        <v>74994</v>
      </c>
      <c r="D1271" t="s">
        <v>14</v>
      </c>
    </row>
    <row r="1272" spans="1:4" x14ac:dyDescent="0.25">
      <c r="A1272" t="s">
        <v>2555</v>
      </c>
      <c r="B1272" t="s">
        <v>2556</v>
      </c>
      <c r="C1272">
        <v>652067</v>
      </c>
      <c r="D1272" t="s">
        <v>14</v>
      </c>
    </row>
    <row r="1273" spans="1:4" x14ac:dyDescent="0.25">
      <c r="A1273" t="s">
        <v>2557</v>
      </c>
      <c r="B1273" t="s">
        <v>2558</v>
      </c>
      <c r="C1273">
        <v>652069</v>
      </c>
      <c r="D1273" t="s">
        <v>14</v>
      </c>
    </row>
    <row r="1274" spans="1:4" x14ac:dyDescent="0.25">
      <c r="A1274" t="s">
        <v>2559</v>
      </c>
      <c r="B1274" t="s">
        <v>2560</v>
      </c>
      <c r="C1274">
        <v>652070</v>
      </c>
      <c r="D1274" t="s">
        <v>14</v>
      </c>
    </row>
    <row r="1275" spans="1:4" x14ac:dyDescent="0.25">
      <c r="A1275" t="s">
        <v>2561</v>
      </c>
      <c r="B1275" t="s">
        <v>2562</v>
      </c>
      <c r="C1275">
        <v>652071</v>
      </c>
      <c r="D1275" t="s">
        <v>14</v>
      </c>
    </row>
    <row r="1276" spans="1:4" x14ac:dyDescent="0.25">
      <c r="A1276" t="s">
        <v>2563</v>
      </c>
      <c r="B1276" t="s">
        <v>2564</v>
      </c>
      <c r="C1276">
        <v>627101</v>
      </c>
      <c r="D1276" t="s">
        <v>14</v>
      </c>
    </row>
    <row r="1277" spans="1:4" x14ac:dyDescent="0.25">
      <c r="A1277" t="s">
        <v>2565</v>
      </c>
      <c r="B1277" t="s">
        <v>2566</v>
      </c>
      <c r="C1277">
        <v>652072</v>
      </c>
      <c r="D1277" t="s">
        <v>14</v>
      </c>
    </row>
    <row r="1278" spans="1:4" x14ac:dyDescent="0.25">
      <c r="A1278" t="s">
        <v>2567</v>
      </c>
      <c r="B1278" t="s">
        <v>2568</v>
      </c>
      <c r="C1278">
        <v>74995</v>
      </c>
      <c r="D1278" t="s">
        <v>14</v>
      </c>
    </row>
    <row r="1279" spans="1:4" x14ac:dyDescent="0.25">
      <c r="A1279" t="s">
        <v>2569</v>
      </c>
      <c r="B1279" t="s">
        <v>2570</v>
      </c>
      <c r="C1279">
        <v>652073</v>
      </c>
      <c r="D1279" t="s">
        <v>14</v>
      </c>
    </row>
    <row r="1280" spans="1:4" x14ac:dyDescent="0.25">
      <c r="A1280" t="s">
        <v>2571</v>
      </c>
      <c r="B1280" t="s">
        <v>2572</v>
      </c>
      <c r="C1280">
        <v>74996</v>
      </c>
      <c r="D1280" t="s">
        <v>14</v>
      </c>
    </row>
    <row r="1281" spans="1:4" x14ac:dyDescent="0.25">
      <c r="A1281" t="s">
        <v>2573</v>
      </c>
      <c r="B1281" t="s">
        <v>2574</v>
      </c>
      <c r="C1281">
        <v>652074</v>
      </c>
      <c r="D1281" t="s">
        <v>14</v>
      </c>
    </row>
    <row r="1282" spans="1:4" x14ac:dyDescent="0.25">
      <c r="A1282" t="s">
        <v>2575</v>
      </c>
      <c r="B1282" t="s">
        <v>2576</v>
      </c>
      <c r="C1282">
        <v>652075</v>
      </c>
      <c r="D1282" t="s">
        <v>14</v>
      </c>
    </row>
    <row r="1283" spans="1:4" x14ac:dyDescent="0.25">
      <c r="A1283" t="s">
        <v>2577</v>
      </c>
      <c r="B1283" t="s">
        <v>2578</v>
      </c>
      <c r="C1283">
        <v>652087</v>
      </c>
      <c r="D1283" t="s">
        <v>14</v>
      </c>
    </row>
    <row r="1284" spans="1:4" x14ac:dyDescent="0.25">
      <c r="A1284" t="s">
        <v>2579</v>
      </c>
      <c r="B1284" t="s">
        <v>2580</v>
      </c>
      <c r="C1284">
        <v>652088</v>
      </c>
      <c r="D1284" t="s">
        <v>14</v>
      </c>
    </row>
    <row r="1285" spans="1:4" x14ac:dyDescent="0.25">
      <c r="A1285" t="s">
        <v>2581</v>
      </c>
      <c r="B1285" t="s">
        <v>2582</v>
      </c>
      <c r="C1285">
        <v>74999</v>
      </c>
      <c r="D1285" t="s">
        <v>14</v>
      </c>
    </row>
    <row r="1286" spans="1:4" x14ac:dyDescent="0.25">
      <c r="A1286" t="s">
        <v>2583</v>
      </c>
      <c r="B1286" t="s">
        <v>2584</v>
      </c>
      <c r="C1286">
        <v>652089</v>
      </c>
      <c r="D1286" t="s">
        <v>14</v>
      </c>
    </row>
    <row r="1287" spans="1:4" x14ac:dyDescent="0.25">
      <c r="A1287" t="s">
        <v>2585</v>
      </c>
      <c r="B1287" t="s">
        <v>2586</v>
      </c>
      <c r="C1287">
        <v>652090</v>
      </c>
      <c r="D1287" t="s">
        <v>14</v>
      </c>
    </row>
    <row r="1288" spans="1:4" x14ac:dyDescent="0.25">
      <c r="A1288" t="s">
        <v>2587</v>
      </c>
      <c r="B1288" t="s">
        <v>2588</v>
      </c>
      <c r="C1288">
        <v>895178</v>
      </c>
      <c r="D1288" t="s">
        <v>14</v>
      </c>
    </row>
    <row r="1289" spans="1:4" x14ac:dyDescent="0.25">
      <c r="A1289" t="s">
        <v>2589</v>
      </c>
      <c r="B1289" t="s">
        <v>2590</v>
      </c>
      <c r="C1289">
        <v>652092</v>
      </c>
      <c r="D1289" t="s">
        <v>14</v>
      </c>
    </row>
    <row r="1290" spans="1:4" x14ac:dyDescent="0.25">
      <c r="A1290" t="s">
        <v>2591</v>
      </c>
      <c r="B1290" t="s">
        <v>2592</v>
      </c>
      <c r="C1290">
        <v>795811</v>
      </c>
      <c r="D1290" t="s">
        <v>14</v>
      </c>
    </row>
    <row r="1291" spans="1:4" x14ac:dyDescent="0.25">
      <c r="A1291" t="s">
        <v>2593</v>
      </c>
      <c r="B1291" t="s">
        <v>2594</v>
      </c>
      <c r="C1291">
        <v>652093</v>
      </c>
      <c r="D1291" t="s">
        <v>14</v>
      </c>
    </row>
    <row r="1292" spans="1:4" x14ac:dyDescent="0.25">
      <c r="A1292" t="s">
        <v>2595</v>
      </c>
      <c r="B1292" t="s">
        <v>2596</v>
      </c>
      <c r="C1292">
        <v>652094</v>
      </c>
      <c r="D1292" t="s">
        <v>14</v>
      </c>
    </row>
    <row r="1293" spans="1:4" x14ac:dyDescent="0.25">
      <c r="A1293" t="s">
        <v>2597</v>
      </c>
      <c r="B1293" t="s">
        <v>2598</v>
      </c>
      <c r="C1293">
        <v>652095</v>
      </c>
      <c r="D1293" t="s">
        <v>14</v>
      </c>
    </row>
    <row r="1294" spans="1:4" x14ac:dyDescent="0.25">
      <c r="A1294" t="s">
        <v>2599</v>
      </c>
      <c r="B1294" t="s">
        <v>2600</v>
      </c>
      <c r="C1294">
        <v>652097</v>
      </c>
      <c r="D1294" t="s">
        <v>14</v>
      </c>
    </row>
    <row r="1295" spans="1:4" x14ac:dyDescent="0.25">
      <c r="A1295" t="s">
        <v>2601</v>
      </c>
      <c r="B1295" t="s">
        <v>2602</v>
      </c>
      <c r="C1295">
        <v>652099</v>
      </c>
      <c r="D1295" t="s">
        <v>14</v>
      </c>
    </row>
    <row r="1296" spans="1:4" x14ac:dyDescent="0.25">
      <c r="A1296" t="s">
        <v>2603</v>
      </c>
      <c r="B1296" t="s">
        <v>2604</v>
      </c>
      <c r="C1296">
        <v>75000</v>
      </c>
      <c r="D1296" t="s">
        <v>14</v>
      </c>
    </row>
    <row r="1297" spans="1:4" x14ac:dyDescent="0.25">
      <c r="A1297" t="s">
        <v>2605</v>
      </c>
      <c r="B1297" t="s">
        <v>2606</v>
      </c>
      <c r="C1297">
        <v>652101</v>
      </c>
      <c r="D1297" t="s">
        <v>14</v>
      </c>
    </row>
    <row r="1298" spans="1:4" x14ac:dyDescent="0.25">
      <c r="A1298" t="s">
        <v>2607</v>
      </c>
      <c r="B1298" t="s">
        <v>2608</v>
      </c>
      <c r="C1298">
        <v>75001</v>
      </c>
      <c r="D1298" t="s">
        <v>14</v>
      </c>
    </row>
    <row r="1299" spans="1:4" x14ac:dyDescent="0.25">
      <c r="A1299" t="s">
        <v>2609</v>
      </c>
      <c r="B1299" t="s">
        <v>2610</v>
      </c>
      <c r="C1299">
        <v>653305</v>
      </c>
      <c r="D1299" t="s">
        <v>14</v>
      </c>
    </row>
    <row r="1300" spans="1:4" x14ac:dyDescent="0.25">
      <c r="A1300" t="s">
        <v>2611</v>
      </c>
      <c r="B1300" t="s">
        <v>2612</v>
      </c>
      <c r="C1300">
        <v>652103</v>
      </c>
      <c r="D1300" t="s">
        <v>14</v>
      </c>
    </row>
    <row r="1301" spans="1:4" x14ac:dyDescent="0.25">
      <c r="A1301" t="s">
        <v>2613</v>
      </c>
      <c r="B1301" t="s">
        <v>2614</v>
      </c>
      <c r="C1301">
        <v>75003</v>
      </c>
      <c r="D1301" t="s">
        <v>14</v>
      </c>
    </row>
    <row r="1302" spans="1:4" x14ac:dyDescent="0.25">
      <c r="A1302" t="s">
        <v>2615</v>
      </c>
      <c r="B1302" t="s">
        <v>2616</v>
      </c>
      <c r="C1302">
        <v>933526</v>
      </c>
      <c r="D1302" t="s">
        <v>14</v>
      </c>
    </row>
    <row r="1303" spans="1:4" x14ac:dyDescent="0.25">
      <c r="A1303" t="s">
        <v>2617</v>
      </c>
      <c r="B1303" t="s">
        <v>2618</v>
      </c>
      <c r="C1303">
        <v>75004</v>
      </c>
      <c r="D1303" t="s">
        <v>14</v>
      </c>
    </row>
    <row r="1304" spans="1:4" x14ac:dyDescent="0.25">
      <c r="A1304" t="s">
        <v>2619</v>
      </c>
      <c r="B1304" t="s">
        <v>2620</v>
      </c>
      <c r="C1304">
        <v>652105</v>
      </c>
      <c r="D1304" t="s">
        <v>14</v>
      </c>
    </row>
    <row r="1305" spans="1:4" x14ac:dyDescent="0.25">
      <c r="A1305" t="s">
        <v>2621</v>
      </c>
      <c r="B1305" t="s">
        <v>2622</v>
      </c>
      <c r="C1305">
        <v>625889</v>
      </c>
      <c r="D1305" t="s">
        <v>14</v>
      </c>
    </row>
    <row r="1306" spans="1:4" x14ac:dyDescent="0.25">
      <c r="A1306" t="s">
        <v>2623</v>
      </c>
      <c r="B1306" t="s">
        <v>2624</v>
      </c>
      <c r="C1306">
        <v>652106</v>
      </c>
      <c r="D1306" t="s">
        <v>14</v>
      </c>
    </row>
    <row r="1307" spans="1:4" x14ac:dyDescent="0.25">
      <c r="A1307" t="s">
        <v>2625</v>
      </c>
      <c r="B1307" t="s">
        <v>2626</v>
      </c>
      <c r="C1307">
        <v>75005</v>
      </c>
      <c r="D1307" t="s">
        <v>14</v>
      </c>
    </row>
    <row r="1308" spans="1:4" x14ac:dyDescent="0.25">
      <c r="A1308" t="s">
        <v>2627</v>
      </c>
      <c r="B1308" t="s">
        <v>2628</v>
      </c>
      <c r="C1308">
        <v>75007</v>
      </c>
      <c r="D1308" t="s">
        <v>14</v>
      </c>
    </row>
    <row r="1309" spans="1:4" x14ac:dyDescent="0.25">
      <c r="A1309" t="s">
        <v>2629</v>
      </c>
      <c r="B1309" t="s">
        <v>2630</v>
      </c>
      <c r="C1309">
        <v>652107</v>
      </c>
      <c r="D1309" t="s">
        <v>14</v>
      </c>
    </row>
    <row r="1310" spans="1:4" x14ac:dyDescent="0.25">
      <c r="A1310" t="s">
        <v>2631</v>
      </c>
      <c r="B1310" t="s">
        <v>2632</v>
      </c>
      <c r="C1310">
        <v>625891</v>
      </c>
      <c r="D1310" t="s">
        <v>14</v>
      </c>
    </row>
    <row r="1311" spans="1:4" x14ac:dyDescent="0.25">
      <c r="A1311" t="s">
        <v>2633</v>
      </c>
      <c r="B1311" t="s">
        <v>2634</v>
      </c>
      <c r="C1311">
        <v>792475</v>
      </c>
      <c r="D1311" t="s">
        <v>14</v>
      </c>
    </row>
    <row r="1312" spans="1:4" x14ac:dyDescent="0.25">
      <c r="A1312" t="s">
        <v>2635</v>
      </c>
      <c r="B1312" t="s">
        <v>2636</v>
      </c>
      <c r="C1312">
        <v>652108</v>
      </c>
      <c r="D1312" t="s">
        <v>14</v>
      </c>
    </row>
    <row r="1313" spans="1:4" x14ac:dyDescent="0.25">
      <c r="A1313" t="s">
        <v>2637</v>
      </c>
      <c r="B1313" t="s">
        <v>2638</v>
      </c>
      <c r="C1313">
        <v>75008</v>
      </c>
      <c r="D1313" t="s">
        <v>14</v>
      </c>
    </row>
    <row r="1314" spans="1:4" x14ac:dyDescent="0.25">
      <c r="A1314" t="s">
        <v>2639</v>
      </c>
      <c r="B1314" t="s">
        <v>2640</v>
      </c>
      <c r="C1314">
        <v>652109</v>
      </c>
      <c r="D1314" t="s">
        <v>14</v>
      </c>
    </row>
    <row r="1315" spans="1:4" x14ac:dyDescent="0.25">
      <c r="A1315" t="s">
        <v>2641</v>
      </c>
      <c r="B1315" t="s">
        <v>2642</v>
      </c>
      <c r="C1315">
        <v>652111</v>
      </c>
      <c r="D1315" t="s">
        <v>14</v>
      </c>
    </row>
    <row r="1316" spans="1:4" x14ac:dyDescent="0.25">
      <c r="A1316" t="s">
        <v>2643</v>
      </c>
      <c r="B1316" t="s">
        <v>2644</v>
      </c>
      <c r="C1316">
        <v>75009</v>
      </c>
      <c r="D1316" t="s">
        <v>14</v>
      </c>
    </row>
    <row r="1317" spans="1:4" x14ac:dyDescent="0.25">
      <c r="A1317" t="s">
        <v>2645</v>
      </c>
      <c r="B1317" t="s">
        <v>2646</v>
      </c>
      <c r="C1317">
        <v>720033</v>
      </c>
      <c r="D1317" t="s">
        <v>14</v>
      </c>
    </row>
    <row r="1318" spans="1:4" x14ac:dyDescent="0.25">
      <c r="A1318" t="s">
        <v>2647</v>
      </c>
      <c r="B1318" t="s">
        <v>2648</v>
      </c>
      <c r="C1318">
        <v>652112</v>
      </c>
      <c r="D1318" t="s">
        <v>14</v>
      </c>
    </row>
    <row r="1319" spans="1:4" x14ac:dyDescent="0.25">
      <c r="A1319" t="s">
        <v>2649</v>
      </c>
      <c r="B1319" t="s">
        <v>2650</v>
      </c>
      <c r="C1319">
        <v>625892</v>
      </c>
      <c r="D1319" t="s">
        <v>14</v>
      </c>
    </row>
    <row r="1320" spans="1:4" x14ac:dyDescent="0.25">
      <c r="A1320" t="s">
        <v>2651</v>
      </c>
      <c r="B1320" t="s">
        <v>2652</v>
      </c>
      <c r="C1320">
        <v>652113</v>
      </c>
      <c r="D1320" t="s">
        <v>14</v>
      </c>
    </row>
    <row r="1321" spans="1:4" x14ac:dyDescent="0.25">
      <c r="A1321" t="s">
        <v>2653</v>
      </c>
      <c r="B1321" t="s">
        <v>2654</v>
      </c>
      <c r="C1321">
        <v>652114</v>
      </c>
      <c r="D1321" t="s">
        <v>14</v>
      </c>
    </row>
    <row r="1322" spans="1:4" x14ac:dyDescent="0.25">
      <c r="A1322" t="s">
        <v>2655</v>
      </c>
      <c r="B1322" t="s">
        <v>2656</v>
      </c>
      <c r="C1322">
        <v>652115</v>
      </c>
      <c r="D1322" t="s">
        <v>14</v>
      </c>
    </row>
    <row r="1323" spans="1:4" x14ac:dyDescent="0.25">
      <c r="A1323" t="s">
        <v>2657</v>
      </c>
      <c r="B1323" t="s">
        <v>2658</v>
      </c>
      <c r="C1323">
        <v>795812</v>
      </c>
      <c r="D1323" t="s">
        <v>14</v>
      </c>
    </row>
    <row r="1324" spans="1:4" x14ac:dyDescent="0.25">
      <c r="A1324" t="s">
        <v>2659</v>
      </c>
      <c r="B1324" t="s">
        <v>2660</v>
      </c>
      <c r="C1324">
        <v>792482</v>
      </c>
      <c r="D1324" t="s">
        <v>14</v>
      </c>
    </row>
    <row r="1325" spans="1:4" x14ac:dyDescent="0.25">
      <c r="A1325" t="s">
        <v>2661</v>
      </c>
      <c r="B1325" t="s">
        <v>2662</v>
      </c>
      <c r="C1325">
        <v>792483</v>
      </c>
      <c r="D1325" t="s">
        <v>14</v>
      </c>
    </row>
    <row r="1326" spans="1:4" x14ac:dyDescent="0.25">
      <c r="A1326" t="s">
        <v>2663</v>
      </c>
      <c r="B1326" t="s">
        <v>2664</v>
      </c>
      <c r="C1326">
        <v>895181</v>
      </c>
      <c r="D1326" t="s">
        <v>14</v>
      </c>
    </row>
    <row r="1327" spans="1:4" x14ac:dyDescent="0.25">
      <c r="A1327" t="s">
        <v>2665</v>
      </c>
      <c r="B1327" t="s">
        <v>2666</v>
      </c>
      <c r="C1327">
        <v>999133</v>
      </c>
      <c r="D1327" t="s">
        <v>14</v>
      </c>
    </row>
    <row r="1328" spans="1:4" x14ac:dyDescent="0.25">
      <c r="A1328" t="s">
        <v>2667</v>
      </c>
      <c r="B1328" t="s">
        <v>2668</v>
      </c>
      <c r="C1328">
        <v>999134</v>
      </c>
      <c r="D1328" t="s">
        <v>14</v>
      </c>
    </row>
    <row r="1329" spans="1:4" x14ac:dyDescent="0.25">
      <c r="A1329" t="s">
        <v>2669</v>
      </c>
      <c r="B1329" t="s">
        <v>2670</v>
      </c>
      <c r="C1329">
        <v>75010</v>
      </c>
      <c r="D1329" t="s">
        <v>14</v>
      </c>
    </row>
    <row r="1330" spans="1:4" x14ac:dyDescent="0.25">
      <c r="A1330" t="s">
        <v>2671</v>
      </c>
      <c r="B1330" t="s">
        <v>2672</v>
      </c>
      <c r="C1330">
        <v>652117</v>
      </c>
      <c r="D1330" t="s">
        <v>14</v>
      </c>
    </row>
    <row r="1331" spans="1:4" x14ac:dyDescent="0.25">
      <c r="A1331" t="s">
        <v>2673</v>
      </c>
      <c r="B1331" t="s">
        <v>2674</v>
      </c>
      <c r="C1331">
        <v>835220</v>
      </c>
      <c r="D1331" t="s">
        <v>14</v>
      </c>
    </row>
    <row r="1332" spans="1:4" x14ac:dyDescent="0.25">
      <c r="A1332" t="s">
        <v>2675</v>
      </c>
      <c r="B1332" t="s">
        <v>2676</v>
      </c>
      <c r="C1332">
        <v>652119</v>
      </c>
      <c r="D1332" t="s">
        <v>14</v>
      </c>
    </row>
    <row r="1333" spans="1:4" x14ac:dyDescent="0.25">
      <c r="A1333" t="s">
        <v>2677</v>
      </c>
      <c r="B1333" t="s">
        <v>2678</v>
      </c>
      <c r="C1333">
        <v>75011</v>
      </c>
      <c r="D1333" t="s">
        <v>14</v>
      </c>
    </row>
    <row r="1334" spans="1:4" x14ac:dyDescent="0.25">
      <c r="A1334" t="s">
        <v>2679</v>
      </c>
      <c r="B1334" t="s">
        <v>2680</v>
      </c>
      <c r="C1334">
        <v>652121</v>
      </c>
      <c r="D1334" t="s">
        <v>14</v>
      </c>
    </row>
    <row r="1335" spans="1:4" x14ac:dyDescent="0.25">
      <c r="A1335" t="s">
        <v>2681</v>
      </c>
      <c r="B1335" t="s">
        <v>2682</v>
      </c>
      <c r="C1335">
        <v>670209</v>
      </c>
      <c r="D1335" t="s">
        <v>14</v>
      </c>
    </row>
    <row r="1336" spans="1:4" x14ac:dyDescent="0.25">
      <c r="A1336" t="s">
        <v>2683</v>
      </c>
      <c r="B1336" t="s">
        <v>2684</v>
      </c>
      <c r="C1336">
        <v>75013</v>
      </c>
      <c r="D1336" t="s">
        <v>14</v>
      </c>
    </row>
    <row r="1337" spans="1:4" x14ac:dyDescent="0.25">
      <c r="A1337" t="s">
        <v>2685</v>
      </c>
      <c r="B1337" t="s">
        <v>2686</v>
      </c>
      <c r="C1337">
        <v>75014</v>
      </c>
      <c r="D1337" t="s">
        <v>14</v>
      </c>
    </row>
    <row r="1338" spans="1:4" x14ac:dyDescent="0.25">
      <c r="A1338" t="s">
        <v>2687</v>
      </c>
      <c r="B1338" t="s">
        <v>2688</v>
      </c>
      <c r="C1338">
        <v>652122</v>
      </c>
      <c r="D1338" t="s">
        <v>14</v>
      </c>
    </row>
    <row r="1339" spans="1:4" x14ac:dyDescent="0.25">
      <c r="A1339" t="s">
        <v>2689</v>
      </c>
      <c r="B1339" t="s">
        <v>2690</v>
      </c>
      <c r="C1339">
        <v>627033</v>
      </c>
      <c r="D1339" t="s">
        <v>14</v>
      </c>
    </row>
    <row r="1340" spans="1:4" x14ac:dyDescent="0.25">
      <c r="A1340" t="s">
        <v>2691</v>
      </c>
      <c r="B1340" t="s">
        <v>2692</v>
      </c>
      <c r="C1340">
        <v>652123</v>
      </c>
      <c r="D1340" t="s">
        <v>14</v>
      </c>
    </row>
    <row r="1341" spans="1:4" x14ac:dyDescent="0.25">
      <c r="A1341" t="s">
        <v>2693</v>
      </c>
      <c r="B1341" t="s">
        <v>2694</v>
      </c>
      <c r="C1341">
        <v>835275</v>
      </c>
      <c r="D1341" t="s">
        <v>14</v>
      </c>
    </row>
    <row r="1342" spans="1:4" x14ac:dyDescent="0.25">
      <c r="A1342" t="s">
        <v>2695</v>
      </c>
      <c r="B1342" t="s">
        <v>2696</v>
      </c>
      <c r="C1342">
        <v>652124</v>
      </c>
      <c r="D1342" t="s">
        <v>14</v>
      </c>
    </row>
    <row r="1343" spans="1:4" x14ac:dyDescent="0.25">
      <c r="A1343" t="s">
        <v>2697</v>
      </c>
      <c r="B1343" t="s">
        <v>2698</v>
      </c>
      <c r="C1343">
        <v>75016</v>
      </c>
      <c r="D1343" t="s">
        <v>14</v>
      </c>
    </row>
    <row r="1344" spans="1:4" x14ac:dyDescent="0.25">
      <c r="A1344" t="s">
        <v>2699</v>
      </c>
      <c r="B1344" t="s">
        <v>2700</v>
      </c>
      <c r="C1344">
        <v>652125</v>
      </c>
      <c r="D1344" t="s">
        <v>14</v>
      </c>
    </row>
    <row r="1345" spans="1:4" x14ac:dyDescent="0.25">
      <c r="A1345" t="s">
        <v>2701</v>
      </c>
      <c r="B1345" t="s">
        <v>2702</v>
      </c>
      <c r="C1345">
        <v>652127</v>
      </c>
      <c r="D1345" t="s">
        <v>14</v>
      </c>
    </row>
    <row r="1346" spans="1:4" x14ac:dyDescent="0.25">
      <c r="A1346" t="s">
        <v>2703</v>
      </c>
      <c r="B1346" t="s">
        <v>2704</v>
      </c>
      <c r="C1346">
        <v>75017</v>
      </c>
      <c r="D1346" t="s">
        <v>14</v>
      </c>
    </row>
    <row r="1347" spans="1:4" x14ac:dyDescent="0.25">
      <c r="A1347" t="s">
        <v>2705</v>
      </c>
      <c r="B1347" t="s">
        <v>2706</v>
      </c>
      <c r="C1347">
        <v>197917</v>
      </c>
      <c r="D1347" t="s">
        <v>14</v>
      </c>
    </row>
    <row r="1348" spans="1:4" x14ac:dyDescent="0.25">
      <c r="A1348" t="s">
        <v>2707</v>
      </c>
      <c r="B1348" t="s">
        <v>2708</v>
      </c>
      <c r="C1348">
        <v>627070</v>
      </c>
      <c r="D1348" t="s">
        <v>14</v>
      </c>
    </row>
    <row r="1349" spans="1:4" x14ac:dyDescent="0.25">
      <c r="A1349" t="s">
        <v>2709</v>
      </c>
      <c r="B1349" t="s">
        <v>2710</v>
      </c>
      <c r="C1349">
        <v>652149</v>
      </c>
      <c r="D1349" t="s">
        <v>14</v>
      </c>
    </row>
    <row r="1350" spans="1:4" x14ac:dyDescent="0.25">
      <c r="A1350" t="s">
        <v>2711</v>
      </c>
      <c r="B1350" t="s">
        <v>2712</v>
      </c>
      <c r="C1350">
        <v>652150</v>
      </c>
      <c r="D1350" t="s">
        <v>14</v>
      </c>
    </row>
    <row r="1351" spans="1:4" x14ac:dyDescent="0.25">
      <c r="A1351" t="s">
        <v>2713</v>
      </c>
      <c r="B1351" t="s">
        <v>2714</v>
      </c>
      <c r="C1351">
        <v>652151</v>
      </c>
      <c r="D1351" t="s">
        <v>14</v>
      </c>
    </row>
    <row r="1352" spans="1:4" x14ac:dyDescent="0.25">
      <c r="A1352" t="s">
        <v>2715</v>
      </c>
      <c r="B1352" t="s">
        <v>2716</v>
      </c>
      <c r="C1352">
        <v>652152</v>
      </c>
      <c r="D1352" t="s">
        <v>14</v>
      </c>
    </row>
    <row r="1353" spans="1:4" x14ac:dyDescent="0.25">
      <c r="A1353" t="s">
        <v>2717</v>
      </c>
      <c r="B1353" t="s">
        <v>2718</v>
      </c>
      <c r="C1353">
        <v>652153</v>
      </c>
      <c r="D1353" t="s">
        <v>14</v>
      </c>
    </row>
    <row r="1354" spans="1:4" x14ac:dyDescent="0.25">
      <c r="A1354" t="s">
        <v>2719</v>
      </c>
      <c r="B1354" t="s">
        <v>2720</v>
      </c>
      <c r="C1354">
        <v>627035</v>
      </c>
      <c r="D1354" t="s">
        <v>14</v>
      </c>
    </row>
    <row r="1355" spans="1:4" x14ac:dyDescent="0.25">
      <c r="A1355" t="s">
        <v>2721</v>
      </c>
      <c r="B1355" t="s">
        <v>2722</v>
      </c>
      <c r="C1355">
        <v>652155</v>
      </c>
      <c r="D1355" t="s">
        <v>14</v>
      </c>
    </row>
    <row r="1356" spans="1:4" x14ac:dyDescent="0.25">
      <c r="A1356" t="s">
        <v>2723</v>
      </c>
      <c r="B1356" t="s">
        <v>2724</v>
      </c>
      <c r="C1356">
        <v>75020</v>
      </c>
      <c r="D1356" t="s">
        <v>14</v>
      </c>
    </row>
    <row r="1357" spans="1:4" x14ac:dyDescent="0.25">
      <c r="A1357" t="s">
        <v>2725</v>
      </c>
      <c r="B1357" t="s">
        <v>2726</v>
      </c>
      <c r="C1357">
        <v>627036</v>
      </c>
      <c r="D1357" t="s">
        <v>14</v>
      </c>
    </row>
    <row r="1358" spans="1:4" x14ac:dyDescent="0.25">
      <c r="A1358" t="s">
        <v>2727</v>
      </c>
      <c r="B1358" t="s">
        <v>2728</v>
      </c>
      <c r="C1358">
        <v>720034</v>
      </c>
      <c r="D1358" t="s">
        <v>14</v>
      </c>
    </row>
    <row r="1359" spans="1:4" x14ac:dyDescent="0.25">
      <c r="A1359" t="s">
        <v>2729</v>
      </c>
      <c r="B1359" t="s">
        <v>2730</v>
      </c>
      <c r="C1359">
        <v>652156</v>
      </c>
      <c r="D1359" t="s">
        <v>14</v>
      </c>
    </row>
    <row r="1360" spans="1:4" x14ac:dyDescent="0.25">
      <c r="A1360" t="s">
        <v>2731</v>
      </c>
      <c r="B1360" t="s">
        <v>2732</v>
      </c>
      <c r="C1360">
        <v>652157</v>
      </c>
      <c r="D1360" t="s">
        <v>14</v>
      </c>
    </row>
    <row r="1361" spans="1:4" x14ac:dyDescent="0.25">
      <c r="A1361" t="s">
        <v>2733</v>
      </c>
      <c r="B1361" t="s">
        <v>2734</v>
      </c>
      <c r="C1361">
        <v>652158</v>
      </c>
      <c r="D1361" t="s">
        <v>14</v>
      </c>
    </row>
    <row r="1362" spans="1:4" x14ac:dyDescent="0.25">
      <c r="A1362" t="s">
        <v>2735</v>
      </c>
      <c r="B1362" t="s">
        <v>2736</v>
      </c>
      <c r="C1362">
        <v>627037</v>
      </c>
      <c r="D1362" t="s">
        <v>14</v>
      </c>
    </row>
    <row r="1363" spans="1:4" x14ac:dyDescent="0.25">
      <c r="A1363" t="s">
        <v>2737</v>
      </c>
      <c r="B1363" t="s">
        <v>2738</v>
      </c>
      <c r="C1363">
        <v>652159</v>
      </c>
      <c r="D1363" t="s">
        <v>14</v>
      </c>
    </row>
    <row r="1364" spans="1:4" x14ac:dyDescent="0.25">
      <c r="A1364" t="s">
        <v>2739</v>
      </c>
      <c r="B1364" t="s">
        <v>2740</v>
      </c>
      <c r="C1364">
        <v>627072</v>
      </c>
      <c r="D1364" t="s">
        <v>14</v>
      </c>
    </row>
    <row r="1365" spans="1:4" x14ac:dyDescent="0.25">
      <c r="A1365" t="s">
        <v>2741</v>
      </c>
      <c r="B1365" t="s">
        <v>2742</v>
      </c>
      <c r="C1365">
        <v>627039</v>
      </c>
      <c r="D1365" t="s">
        <v>14</v>
      </c>
    </row>
    <row r="1366" spans="1:4" x14ac:dyDescent="0.25">
      <c r="A1366" t="s">
        <v>2743</v>
      </c>
      <c r="B1366" t="s">
        <v>2744</v>
      </c>
      <c r="C1366">
        <v>652165</v>
      </c>
      <c r="D1366" t="s">
        <v>14</v>
      </c>
    </row>
    <row r="1367" spans="1:4" x14ac:dyDescent="0.25">
      <c r="A1367" t="s">
        <v>2745</v>
      </c>
      <c r="B1367" t="s">
        <v>2746</v>
      </c>
      <c r="C1367">
        <v>652166</v>
      </c>
      <c r="D1367" t="s">
        <v>14</v>
      </c>
    </row>
    <row r="1368" spans="1:4" x14ac:dyDescent="0.25">
      <c r="A1368" t="s">
        <v>2747</v>
      </c>
      <c r="B1368" t="s">
        <v>2748</v>
      </c>
      <c r="C1368">
        <v>834902</v>
      </c>
      <c r="D1368" t="s">
        <v>14</v>
      </c>
    </row>
    <row r="1369" spans="1:4" x14ac:dyDescent="0.25">
      <c r="A1369" t="s">
        <v>2749</v>
      </c>
      <c r="B1369" t="s">
        <v>2750</v>
      </c>
      <c r="C1369">
        <v>75021</v>
      </c>
      <c r="D1369" t="s">
        <v>14</v>
      </c>
    </row>
    <row r="1370" spans="1:4" x14ac:dyDescent="0.25">
      <c r="A1370" t="s">
        <v>2751</v>
      </c>
      <c r="B1370" t="s">
        <v>2752</v>
      </c>
      <c r="C1370">
        <v>795813</v>
      </c>
      <c r="D1370" t="s">
        <v>14</v>
      </c>
    </row>
    <row r="1371" spans="1:4" x14ac:dyDescent="0.25">
      <c r="A1371" t="s">
        <v>2753</v>
      </c>
      <c r="B1371" t="s">
        <v>2754</v>
      </c>
      <c r="C1371">
        <v>652167</v>
      </c>
      <c r="D1371" t="s">
        <v>14</v>
      </c>
    </row>
    <row r="1372" spans="1:4" x14ac:dyDescent="0.25">
      <c r="A1372" t="s">
        <v>2755</v>
      </c>
      <c r="B1372" t="s">
        <v>2756</v>
      </c>
      <c r="C1372">
        <v>652168</v>
      </c>
      <c r="D1372" t="s">
        <v>14</v>
      </c>
    </row>
    <row r="1373" spans="1:4" x14ac:dyDescent="0.25">
      <c r="A1373" t="s">
        <v>2757</v>
      </c>
      <c r="B1373" t="s">
        <v>2758</v>
      </c>
      <c r="C1373">
        <v>627041</v>
      </c>
      <c r="D1373" t="s">
        <v>14</v>
      </c>
    </row>
    <row r="1374" spans="1:4" x14ac:dyDescent="0.25">
      <c r="A1374" t="s">
        <v>2759</v>
      </c>
      <c r="B1374" t="s">
        <v>2760</v>
      </c>
      <c r="C1374">
        <v>652169</v>
      </c>
      <c r="D1374" t="s">
        <v>14</v>
      </c>
    </row>
    <row r="1375" spans="1:4" x14ac:dyDescent="0.25">
      <c r="A1375" t="s">
        <v>2761</v>
      </c>
      <c r="B1375" t="s">
        <v>2762</v>
      </c>
      <c r="C1375">
        <v>652170</v>
      </c>
      <c r="D1375" t="s">
        <v>14</v>
      </c>
    </row>
    <row r="1376" spans="1:4" x14ac:dyDescent="0.25">
      <c r="A1376" t="s">
        <v>2763</v>
      </c>
      <c r="B1376" t="s">
        <v>2764</v>
      </c>
      <c r="C1376">
        <v>75022</v>
      </c>
      <c r="D1376" t="s">
        <v>14</v>
      </c>
    </row>
    <row r="1377" spans="1:4" x14ac:dyDescent="0.25">
      <c r="A1377" t="s">
        <v>2765</v>
      </c>
      <c r="B1377" t="s">
        <v>2766</v>
      </c>
      <c r="C1377">
        <v>652171</v>
      </c>
      <c r="D1377" t="s">
        <v>14</v>
      </c>
    </row>
    <row r="1378" spans="1:4" x14ac:dyDescent="0.25">
      <c r="A1378" t="s">
        <v>2767</v>
      </c>
      <c r="B1378" t="s">
        <v>2768</v>
      </c>
      <c r="C1378">
        <v>652172</v>
      </c>
      <c r="D1378" t="s">
        <v>14</v>
      </c>
    </row>
    <row r="1379" spans="1:4" x14ac:dyDescent="0.25">
      <c r="A1379" t="s">
        <v>2769</v>
      </c>
      <c r="B1379" t="s">
        <v>2770</v>
      </c>
      <c r="C1379">
        <v>652173</v>
      </c>
      <c r="D1379" t="s">
        <v>14</v>
      </c>
    </row>
    <row r="1380" spans="1:4" x14ac:dyDescent="0.25">
      <c r="A1380" t="s">
        <v>2771</v>
      </c>
      <c r="B1380" t="s">
        <v>2772</v>
      </c>
      <c r="C1380">
        <v>75023</v>
      </c>
      <c r="D1380" t="s">
        <v>14</v>
      </c>
    </row>
    <row r="1381" spans="1:4" x14ac:dyDescent="0.25">
      <c r="A1381" t="s">
        <v>2773</v>
      </c>
      <c r="B1381" t="s">
        <v>2774</v>
      </c>
      <c r="C1381">
        <v>652175</v>
      </c>
      <c r="D1381" t="s">
        <v>14</v>
      </c>
    </row>
    <row r="1382" spans="1:4" x14ac:dyDescent="0.25">
      <c r="A1382" t="s">
        <v>2775</v>
      </c>
      <c r="B1382" t="s">
        <v>2776</v>
      </c>
      <c r="C1382">
        <v>652176</v>
      </c>
      <c r="D1382" t="s">
        <v>14</v>
      </c>
    </row>
    <row r="1383" spans="1:4" x14ac:dyDescent="0.25">
      <c r="A1383" t="s">
        <v>2777</v>
      </c>
      <c r="B1383" t="s">
        <v>2778</v>
      </c>
      <c r="C1383">
        <v>627110</v>
      </c>
      <c r="D1383" t="s">
        <v>14</v>
      </c>
    </row>
    <row r="1384" spans="1:4" x14ac:dyDescent="0.25">
      <c r="A1384" t="s">
        <v>2779</v>
      </c>
      <c r="B1384" t="s">
        <v>2780</v>
      </c>
      <c r="C1384">
        <v>835323</v>
      </c>
      <c r="D1384" t="s">
        <v>14</v>
      </c>
    </row>
    <row r="1385" spans="1:4" x14ac:dyDescent="0.25">
      <c r="A1385" t="s">
        <v>2781</v>
      </c>
      <c r="B1385" t="s">
        <v>2782</v>
      </c>
      <c r="C1385">
        <v>627073</v>
      </c>
      <c r="D1385" t="s">
        <v>14</v>
      </c>
    </row>
    <row r="1386" spans="1:4" x14ac:dyDescent="0.25">
      <c r="A1386" t="s">
        <v>2783</v>
      </c>
      <c r="B1386" t="s">
        <v>2784</v>
      </c>
      <c r="C1386">
        <v>652181</v>
      </c>
      <c r="D1386" t="s">
        <v>14</v>
      </c>
    </row>
    <row r="1387" spans="1:4" x14ac:dyDescent="0.25">
      <c r="A1387" t="s">
        <v>2785</v>
      </c>
      <c r="B1387" t="s">
        <v>2786</v>
      </c>
      <c r="C1387">
        <v>627074</v>
      </c>
      <c r="D1387" t="s">
        <v>14</v>
      </c>
    </row>
    <row r="1388" spans="1:4" x14ac:dyDescent="0.25">
      <c r="A1388" t="s">
        <v>2787</v>
      </c>
      <c r="B1388" t="s">
        <v>2788</v>
      </c>
      <c r="C1388">
        <v>627043</v>
      </c>
      <c r="D1388" t="s">
        <v>14</v>
      </c>
    </row>
    <row r="1389" spans="1:4" x14ac:dyDescent="0.25">
      <c r="A1389" t="s">
        <v>2789</v>
      </c>
      <c r="B1389" t="s">
        <v>2790</v>
      </c>
      <c r="C1389">
        <v>851046</v>
      </c>
      <c r="D1389" t="s">
        <v>14</v>
      </c>
    </row>
    <row r="1390" spans="1:4" x14ac:dyDescent="0.25">
      <c r="A1390" t="s">
        <v>2791</v>
      </c>
      <c r="B1390" t="s">
        <v>2792</v>
      </c>
      <c r="C1390">
        <v>627104</v>
      </c>
      <c r="D1390" t="s">
        <v>14</v>
      </c>
    </row>
    <row r="1391" spans="1:4" x14ac:dyDescent="0.25">
      <c r="A1391" t="s">
        <v>2793</v>
      </c>
      <c r="B1391" t="s">
        <v>2794</v>
      </c>
      <c r="C1391">
        <v>652183</v>
      </c>
      <c r="D1391" t="s">
        <v>14</v>
      </c>
    </row>
    <row r="1392" spans="1:4" x14ac:dyDescent="0.25">
      <c r="A1392" t="s">
        <v>2795</v>
      </c>
      <c r="B1392" t="s">
        <v>2796</v>
      </c>
      <c r="C1392">
        <v>652185</v>
      </c>
      <c r="D1392" t="s">
        <v>14</v>
      </c>
    </row>
    <row r="1393" spans="1:4" x14ac:dyDescent="0.25">
      <c r="A1393" t="s">
        <v>2797</v>
      </c>
      <c r="B1393" t="s">
        <v>2798</v>
      </c>
      <c r="C1393">
        <v>652187</v>
      </c>
      <c r="D1393" t="s">
        <v>14</v>
      </c>
    </row>
    <row r="1394" spans="1:4" x14ac:dyDescent="0.25">
      <c r="A1394" t="s">
        <v>2799</v>
      </c>
      <c r="B1394" t="s">
        <v>2800</v>
      </c>
      <c r="C1394">
        <v>652188</v>
      </c>
      <c r="D1394" t="s">
        <v>14</v>
      </c>
    </row>
    <row r="1395" spans="1:4" x14ac:dyDescent="0.25">
      <c r="A1395" t="s">
        <v>2801</v>
      </c>
      <c r="B1395" t="s">
        <v>2802</v>
      </c>
      <c r="C1395">
        <v>652190</v>
      </c>
      <c r="D1395" t="s">
        <v>14</v>
      </c>
    </row>
    <row r="1396" spans="1:4" x14ac:dyDescent="0.25">
      <c r="A1396" t="s">
        <v>2803</v>
      </c>
      <c r="B1396" t="s">
        <v>2804</v>
      </c>
      <c r="C1396">
        <v>75025</v>
      </c>
      <c r="D1396" t="s">
        <v>14</v>
      </c>
    </row>
    <row r="1397" spans="1:4" x14ac:dyDescent="0.25">
      <c r="A1397" t="s">
        <v>2805</v>
      </c>
      <c r="B1397" t="s">
        <v>2806</v>
      </c>
      <c r="C1397">
        <v>894892</v>
      </c>
      <c r="D1397" t="s">
        <v>14</v>
      </c>
    </row>
    <row r="1398" spans="1:4" x14ac:dyDescent="0.25">
      <c r="A1398" t="s">
        <v>2807</v>
      </c>
      <c r="B1398" t="s">
        <v>2808</v>
      </c>
      <c r="C1398">
        <v>652191</v>
      </c>
      <c r="D1398" t="s">
        <v>14</v>
      </c>
    </row>
    <row r="1399" spans="1:4" x14ac:dyDescent="0.25">
      <c r="A1399" t="s">
        <v>2809</v>
      </c>
      <c r="B1399" t="s">
        <v>2810</v>
      </c>
      <c r="C1399">
        <v>627045</v>
      </c>
      <c r="D1399" t="s">
        <v>14</v>
      </c>
    </row>
    <row r="1400" spans="1:4" x14ac:dyDescent="0.25">
      <c r="A1400" t="s">
        <v>2811</v>
      </c>
      <c r="B1400" t="s">
        <v>2812</v>
      </c>
      <c r="C1400">
        <v>652192</v>
      </c>
      <c r="D1400" t="s">
        <v>14</v>
      </c>
    </row>
    <row r="1401" spans="1:4" x14ac:dyDescent="0.25">
      <c r="A1401" t="s">
        <v>2813</v>
      </c>
      <c r="B1401" t="s">
        <v>2814</v>
      </c>
      <c r="C1401">
        <v>652193</v>
      </c>
      <c r="D1401" t="s">
        <v>14</v>
      </c>
    </row>
    <row r="1402" spans="1:4" x14ac:dyDescent="0.25">
      <c r="A1402" t="s">
        <v>2815</v>
      </c>
      <c r="B1402" t="s">
        <v>2816</v>
      </c>
      <c r="C1402">
        <v>834763</v>
      </c>
      <c r="D1402" t="s">
        <v>14</v>
      </c>
    </row>
    <row r="1403" spans="1:4" x14ac:dyDescent="0.25">
      <c r="A1403" t="s">
        <v>2817</v>
      </c>
      <c r="B1403" t="s">
        <v>2818</v>
      </c>
      <c r="C1403">
        <v>652194</v>
      </c>
      <c r="D1403" t="s">
        <v>14</v>
      </c>
    </row>
    <row r="1404" spans="1:4" x14ac:dyDescent="0.25">
      <c r="A1404" t="s">
        <v>2819</v>
      </c>
      <c r="B1404" t="s">
        <v>2820</v>
      </c>
      <c r="C1404">
        <v>652195</v>
      </c>
      <c r="D1404" t="s">
        <v>14</v>
      </c>
    </row>
    <row r="1405" spans="1:4" x14ac:dyDescent="0.25">
      <c r="A1405" t="s">
        <v>2821</v>
      </c>
      <c r="B1405" t="s">
        <v>2822</v>
      </c>
      <c r="C1405">
        <v>627102</v>
      </c>
      <c r="D1405" t="s">
        <v>14</v>
      </c>
    </row>
    <row r="1406" spans="1:4" x14ac:dyDescent="0.25">
      <c r="A1406" t="s">
        <v>2823</v>
      </c>
      <c r="B1406" t="s">
        <v>2824</v>
      </c>
      <c r="C1406">
        <v>652196</v>
      </c>
      <c r="D1406" t="s">
        <v>14</v>
      </c>
    </row>
    <row r="1407" spans="1:4" x14ac:dyDescent="0.25">
      <c r="A1407" t="s">
        <v>2825</v>
      </c>
      <c r="B1407" t="s">
        <v>2826</v>
      </c>
      <c r="C1407">
        <v>652197</v>
      </c>
      <c r="D1407" t="s">
        <v>14</v>
      </c>
    </row>
    <row r="1408" spans="1:4" x14ac:dyDescent="0.25">
      <c r="A1408" t="s">
        <v>2827</v>
      </c>
      <c r="B1408" t="s">
        <v>2828</v>
      </c>
      <c r="C1408">
        <v>652198</v>
      </c>
      <c r="D1408" t="s">
        <v>14</v>
      </c>
    </row>
    <row r="1409" spans="1:4" x14ac:dyDescent="0.25">
      <c r="A1409" t="s">
        <v>2829</v>
      </c>
      <c r="B1409" t="s">
        <v>2830</v>
      </c>
      <c r="C1409">
        <v>652199</v>
      </c>
      <c r="D1409" t="s">
        <v>14</v>
      </c>
    </row>
    <row r="1410" spans="1:4" x14ac:dyDescent="0.25">
      <c r="A1410" t="s">
        <v>2831</v>
      </c>
      <c r="B1410" t="s">
        <v>2832</v>
      </c>
      <c r="C1410">
        <v>652200</v>
      </c>
      <c r="D1410" t="s">
        <v>14</v>
      </c>
    </row>
    <row r="1411" spans="1:4" x14ac:dyDescent="0.25">
      <c r="A1411" t="s">
        <v>2833</v>
      </c>
      <c r="B1411" t="s">
        <v>2834</v>
      </c>
      <c r="C1411">
        <v>652201</v>
      </c>
      <c r="D1411" t="s">
        <v>14</v>
      </c>
    </row>
    <row r="1412" spans="1:4" x14ac:dyDescent="0.25">
      <c r="A1412" t="s">
        <v>2835</v>
      </c>
      <c r="B1412" t="s">
        <v>2836</v>
      </c>
      <c r="C1412">
        <v>652202</v>
      </c>
      <c r="D1412" t="s">
        <v>14</v>
      </c>
    </row>
    <row r="1413" spans="1:4" x14ac:dyDescent="0.25">
      <c r="A1413" t="s">
        <v>2837</v>
      </c>
      <c r="B1413" t="s">
        <v>2838</v>
      </c>
      <c r="C1413">
        <v>652203</v>
      </c>
      <c r="D1413" t="s">
        <v>14</v>
      </c>
    </row>
    <row r="1414" spans="1:4" x14ac:dyDescent="0.25">
      <c r="A1414" t="s">
        <v>2839</v>
      </c>
      <c r="B1414" t="s">
        <v>2840</v>
      </c>
      <c r="C1414">
        <v>652204</v>
      </c>
      <c r="D1414" t="s">
        <v>14</v>
      </c>
    </row>
    <row r="1415" spans="1:4" x14ac:dyDescent="0.25">
      <c r="A1415" t="s">
        <v>2841</v>
      </c>
      <c r="B1415" t="s">
        <v>2842</v>
      </c>
      <c r="C1415">
        <v>652205</v>
      </c>
      <c r="D1415" t="s">
        <v>14</v>
      </c>
    </row>
    <row r="1416" spans="1:4" x14ac:dyDescent="0.25">
      <c r="A1416" t="s">
        <v>2843</v>
      </c>
      <c r="B1416" t="s">
        <v>2844</v>
      </c>
      <c r="C1416">
        <v>627103</v>
      </c>
      <c r="D1416" t="s">
        <v>14</v>
      </c>
    </row>
    <row r="1417" spans="1:4" x14ac:dyDescent="0.25">
      <c r="A1417" t="s">
        <v>2845</v>
      </c>
      <c r="B1417" t="s">
        <v>2846</v>
      </c>
      <c r="C1417">
        <v>835321</v>
      </c>
      <c r="D1417" t="s">
        <v>14</v>
      </c>
    </row>
    <row r="1418" spans="1:4" x14ac:dyDescent="0.25">
      <c r="A1418" t="s">
        <v>2847</v>
      </c>
      <c r="B1418" t="s">
        <v>2848</v>
      </c>
      <c r="C1418">
        <v>198255</v>
      </c>
      <c r="D1418" t="s">
        <v>14</v>
      </c>
    </row>
    <row r="1419" spans="1:4" x14ac:dyDescent="0.25">
      <c r="A1419" t="s">
        <v>2849</v>
      </c>
      <c r="B1419" t="s">
        <v>2850</v>
      </c>
      <c r="C1419">
        <v>70586</v>
      </c>
      <c r="D1419" t="s">
        <v>14</v>
      </c>
    </row>
    <row r="1420" spans="1:4" x14ac:dyDescent="0.25">
      <c r="A1420" t="s">
        <v>2851</v>
      </c>
      <c r="B1420" t="s">
        <v>2852</v>
      </c>
      <c r="C1420">
        <v>652233</v>
      </c>
      <c r="D1420" t="s">
        <v>14</v>
      </c>
    </row>
    <row r="1421" spans="1:4" x14ac:dyDescent="0.25">
      <c r="A1421" t="s">
        <v>2853</v>
      </c>
      <c r="B1421" t="s">
        <v>2854</v>
      </c>
      <c r="C1421">
        <v>70587</v>
      </c>
      <c r="D1421" t="s">
        <v>14</v>
      </c>
    </row>
    <row r="1422" spans="1:4" x14ac:dyDescent="0.25">
      <c r="A1422" t="s">
        <v>2855</v>
      </c>
      <c r="B1422" t="s">
        <v>2856</v>
      </c>
      <c r="C1422">
        <v>652234</v>
      </c>
      <c r="D1422" t="s">
        <v>14</v>
      </c>
    </row>
    <row r="1423" spans="1:4" x14ac:dyDescent="0.25">
      <c r="A1423" t="s">
        <v>2857</v>
      </c>
      <c r="B1423" t="s">
        <v>2858</v>
      </c>
      <c r="C1423">
        <v>652235</v>
      </c>
      <c r="D1423" t="s">
        <v>14</v>
      </c>
    </row>
    <row r="1424" spans="1:4" x14ac:dyDescent="0.25">
      <c r="A1424" t="s">
        <v>2859</v>
      </c>
      <c r="B1424" t="s">
        <v>2860</v>
      </c>
      <c r="C1424">
        <v>70588</v>
      </c>
      <c r="D1424" t="s">
        <v>14</v>
      </c>
    </row>
    <row r="1425" spans="1:4" x14ac:dyDescent="0.25">
      <c r="A1425" t="s">
        <v>2861</v>
      </c>
      <c r="B1425" t="s">
        <v>2862</v>
      </c>
      <c r="C1425">
        <v>652236</v>
      </c>
      <c r="D1425" t="s">
        <v>14</v>
      </c>
    </row>
    <row r="1426" spans="1:4" x14ac:dyDescent="0.25">
      <c r="A1426" t="s">
        <v>2863</v>
      </c>
      <c r="B1426" t="s">
        <v>2864</v>
      </c>
      <c r="C1426">
        <v>652237</v>
      </c>
      <c r="D1426" t="s">
        <v>14</v>
      </c>
    </row>
    <row r="1427" spans="1:4" x14ac:dyDescent="0.25">
      <c r="A1427" t="s">
        <v>2865</v>
      </c>
      <c r="B1427" t="s">
        <v>2866</v>
      </c>
      <c r="C1427">
        <v>198308</v>
      </c>
      <c r="D1427" t="s">
        <v>14</v>
      </c>
    </row>
    <row r="1428" spans="1:4" x14ac:dyDescent="0.25">
      <c r="A1428" t="s">
        <v>2867</v>
      </c>
      <c r="B1428" t="s">
        <v>2868</v>
      </c>
      <c r="C1428">
        <v>70597</v>
      </c>
      <c r="D1428" t="s">
        <v>14</v>
      </c>
    </row>
    <row r="1429" spans="1:4" x14ac:dyDescent="0.25">
      <c r="A1429" t="s">
        <v>2869</v>
      </c>
      <c r="B1429" t="s">
        <v>2870</v>
      </c>
      <c r="C1429">
        <v>652238</v>
      </c>
      <c r="D1429" t="s">
        <v>14</v>
      </c>
    </row>
    <row r="1430" spans="1:4" x14ac:dyDescent="0.25">
      <c r="A1430" t="s">
        <v>2871</v>
      </c>
      <c r="B1430" t="s">
        <v>2872</v>
      </c>
      <c r="C1430">
        <v>70592</v>
      </c>
      <c r="D1430" t="s">
        <v>14</v>
      </c>
    </row>
    <row r="1431" spans="1:4" x14ac:dyDescent="0.25">
      <c r="A1431" t="s">
        <v>2873</v>
      </c>
      <c r="B1431" t="s">
        <v>2874</v>
      </c>
      <c r="C1431">
        <v>652239</v>
      </c>
      <c r="D1431" t="s">
        <v>14</v>
      </c>
    </row>
    <row r="1432" spans="1:4" x14ac:dyDescent="0.25">
      <c r="A1432" t="s">
        <v>2875</v>
      </c>
      <c r="B1432" t="s">
        <v>2876</v>
      </c>
      <c r="C1432">
        <v>70594</v>
      </c>
      <c r="D1432" t="s">
        <v>14</v>
      </c>
    </row>
    <row r="1433" spans="1:4" x14ac:dyDescent="0.25">
      <c r="A1433" t="s">
        <v>2877</v>
      </c>
      <c r="B1433" t="s">
        <v>2878</v>
      </c>
      <c r="C1433">
        <v>70595</v>
      </c>
      <c r="D1433" t="s">
        <v>14</v>
      </c>
    </row>
    <row r="1434" spans="1:4" x14ac:dyDescent="0.25">
      <c r="A1434" t="s">
        <v>2879</v>
      </c>
      <c r="B1434" t="s">
        <v>2880</v>
      </c>
      <c r="C1434">
        <v>70596</v>
      </c>
      <c r="D1434" t="s">
        <v>14</v>
      </c>
    </row>
    <row r="1435" spans="1:4" x14ac:dyDescent="0.25">
      <c r="A1435" t="s">
        <v>2881</v>
      </c>
      <c r="B1435" t="s">
        <v>2882</v>
      </c>
      <c r="C1435">
        <v>652313</v>
      </c>
      <c r="D1435" t="s">
        <v>14</v>
      </c>
    </row>
    <row r="1436" spans="1:4" x14ac:dyDescent="0.25">
      <c r="A1436" t="s">
        <v>2883</v>
      </c>
      <c r="B1436" t="s">
        <v>2884</v>
      </c>
      <c r="C1436">
        <v>652273</v>
      </c>
      <c r="D1436" t="s">
        <v>14</v>
      </c>
    </row>
    <row r="1437" spans="1:4" x14ac:dyDescent="0.25">
      <c r="A1437" t="s">
        <v>2885</v>
      </c>
      <c r="B1437" t="s">
        <v>2886</v>
      </c>
      <c r="C1437">
        <v>652274</v>
      </c>
      <c r="D1437" t="s">
        <v>14</v>
      </c>
    </row>
    <row r="1438" spans="1:4" x14ac:dyDescent="0.25">
      <c r="A1438" t="s">
        <v>2887</v>
      </c>
      <c r="B1438" t="s">
        <v>2888</v>
      </c>
      <c r="C1438">
        <v>652275</v>
      </c>
      <c r="D1438" t="s">
        <v>14</v>
      </c>
    </row>
    <row r="1439" spans="1:4" x14ac:dyDescent="0.25">
      <c r="A1439" t="s">
        <v>2889</v>
      </c>
      <c r="B1439" t="s">
        <v>2890</v>
      </c>
      <c r="C1439">
        <v>199044</v>
      </c>
      <c r="D1439" t="s">
        <v>14</v>
      </c>
    </row>
    <row r="1440" spans="1:4" x14ac:dyDescent="0.25">
      <c r="A1440" t="s">
        <v>2891</v>
      </c>
      <c r="B1440" t="s">
        <v>2892</v>
      </c>
      <c r="C1440">
        <v>652309</v>
      </c>
      <c r="D1440" t="s">
        <v>14</v>
      </c>
    </row>
    <row r="1441" spans="1:4" x14ac:dyDescent="0.25">
      <c r="A1441" t="s">
        <v>2893</v>
      </c>
      <c r="B1441" t="s">
        <v>2894</v>
      </c>
      <c r="C1441">
        <v>75151</v>
      </c>
      <c r="D1441" t="s">
        <v>14</v>
      </c>
    </row>
    <row r="1442" spans="1:4" x14ac:dyDescent="0.25">
      <c r="A1442" t="s">
        <v>2895</v>
      </c>
      <c r="B1442" t="s">
        <v>2896</v>
      </c>
      <c r="C1442">
        <v>652310</v>
      </c>
      <c r="D1442" t="s">
        <v>14</v>
      </c>
    </row>
    <row r="1443" spans="1:4" x14ac:dyDescent="0.25">
      <c r="A1443" t="s">
        <v>2897</v>
      </c>
      <c r="B1443" t="s">
        <v>2898</v>
      </c>
      <c r="C1443">
        <v>75152</v>
      </c>
      <c r="D1443" t="s">
        <v>14</v>
      </c>
    </row>
    <row r="1444" spans="1:4" x14ac:dyDescent="0.25">
      <c r="A1444" t="s">
        <v>2899</v>
      </c>
      <c r="B1444" t="s">
        <v>2900</v>
      </c>
      <c r="C1444">
        <v>75153</v>
      </c>
      <c r="D1444" t="s">
        <v>14</v>
      </c>
    </row>
    <row r="1445" spans="1:4" x14ac:dyDescent="0.25">
      <c r="A1445" t="s">
        <v>2901</v>
      </c>
      <c r="B1445" t="s">
        <v>2902</v>
      </c>
      <c r="C1445">
        <v>652311</v>
      </c>
      <c r="D1445" t="s">
        <v>14</v>
      </c>
    </row>
    <row r="1446" spans="1:4" x14ac:dyDescent="0.25">
      <c r="A1446" t="s">
        <v>2903</v>
      </c>
      <c r="B1446" t="s">
        <v>2904</v>
      </c>
      <c r="C1446">
        <v>75157</v>
      </c>
      <c r="D1446" t="s">
        <v>14</v>
      </c>
    </row>
    <row r="1447" spans="1:4" x14ac:dyDescent="0.25">
      <c r="A1447" t="s">
        <v>2905</v>
      </c>
      <c r="B1447" t="s">
        <v>2906</v>
      </c>
      <c r="C1447">
        <v>652312</v>
      </c>
      <c r="D1447" t="s">
        <v>14</v>
      </c>
    </row>
    <row r="1448" spans="1:4" x14ac:dyDescent="0.25">
      <c r="A1448" t="s">
        <v>2907</v>
      </c>
      <c r="B1448" t="s">
        <v>2908</v>
      </c>
      <c r="C1448">
        <v>75158</v>
      </c>
      <c r="D1448" t="s">
        <v>14</v>
      </c>
    </row>
    <row r="1449" spans="1:4" x14ac:dyDescent="0.25">
      <c r="A1449" t="s">
        <v>2909</v>
      </c>
      <c r="B1449" t="s">
        <v>2910</v>
      </c>
      <c r="C1449">
        <v>75159</v>
      </c>
      <c r="D1449" t="s">
        <v>14</v>
      </c>
    </row>
    <row r="1450" spans="1:4" x14ac:dyDescent="0.25">
      <c r="A1450" t="s">
        <v>2911</v>
      </c>
      <c r="B1450" t="s">
        <v>2912</v>
      </c>
      <c r="C1450">
        <v>627075</v>
      </c>
      <c r="D1450" t="s">
        <v>14</v>
      </c>
    </row>
    <row r="1451" spans="1:4" x14ac:dyDescent="0.25">
      <c r="A1451" t="s">
        <v>2913</v>
      </c>
      <c r="B1451" t="s">
        <v>2914</v>
      </c>
      <c r="C1451">
        <v>652318</v>
      </c>
      <c r="D1451" t="s">
        <v>14</v>
      </c>
    </row>
    <row r="1452" spans="1:4" x14ac:dyDescent="0.25">
      <c r="A1452" t="s">
        <v>2915</v>
      </c>
      <c r="B1452" t="s">
        <v>2916</v>
      </c>
      <c r="C1452">
        <v>75154</v>
      </c>
      <c r="D1452" t="s">
        <v>14</v>
      </c>
    </row>
    <row r="1453" spans="1:4" x14ac:dyDescent="0.25">
      <c r="A1453" t="s">
        <v>2917</v>
      </c>
      <c r="B1453" t="s">
        <v>2918</v>
      </c>
      <c r="C1453">
        <v>652319</v>
      </c>
      <c r="D1453" t="s">
        <v>14</v>
      </c>
    </row>
    <row r="1454" spans="1:4" x14ac:dyDescent="0.25">
      <c r="A1454" t="s">
        <v>2919</v>
      </c>
      <c r="B1454" t="s">
        <v>2920</v>
      </c>
      <c r="C1454">
        <v>652321</v>
      </c>
      <c r="D1454" t="s">
        <v>14</v>
      </c>
    </row>
    <row r="1455" spans="1:4" x14ac:dyDescent="0.25">
      <c r="A1455" t="s">
        <v>2921</v>
      </c>
      <c r="B1455" t="s">
        <v>2922</v>
      </c>
      <c r="C1455">
        <v>75156</v>
      </c>
      <c r="D1455" t="s">
        <v>14</v>
      </c>
    </row>
    <row r="1456" spans="1:4" x14ac:dyDescent="0.25">
      <c r="A1456" t="s">
        <v>2923</v>
      </c>
      <c r="B1456" t="s">
        <v>2924</v>
      </c>
      <c r="C1456">
        <v>652323</v>
      </c>
      <c r="D1456" t="s">
        <v>14</v>
      </c>
    </row>
    <row r="1457" spans="1:4" x14ac:dyDescent="0.25">
      <c r="A1457" t="s">
        <v>2925</v>
      </c>
      <c r="B1457" t="s">
        <v>2926</v>
      </c>
      <c r="C1457">
        <v>652324</v>
      </c>
      <c r="D1457" t="s">
        <v>14</v>
      </c>
    </row>
    <row r="1458" spans="1:4" x14ac:dyDescent="0.25">
      <c r="A1458" t="s">
        <v>2927</v>
      </c>
      <c r="B1458" t="s">
        <v>2928</v>
      </c>
      <c r="C1458">
        <v>652327</v>
      </c>
      <c r="D1458" t="s">
        <v>14</v>
      </c>
    </row>
    <row r="1459" spans="1:4" x14ac:dyDescent="0.25">
      <c r="A1459" t="s">
        <v>2929</v>
      </c>
      <c r="B1459" t="s">
        <v>2930</v>
      </c>
      <c r="C1459">
        <v>652328</v>
      </c>
      <c r="D1459" t="s">
        <v>14</v>
      </c>
    </row>
    <row r="1460" spans="1:4" x14ac:dyDescent="0.25">
      <c r="A1460" t="s">
        <v>2931</v>
      </c>
      <c r="B1460" t="s">
        <v>2932</v>
      </c>
      <c r="C1460">
        <v>652329</v>
      </c>
      <c r="D1460" t="s">
        <v>14</v>
      </c>
    </row>
    <row r="1461" spans="1:4" x14ac:dyDescent="0.25">
      <c r="A1461" t="s">
        <v>2933</v>
      </c>
      <c r="B1461" t="s">
        <v>2934</v>
      </c>
      <c r="C1461">
        <v>652330</v>
      </c>
      <c r="D1461" t="s">
        <v>14</v>
      </c>
    </row>
    <row r="1462" spans="1:4" x14ac:dyDescent="0.25">
      <c r="A1462" t="s">
        <v>2935</v>
      </c>
      <c r="B1462" t="s">
        <v>2936</v>
      </c>
      <c r="C1462">
        <v>652331</v>
      </c>
      <c r="D1462" t="s">
        <v>14</v>
      </c>
    </row>
    <row r="1463" spans="1:4" x14ac:dyDescent="0.25">
      <c r="A1463" t="s">
        <v>2937</v>
      </c>
      <c r="B1463" t="s">
        <v>2938</v>
      </c>
      <c r="C1463">
        <v>652332</v>
      </c>
      <c r="D1463" t="s">
        <v>14</v>
      </c>
    </row>
    <row r="1464" spans="1:4" x14ac:dyDescent="0.25">
      <c r="A1464" t="s">
        <v>2939</v>
      </c>
      <c r="B1464" t="s">
        <v>2940</v>
      </c>
      <c r="C1464">
        <v>999139</v>
      </c>
      <c r="D1464" t="s">
        <v>14</v>
      </c>
    </row>
    <row r="1465" spans="1:4" x14ac:dyDescent="0.25">
      <c r="A1465" t="s">
        <v>2941</v>
      </c>
      <c r="B1465" t="s">
        <v>2942</v>
      </c>
      <c r="C1465">
        <v>834949</v>
      </c>
      <c r="D1465" t="s">
        <v>14</v>
      </c>
    </row>
    <row r="1466" spans="1:4" x14ac:dyDescent="0.25">
      <c r="A1466" t="s">
        <v>2943</v>
      </c>
      <c r="B1466" t="s">
        <v>2944</v>
      </c>
      <c r="C1466">
        <v>835326</v>
      </c>
      <c r="D1466" t="s">
        <v>14</v>
      </c>
    </row>
    <row r="1467" spans="1:4" x14ac:dyDescent="0.25">
      <c r="A1467" t="s">
        <v>2945</v>
      </c>
      <c r="B1467" t="s">
        <v>2946</v>
      </c>
      <c r="C1467">
        <v>652333</v>
      </c>
      <c r="D1467" t="s">
        <v>14</v>
      </c>
    </row>
    <row r="1468" spans="1:4" x14ac:dyDescent="0.25">
      <c r="A1468" t="s">
        <v>2947</v>
      </c>
      <c r="B1468" t="s">
        <v>2948</v>
      </c>
      <c r="C1468">
        <v>650677</v>
      </c>
      <c r="D1468" t="s">
        <v>14</v>
      </c>
    </row>
    <row r="1469" spans="1:4" x14ac:dyDescent="0.25">
      <c r="A1469" t="s">
        <v>2949</v>
      </c>
      <c r="B1469" t="s">
        <v>2950</v>
      </c>
      <c r="C1469">
        <v>650678</v>
      </c>
      <c r="D1469" t="s">
        <v>14</v>
      </c>
    </row>
    <row r="1470" spans="1:4" x14ac:dyDescent="0.25">
      <c r="A1470" t="s">
        <v>2951</v>
      </c>
      <c r="B1470" t="s">
        <v>2952</v>
      </c>
      <c r="C1470">
        <v>650679</v>
      </c>
      <c r="D1470" t="s">
        <v>14</v>
      </c>
    </row>
    <row r="1471" spans="1:4" x14ac:dyDescent="0.25">
      <c r="A1471" t="s">
        <v>2953</v>
      </c>
      <c r="B1471" t="s">
        <v>2954</v>
      </c>
      <c r="C1471">
        <v>650681</v>
      </c>
      <c r="D1471" t="s">
        <v>14</v>
      </c>
    </row>
    <row r="1472" spans="1:4" x14ac:dyDescent="0.25">
      <c r="A1472" t="s">
        <v>2955</v>
      </c>
      <c r="B1472" t="s">
        <v>2956</v>
      </c>
      <c r="C1472">
        <v>646932</v>
      </c>
      <c r="D1472" t="s">
        <v>14</v>
      </c>
    </row>
    <row r="1473" spans="1:4" x14ac:dyDescent="0.25">
      <c r="A1473" t="s">
        <v>2957</v>
      </c>
      <c r="B1473" t="s">
        <v>2958</v>
      </c>
      <c r="C1473">
        <v>192885</v>
      </c>
      <c r="D1473" t="s">
        <v>14</v>
      </c>
    </row>
    <row r="1474" spans="1:4" x14ac:dyDescent="0.25">
      <c r="A1474" t="s">
        <v>2959</v>
      </c>
      <c r="B1474" t="s">
        <v>2960</v>
      </c>
      <c r="C1474">
        <v>650683</v>
      </c>
      <c r="D1474" t="s">
        <v>14</v>
      </c>
    </row>
    <row r="1475" spans="1:4" x14ac:dyDescent="0.25">
      <c r="A1475" t="s">
        <v>2961</v>
      </c>
      <c r="B1475" t="s">
        <v>2962</v>
      </c>
      <c r="C1475">
        <v>74164</v>
      </c>
      <c r="D1475" t="s">
        <v>14</v>
      </c>
    </row>
    <row r="1476" spans="1:4" x14ac:dyDescent="0.25">
      <c r="A1476" t="s">
        <v>2963</v>
      </c>
      <c r="B1476" t="s">
        <v>2964</v>
      </c>
      <c r="C1476">
        <v>650684</v>
      </c>
      <c r="D1476" t="s">
        <v>14</v>
      </c>
    </row>
    <row r="1477" spans="1:4" x14ac:dyDescent="0.25">
      <c r="A1477" t="s">
        <v>2965</v>
      </c>
      <c r="B1477" t="s">
        <v>2966</v>
      </c>
      <c r="C1477">
        <v>650685</v>
      </c>
      <c r="D1477" t="s">
        <v>14</v>
      </c>
    </row>
    <row r="1478" spans="1:4" x14ac:dyDescent="0.25">
      <c r="A1478" t="s">
        <v>2967</v>
      </c>
      <c r="B1478" t="s">
        <v>2968</v>
      </c>
      <c r="C1478">
        <v>74165</v>
      </c>
      <c r="D1478" t="s">
        <v>14</v>
      </c>
    </row>
    <row r="1479" spans="1:4" x14ac:dyDescent="0.25">
      <c r="A1479" t="s">
        <v>2969</v>
      </c>
      <c r="B1479" t="s">
        <v>2970</v>
      </c>
      <c r="C1479">
        <v>74166</v>
      </c>
      <c r="D1479" t="s">
        <v>14</v>
      </c>
    </row>
    <row r="1480" spans="1:4" x14ac:dyDescent="0.25">
      <c r="A1480" t="s">
        <v>2971</v>
      </c>
      <c r="B1480" t="s">
        <v>2972</v>
      </c>
      <c r="C1480">
        <v>650686</v>
      </c>
      <c r="D1480" t="s">
        <v>14</v>
      </c>
    </row>
    <row r="1481" spans="1:4" x14ac:dyDescent="0.25">
      <c r="A1481" t="s">
        <v>2973</v>
      </c>
      <c r="B1481" t="s">
        <v>2974</v>
      </c>
      <c r="C1481">
        <v>74167</v>
      </c>
      <c r="D1481" t="s">
        <v>14</v>
      </c>
    </row>
    <row r="1482" spans="1:4" x14ac:dyDescent="0.25">
      <c r="A1482" t="s">
        <v>2975</v>
      </c>
      <c r="B1482" t="s">
        <v>2976</v>
      </c>
      <c r="C1482">
        <v>195934</v>
      </c>
      <c r="D1482" t="s">
        <v>14</v>
      </c>
    </row>
    <row r="1483" spans="1:4" x14ac:dyDescent="0.25">
      <c r="A1483" t="s">
        <v>2977</v>
      </c>
      <c r="B1483" t="s">
        <v>2978</v>
      </c>
      <c r="C1483">
        <v>74466</v>
      </c>
      <c r="D1483" t="s">
        <v>14</v>
      </c>
    </row>
    <row r="1484" spans="1:4" x14ac:dyDescent="0.25">
      <c r="A1484" t="s">
        <v>2979</v>
      </c>
      <c r="B1484" t="s">
        <v>2980</v>
      </c>
      <c r="C1484">
        <v>651107</v>
      </c>
      <c r="D1484" t="s">
        <v>14</v>
      </c>
    </row>
    <row r="1485" spans="1:4" x14ac:dyDescent="0.25">
      <c r="A1485" t="s">
        <v>2981</v>
      </c>
      <c r="B1485" t="s">
        <v>2982</v>
      </c>
      <c r="C1485">
        <v>74467</v>
      </c>
      <c r="D1485" t="s">
        <v>14</v>
      </c>
    </row>
    <row r="1486" spans="1:4" x14ac:dyDescent="0.25">
      <c r="A1486" t="s">
        <v>2983</v>
      </c>
      <c r="B1486" t="s">
        <v>2984</v>
      </c>
      <c r="C1486">
        <v>999317</v>
      </c>
      <c r="D1486" t="s">
        <v>14</v>
      </c>
    </row>
    <row r="1487" spans="1:4" x14ac:dyDescent="0.25">
      <c r="A1487" t="s">
        <v>2985</v>
      </c>
      <c r="B1487" t="s">
        <v>2986</v>
      </c>
      <c r="C1487">
        <v>74468</v>
      </c>
      <c r="D1487" t="s">
        <v>14</v>
      </c>
    </row>
    <row r="1488" spans="1:4" x14ac:dyDescent="0.25">
      <c r="A1488" t="s">
        <v>2987</v>
      </c>
      <c r="B1488" t="s">
        <v>2988</v>
      </c>
      <c r="C1488">
        <v>651108</v>
      </c>
      <c r="D1488" t="s">
        <v>14</v>
      </c>
    </row>
    <row r="1489" spans="1:4" x14ac:dyDescent="0.25">
      <c r="A1489" t="s">
        <v>2989</v>
      </c>
      <c r="B1489" t="s">
        <v>2990</v>
      </c>
      <c r="C1489">
        <v>74472</v>
      </c>
      <c r="D1489" t="s">
        <v>14</v>
      </c>
    </row>
    <row r="1490" spans="1:4" x14ac:dyDescent="0.25">
      <c r="A1490" t="s">
        <v>2991</v>
      </c>
      <c r="B1490" t="s">
        <v>2992</v>
      </c>
      <c r="C1490">
        <v>74476</v>
      </c>
      <c r="D1490" t="s">
        <v>14</v>
      </c>
    </row>
    <row r="1491" spans="1:4" x14ac:dyDescent="0.25">
      <c r="A1491" t="s">
        <v>2993</v>
      </c>
      <c r="B1491" t="s">
        <v>2994</v>
      </c>
      <c r="C1491">
        <v>525072</v>
      </c>
      <c r="D1491" t="s">
        <v>14</v>
      </c>
    </row>
    <row r="1492" spans="1:4" x14ac:dyDescent="0.25">
      <c r="A1492" t="s">
        <v>2995</v>
      </c>
      <c r="B1492" t="s">
        <v>2996</v>
      </c>
      <c r="C1492">
        <v>525818</v>
      </c>
      <c r="D1492" t="s">
        <v>14</v>
      </c>
    </row>
    <row r="1493" spans="1:4" x14ac:dyDescent="0.25">
      <c r="A1493" t="s">
        <v>2997</v>
      </c>
      <c r="B1493" t="s">
        <v>2998</v>
      </c>
      <c r="C1493">
        <v>653553</v>
      </c>
      <c r="D1493" t="s">
        <v>14</v>
      </c>
    </row>
    <row r="1494" spans="1:4" x14ac:dyDescent="0.25">
      <c r="A1494" t="s">
        <v>2999</v>
      </c>
      <c r="B1494" t="s">
        <v>3000</v>
      </c>
      <c r="C1494">
        <v>192081</v>
      </c>
      <c r="D1494" t="s">
        <v>14</v>
      </c>
    </row>
    <row r="1495" spans="1:4" x14ac:dyDescent="0.25">
      <c r="A1495" t="s">
        <v>3001</v>
      </c>
      <c r="B1495" t="s">
        <v>3002</v>
      </c>
      <c r="C1495">
        <v>74036</v>
      </c>
      <c r="D1495" t="s">
        <v>14</v>
      </c>
    </row>
    <row r="1496" spans="1:4" x14ac:dyDescent="0.25">
      <c r="A1496" t="s">
        <v>3003</v>
      </c>
      <c r="B1496" t="s">
        <v>3004</v>
      </c>
      <c r="C1496">
        <v>653554</v>
      </c>
      <c r="D1496" t="s">
        <v>193</v>
      </c>
    </row>
    <row r="1497" spans="1:4" x14ac:dyDescent="0.25">
      <c r="A1497" t="s">
        <v>3005</v>
      </c>
      <c r="B1497" t="s">
        <v>3006</v>
      </c>
      <c r="C1497">
        <v>525955</v>
      </c>
      <c r="D1497" t="s">
        <v>14</v>
      </c>
    </row>
    <row r="1498" spans="1:4" x14ac:dyDescent="0.25">
      <c r="A1498" t="s">
        <v>3007</v>
      </c>
      <c r="B1498" t="s">
        <v>3008</v>
      </c>
      <c r="C1498">
        <v>627007</v>
      </c>
      <c r="D1498" t="s">
        <v>14</v>
      </c>
    </row>
    <row r="1499" spans="1:4" x14ac:dyDescent="0.25">
      <c r="A1499" t="s">
        <v>3009</v>
      </c>
      <c r="B1499" t="s">
        <v>3010</v>
      </c>
      <c r="C1499">
        <v>650783</v>
      </c>
      <c r="D1499" t="s">
        <v>14</v>
      </c>
    </row>
    <row r="1500" spans="1:4" x14ac:dyDescent="0.25">
      <c r="A1500" t="s">
        <v>3011</v>
      </c>
      <c r="B1500" t="s">
        <v>3012</v>
      </c>
      <c r="C1500">
        <v>650784</v>
      </c>
      <c r="D1500" t="s">
        <v>14</v>
      </c>
    </row>
    <row r="1501" spans="1:4" x14ac:dyDescent="0.25">
      <c r="A1501" t="s">
        <v>3013</v>
      </c>
      <c r="B1501" t="s">
        <v>3014</v>
      </c>
      <c r="C1501">
        <v>627009</v>
      </c>
      <c r="D1501" t="s">
        <v>14</v>
      </c>
    </row>
    <row r="1502" spans="1:4" x14ac:dyDescent="0.25">
      <c r="A1502" t="s">
        <v>3015</v>
      </c>
      <c r="B1502" t="s">
        <v>3016</v>
      </c>
      <c r="C1502">
        <v>650785</v>
      </c>
      <c r="D1502" t="s">
        <v>14</v>
      </c>
    </row>
    <row r="1503" spans="1:4" x14ac:dyDescent="0.25">
      <c r="A1503" t="s">
        <v>3017</v>
      </c>
      <c r="B1503" t="s">
        <v>3018</v>
      </c>
      <c r="C1503">
        <v>670134</v>
      </c>
      <c r="D1503" t="s">
        <v>14</v>
      </c>
    </row>
    <row r="1504" spans="1:4" x14ac:dyDescent="0.25">
      <c r="A1504" t="s">
        <v>3019</v>
      </c>
      <c r="B1504" t="s">
        <v>3020</v>
      </c>
      <c r="C1504">
        <v>650787</v>
      </c>
      <c r="D1504" t="s">
        <v>14</v>
      </c>
    </row>
    <row r="1505" spans="1:4" x14ac:dyDescent="0.25">
      <c r="A1505" t="s">
        <v>3021</v>
      </c>
      <c r="B1505" t="s">
        <v>3022</v>
      </c>
      <c r="C1505">
        <v>964026</v>
      </c>
      <c r="D1505" t="s">
        <v>14</v>
      </c>
    </row>
    <row r="1506" spans="1:4" x14ac:dyDescent="0.25">
      <c r="A1506" t="s">
        <v>3023</v>
      </c>
      <c r="B1506" t="s">
        <v>3024</v>
      </c>
      <c r="C1506">
        <v>933665</v>
      </c>
      <c r="D1506" t="s">
        <v>14</v>
      </c>
    </row>
    <row r="1507" spans="1:4" x14ac:dyDescent="0.25">
      <c r="A1507" t="s">
        <v>3025</v>
      </c>
      <c r="B1507" t="s">
        <v>3026</v>
      </c>
      <c r="C1507">
        <v>645991</v>
      </c>
      <c r="D1507" t="s">
        <v>14</v>
      </c>
    </row>
    <row r="1508" spans="1:4" x14ac:dyDescent="0.25">
      <c r="A1508" t="s">
        <v>3027</v>
      </c>
      <c r="B1508" t="s">
        <v>3028</v>
      </c>
      <c r="C1508">
        <v>645993</v>
      </c>
      <c r="D1508" t="s">
        <v>14</v>
      </c>
    </row>
    <row r="1509" spans="1:4" x14ac:dyDescent="0.25">
      <c r="A1509" t="s">
        <v>3029</v>
      </c>
      <c r="B1509" t="s">
        <v>3030</v>
      </c>
      <c r="C1509">
        <v>645994</v>
      </c>
      <c r="D1509" t="s">
        <v>14</v>
      </c>
    </row>
    <row r="1510" spans="1:4" x14ac:dyDescent="0.25">
      <c r="A1510" t="s">
        <v>3031</v>
      </c>
      <c r="B1510" t="s">
        <v>3032</v>
      </c>
      <c r="C1510">
        <v>190611</v>
      </c>
      <c r="D1510" t="s">
        <v>14</v>
      </c>
    </row>
    <row r="1511" spans="1:4" x14ac:dyDescent="0.25">
      <c r="A1511" t="s">
        <v>3033</v>
      </c>
      <c r="B1511" t="s">
        <v>3034</v>
      </c>
      <c r="C1511">
        <v>73528</v>
      </c>
      <c r="D1511" t="s">
        <v>14</v>
      </c>
    </row>
    <row r="1512" spans="1:4" x14ac:dyDescent="0.25">
      <c r="A1512" t="s">
        <v>3035</v>
      </c>
      <c r="B1512" t="s">
        <v>3036</v>
      </c>
      <c r="C1512">
        <v>521807</v>
      </c>
      <c r="D1512" t="s">
        <v>14</v>
      </c>
    </row>
    <row r="1513" spans="1:4" x14ac:dyDescent="0.25">
      <c r="A1513" t="s">
        <v>3037</v>
      </c>
      <c r="B1513" t="s">
        <v>3038</v>
      </c>
      <c r="C1513">
        <v>524641</v>
      </c>
      <c r="D1513" t="s">
        <v>14</v>
      </c>
    </row>
    <row r="1514" spans="1:4" x14ac:dyDescent="0.25">
      <c r="A1514" t="s">
        <v>3039</v>
      </c>
      <c r="B1514" t="s">
        <v>3040</v>
      </c>
      <c r="C1514">
        <v>652242</v>
      </c>
      <c r="D1514" t="s">
        <v>14</v>
      </c>
    </row>
    <row r="1515" spans="1:4" x14ac:dyDescent="0.25">
      <c r="A1515" t="s">
        <v>3041</v>
      </c>
      <c r="B1515" t="s">
        <v>3042</v>
      </c>
      <c r="C1515">
        <v>191420</v>
      </c>
      <c r="D1515" t="s">
        <v>14</v>
      </c>
    </row>
    <row r="1516" spans="1:4" x14ac:dyDescent="0.25">
      <c r="A1516" t="s">
        <v>3043</v>
      </c>
      <c r="B1516" t="s">
        <v>3044</v>
      </c>
      <c r="C1516">
        <v>73963</v>
      </c>
      <c r="D1516" t="s">
        <v>14</v>
      </c>
    </row>
    <row r="1517" spans="1:4" x14ac:dyDescent="0.25">
      <c r="A1517" t="s">
        <v>3045</v>
      </c>
      <c r="B1517" t="s">
        <v>3046</v>
      </c>
      <c r="C1517">
        <v>73962</v>
      </c>
      <c r="D1517" t="s">
        <v>14</v>
      </c>
    </row>
    <row r="1518" spans="1:4" x14ac:dyDescent="0.25">
      <c r="A1518" t="s">
        <v>3047</v>
      </c>
      <c r="B1518" t="s">
        <v>3048</v>
      </c>
      <c r="C1518">
        <v>792149</v>
      </c>
      <c r="D1518" t="s">
        <v>14</v>
      </c>
    </row>
    <row r="1519" spans="1:4" x14ac:dyDescent="0.25">
      <c r="A1519" t="s">
        <v>3049</v>
      </c>
      <c r="B1519" t="s">
        <v>3050</v>
      </c>
      <c r="C1519">
        <v>650319</v>
      </c>
      <c r="D1519" t="s">
        <v>14</v>
      </c>
    </row>
    <row r="1520" spans="1:4" x14ac:dyDescent="0.25">
      <c r="A1520" t="s">
        <v>3051</v>
      </c>
      <c r="B1520" t="s">
        <v>3052</v>
      </c>
      <c r="C1520">
        <v>720948</v>
      </c>
      <c r="D1520" t="s">
        <v>14</v>
      </c>
    </row>
    <row r="1521" spans="1:4" x14ac:dyDescent="0.25">
      <c r="A1521" t="s">
        <v>3053</v>
      </c>
      <c r="B1521" t="s">
        <v>3054</v>
      </c>
      <c r="C1521">
        <v>650320</v>
      </c>
      <c r="D1521" t="s">
        <v>14</v>
      </c>
    </row>
    <row r="1522" spans="1:4" x14ac:dyDescent="0.25">
      <c r="A1522" t="s">
        <v>3055</v>
      </c>
      <c r="B1522" t="s">
        <v>3056</v>
      </c>
      <c r="C1522">
        <v>194658</v>
      </c>
      <c r="D1522" t="s">
        <v>14</v>
      </c>
    </row>
    <row r="1523" spans="1:4" x14ac:dyDescent="0.25">
      <c r="A1523" t="s">
        <v>3057</v>
      </c>
      <c r="B1523" t="s">
        <v>3058</v>
      </c>
      <c r="C1523">
        <v>74237</v>
      </c>
      <c r="D1523" t="s">
        <v>14</v>
      </c>
    </row>
    <row r="1524" spans="1:4" x14ac:dyDescent="0.25">
      <c r="A1524" t="s">
        <v>3059</v>
      </c>
      <c r="B1524" t="s">
        <v>3060</v>
      </c>
      <c r="C1524">
        <v>74236</v>
      </c>
      <c r="D1524" t="s">
        <v>14</v>
      </c>
    </row>
    <row r="1525" spans="1:4" x14ac:dyDescent="0.25">
      <c r="A1525" t="s">
        <v>3061</v>
      </c>
      <c r="B1525" t="s">
        <v>3062</v>
      </c>
      <c r="C1525">
        <v>74235</v>
      </c>
      <c r="D1525" t="s">
        <v>14</v>
      </c>
    </row>
    <row r="1526" spans="1:4" x14ac:dyDescent="0.25">
      <c r="A1526" t="s">
        <v>3063</v>
      </c>
      <c r="B1526" t="s">
        <v>3064</v>
      </c>
      <c r="C1526">
        <v>650864</v>
      </c>
      <c r="D1526" t="s">
        <v>14</v>
      </c>
    </row>
    <row r="1527" spans="1:4" x14ac:dyDescent="0.25">
      <c r="A1527" t="s">
        <v>3065</v>
      </c>
      <c r="B1527" t="s">
        <v>3066</v>
      </c>
      <c r="C1527">
        <v>650865</v>
      </c>
      <c r="D1527" t="s">
        <v>14</v>
      </c>
    </row>
    <row r="1528" spans="1:4" x14ac:dyDescent="0.25">
      <c r="A1528" t="s">
        <v>3067</v>
      </c>
      <c r="B1528" t="s">
        <v>3068</v>
      </c>
      <c r="C1528">
        <v>650866</v>
      </c>
      <c r="D1528" t="s">
        <v>14</v>
      </c>
    </row>
    <row r="1529" spans="1:4" x14ac:dyDescent="0.25">
      <c r="A1529" t="s">
        <v>3069</v>
      </c>
      <c r="B1529" t="s">
        <v>3070</v>
      </c>
      <c r="C1529">
        <v>74240</v>
      </c>
      <c r="D1529" t="s">
        <v>14</v>
      </c>
    </row>
    <row r="1530" spans="1:4" x14ac:dyDescent="0.25">
      <c r="A1530" t="s">
        <v>3071</v>
      </c>
      <c r="B1530" t="s">
        <v>3072</v>
      </c>
      <c r="C1530">
        <v>650867</v>
      </c>
      <c r="D1530" t="s">
        <v>14</v>
      </c>
    </row>
    <row r="1531" spans="1:4" x14ac:dyDescent="0.25">
      <c r="A1531" t="s">
        <v>3073</v>
      </c>
      <c r="B1531" t="s">
        <v>3074</v>
      </c>
      <c r="C1531">
        <v>792321</v>
      </c>
      <c r="D1531" t="s">
        <v>14</v>
      </c>
    </row>
    <row r="1532" spans="1:4" x14ac:dyDescent="0.25">
      <c r="A1532" t="s">
        <v>3075</v>
      </c>
      <c r="B1532" t="s">
        <v>3076</v>
      </c>
      <c r="C1532">
        <v>650868</v>
      </c>
      <c r="D1532" t="s">
        <v>14</v>
      </c>
    </row>
    <row r="1533" spans="1:4" x14ac:dyDescent="0.25">
      <c r="A1533" t="s">
        <v>3077</v>
      </c>
      <c r="B1533" t="s">
        <v>3078</v>
      </c>
      <c r="C1533">
        <v>650869</v>
      </c>
      <c r="D1533" t="s">
        <v>14</v>
      </c>
    </row>
    <row r="1534" spans="1:4" x14ac:dyDescent="0.25">
      <c r="A1534" t="s">
        <v>3079</v>
      </c>
      <c r="B1534" t="s">
        <v>3080</v>
      </c>
      <c r="C1534">
        <v>74233</v>
      </c>
      <c r="D1534" t="s">
        <v>14</v>
      </c>
    </row>
    <row r="1535" spans="1:4" x14ac:dyDescent="0.25">
      <c r="A1535" t="s">
        <v>3081</v>
      </c>
      <c r="B1535" t="s">
        <v>3082</v>
      </c>
      <c r="C1535">
        <v>650870</v>
      </c>
      <c r="D1535" t="s">
        <v>14</v>
      </c>
    </row>
    <row r="1536" spans="1:4" x14ac:dyDescent="0.25">
      <c r="A1536" t="s">
        <v>3083</v>
      </c>
      <c r="B1536" t="s">
        <v>3084</v>
      </c>
      <c r="C1536">
        <v>933788</v>
      </c>
      <c r="D1536" t="s">
        <v>14</v>
      </c>
    </row>
    <row r="1537" spans="1:4" x14ac:dyDescent="0.25">
      <c r="A1537" t="s">
        <v>3085</v>
      </c>
      <c r="B1537" t="s">
        <v>3086</v>
      </c>
      <c r="C1537">
        <v>195199</v>
      </c>
      <c r="D1537" t="s">
        <v>14</v>
      </c>
    </row>
    <row r="1538" spans="1:4" x14ac:dyDescent="0.25">
      <c r="A1538" t="s">
        <v>3087</v>
      </c>
      <c r="B1538" t="s">
        <v>3088</v>
      </c>
      <c r="C1538">
        <v>74324</v>
      </c>
      <c r="D1538" t="s">
        <v>14</v>
      </c>
    </row>
    <row r="1539" spans="1:4" x14ac:dyDescent="0.25">
      <c r="A1539" t="s">
        <v>3089</v>
      </c>
      <c r="B1539" t="s">
        <v>3090</v>
      </c>
      <c r="C1539">
        <v>850963</v>
      </c>
      <c r="D1539" t="s">
        <v>14</v>
      </c>
    </row>
    <row r="1540" spans="1:4" x14ac:dyDescent="0.25">
      <c r="A1540" t="s">
        <v>3091</v>
      </c>
      <c r="B1540" t="s">
        <v>3092</v>
      </c>
      <c r="C1540">
        <v>835184</v>
      </c>
      <c r="D1540" t="s">
        <v>14</v>
      </c>
    </row>
    <row r="1541" spans="1:4" x14ac:dyDescent="0.25">
      <c r="A1541" t="s">
        <v>3093</v>
      </c>
      <c r="B1541" t="s">
        <v>3094</v>
      </c>
      <c r="C1541">
        <v>895083</v>
      </c>
      <c r="D1541" t="s">
        <v>14</v>
      </c>
    </row>
    <row r="1542" spans="1:4" x14ac:dyDescent="0.25">
      <c r="A1542" t="s">
        <v>3095</v>
      </c>
      <c r="B1542" t="s">
        <v>3096</v>
      </c>
      <c r="C1542">
        <v>74325</v>
      </c>
      <c r="D1542" t="s">
        <v>14</v>
      </c>
    </row>
    <row r="1543" spans="1:4" x14ac:dyDescent="0.25">
      <c r="A1543" t="s">
        <v>3097</v>
      </c>
      <c r="B1543" t="s">
        <v>3098</v>
      </c>
      <c r="C1543">
        <v>720037</v>
      </c>
      <c r="D1543" t="s">
        <v>14</v>
      </c>
    </row>
    <row r="1544" spans="1:4" x14ac:dyDescent="0.25">
      <c r="A1544" t="s">
        <v>3099</v>
      </c>
      <c r="B1544" t="s">
        <v>3100</v>
      </c>
      <c r="C1544">
        <v>74327</v>
      </c>
      <c r="D1544" t="s">
        <v>14</v>
      </c>
    </row>
    <row r="1545" spans="1:4" x14ac:dyDescent="0.25">
      <c r="A1545" t="s">
        <v>3101</v>
      </c>
      <c r="B1545" t="s">
        <v>3102</v>
      </c>
      <c r="C1545">
        <v>999318</v>
      </c>
      <c r="D1545" t="s">
        <v>14</v>
      </c>
    </row>
    <row r="1546" spans="1:4" x14ac:dyDescent="0.25">
      <c r="A1546" t="s">
        <v>3103</v>
      </c>
      <c r="B1546" t="s">
        <v>3104</v>
      </c>
      <c r="C1546">
        <v>74330</v>
      </c>
      <c r="D1546" t="s">
        <v>14</v>
      </c>
    </row>
    <row r="1547" spans="1:4" x14ac:dyDescent="0.25">
      <c r="A1547" t="s">
        <v>3105</v>
      </c>
      <c r="B1547" t="s">
        <v>3106</v>
      </c>
      <c r="C1547">
        <v>74331</v>
      </c>
      <c r="D1547" t="s">
        <v>14</v>
      </c>
    </row>
    <row r="1548" spans="1:4" x14ac:dyDescent="0.25">
      <c r="A1548" t="s">
        <v>3107</v>
      </c>
      <c r="B1548" t="s">
        <v>3108</v>
      </c>
      <c r="C1548">
        <v>651050</v>
      </c>
      <c r="D1548" t="s">
        <v>14</v>
      </c>
    </row>
    <row r="1549" spans="1:4" x14ac:dyDescent="0.25">
      <c r="A1549" t="s">
        <v>3109</v>
      </c>
      <c r="B1549" t="s">
        <v>3110</v>
      </c>
      <c r="C1549">
        <v>651051</v>
      </c>
      <c r="D1549" t="s">
        <v>14</v>
      </c>
    </row>
    <row r="1550" spans="1:4" x14ac:dyDescent="0.25">
      <c r="A1550" t="s">
        <v>3111</v>
      </c>
      <c r="B1550" t="s">
        <v>3112</v>
      </c>
      <c r="C1550">
        <v>850965</v>
      </c>
      <c r="D1550" t="s">
        <v>14</v>
      </c>
    </row>
    <row r="1551" spans="1:4" x14ac:dyDescent="0.25">
      <c r="A1551" t="s">
        <v>3113</v>
      </c>
      <c r="B1551" t="s">
        <v>3114</v>
      </c>
      <c r="C1551">
        <v>197869</v>
      </c>
      <c r="D1551" t="s">
        <v>14</v>
      </c>
    </row>
    <row r="1552" spans="1:4" x14ac:dyDescent="0.25">
      <c r="A1552" t="s">
        <v>3115</v>
      </c>
      <c r="B1552" t="s">
        <v>3116</v>
      </c>
      <c r="C1552">
        <v>651295</v>
      </c>
      <c r="D1552" t="s">
        <v>14</v>
      </c>
    </row>
    <row r="1553" spans="1:4" x14ac:dyDescent="0.25">
      <c r="A1553" t="s">
        <v>3117</v>
      </c>
      <c r="B1553" t="s">
        <v>3118</v>
      </c>
      <c r="C1553">
        <v>651297</v>
      </c>
      <c r="D1553" t="s">
        <v>14</v>
      </c>
    </row>
    <row r="1554" spans="1:4" x14ac:dyDescent="0.25">
      <c r="A1554" t="s">
        <v>3119</v>
      </c>
      <c r="B1554" t="s">
        <v>3120</v>
      </c>
      <c r="C1554">
        <v>74907</v>
      </c>
      <c r="D1554" t="s">
        <v>14</v>
      </c>
    </row>
    <row r="1555" spans="1:4" x14ac:dyDescent="0.25">
      <c r="A1555" t="s">
        <v>3121</v>
      </c>
      <c r="B1555" t="s">
        <v>3122</v>
      </c>
      <c r="C1555">
        <v>74908</v>
      </c>
      <c r="D1555" t="s">
        <v>14</v>
      </c>
    </row>
    <row r="1556" spans="1:4" x14ac:dyDescent="0.25">
      <c r="A1556" t="s">
        <v>3123</v>
      </c>
      <c r="B1556" t="s">
        <v>3124</v>
      </c>
      <c r="C1556">
        <v>74909</v>
      </c>
      <c r="D1556" t="s">
        <v>14</v>
      </c>
    </row>
    <row r="1557" spans="1:4" x14ac:dyDescent="0.25">
      <c r="A1557" t="s">
        <v>3125</v>
      </c>
      <c r="B1557" t="s">
        <v>3126</v>
      </c>
      <c r="C1557">
        <v>651298</v>
      </c>
      <c r="D1557" t="s">
        <v>14</v>
      </c>
    </row>
    <row r="1558" spans="1:4" x14ac:dyDescent="0.25">
      <c r="A1558" t="s">
        <v>3127</v>
      </c>
      <c r="B1558" t="s">
        <v>3128</v>
      </c>
      <c r="C1558">
        <v>651299</v>
      </c>
      <c r="D1558" t="s">
        <v>14</v>
      </c>
    </row>
    <row r="1559" spans="1:4" x14ac:dyDescent="0.25">
      <c r="A1559" t="s">
        <v>3129</v>
      </c>
      <c r="B1559" t="s">
        <v>3130</v>
      </c>
      <c r="C1559">
        <v>651301</v>
      </c>
      <c r="D1559" t="s">
        <v>14</v>
      </c>
    </row>
    <row r="1560" spans="1:4" x14ac:dyDescent="0.25">
      <c r="A1560" t="s">
        <v>3131</v>
      </c>
      <c r="B1560" t="s">
        <v>3132</v>
      </c>
      <c r="C1560">
        <v>652243</v>
      </c>
      <c r="D1560" t="s">
        <v>14</v>
      </c>
    </row>
    <row r="1561" spans="1:4" x14ac:dyDescent="0.25">
      <c r="A1561" t="s">
        <v>3133</v>
      </c>
      <c r="B1561" t="s">
        <v>3134</v>
      </c>
      <c r="C1561">
        <v>652244</v>
      </c>
      <c r="D1561" t="s">
        <v>14</v>
      </c>
    </row>
    <row r="1562" spans="1:4" x14ac:dyDescent="0.25">
      <c r="A1562" t="s">
        <v>3135</v>
      </c>
      <c r="B1562" t="s">
        <v>3136</v>
      </c>
      <c r="C1562">
        <v>652245</v>
      </c>
      <c r="D1562" t="s">
        <v>14</v>
      </c>
    </row>
    <row r="1563" spans="1:4" x14ac:dyDescent="0.25">
      <c r="A1563" t="s">
        <v>3137</v>
      </c>
      <c r="B1563" t="s">
        <v>3138</v>
      </c>
      <c r="C1563">
        <v>525253</v>
      </c>
      <c r="D1563" t="s">
        <v>14</v>
      </c>
    </row>
    <row r="1564" spans="1:4" x14ac:dyDescent="0.25">
      <c r="A1564" t="s">
        <v>3139</v>
      </c>
      <c r="B1564" t="s">
        <v>3140</v>
      </c>
      <c r="C1564">
        <v>194917</v>
      </c>
      <c r="D1564" t="s">
        <v>14</v>
      </c>
    </row>
    <row r="1565" spans="1:4" x14ac:dyDescent="0.25">
      <c r="A1565" t="s">
        <v>3141</v>
      </c>
      <c r="B1565" t="s">
        <v>3142</v>
      </c>
      <c r="C1565">
        <v>74299</v>
      </c>
      <c r="D1565" t="s">
        <v>14</v>
      </c>
    </row>
    <row r="1566" spans="1:4" x14ac:dyDescent="0.25">
      <c r="A1566" t="s">
        <v>3143</v>
      </c>
      <c r="B1566" t="s">
        <v>3144</v>
      </c>
      <c r="C1566">
        <v>975270</v>
      </c>
      <c r="D1566" t="s">
        <v>14</v>
      </c>
    </row>
    <row r="1567" spans="1:4" x14ac:dyDescent="0.25">
      <c r="A1567" t="s">
        <v>3145</v>
      </c>
      <c r="B1567" t="s">
        <v>3146</v>
      </c>
      <c r="C1567">
        <v>975277</v>
      </c>
      <c r="D1567" t="s">
        <v>14</v>
      </c>
    </row>
    <row r="1568" spans="1:4" x14ac:dyDescent="0.25">
      <c r="A1568" t="s">
        <v>3147</v>
      </c>
      <c r="B1568" t="s">
        <v>3148</v>
      </c>
      <c r="C1568">
        <v>74294</v>
      </c>
      <c r="D1568" t="s">
        <v>14</v>
      </c>
    </row>
    <row r="1569" spans="1:4" x14ac:dyDescent="0.25">
      <c r="A1569" t="s">
        <v>3149</v>
      </c>
      <c r="B1569" t="s">
        <v>3150</v>
      </c>
      <c r="C1569">
        <v>74297</v>
      </c>
      <c r="D1569" t="s">
        <v>14</v>
      </c>
    </row>
    <row r="1570" spans="1:4" x14ac:dyDescent="0.25">
      <c r="A1570" t="s">
        <v>3151</v>
      </c>
      <c r="B1570" t="s">
        <v>3152</v>
      </c>
      <c r="C1570">
        <v>74301</v>
      </c>
      <c r="D1570" t="s">
        <v>14</v>
      </c>
    </row>
    <row r="1571" spans="1:4" x14ac:dyDescent="0.25">
      <c r="A1571" t="s">
        <v>3153</v>
      </c>
      <c r="B1571" t="s">
        <v>3154</v>
      </c>
      <c r="C1571">
        <v>965887</v>
      </c>
      <c r="D1571" t="s">
        <v>14</v>
      </c>
    </row>
    <row r="1572" spans="1:4" x14ac:dyDescent="0.25">
      <c r="A1572" t="s">
        <v>3155</v>
      </c>
      <c r="B1572" t="s">
        <v>3156</v>
      </c>
      <c r="C1572">
        <v>74269</v>
      </c>
      <c r="D1572" t="s">
        <v>14</v>
      </c>
    </row>
    <row r="1573" spans="1:4" x14ac:dyDescent="0.25">
      <c r="A1573" t="s">
        <v>3157</v>
      </c>
      <c r="B1573" t="s">
        <v>3158</v>
      </c>
      <c r="C1573">
        <v>965910</v>
      </c>
      <c r="D1573" t="s">
        <v>14</v>
      </c>
    </row>
    <row r="1574" spans="1:4" x14ac:dyDescent="0.25">
      <c r="A1574" t="s">
        <v>3159</v>
      </c>
      <c r="B1574" t="s">
        <v>3160</v>
      </c>
      <c r="C1574">
        <v>965911</v>
      </c>
      <c r="D1574" t="s">
        <v>14</v>
      </c>
    </row>
    <row r="1575" spans="1:4" x14ac:dyDescent="0.25">
      <c r="A1575" t="s">
        <v>3161</v>
      </c>
      <c r="B1575" t="s">
        <v>3162</v>
      </c>
      <c r="C1575">
        <v>197867</v>
      </c>
      <c r="D1575" t="s">
        <v>14</v>
      </c>
    </row>
    <row r="1576" spans="1:4" x14ac:dyDescent="0.25">
      <c r="A1576" t="s">
        <v>3163</v>
      </c>
      <c r="B1576" t="s">
        <v>3164</v>
      </c>
      <c r="C1576">
        <v>965915</v>
      </c>
      <c r="D1576" t="s">
        <v>14</v>
      </c>
    </row>
    <row r="1577" spans="1:4" x14ac:dyDescent="0.25">
      <c r="A1577" t="s">
        <v>3165</v>
      </c>
      <c r="B1577" t="s">
        <v>3166</v>
      </c>
      <c r="C1577">
        <v>975274</v>
      </c>
      <c r="D1577" t="s">
        <v>14</v>
      </c>
    </row>
    <row r="1578" spans="1:4" x14ac:dyDescent="0.25">
      <c r="A1578" t="s">
        <v>3167</v>
      </c>
      <c r="B1578" t="s">
        <v>3168</v>
      </c>
      <c r="C1578">
        <v>965917</v>
      </c>
      <c r="D1578" t="s">
        <v>14</v>
      </c>
    </row>
    <row r="1579" spans="1:4" x14ac:dyDescent="0.25">
      <c r="A1579" t="s">
        <v>3169</v>
      </c>
      <c r="B1579" t="s">
        <v>3170</v>
      </c>
      <c r="C1579">
        <v>74888</v>
      </c>
      <c r="D1579" t="s">
        <v>14</v>
      </c>
    </row>
    <row r="1580" spans="1:4" x14ac:dyDescent="0.25">
      <c r="A1580" t="s">
        <v>3171</v>
      </c>
      <c r="B1580" t="s">
        <v>3172</v>
      </c>
      <c r="C1580">
        <v>975285</v>
      </c>
      <c r="D1580" t="s">
        <v>14</v>
      </c>
    </row>
    <row r="1581" spans="1:4" x14ac:dyDescent="0.25">
      <c r="A1581" t="s">
        <v>3173</v>
      </c>
      <c r="B1581" t="s">
        <v>3174</v>
      </c>
      <c r="C1581">
        <v>975286</v>
      </c>
      <c r="D1581" t="s">
        <v>14</v>
      </c>
    </row>
    <row r="1582" spans="1:4" x14ac:dyDescent="0.25">
      <c r="A1582" t="s">
        <v>3175</v>
      </c>
      <c r="B1582" t="s">
        <v>3176</v>
      </c>
      <c r="C1582">
        <v>965920</v>
      </c>
      <c r="D1582" t="s">
        <v>14</v>
      </c>
    </row>
    <row r="1583" spans="1:4" x14ac:dyDescent="0.25">
      <c r="A1583" t="s">
        <v>3177</v>
      </c>
      <c r="B1583" t="s">
        <v>3178</v>
      </c>
      <c r="C1583">
        <v>965923</v>
      </c>
      <c r="D1583" t="s">
        <v>14</v>
      </c>
    </row>
    <row r="1584" spans="1:4" x14ac:dyDescent="0.25">
      <c r="A1584" t="s">
        <v>3179</v>
      </c>
      <c r="B1584" t="s">
        <v>3180</v>
      </c>
      <c r="C1584">
        <v>975284</v>
      </c>
      <c r="D1584" t="s">
        <v>14</v>
      </c>
    </row>
    <row r="1585" spans="1:4" x14ac:dyDescent="0.25">
      <c r="A1585" t="s">
        <v>3181</v>
      </c>
      <c r="B1585" t="s">
        <v>3182</v>
      </c>
      <c r="C1585">
        <v>975289</v>
      </c>
      <c r="D1585" t="s">
        <v>14</v>
      </c>
    </row>
    <row r="1586" spans="1:4" x14ac:dyDescent="0.25">
      <c r="A1586" t="s">
        <v>3183</v>
      </c>
      <c r="B1586" t="s">
        <v>3184</v>
      </c>
      <c r="C1586">
        <v>975266</v>
      </c>
      <c r="D1586" t="s">
        <v>14</v>
      </c>
    </row>
    <row r="1587" spans="1:4" x14ac:dyDescent="0.25">
      <c r="A1587" t="s">
        <v>3185</v>
      </c>
      <c r="B1587" t="s">
        <v>3186</v>
      </c>
      <c r="C1587">
        <v>965925</v>
      </c>
      <c r="D1587" t="s">
        <v>14</v>
      </c>
    </row>
    <row r="1588" spans="1:4" x14ac:dyDescent="0.25">
      <c r="A1588" t="s">
        <v>3187</v>
      </c>
      <c r="B1588" t="s">
        <v>3188</v>
      </c>
      <c r="C1588">
        <v>975280</v>
      </c>
      <c r="D1588" t="s">
        <v>14</v>
      </c>
    </row>
    <row r="1589" spans="1:4" x14ac:dyDescent="0.25">
      <c r="A1589" t="s">
        <v>3189</v>
      </c>
      <c r="B1589" t="s">
        <v>3190</v>
      </c>
      <c r="C1589">
        <v>975283</v>
      </c>
      <c r="D1589" t="s">
        <v>14</v>
      </c>
    </row>
    <row r="1590" spans="1:4" x14ac:dyDescent="0.25">
      <c r="A1590" t="s">
        <v>3191</v>
      </c>
      <c r="B1590" t="s">
        <v>3192</v>
      </c>
      <c r="C1590">
        <v>74902</v>
      </c>
      <c r="D1590" t="s">
        <v>14</v>
      </c>
    </row>
    <row r="1591" spans="1:4" x14ac:dyDescent="0.25">
      <c r="A1591" t="s">
        <v>3193</v>
      </c>
      <c r="B1591" t="s">
        <v>3194</v>
      </c>
      <c r="C1591">
        <v>74904</v>
      </c>
      <c r="D1591" t="s">
        <v>14</v>
      </c>
    </row>
    <row r="1592" spans="1:4" x14ac:dyDescent="0.25">
      <c r="A1592" t="s">
        <v>3195</v>
      </c>
      <c r="B1592" t="s">
        <v>3196</v>
      </c>
      <c r="C1592">
        <v>74905</v>
      </c>
      <c r="D1592" t="s">
        <v>14</v>
      </c>
    </row>
    <row r="1593" spans="1:4" x14ac:dyDescent="0.25">
      <c r="A1593" t="s">
        <v>3197</v>
      </c>
      <c r="B1593" t="s">
        <v>3198</v>
      </c>
      <c r="C1593">
        <v>199169</v>
      </c>
      <c r="D1593" t="s">
        <v>14</v>
      </c>
    </row>
    <row r="1594" spans="1:4" x14ac:dyDescent="0.25">
      <c r="A1594" t="s">
        <v>3199</v>
      </c>
      <c r="B1594" t="s">
        <v>3200</v>
      </c>
      <c r="C1594">
        <v>75167</v>
      </c>
      <c r="D1594" t="s">
        <v>14</v>
      </c>
    </row>
    <row r="1595" spans="1:4" x14ac:dyDescent="0.25">
      <c r="A1595" t="s">
        <v>3201</v>
      </c>
      <c r="B1595" t="s">
        <v>3202</v>
      </c>
      <c r="C1595">
        <v>965964</v>
      </c>
      <c r="D1595" t="s">
        <v>14</v>
      </c>
    </row>
    <row r="1596" spans="1:4" x14ac:dyDescent="0.25">
      <c r="A1596" t="s">
        <v>3203</v>
      </c>
      <c r="B1596" t="s">
        <v>3204</v>
      </c>
      <c r="C1596">
        <v>975298</v>
      </c>
      <c r="D1596" t="s">
        <v>14</v>
      </c>
    </row>
    <row r="1597" spans="1:4" x14ac:dyDescent="0.25">
      <c r="A1597" t="s">
        <v>3205</v>
      </c>
      <c r="B1597" t="s">
        <v>3206</v>
      </c>
      <c r="C1597">
        <v>965970</v>
      </c>
      <c r="D1597" t="s">
        <v>14</v>
      </c>
    </row>
    <row r="1598" spans="1:4" x14ac:dyDescent="0.25">
      <c r="A1598" t="s">
        <v>3207</v>
      </c>
      <c r="B1598" t="s">
        <v>3208</v>
      </c>
      <c r="C1598">
        <v>965966</v>
      </c>
      <c r="D1598" t="s">
        <v>14</v>
      </c>
    </row>
    <row r="1599" spans="1:4" x14ac:dyDescent="0.25">
      <c r="A1599" t="s">
        <v>3209</v>
      </c>
      <c r="B1599" t="s">
        <v>3210</v>
      </c>
      <c r="C1599">
        <v>965969</v>
      </c>
      <c r="D1599" t="s">
        <v>14</v>
      </c>
    </row>
    <row r="1600" spans="1:4" x14ac:dyDescent="0.25">
      <c r="A1600" t="s">
        <v>3211</v>
      </c>
      <c r="B1600" t="s">
        <v>3212</v>
      </c>
      <c r="C1600">
        <v>964221</v>
      </c>
      <c r="D1600" t="s">
        <v>14</v>
      </c>
    </row>
    <row r="1601" spans="1:4" x14ac:dyDescent="0.25">
      <c r="A1601" t="s">
        <v>3213</v>
      </c>
      <c r="B1601" t="s">
        <v>3214</v>
      </c>
      <c r="C1601">
        <v>964222</v>
      </c>
      <c r="D1601" t="s">
        <v>14</v>
      </c>
    </row>
    <row r="1602" spans="1:4" x14ac:dyDescent="0.25">
      <c r="A1602" t="s">
        <v>3215</v>
      </c>
      <c r="B1602" t="s">
        <v>3216</v>
      </c>
      <c r="C1602">
        <v>811608</v>
      </c>
      <c r="D1602" t="s">
        <v>14</v>
      </c>
    </row>
    <row r="1603" spans="1:4" x14ac:dyDescent="0.25">
      <c r="A1603" t="s">
        <v>3217</v>
      </c>
      <c r="B1603" t="s">
        <v>3218</v>
      </c>
      <c r="C1603">
        <v>811609</v>
      </c>
      <c r="D1603" t="s">
        <v>14</v>
      </c>
    </row>
    <row r="1604" spans="1:4" x14ac:dyDescent="0.25">
      <c r="A1604" t="s">
        <v>3219</v>
      </c>
      <c r="B1604" t="s">
        <v>3220</v>
      </c>
      <c r="C1604">
        <v>349531</v>
      </c>
      <c r="D1604" t="s">
        <v>14</v>
      </c>
    </row>
    <row r="1605" spans="1:4" x14ac:dyDescent="0.25">
      <c r="A1605" t="s">
        <v>3221</v>
      </c>
      <c r="B1605" t="s">
        <v>3222</v>
      </c>
      <c r="C1605">
        <v>914013</v>
      </c>
      <c r="D1605" t="s">
        <v>14</v>
      </c>
    </row>
    <row r="1606" spans="1:4" x14ac:dyDescent="0.25">
      <c r="A1606" t="s">
        <v>3223</v>
      </c>
      <c r="B1606" t="s">
        <v>3224</v>
      </c>
      <c r="C1606">
        <v>351000</v>
      </c>
      <c r="D1606" t="s">
        <v>14</v>
      </c>
    </row>
    <row r="1607" spans="1:4" x14ac:dyDescent="0.25">
      <c r="A1607" t="s">
        <v>3225</v>
      </c>
      <c r="B1607" t="s">
        <v>3226</v>
      </c>
      <c r="C1607">
        <v>352152</v>
      </c>
      <c r="D1607" t="s">
        <v>14</v>
      </c>
    </row>
    <row r="1608" spans="1:4" x14ac:dyDescent="0.25">
      <c r="A1608" t="s">
        <v>3227</v>
      </c>
      <c r="B1608" t="s">
        <v>3228</v>
      </c>
      <c r="C1608">
        <v>792385</v>
      </c>
      <c r="D1608" t="s">
        <v>14</v>
      </c>
    </row>
    <row r="1609" spans="1:4" x14ac:dyDescent="0.25">
      <c r="A1609" t="s">
        <v>3229</v>
      </c>
      <c r="B1609" t="s">
        <v>3230</v>
      </c>
      <c r="C1609">
        <v>792387</v>
      </c>
      <c r="D1609" t="s">
        <v>14</v>
      </c>
    </row>
    <row r="1610" spans="1:4" x14ac:dyDescent="0.25">
      <c r="A1610" t="s">
        <v>3231</v>
      </c>
      <c r="B1610" t="s">
        <v>3232</v>
      </c>
      <c r="C1610">
        <v>956510</v>
      </c>
      <c r="D1610" t="s">
        <v>14</v>
      </c>
    </row>
    <row r="1611" spans="1:4" x14ac:dyDescent="0.25">
      <c r="A1611" t="s">
        <v>3233</v>
      </c>
      <c r="B1611" t="s">
        <v>3234</v>
      </c>
      <c r="C1611">
        <v>956511</v>
      </c>
      <c r="D1611" t="s">
        <v>14</v>
      </c>
    </row>
    <row r="1612" spans="1:4" x14ac:dyDescent="0.25">
      <c r="A1612" t="s">
        <v>3235</v>
      </c>
      <c r="B1612" t="s">
        <v>3236</v>
      </c>
      <c r="C1612">
        <v>198328</v>
      </c>
      <c r="D1612" t="s">
        <v>14</v>
      </c>
    </row>
    <row r="1613" spans="1:4" x14ac:dyDescent="0.25">
      <c r="A1613" t="s">
        <v>3237</v>
      </c>
      <c r="B1613" t="s">
        <v>3238</v>
      </c>
      <c r="C1613">
        <v>647525</v>
      </c>
      <c r="D1613" t="s">
        <v>14</v>
      </c>
    </row>
    <row r="1614" spans="1:4" x14ac:dyDescent="0.25">
      <c r="A1614" t="s">
        <v>3239</v>
      </c>
      <c r="B1614" t="s">
        <v>3240</v>
      </c>
      <c r="C1614">
        <v>75068</v>
      </c>
      <c r="D1614" t="s">
        <v>14</v>
      </c>
    </row>
    <row r="1615" spans="1:4" x14ac:dyDescent="0.25">
      <c r="A1615" t="s">
        <v>3241</v>
      </c>
      <c r="B1615" t="s">
        <v>3242</v>
      </c>
      <c r="C1615">
        <v>652241</v>
      </c>
      <c r="D1615" t="s">
        <v>14</v>
      </c>
    </row>
    <row r="1616" spans="1:4" x14ac:dyDescent="0.25">
      <c r="A1616" t="s">
        <v>3243</v>
      </c>
      <c r="B1616" t="s">
        <v>3244</v>
      </c>
      <c r="C1616">
        <v>974766</v>
      </c>
      <c r="D1616" t="s">
        <v>14</v>
      </c>
    </row>
    <row r="1617" spans="1:4" x14ac:dyDescent="0.25">
      <c r="A1617" t="s">
        <v>3245</v>
      </c>
      <c r="B1617" t="s">
        <v>3246</v>
      </c>
      <c r="C1617">
        <v>956790</v>
      </c>
      <c r="D1617" t="s">
        <v>14</v>
      </c>
    </row>
    <row r="1618" spans="1:4" x14ac:dyDescent="0.25">
      <c r="A1618" t="s">
        <v>3247</v>
      </c>
      <c r="B1618" t="s">
        <v>3248</v>
      </c>
      <c r="C1618">
        <v>187097</v>
      </c>
      <c r="D1618" t="s">
        <v>14</v>
      </c>
    </row>
    <row r="1619" spans="1:4" x14ac:dyDescent="0.25">
      <c r="A1619" t="s">
        <v>3249</v>
      </c>
      <c r="B1619" t="s">
        <v>3250</v>
      </c>
      <c r="C1619">
        <v>522820</v>
      </c>
      <c r="D1619" t="s">
        <v>14</v>
      </c>
    </row>
    <row r="1620" spans="1:4" x14ac:dyDescent="0.25">
      <c r="A1620" t="s">
        <v>3251</v>
      </c>
      <c r="B1620" t="s">
        <v>3252</v>
      </c>
      <c r="C1620">
        <v>524240</v>
      </c>
      <c r="D1620" t="s">
        <v>14</v>
      </c>
    </row>
    <row r="1621" spans="1:4" x14ac:dyDescent="0.25">
      <c r="A1621" t="s">
        <v>3253</v>
      </c>
      <c r="B1621" t="s">
        <v>3254</v>
      </c>
      <c r="C1621">
        <v>358361</v>
      </c>
      <c r="D1621" t="s">
        <v>14</v>
      </c>
    </row>
    <row r="1622" spans="1:4" x14ac:dyDescent="0.25">
      <c r="A1622" t="s">
        <v>3255</v>
      </c>
      <c r="B1622" t="s">
        <v>3256</v>
      </c>
      <c r="C1622">
        <v>380781</v>
      </c>
      <c r="D1622" t="s">
        <v>14</v>
      </c>
    </row>
    <row r="1623" spans="1:4" x14ac:dyDescent="0.25">
      <c r="A1623" t="s">
        <v>3257</v>
      </c>
      <c r="B1623" t="s">
        <v>3258</v>
      </c>
      <c r="C1623">
        <v>627570</v>
      </c>
      <c r="D1623" t="s">
        <v>14</v>
      </c>
    </row>
    <row r="1624" spans="1:4" x14ac:dyDescent="0.25">
      <c r="A1624" t="s">
        <v>3259</v>
      </c>
      <c r="B1624" t="s">
        <v>3260</v>
      </c>
      <c r="C1624">
        <v>627652</v>
      </c>
      <c r="D1624" t="s">
        <v>14</v>
      </c>
    </row>
    <row r="1625" spans="1:4" x14ac:dyDescent="0.25">
      <c r="A1625" t="s">
        <v>3261</v>
      </c>
      <c r="B1625" t="s">
        <v>3262</v>
      </c>
      <c r="C1625">
        <v>187754</v>
      </c>
      <c r="D1625" t="s">
        <v>14</v>
      </c>
    </row>
    <row r="1626" spans="1:4" x14ac:dyDescent="0.25">
      <c r="A1626" t="s">
        <v>3263</v>
      </c>
      <c r="B1626" t="s">
        <v>3264</v>
      </c>
      <c r="C1626">
        <v>830316</v>
      </c>
      <c r="D1626" t="s">
        <v>14</v>
      </c>
    </row>
    <row r="1627" spans="1:4" x14ac:dyDescent="0.25">
      <c r="A1627" t="s">
        <v>3265</v>
      </c>
      <c r="B1627" t="s">
        <v>3266</v>
      </c>
      <c r="C1627">
        <v>189293</v>
      </c>
      <c r="D1627" t="s">
        <v>14</v>
      </c>
    </row>
    <row r="1628" spans="1:4" x14ac:dyDescent="0.25">
      <c r="A1628" t="s">
        <v>3267</v>
      </c>
      <c r="B1628" t="s">
        <v>3268</v>
      </c>
      <c r="C1628">
        <v>73443</v>
      </c>
      <c r="D1628" t="s">
        <v>14</v>
      </c>
    </row>
    <row r="1629" spans="1:4" x14ac:dyDescent="0.25">
      <c r="A1629" t="s">
        <v>3269</v>
      </c>
      <c r="B1629" t="s">
        <v>3270</v>
      </c>
      <c r="C1629">
        <v>965561</v>
      </c>
      <c r="D1629" t="s">
        <v>14</v>
      </c>
    </row>
    <row r="1630" spans="1:4" x14ac:dyDescent="0.25">
      <c r="A1630" t="s">
        <v>3271</v>
      </c>
      <c r="B1630" t="s">
        <v>3272</v>
      </c>
      <c r="C1630">
        <v>965562</v>
      </c>
      <c r="D1630" t="s">
        <v>14</v>
      </c>
    </row>
    <row r="1631" spans="1:4" x14ac:dyDescent="0.25">
      <c r="A1631" t="s">
        <v>3273</v>
      </c>
      <c r="B1631" t="s">
        <v>3274</v>
      </c>
      <c r="C1631">
        <v>187807</v>
      </c>
      <c r="D1631" t="s">
        <v>14</v>
      </c>
    </row>
    <row r="1632" spans="1:4" x14ac:dyDescent="0.25">
      <c r="A1632" t="s">
        <v>3275</v>
      </c>
      <c r="B1632" t="s">
        <v>3276</v>
      </c>
      <c r="C1632">
        <v>626223</v>
      </c>
      <c r="D1632" t="s">
        <v>14</v>
      </c>
    </row>
    <row r="1633" spans="1:4" x14ac:dyDescent="0.25">
      <c r="A1633" t="s">
        <v>3277</v>
      </c>
      <c r="B1633" t="s">
        <v>3278</v>
      </c>
      <c r="C1633">
        <v>974687</v>
      </c>
      <c r="D1633" t="s">
        <v>14</v>
      </c>
    </row>
    <row r="1634" spans="1:4" x14ac:dyDescent="0.25">
      <c r="A1634" t="s">
        <v>3279</v>
      </c>
      <c r="B1634" t="s">
        <v>3280</v>
      </c>
      <c r="C1634">
        <v>720138</v>
      </c>
      <c r="D1634" t="s">
        <v>14</v>
      </c>
    </row>
    <row r="1635" spans="1:4" x14ac:dyDescent="0.25">
      <c r="A1635" t="s">
        <v>3281</v>
      </c>
      <c r="B1635" t="s">
        <v>3282</v>
      </c>
      <c r="C1635">
        <v>894947</v>
      </c>
      <c r="D1635" t="s">
        <v>14</v>
      </c>
    </row>
    <row r="1636" spans="1:4" x14ac:dyDescent="0.25">
      <c r="A1636" t="s">
        <v>3283</v>
      </c>
      <c r="B1636" t="s">
        <v>3284</v>
      </c>
      <c r="C1636">
        <v>73526</v>
      </c>
      <c r="D1636" t="s">
        <v>14</v>
      </c>
    </row>
    <row r="1637" spans="1:4" x14ac:dyDescent="0.25">
      <c r="A1637" t="s">
        <v>3285</v>
      </c>
      <c r="B1637" t="s">
        <v>3286</v>
      </c>
      <c r="C1637">
        <v>1002547</v>
      </c>
      <c r="D1637" t="s">
        <v>14</v>
      </c>
    </row>
    <row r="1638" spans="1:4" x14ac:dyDescent="0.25">
      <c r="A1638" t="s">
        <v>3287</v>
      </c>
      <c r="B1638" t="s">
        <v>3288</v>
      </c>
      <c r="C1638">
        <v>974625</v>
      </c>
      <c r="D1638" t="s">
        <v>14</v>
      </c>
    </row>
    <row r="1639" spans="1:4" x14ac:dyDescent="0.25">
      <c r="A1639" t="s">
        <v>3289</v>
      </c>
      <c r="B1639" t="s">
        <v>3290</v>
      </c>
      <c r="C1639">
        <v>964010</v>
      </c>
      <c r="D1639" t="s">
        <v>14</v>
      </c>
    </row>
    <row r="1640" spans="1:4" x14ac:dyDescent="0.25">
      <c r="A1640" t="s">
        <v>3291</v>
      </c>
      <c r="B1640" t="s">
        <v>3292</v>
      </c>
      <c r="C1640">
        <v>964011</v>
      </c>
      <c r="D1640" t="s">
        <v>14</v>
      </c>
    </row>
    <row r="1641" spans="1:4" x14ac:dyDescent="0.25">
      <c r="A1641" t="s">
        <v>3293</v>
      </c>
      <c r="B1641" t="s">
        <v>3294</v>
      </c>
      <c r="C1641">
        <v>354033</v>
      </c>
      <c r="D1641" t="s">
        <v>14</v>
      </c>
    </row>
    <row r="1642" spans="1:4" x14ac:dyDescent="0.25">
      <c r="A1642" t="s">
        <v>3295</v>
      </c>
      <c r="B1642" t="s">
        <v>3296</v>
      </c>
      <c r="C1642">
        <v>369372</v>
      </c>
      <c r="D1642" t="s">
        <v>14</v>
      </c>
    </row>
    <row r="1643" spans="1:4" x14ac:dyDescent="0.25">
      <c r="A1643" t="s">
        <v>3297</v>
      </c>
      <c r="B1643" t="s">
        <v>3298</v>
      </c>
      <c r="C1643">
        <v>191948</v>
      </c>
      <c r="D1643" t="s">
        <v>14</v>
      </c>
    </row>
    <row r="1644" spans="1:4" x14ac:dyDescent="0.25">
      <c r="A1644" t="s">
        <v>3299</v>
      </c>
      <c r="B1644" t="s">
        <v>3300</v>
      </c>
      <c r="C1644">
        <v>74023</v>
      </c>
      <c r="D1644" t="s">
        <v>14</v>
      </c>
    </row>
    <row r="1645" spans="1:4" x14ac:dyDescent="0.25">
      <c r="A1645" t="s">
        <v>3301</v>
      </c>
      <c r="B1645" t="s">
        <v>3302</v>
      </c>
      <c r="C1645">
        <v>74025</v>
      </c>
      <c r="D1645" t="s">
        <v>14</v>
      </c>
    </row>
    <row r="1646" spans="1:4" x14ac:dyDescent="0.25">
      <c r="A1646" t="s">
        <v>3303</v>
      </c>
      <c r="B1646" t="s">
        <v>3304</v>
      </c>
      <c r="C1646">
        <v>627561</v>
      </c>
      <c r="D1646" t="s">
        <v>14</v>
      </c>
    </row>
    <row r="1647" spans="1:4" x14ac:dyDescent="0.25">
      <c r="A1647" t="s">
        <v>3305</v>
      </c>
      <c r="B1647" t="s">
        <v>3306</v>
      </c>
      <c r="C1647">
        <v>627649</v>
      </c>
      <c r="D1647" t="s">
        <v>14</v>
      </c>
    </row>
    <row r="1648" spans="1:4" x14ac:dyDescent="0.25">
      <c r="A1648" t="s">
        <v>3307</v>
      </c>
      <c r="B1648" t="s">
        <v>3308</v>
      </c>
      <c r="C1648">
        <v>192889</v>
      </c>
      <c r="D1648" t="s">
        <v>14</v>
      </c>
    </row>
    <row r="1649" spans="1:4" x14ac:dyDescent="0.25">
      <c r="A1649" t="s">
        <v>3309</v>
      </c>
      <c r="B1649" t="s">
        <v>3310</v>
      </c>
      <c r="C1649">
        <v>650689</v>
      </c>
      <c r="D1649" t="s">
        <v>14</v>
      </c>
    </row>
    <row r="1650" spans="1:4" x14ac:dyDescent="0.25">
      <c r="A1650" t="s">
        <v>3311</v>
      </c>
      <c r="B1650" t="s">
        <v>3312</v>
      </c>
      <c r="C1650">
        <v>974700</v>
      </c>
      <c r="D1650" t="s">
        <v>14</v>
      </c>
    </row>
    <row r="1651" spans="1:4" x14ac:dyDescent="0.25">
      <c r="A1651" t="s">
        <v>3313</v>
      </c>
      <c r="B1651" t="s">
        <v>3314</v>
      </c>
      <c r="C1651">
        <v>627560</v>
      </c>
      <c r="D1651" t="s">
        <v>14</v>
      </c>
    </row>
    <row r="1652" spans="1:4" x14ac:dyDescent="0.25">
      <c r="A1652" t="s">
        <v>3315</v>
      </c>
      <c r="B1652" t="s">
        <v>3316</v>
      </c>
      <c r="C1652">
        <v>627645</v>
      </c>
      <c r="D1652" t="s">
        <v>14</v>
      </c>
    </row>
    <row r="1653" spans="1:4" x14ac:dyDescent="0.25">
      <c r="A1653" t="s">
        <v>3317</v>
      </c>
      <c r="B1653" t="s">
        <v>3318</v>
      </c>
      <c r="C1653">
        <v>369376</v>
      </c>
      <c r="D1653" t="s">
        <v>14</v>
      </c>
    </row>
    <row r="1654" spans="1:4" x14ac:dyDescent="0.25">
      <c r="A1654" t="s">
        <v>3319</v>
      </c>
      <c r="B1654" t="s">
        <v>3320</v>
      </c>
      <c r="C1654">
        <v>354551</v>
      </c>
      <c r="D1654" t="s">
        <v>14</v>
      </c>
    </row>
    <row r="1655" spans="1:4" x14ac:dyDescent="0.25">
      <c r="A1655" t="s">
        <v>3321</v>
      </c>
      <c r="B1655" t="s">
        <v>3322</v>
      </c>
      <c r="C1655">
        <v>627536</v>
      </c>
      <c r="D1655" t="s">
        <v>14</v>
      </c>
    </row>
    <row r="1656" spans="1:4" x14ac:dyDescent="0.25">
      <c r="A1656" t="s">
        <v>3323</v>
      </c>
      <c r="B1656" t="s">
        <v>3324</v>
      </c>
      <c r="C1656">
        <v>627472</v>
      </c>
      <c r="D1656" t="s">
        <v>14</v>
      </c>
    </row>
    <row r="1657" spans="1:4" x14ac:dyDescent="0.25">
      <c r="A1657" t="s">
        <v>3325</v>
      </c>
      <c r="B1657" t="s">
        <v>3326</v>
      </c>
      <c r="C1657">
        <v>627633</v>
      </c>
      <c r="D1657" t="s">
        <v>14</v>
      </c>
    </row>
    <row r="1658" spans="1:4" x14ac:dyDescent="0.25">
      <c r="A1658" t="s">
        <v>3327</v>
      </c>
      <c r="B1658" t="s">
        <v>3328</v>
      </c>
      <c r="C1658">
        <v>652209</v>
      </c>
      <c r="D1658" t="s">
        <v>14</v>
      </c>
    </row>
    <row r="1659" spans="1:4" x14ac:dyDescent="0.25">
      <c r="A1659" t="s">
        <v>3329</v>
      </c>
      <c r="B1659" t="s">
        <v>3330</v>
      </c>
      <c r="C1659">
        <v>652210</v>
      </c>
      <c r="D1659" t="s">
        <v>14</v>
      </c>
    </row>
    <row r="1660" spans="1:4" x14ac:dyDescent="0.25">
      <c r="A1660" t="s">
        <v>3331</v>
      </c>
      <c r="B1660" t="s">
        <v>3332</v>
      </c>
      <c r="C1660">
        <v>652211</v>
      </c>
      <c r="D1660" t="s">
        <v>14</v>
      </c>
    </row>
    <row r="1661" spans="1:4" x14ac:dyDescent="0.25">
      <c r="A1661" t="s">
        <v>3333</v>
      </c>
      <c r="B1661" t="s">
        <v>3334</v>
      </c>
      <c r="C1661">
        <v>974679</v>
      </c>
      <c r="D1661" t="s">
        <v>14</v>
      </c>
    </row>
    <row r="1662" spans="1:4" x14ac:dyDescent="0.25">
      <c r="A1662" t="s">
        <v>3335</v>
      </c>
      <c r="B1662" t="s">
        <v>3336</v>
      </c>
      <c r="C1662">
        <v>894894</v>
      </c>
      <c r="D1662" t="s">
        <v>14</v>
      </c>
    </row>
    <row r="1663" spans="1:4" x14ac:dyDescent="0.25">
      <c r="A1663" t="s">
        <v>3337</v>
      </c>
      <c r="B1663" t="s">
        <v>3338</v>
      </c>
      <c r="C1663">
        <v>75032</v>
      </c>
      <c r="D1663" t="s">
        <v>14</v>
      </c>
    </row>
    <row r="1664" spans="1:4" x14ac:dyDescent="0.25">
      <c r="A1664" t="s">
        <v>3339</v>
      </c>
      <c r="B1664" t="s">
        <v>3340</v>
      </c>
      <c r="C1664">
        <v>75033</v>
      </c>
      <c r="D1664" t="s">
        <v>14</v>
      </c>
    </row>
    <row r="1665" spans="1:4" x14ac:dyDescent="0.25">
      <c r="A1665" t="s">
        <v>3341</v>
      </c>
      <c r="B1665" t="s">
        <v>3342</v>
      </c>
      <c r="C1665">
        <v>75034</v>
      </c>
      <c r="D1665" t="s">
        <v>14</v>
      </c>
    </row>
    <row r="1666" spans="1:4" x14ac:dyDescent="0.25">
      <c r="A1666" t="s">
        <v>3343</v>
      </c>
      <c r="B1666" t="s">
        <v>3344</v>
      </c>
      <c r="C1666">
        <v>75036</v>
      </c>
      <c r="D1666" t="s">
        <v>14</v>
      </c>
    </row>
    <row r="1667" spans="1:4" x14ac:dyDescent="0.25">
      <c r="A1667" t="s">
        <v>3345</v>
      </c>
      <c r="B1667" t="s">
        <v>3346</v>
      </c>
      <c r="C1667">
        <v>75037</v>
      </c>
      <c r="D1667" t="s">
        <v>14</v>
      </c>
    </row>
    <row r="1668" spans="1:4" x14ac:dyDescent="0.25">
      <c r="A1668" t="s">
        <v>3347</v>
      </c>
      <c r="B1668" t="s">
        <v>3348</v>
      </c>
      <c r="C1668">
        <v>652212</v>
      </c>
      <c r="D1668" t="s">
        <v>14</v>
      </c>
    </row>
    <row r="1669" spans="1:4" x14ac:dyDescent="0.25">
      <c r="A1669" t="s">
        <v>3349</v>
      </c>
      <c r="B1669" t="s">
        <v>3350</v>
      </c>
      <c r="C1669">
        <v>354043</v>
      </c>
      <c r="D1669" t="s">
        <v>14</v>
      </c>
    </row>
    <row r="1670" spans="1:4" x14ac:dyDescent="0.25">
      <c r="A1670" t="s">
        <v>3351</v>
      </c>
      <c r="B1670" t="s">
        <v>3352</v>
      </c>
      <c r="C1670">
        <v>369386</v>
      </c>
      <c r="D1670" t="s">
        <v>14</v>
      </c>
    </row>
    <row r="1671" spans="1:4" x14ac:dyDescent="0.25">
      <c r="A1671" t="s">
        <v>3353</v>
      </c>
      <c r="B1671" t="s">
        <v>3354</v>
      </c>
      <c r="C1671">
        <v>627562</v>
      </c>
      <c r="D1671" t="s">
        <v>14</v>
      </c>
    </row>
    <row r="1672" spans="1:4" x14ac:dyDescent="0.25">
      <c r="A1672" t="s">
        <v>3355</v>
      </c>
      <c r="B1672" t="s">
        <v>3356</v>
      </c>
      <c r="C1672">
        <v>627650</v>
      </c>
      <c r="D1672" t="s">
        <v>14</v>
      </c>
    </row>
    <row r="1673" spans="1:4" x14ac:dyDescent="0.25">
      <c r="A1673" t="s">
        <v>3357</v>
      </c>
      <c r="B1673" t="s">
        <v>3358</v>
      </c>
      <c r="C1673">
        <v>627647</v>
      </c>
      <c r="D1673" t="s">
        <v>14</v>
      </c>
    </row>
    <row r="1674" spans="1:4" x14ac:dyDescent="0.25">
      <c r="A1674" t="s">
        <v>3359</v>
      </c>
      <c r="B1674" t="s">
        <v>3360</v>
      </c>
      <c r="C1674">
        <v>627646</v>
      </c>
      <c r="D1674" t="s">
        <v>14</v>
      </c>
    </row>
    <row r="1675" spans="1:4" x14ac:dyDescent="0.25">
      <c r="A1675" t="s">
        <v>3361</v>
      </c>
      <c r="B1675" t="s">
        <v>3362</v>
      </c>
      <c r="C1675">
        <v>198825</v>
      </c>
      <c r="D1675" t="s">
        <v>14</v>
      </c>
    </row>
    <row r="1676" spans="1:4" x14ac:dyDescent="0.25">
      <c r="A1676" t="s">
        <v>3363</v>
      </c>
      <c r="B1676" t="s">
        <v>3364</v>
      </c>
      <c r="C1676">
        <v>75139</v>
      </c>
      <c r="D1676" t="s">
        <v>14</v>
      </c>
    </row>
    <row r="1677" spans="1:4" x14ac:dyDescent="0.25">
      <c r="A1677" t="s">
        <v>3365</v>
      </c>
      <c r="B1677" t="s">
        <v>3366</v>
      </c>
      <c r="C1677">
        <v>354042</v>
      </c>
      <c r="D1677" t="s">
        <v>14</v>
      </c>
    </row>
    <row r="1678" spans="1:4" x14ac:dyDescent="0.25">
      <c r="A1678" t="s">
        <v>3367</v>
      </c>
      <c r="B1678" t="s">
        <v>3368</v>
      </c>
      <c r="C1678">
        <v>369385</v>
      </c>
      <c r="D1678" t="s">
        <v>14</v>
      </c>
    </row>
    <row r="1679" spans="1:4" x14ac:dyDescent="0.25">
      <c r="A1679" t="s">
        <v>3369</v>
      </c>
      <c r="B1679" t="s">
        <v>3370</v>
      </c>
      <c r="C1679">
        <v>830318</v>
      </c>
      <c r="D1679" t="s">
        <v>14</v>
      </c>
    </row>
    <row r="1680" spans="1:4" x14ac:dyDescent="0.25">
      <c r="A1680" t="s">
        <v>3371</v>
      </c>
      <c r="B1680" t="s">
        <v>3372</v>
      </c>
      <c r="C1680">
        <v>965452</v>
      </c>
      <c r="D1680" t="s">
        <v>14</v>
      </c>
    </row>
    <row r="1681" spans="1:4" x14ac:dyDescent="0.25">
      <c r="A1681" t="s">
        <v>3373</v>
      </c>
      <c r="B1681" t="s">
        <v>3374</v>
      </c>
      <c r="C1681">
        <v>965453</v>
      </c>
      <c r="D1681" t="s">
        <v>14</v>
      </c>
    </row>
    <row r="1682" spans="1:4" x14ac:dyDescent="0.25">
      <c r="A1682" t="s">
        <v>3375</v>
      </c>
      <c r="B1682" t="s">
        <v>3376</v>
      </c>
      <c r="C1682">
        <v>965454</v>
      </c>
      <c r="D1682" t="s">
        <v>14</v>
      </c>
    </row>
    <row r="1683" spans="1:4" x14ac:dyDescent="0.25">
      <c r="A1683" t="s">
        <v>3377</v>
      </c>
      <c r="B1683" t="s">
        <v>3378</v>
      </c>
      <c r="C1683">
        <v>830355</v>
      </c>
      <c r="D1683" t="s">
        <v>14</v>
      </c>
    </row>
    <row r="1684" spans="1:4" x14ac:dyDescent="0.25">
      <c r="A1684" t="s">
        <v>3379</v>
      </c>
      <c r="B1684" t="s">
        <v>3380</v>
      </c>
      <c r="C1684">
        <v>354549</v>
      </c>
      <c r="D1684" t="s">
        <v>14</v>
      </c>
    </row>
    <row r="1685" spans="1:4" x14ac:dyDescent="0.25">
      <c r="A1685" t="s">
        <v>3381</v>
      </c>
      <c r="B1685" t="s">
        <v>3382</v>
      </c>
      <c r="C1685">
        <v>370761</v>
      </c>
      <c r="D1685" t="s">
        <v>14</v>
      </c>
    </row>
    <row r="1686" spans="1:4" x14ac:dyDescent="0.25">
      <c r="A1686" t="s">
        <v>3383</v>
      </c>
      <c r="B1686" t="s">
        <v>3384</v>
      </c>
      <c r="C1686">
        <v>648719</v>
      </c>
      <c r="D1686" t="s">
        <v>14</v>
      </c>
    </row>
    <row r="1687" spans="1:4" x14ac:dyDescent="0.25">
      <c r="A1687" t="s">
        <v>3385</v>
      </c>
      <c r="B1687" t="s">
        <v>3386</v>
      </c>
      <c r="C1687">
        <v>187809</v>
      </c>
      <c r="D1687" t="s">
        <v>14</v>
      </c>
    </row>
    <row r="1688" spans="1:4" x14ac:dyDescent="0.25">
      <c r="A1688" t="s">
        <v>3387</v>
      </c>
      <c r="B1688" t="s">
        <v>3388</v>
      </c>
      <c r="C1688">
        <v>190728</v>
      </c>
      <c r="D1688" t="s">
        <v>14</v>
      </c>
    </row>
    <row r="1689" spans="1:4" x14ac:dyDescent="0.25">
      <c r="A1689" t="s">
        <v>3389</v>
      </c>
      <c r="B1689" t="s">
        <v>3390</v>
      </c>
      <c r="C1689">
        <v>360697</v>
      </c>
      <c r="D1689" t="s">
        <v>14</v>
      </c>
    </row>
    <row r="1690" spans="1:4" x14ac:dyDescent="0.25">
      <c r="A1690" t="s">
        <v>3391</v>
      </c>
      <c r="B1690" t="s">
        <v>3392</v>
      </c>
      <c r="C1690">
        <v>970158</v>
      </c>
      <c r="D1690" t="s">
        <v>14</v>
      </c>
    </row>
    <row r="1691" spans="1:4" x14ac:dyDescent="0.25">
      <c r="A1691" t="s">
        <v>3393</v>
      </c>
      <c r="B1691" t="s">
        <v>3394</v>
      </c>
      <c r="C1691">
        <v>970159</v>
      </c>
      <c r="D1691" t="s">
        <v>14</v>
      </c>
    </row>
    <row r="1692" spans="1:4" x14ac:dyDescent="0.25">
      <c r="A1692" t="s">
        <v>3395</v>
      </c>
      <c r="B1692" t="s">
        <v>3396</v>
      </c>
      <c r="C1692">
        <v>964001</v>
      </c>
      <c r="D1692" t="s">
        <v>14</v>
      </c>
    </row>
    <row r="1693" spans="1:4" x14ac:dyDescent="0.25">
      <c r="A1693" t="s">
        <v>3397</v>
      </c>
      <c r="B1693" t="s">
        <v>3398</v>
      </c>
      <c r="C1693">
        <v>964002</v>
      </c>
      <c r="D1693" t="s">
        <v>14</v>
      </c>
    </row>
    <row r="1694" spans="1:4" x14ac:dyDescent="0.25">
      <c r="A1694" t="s">
        <v>3399</v>
      </c>
      <c r="B1694" t="s">
        <v>3400</v>
      </c>
      <c r="C1694">
        <v>964003</v>
      </c>
      <c r="D1694" t="s">
        <v>14</v>
      </c>
    </row>
    <row r="1695" spans="1:4" x14ac:dyDescent="0.25">
      <c r="A1695" t="s">
        <v>3401</v>
      </c>
      <c r="B1695" t="s">
        <v>3402</v>
      </c>
      <c r="C1695">
        <v>964006</v>
      </c>
      <c r="D1695" t="s">
        <v>14</v>
      </c>
    </row>
    <row r="1696" spans="1:4" x14ac:dyDescent="0.25">
      <c r="A1696" t="s">
        <v>3403</v>
      </c>
      <c r="B1696" t="s">
        <v>3404</v>
      </c>
      <c r="C1696">
        <v>522081</v>
      </c>
      <c r="D1696" t="s">
        <v>14</v>
      </c>
    </row>
    <row r="1697" spans="1:4" x14ac:dyDescent="0.25">
      <c r="A1697" t="s">
        <v>3405</v>
      </c>
      <c r="B1697" t="s">
        <v>3406</v>
      </c>
      <c r="C1697">
        <v>626699</v>
      </c>
      <c r="D1697" t="s">
        <v>14</v>
      </c>
    </row>
    <row r="1698" spans="1:4" x14ac:dyDescent="0.25">
      <c r="A1698" t="s">
        <v>3407</v>
      </c>
      <c r="B1698" t="s">
        <v>3408</v>
      </c>
      <c r="C1698">
        <v>1002552</v>
      </c>
      <c r="D1698" t="s">
        <v>14</v>
      </c>
    </row>
    <row r="1699" spans="1:4" x14ac:dyDescent="0.25">
      <c r="A1699" t="s">
        <v>3409</v>
      </c>
      <c r="B1699" t="s">
        <v>3410</v>
      </c>
      <c r="C1699">
        <v>354045</v>
      </c>
      <c r="D1699" t="s">
        <v>14</v>
      </c>
    </row>
    <row r="1700" spans="1:4" x14ac:dyDescent="0.25">
      <c r="A1700" t="s">
        <v>3411</v>
      </c>
      <c r="B1700" t="s">
        <v>3412</v>
      </c>
      <c r="C1700">
        <v>850852</v>
      </c>
      <c r="D1700" t="s">
        <v>14</v>
      </c>
    </row>
    <row r="1701" spans="1:4" x14ac:dyDescent="0.25">
      <c r="A1701" t="s">
        <v>3413</v>
      </c>
      <c r="B1701" t="s">
        <v>3414</v>
      </c>
      <c r="C1701">
        <v>648837</v>
      </c>
      <c r="D1701" t="s">
        <v>14</v>
      </c>
    </row>
    <row r="1702" spans="1:4" x14ac:dyDescent="0.25">
      <c r="A1702" t="s">
        <v>3415</v>
      </c>
      <c r="B1702" t="s">
        <v>3416</v>
      </c>
      <c r="C1702">
        <v>974575</v>
      </c>
      <c r="D1702" t="s">
        <v>14</v>
      </c>
    </row>
    <row r="1703" spans="1:4" x14ac:dyDescent="0.25">
      <c r="A1703" t="s">
        <v>3417</v>
      </c>
      <c r="B1703" t="s">
        <v>3418</v>
      </c>
      <c r="C1703">
        <v>648838</v>
      </c>
      <c r="D1703" t="s">
        <v>14</v>
      </c>
    </row>
    <row r="1704" spans="1:4" x14ac:dyDescent="0.25">
      <c r="A1704" t="s">
        <v>3419</v>
      </c>
      <c r="B1704" t="s">
        <v>3420</v>
      </c>
      <c r="C1704">
        <v>933069</v>
      </c>
      <c r="D1704" t="s">
        <v>14</v>
      </c>
    </row>
    <row r="1705" spans="1:4" x14ac:dyDescent="0.25">
      <c r="A1705" t="s">
        <v>3421</v>
      </c>
      <c r="B1705" t="s">
        <v>3422</v>
      </c>
      <c r="C1705">
        <v>653564</v>
      </c>
      <c r="D1705" t="s">
        <v>14</v>
      </c>
    </row>
    <row r="1706" spans="1:4" x14ac:dyDescent="0.25">
      <c r="A1706" t="s">
        <v>3423</v>
      </c>
      <c r="B1706" t="s">
        <v>3424</v>
      </c>
      <c r="C1706">
        <v>720135</v>
      </c>
      <c r="D1706" t="s">
        <v>14</v>
      </c>
    </row>
    <row r="1707" spans="1:4" x14ac:dyDescent="0.25">
      <c r="A1707" t="s">
        <v>3425</v>
      </c>
      <c r="B1707" t="s">
        <v>3426</v>
      </c>
      <c r="C1707">
        <v>720136</v>
      </c>
      <c r="D1707" t="s">
        <v>14</v>
      </c>
    </row>
    <row r="1708" spans="1:4" x14ac:dyDescent="0.25">
      <c r="A1708" t="s">
        <v>3427</v>
      </c>
      <c r="B1708" t="s">
        <v>3428</v>
      </c>
      <c r="C1708">
        <v>720137</v>
      </c>
      <c r="D1708" t="s">
        <v>14</v>
      </c>
    </row>
    <row r="1709" spans="1:4" x14ac:dyDescent="0.25">
      <c r="A1709" t="s">
        <v>3429</v>
      </c>
      <c r="B1709" t="s">
        <v>3430</v>
      </c>
      <c r="C1709">
        <v>653566</v>
      </c>
      <c r="D1709" t="s">
        <v>193</v>
      </c>
    </row>
    <row r="1710" spans="1:4" x14ac:dyDescent="0.25">
      <c r="A1710" t="s">
        <v>3431</v>
      </c>
      <c r="B1710" t="s">
        <v>3432</v>
      </c>
      <c r="C1710">
        <v>974603</v>
      </c>
      <c r="D1710" t="s">
        <v>14</v>
      </c>
    </row>
    <row r="1711" spans="1:4" x14ac:dyDescent="0.25">
      <c r="A1711" t="s">
        <v>3433</v>
      </c>
      <c r="B1711" t="s">
        <v>3434</v>
      </c>
      <c r="C1711">
        <v>965900</v>
      </c>
      <c r="D1711" t="s">
        <v>14</v>
      </c>
    </row>
    <row r="1712" spans="1:4" x14ac:dyDescent="0.25">
      <c r="A1712" t="s">
        <v>3435</v>
      </c>
      <c r="B1712" t="s">
        <v>3436</v>
      </c>
      <c r="C1712">
        <v>965901</v>
      </c>
      <c r="D1712" t="s">
        <v>14</v>
      </c>
    </row>
    <row r="1713" spans="1:4" x14ac:dyDescent="0.25">
      <c r="A1713" t="s">
        <v>3437</v>
      </c>
      <c r="B1713" t="s">
        <v>3438</v>
      </c>
      <c r="C1713">
        <v>965902</v>
      </c>
      <c r="D1713" t="s">
        <v>14</v>
      </c>
    </row>
    <row r="1714" spans="1:4" x14ac:dyDescent="0.25">
      <c r="A1714" t="s">
        <v>3439</v>
      </c>
      <c r="B1714" t="s">
        <v>3440</v>
      </c>
      <c r="C1714">
        <v>974587</v>
      </c>
      <c r="D1714" t="s">
        <v>14</v>
      </c>
    </row>
    <row r="1715" spans="1:4" x14ac:dyDescent="0.25">
      <c r="A1715" t="s">
        <v>3441</v>
      </c>
      <c r="B1715" t="s">
        <v>3442</v>
      </c>
      <c r="C1715">
        <v>653545</v>
      </c>
      <c r="D1715" t="s">
        <v>14</v>
      </c>
    </row>
    <row r="1716" spans="1:4" x14ac:dyDescent="0.25">
      <c r="A1716" t="s">
        <v>3443</v>
      </c>
      <c r="B1716" t="s">
        <v>3444</v>
      </c>
      <c r="C1716">
        <v>653547</v>
      </c>
      <c r="D1716" t="s">
        <v>193</v>
      </c>
    </row>
    <row r="1717" spans="1:4" x14ac:dyDescent="0.25">
      <c r="A1717" t="s">
        <v>3445</v>
      </c>
      <c r="B1717" t="s">
        <v>3446</v>
      </c>
      <c r="C1717">
        <v>963997</v>
      </c>
      <c r="D1717" t="s">
        <v>14</v>
      </c>
    </row>
    <row r="1718" spans="1:4" x14ac:dyDescent="0.25">
      <c r="A1718" t="s">
        <v>3447</v>
      </c>
      <c r="B1718" t="s">
        <v>3448</v>
      </c>
      <c r="C1718">
        <v>963998</v>
      </c>
      <c r="D1718" t="s">
        <v>14</v>
      </c>
    </row>
    <row r="1719" spans="1:4" x14ac:dyDescent="0.25">
      <c r="A1719" t="s">
        <v>3449</v>
      </c>
      <c r="B1719" t="s">
        <v>3450</v>
      </c>
      <c r="C1719">
        <v>197819</v>
      </c>
      <c r="D1719" t="s">
        <v>14</v>
      </c>
    </row>
    <row r="1720" spans="1:4" x14ac:dyDescent="0.25">
      <c r="A1720" t="s">
        <v>3451</v>
      </c>
      <c r="B1720" t="s">
        <v>3452</v>
      </c>
      <c r="C1720">
        <v>974771</v>
      </c>
      <c r="D1720" t="s">
        <v>14</v>
      </c>
    </row>
    <row r="1721" spans="1:4" x14ac:dyDescent="0.25">
      <c r="A1721" t="s">
        <v>3453</v>
      </c>
      <c r="B1721" t="s">
        <v>3454</v>
      </c>
      <c r="C1721">
        <v>74876</v>
      </c>
      <c r="D1721" t="s">
        <v>14</v>
      </c>
    </row>
    <row r="1722" spans="1:4" x14ac:dyDescent="0.25">
      <c r="A1722" t="s">
        <v>3455</v>
      </c>
      <c r="B1722" t="s">
        <v>3456</v>
      </c>
      <c r="C1722">
        <v>653549</v>
      </c>
      <c r="D1722" t="s">
        <v>14</v>
      </c>
    </row>
    <row r="1723" spans="1:4" x14ac:dyDescent="0.25">
      <c r="A1723" t="s">
        <v>3457</v>
      </c>
      <c r="B1723" t="s">
        <v>3458</v>
      </c>
      <c r="C1723">
        <v>653551</v>
      </c>
      <c r="D1723" t="s">
        <v>193</v>
      </c>
    </row>
    <row r="1724" spans="1:4" x14ac:dyDescent="0.25">
      <c r="A1724" t="s">
        <v>3459</v>
      </c>
      <c r="B1724" t="s">
        <v>3460</v>
      </c>
      <c r="C1724">
        <v>198571</v>
      </c>
      <c r="D1724" t="s">
        <v>14</v>
      </c>
    </row>
    <row r="1725" spans="1:4" x14ac:dyDescent="0.25">
      <c r="A1725" t="s">
        <v>3461</v>
      </c>
      <c r="B1725" t="s">
        <v>3462</v>
      </c>
      <c r="C1725">
        <v>75104</v>
      </c>
      <c r="D1725" t="s">
        <v>14</v>
      </c>
    </row>
    <row r="1726" spans="1:4" x14ac:dyDescent="0.25">
      <c r="A1726" t="s">
        <v>3463</v>
      </c>
      <c r="B1726" t="s">
        <v>3464</v>
      </c>
      <c r="C1726">
        <v>653721</v>
      </c>
      <c r="D1726" t="s">
        <v>193</v>
      </c>
    </row>
    <row r="1727" spans="1:4" x14ac:dyDescent="0.25">
      <c r="A1727" t="s">
        <v>3465</v>
      </c>
      <c r="B1727" t="s">
        <v>3466</v>
      </c>
      <c r="C1727">
        <v>75105</v>
      </c>
      <c r="D1727" t="s">
        <v>14</v>
      </c>
    </row>
    <row r="1728" spans="1:4" x14ac:dyDescent="0.25">
      <c r="A1728" t="s">
        <v>3467</v>
      </c>
      <c r="B1728" t="s">
        <v>3468</v>
      </c>
      <c r="C1728">
        <v>653325</v>
      </c>
      <c r="D1728" t="s">
        <v>193</v>
      </c>
    </row>
    <row r="1729" spans="1:4" x14ac:dyDescent="0.25">
      <c r="A1729" t="s">
        <v>3469</v>
      </c>
      <c r="B1729" t="s">
        <v>3470</v>
      </c>
      <c r="C1729">
        <v>653327</v>
      </c>
      <c r="D1729" t="s">
        <v>14</v>
      </c>
    </row>
    <row r="1730" spans="1:4" x14ac:dyDescent="0.25">
      <c r="A1730" t="s">
        <v>3471</v>
      </c>
      <c r="B1730" t="s">
        <v>3472</v>
      </c>
      <c r="C1730">
        <v>653328</v>
      </c>
      <c r="D1730" t="s">
        <v>14</v>
      </c>
    </row>
    <row r="1731" spans="1:4" x14ac:dyDescent="0.25">
      <c r="A1731" t="s">
        <v>3473</v>
      </c>
      <c r="B1731" t="s">
        <v>3474</v>
      </c>
      <c r="C1731">
        <v>190105</v>
      </c>
      <c r="D1731" t="s">
        <v>14</v>
      </c>
    </row>
    <row r="1732" spans="1:4" x14ac:dyDescent="0.25">
      <c r="A1732" t="s">
        <v>3475</v>
      </c>
      <c r="B1732" t="s">
        <v>3476</v>
      </c>
      <c r="C1732">
        <v>965818</v>
      </c>
      <c r="D1732" t="s">
        <v>14</v>
      </c>
    </row>
    <row r="1733" spans="1:4" x14ac:dyDescent="0.25">
      <c r="A1733" t="s">
        <v>3477</v>
      </c>
      <c r="B1733" t="s">
        <v>3478</v>
      </c>
      <c r="C1733">
        <v>974787</v>
      </c>
      <c r="D1733" t="s">
        <v>14</v>
      </c>
    </row>
    <row r="1734" spans="1:4" x14ac:dyDescent="0.25">
      <c r="A1734" t="s">
        <v>3479</v>
      </c>
      <c r="B1734" t="s">
        <v>3480</v>
      </c>
      <c r="C1734">
        <v>974585</v>
      </c>
      <c r="D1734" t="s">
        <v>14</v>
      </c>
    </row>
    <row r="1735" spans="1:4" x14ac:dyDescent="0.25">
      <c r="A1735" t="s">
        <v>3481</v>
      </c>
      <c r="B1735" t="s">
        <v>3482</v>
      </c>
      <c r="C1735">
        <v>653326</v>
      </c>
      <c r="D1735" t="s">
        <v>193</v>
      </c>
    </row>
    <row r="1736" spans="1:4" x14ac:dyDescent="0.25">
      <c r="A1736" t="s">
        <v>3483</v>
      </c>
      <c r="B1736" t="s">
        <v>3484</v>
      </c>
      <c r="C1736">
        <v>974606</v>
      </c>
      <c r="D1736" t="s">
        <v>14</v>
      </c>
    </row>
    <row r="1737" spans="1:4" x14ac:dyDescent="0.25">
      <c r="A1737" t="s">
        <v>3485</v>
      </c>
      <c r="B1737" t="s">
        <v>3486</v>
      </c>
      <c r="C1737">
        <v>894944</v>
      </c>
      <c r="D1737" t="s">
        <v>14</v>
      </c>
    </row>
    <row r="1738" spans="1:4" x14ac:dyDescent="0.25">
      <c r="A1738" t="s">
        <v>3487</v>
      </c>
      <c r="B1738" t="s">
        <v>3488</v>
      </c>
      <c r="C1738">
        <v>894945</v>
      </c>
      <c r="D1738" t="s">
        <v>14</v>
      </c>
    </row>
    <row r="1739" spans="1:4" x14ac:dyDescent="0.25">
      <c r="A1739" t="s">
        <v>3489</v>
      </c>
      <c r="B1739" t="s">
        <v>3490</v>
      </c>
      <c r="C1739">
        <v>965820</v>
      </c>
      <c r="D1739" t="s">
        <v>14</v>
      </c>
    </row>
    <row r="1740" spans="1:4" x14ac:dyDescent="0.25">
      <c r="A1740" t="s">
        <v>3491</v>
      </c>
      <c r="B1740" t="s">
        <v>3492</v>
      </c>
      <c r="C1740">
        <v>719855</v>
      </c>
      <c r="D1740" t="s">
        <v>14</v>
      </c>
    </row>
    <row r="1741" spans="1:4" x14ac:dyDescent="0.25">
      <c r="A1741" t="s">
        <v>3493</v>
      </c>
      <c r="B1741" t="s">
        <v>3494</v>
      </c>
      <c r="C1741">
        <v>792330</v>
      </c>
      <c r="D1741" t="s">
        <v>14</v>
      </c>
    </row>
    <row r="1742" spans="1:4" x14ac:dyDescent="0.25">
      <c r="A1742" t="s">
        <v>3495</v>
      </c>
      <c r="B1742" t="s">
        <v>3496</v>
      </c>
      <c r="C1742">
        <v>792331</v>
      </c>
      <c r="D1742" t="s">
        <v>14</v>
      </c>
    </row>
    <row r="1743" spans="1:4" x14ac:dyDescent="0.25">
      <c r="A1743" t="s">
        <v>3497</v>
      </c>
      <c r="B1743" t="s">
        <v>3498</v>
      </c>
      <c r="C1743">
        <v>195383</v>
      </c>
      <c r="D1743" t="s">
        <v>14</v>
      </c>
    </row>
    <row r="1744" spans="1:4" x14ac:dyDescent="0.25">
      <c r="A1744" t="s">
        <v>3499</v>
      </c>
      <c r="B1744" t="s">
        <v>3500</v>
      </c>
      <c r="C1744">
        <v>974617</v>
      </c>
      <c r="D1744" t="s">
        <v>14</v>
      </c>
    </row>
    <row r="1745" spans="1:4" x14ac:dyDescent="0.25">
      <c r="A1745" t="s">
        <v>3501</v>
      </c>
      <c r="B1745" t="s">
        <v>3502</v>
      </c>
      <c r="C1745">
        <v>965893</v>
      </c>
      <c r="D1745" t="s">
        <v>14</v>
      </c>
    </row>
    <row r="1746" spans="1:4" x14ac:dyDescent="0.25">
      <c r="A1746" t="s">
        <v>3503</v>
      </c>
      <c r="B1746" t="s">
        <v>3504</v>
      </c>
      <c r="C1746">
        <v>965892</v>
      </c>
      <c r="D1746" t="s">
        <v>14</v>
      </c>
    </row>
    <row r="1747" spans="1:4" x14ac:dyDescent="0.25">
      <c r="A1747" t="s">
        <v>3505</v>
      </c>
      <c r="B1747" t="s">
        <v>3506</v>
      </c>
      <c r="C1747">
        <v>720140</v>
      </c>
      <c r="D1747" t="s">
        <v>14</v>
      </c>
    </row>
    <row r="1748" spans="1:4" x14ac:dyDescent="0.25">
      <c r="A1748" t="s">
        <v>3507</v>
      </c>
      <c r="B1748" t="s">
        <v>3508</v>
      </c>
      <c r="C1748">
        <v>965894</v>
      </c>
      <c r="D1748" t="s">
        <v>14</v>
      </c>
    </row>
    <row r="1749" spans="1:4" x14ac:dyDescent="0.25">
      <c r="A1749" t="s">
        <v>3509</v>
      </c>
      <c r="B1749" t="s">
        <v>3510</v>
      </c>
      <c r="C1749">
        <v>965895</v>
      </c>
      <c r="D1749" t="s">
        <v>14</v>
      </c>
    </row>
    <row r="1750" spans="1:4" x14ac:dyDescent="0.25">
      <c r="A1750" t="s">
        <v>3511</v>
      </c>
      <c r="B1750" t="s">
        <v>3512</v>
      </c>
      <c r="C1750">
        <v>965896</v>
      </c>
      <c r="D1750" t="s">
        <v>14</v>
      </c>
    </row>
    <row r="1751" spans="1:4" x14ac:dyDescent="0.25">
      <c r="A1751" t="s">
        <v>3513</v>
      </c>
      <c r="B1751" t="s">
        <v>3514</v>
      </c>
      <c r="C1751">
        <v>974593</v>
      </c>
      <c r="D1751" t="s">
        <v>14</v>
      </c>
    </row>
    <row r="1752" spans="1:4" x14ac:dyDescent="0.25">
      <c r="A1752" t="s">
        <v>3515</v>
      </c>
      <c r="B1752" t="s">
        <v>3516</v>
      </c>
      <c r="C1752">
        <v>965517</v>
      </c>
      <c r="D1752" t="s">
        <v>14</v>
      </c>
    </row>
    <row r="1753" spans="1:4" x14ac:dyDescent="0.25">
      <c r="A1753" t="s">
        <v>3517</v>
      </c>
      <c r="B1753" t="s">
        <v>3518</v>
      </c>
      <c r="C1753">
        <v>653627</v>
      </c>
      <c r="D1753" t="s">
        <v>193</v>
      </c>
    </row>
    <row r="1754" spans="1:4" x14ac:dyDescent="0.25">
      <c r="A1754" t="s">
        <v>3519</v>
      </c>
      <c r="B1754" t="s">
        <v>3520</v>
      </c>
      <c r="C1754">
        <v>974706</v>
      </c>
      <c r="D1754" t="s">
        <v>14</v>
      </c>
    </row>
    <row r="1755" spans="1:4" x14ac:dyDescent="0.25">
      <c r="A1755" t="s">
        <v>3521</v>
      </c>
      <c r="B1755" t="s">
        <v>3522</v>
      </c>
      <c r="C1755">
        <v>895085</v>
      </c>
      <c r="D1755" t="s">
        <v>14</v>
      </c>
    </row>
    <row r="1756" spans="1:4" x14ac:dyDescent="0.25">
      <c r="A1756" t="s">
        <v>3523</v>
      </c>
      <c r="B1756" t="s">
        <v>3524</v>
      </c>
      <c r="C1756">
        <v>965518</v>
      </c>
      <c r="D1756" t="s">
        <v>14</v>
      </c>
    </row>
    <row r="1757" spans="1:4" x14ac:dyDescent="0.25">
      <c r="A1757" t="s">
        <v>3525</v>
      </c>
      <c r="B1757" t="s">
        <v>3526</v>
      </c>
      <c r="C1757">
        <v>965897</v>
      </c>
      <c r="D1757" t="s">
        <v>14</v>
      </c>
    </row>
    <row r="1758" spans="1:4" x14ac:dyDescent="0.25">
      <c r="A1758" t="s">
        <v>3527</v>
      </c>
      <c r="B1758" t="s">
        <v>3528</v>
      </c>
      <c r="C1758">
        <v>974605</v>
      </c>
      <c r="D1758" t="s">
        <v>14</v>
      </c>
    </row>
    <row r="1759" spans="1:4" x14ac:dyDescent="0.25">
      <c r="A1759" t="s">
        <v>3529</v>
      </c>
      <c r="B1759" t="s">
        <v>3530</v>
      </c>
      <c r="C1759">
        <v>965519</v>
      </c>
      <c r="D1759" t="s">
        <v>14</v>
      </c>
    </row>
    <row r="1760" spans="1:4" x14ac:dyDescent="0.25">
      <c r="A1760" t="s">
        <v>3531</v>
      </c>
      <c r="B1760" t="s">
        <v>3532</v>
      </c>
      <c r="C1760">
        <v>965898</v>
      </c>
      <c r="D1760" t="s">
        <v>14</v>
      </c>
    </row>
    <row r="1761" spans="1:4" x14ac:dyDescent="0.25">
      <c r="A1761" t="s">
        <v>3533</v>
      </c>
      <c r="B1761" t="s">
        <v>3534</v>
      </c>
      <c r="C1761">
        <v>74380</v>
      </c>
      <c r="D1761" t="s">
        <v>14</v>
      </c>
    </row>
    <row r="1762" spans="1:4" x14ac:dyDescent="0.25">
      <c r="A1762" t="s">
        <v>3535</v>
      </c>
      <c r="B1762" t="s">
        <v>3536</v>
      </c>
      <c r="C1762">
        <v>965520</v>
      </c>
      <c r="D1762" t="s">
        <v>14</v>
      </c>
    </row>
    <row r="1763" spans="1:4" x14ac:dyDescent="0.25">
      <c r="A1763" t="s">
        <v>3537</v>
      </c>
      <c r="B1763" t="s">
        <v>3538</v>
      </c>
      <c r="C1763">
        <v>895086</v>
      </c>
      <c r="D1763" t="s">
        <v>14</v>
      </c>
    </row>
    <row r="1764" spans="1:4" x14ac:dyDescent="0.25">
      <c r="A1764" t="s">
        <v>3539</v>
      </c>
      <c r="B1764" t="s">
        <v>3540</v>
      </c>
      <c r="C1764">
        <v>895090</v>
      </c>
      <c r="D1764" t="s">
        <v>14</v>
      </c>
    </row>
    <row r="1765" spans="1:4" x14ac:dyDescent="0.25">
      <c r="A1765" t="s">
        <v>3541</v>
      </c>
      <c r="B1765" t="s">
        <v>3542</v>
      </c>
      <c r="C1765">
        <v>626235</v>
      </c>
      <c r="D1765" t="s">
        <v>14</v>
      </c>
    </row>
    <row r="1766" spans="1:4" x14ac:dyDescent="0.25">
      <c r="A1766" t="s">
        <v>3543</v>
      </c>
      <c r="B1766" t="s">
        <v>3544</v>
      </c>
      <c r="C1766">
        <v>522085</v>
      </c>
      <c r="D1766" t="s">
        <v>14</v>
      </c>
    </row>
    <row r="1767" spans="1:4" x14ac:dyDescent="0.25">
      <c r="A1767" t="s">
        <v>3545</v>
      </c>
      <c r="B1767" t="s">
        <v>3546</v>
      </c>
      <c r="C1767">
        <v>653318</v>
      </c>
      <c r="D1767" t="s">
        <v>14</v>
      </c>
    </row>
    <row r="1768" spans="1:4" x14ac:dyDescent="0.25">
      <c r="A1768" t="s">
        <v>3547</v>
      </c>
      <c r="B1768" t="s">
        <v>3548</v>
      </c>
      <c r="C1768">
        <v>653319</v>
      </c>
      <c r="D1768" t="s">
        <v>193</v>
      </c>
    </row>
    <row r="1769" spans="1:4" x14ac:dyDescent="0.25">
      <c r="A1769" t="s">
        <v>3549</v>
      </c>
      <c r="B1769" t="s">
        <v>3550</v>
      </c>
      <c r="C1769">
        <v>653320</v>
      </c>
      <c r="D1769" t="s">
        <v>14</v>
      </c>
    </row>
    <row r="1770" spans="1:4" x14ac:dyDescent="0.25">
      <c r="A1770" t="s">
        <v>3551</v>
      </c>
      <c r="B1770" t="s">
        <v>3552</v>
      </c>
      <c r="C1770">
        <v>190642</v>
      </c>
      <c r="D1770" t="s">
        <v>14</v>
      </c>
    </row>
    <row r="1771" spans="1:4" x14ac:dyDescent="0.25">
      <c r="A1771" t="s">
        <v>3553</v>
      </c>
      <c r="B1771" t="s">
        <v>3554</v>
      </c>
      <c r="C1771">
        <v>73585</v>
      </c>
      <c r="D1771" t="s">
        <v>14</v>
      </c>
    </row>
    <row r="1772" spans="1:4" x14ac:dyDescent="0.25">
      <c r="A1772" t="s">
        <v>3555</v>
      </c>
      <c r="B1772" t="s">
        <v>3556</v>
      </c>
      <c r="C1772">
        <v>965830</v>
      </c>
      <c r="D1772" t="s">
        <v>14</v>
      </c>
    </row>
    <row r="1773" spans="1:4" x14ac:dyDescent="0.25">
      <c r="A1773" t="s">
        <v>3557</v>
      </c>
      <c r="B1773" t="s">
        <v>3558</v>
      </c>
      <c r="C1773">
        <v>720025</v>
      </c>
      <c r="D1773" t="s">
        <v>14</v>
      </c>
    </row>
    <row r="1774" spans="1:4" x14ac:dyDescent="0.25">
      <c r="A1774" t="s">
        <v>3559</v>
      </c>
      <c r="B1774" t="s">
        <v>3560</v>
      </c>
      <c r="C1774">
        <v>653329</v>
      </c>
      <c r="D1774" t="s">
        <v>193</v>
      </c>
    </row>
    <row r="1775" spans="1:4" x14ac:dyDescent="0.25">
      <c r="A1775" t="s">
        <v>3561</v>
      </c>
      <c r="B1775" t="s">
        <v>3562</v>
      </c>
      <c r="C1775">
        <v>653594</v>
      </c>
      <c r="D1775" t="s">
        <v>193</v>
      </c>
    </row>
    <row r="1776" spans="1:4" x14ac:dyDescent="0.25">
      <c r="A1776" t="s">
        <v>3563</v>
      </c>
      <c r="B1776" t="s">
        <v>3564</v>
      </c>
      <c r="C1776">
        <v>653592</v>
      </c>
      <c r="D1776" t="s">
        <v>193</v>
      </c>
    </row>
    <row r="1777" spans="1:4" x14ac:dyDescent="0.25">
      <c r="A1777" t="s">
        <v>3565</v>
      </c>
      <c r="B1777" t="s">
        <v>3566</v>
      </c>
      <c r="C1777">
        <v>653602</v>
      </c>
      <c r="D1777" t="s">
        <v>14</v>
      </c>
    </row>
    <row r="1778" spans="1:4" x14ac:dyDescent="0.25">
      <c r="A1778" t="s">
        <v>3567</v>
      </c>
      <c r="B1778" t="s">
        <v>3568</v>
      </c>
      <c r="C1778">
        <v>653603</v>
      </c>
      <c r="D1778" t="s">
        <v>14</v>
      </c>
    </row>
    <row r="1779" spans="1:4" x14ac:dyDescent="0.25">
      <c r="A1779" t="s">
        <v>3569</v>
      </c>
      <c r="B1779" t="s">
        <v>3570</v>
      </c>
      <c r="C1779">
        <v>653701</v>
      </c>
      <c r="D1779" t="s">
        <v>193</v>
      </c>
    </row>
    <row r="1780" spans="1:4" x14ac:dyDescent="0.25">
      <c r="A1780" t="s">
        <v>3571</v>
      </c>
      <c r="B1780" t="s">
        <v>3572</v>
      </c>
      <c r="C1780">
        <v>197471</v>
      </c>
      <c r="D1780" t="s">
        <v>14</v>
      </c>
    </row>
    <row r="1781" spans="1:4" x14ac:dyDescent="0.25">
      <c r="A1781" t="s">
        <v>3573</v>
      </c>
      <c r="B1781" t="s">
        <v>3574</v>
      </c>
      <c r="C1781">
        <v>74838</v>
      </c>
      <c r="D1781" t="s">
        <v>14</v>
      </c>
    </row>
    <row r="1782" spans="1:4" x14ac:dyDescent="0.25">
      <c r="A1782" t="s">
        <v>3575</v>
      </c>
      <c r="B1782" t="s">
        <v>3576</v>
      </c>
      <c r="C1782">
        <v>354044</v>
      </c>
      <c r="D1782" t="s">
        <v>14</v>
      </c>
    </row>
    <row r="1783" spans="1:4" x14ac:dyDescent="0.25">
      <c r="A1783" t="s">
        <v>3577</v>
      </c>
      <c r="B1783" t="s">
        <v>3578</v>
      </c>
      <c r="C1783">
        <v>369389</v>
      </c>
      <c r="D1783" t="s">
        <v>14</v>
      </c>
    </row>
    <row r="1784" spans="1:4" x14ac:dyDescent="0.25">
      <c r="A1784" t="s">
        <v>3579</v>
      </c>
      <c r="B1784" t="s">
        <v>3580</v>
      </c>
      <c r="C1784">
        <v>522065</v>
      </c>
      <c r="D1784" t="s">
        <v>14</v>
      </c>
    </row>
    <row r="1785" spans="1:4" x14ac:dyDescent="0.25">
      <c r="A1785" t="s">
        <v>3581</v>
      </c>
      <c r="B1785" t="s">
        <v>3582</v>
      </c>
      <c r="C1785">
        <v>653555</v>
      </c>
      <c r="D1785" t="s">
        <v>193</v>
      </c>
    </row>
    <row r="1786" spans="1:4" x14ac:dyDescent="0.25">
      <c r="A1786" t="s">
        <v>3583</v>
      </c>
      <c r="B1786" t="s">
        <v>3584</v>
      </c>
      <c r="C1786">
        <v>193420</v>
      </c>
      <c r="D1786" t="s">
        <v>14</v>
      </c>
    </row>
    <row r="1787" spans="1:4" x14ac:dyDescent="0.25">
      <c r="A1787" t="s">
        <v>3585</v>
      </c>
      <c r="B1787" t="s">
        <v>3586</v>
      </c>
      <c r="C1787">
        <v>707372</v>
      </c>
      <c r="D1787" t="s">
        <v>14</v>
      </c>
    </row>
    <row r="1788" spans="1:4" x14ac:dyDescent="0.25">
      <c r="A1788" t="s">
        <v>3587</v>
      </c>
      <c r="B1788" t="s">
        <v>3588</v>
      </c>
      <c r="C1788">
        <v>914261</v>
      </c>
      <c r="D1788" t="s">
        <v>14</v>
      </c>
    </row>
    <row r="1789" spans="1:4" x14ac:dyDescent="0.25">
      <c r="A1789" t="s">
        <v>3589</v>
      </c>
      <c r="B1789" t="s">
        <v>3590</v>
      </c>
      <c r="C1789">
        <v>914262</v>
      </c>
      <c r="D1789" t="s">
        <v>14</v>
      </c>
    </row>
    <row r="1790" spans="1:4" x14ac:dyDescent="0.25">
      <c r="A1790" t="s">
        <v>3591</v>
      </c>
      <c r="B1790" t="s">
        <v>3592</v>
      </c>
      <c r="C1790">
        <v>195892</v>
      </c>
      <c r="D1790" t="s">
        <v>14</v>
      </c>
    </row>
    <row r="1791" spans="1:4" x14ac:dyDescent="0.25">
      <c r="A1791" t="s">
        <v>3593</v>
      </c>
      <c r="B1791" t="s">
        <v>3594</v>
      </c>
      <c r="C1791">
        <v>792333</v>
      </c>
      <c r="D1791" t="s">
        <v>14</v>
      </c>
    </row>
    <row r="1792" spans="1:4" x14ac:dyDescent="0.25">
      <c r="A1792" t="s">
        <v>3595</v>
      </c>
      <c r="B1792" t="s">
        <v>3596</v>
      </c>
      <c r="C1792">
        <v>74422</v>
      </c>
      <c r="D1792" t="s">
        <v>14</v>
      </c>
    </row>
    <row r="1793" spans="1:4" x14ac:dyDescent="0.25">
      <c r="A1793" t="s">
        <v>3597</v>
      </c>
      <c r="B1793" t="s">
        <v>3598</v>
      </c>
      <c r="C1793">
        <v>720133</v>
      </c>
      <c r="D1793" t="s">
        <v>14</v>
      </c>
    </row>
    <row r="1794" spans="1:4" x14ac:dyDescent="0.25">
      <c r="A1794" t="s">
        <v>3599</v>
      </c>
      <c r="B1794" t="s">
        <v>3600</v>
      </c>
      <c r="C1794">
        <v>653634</v>
      </c>
      <c r="D1794" t="s">
        <v>193</v>
      </c>
    </row>
    <row r="1795" spans="1:4" x14ac:dyDescent="0.25">
      <c r="A1795" t="s">
        <v>3601</v>
      </c>
      <c r="B1795" t="s">
        <v>3602</v>
      </c>
      <c r="C1795">
        <v>895114</v>
      </c>
      <c r="D1795" t="s">
        <v>14</v>
      </c>
    </row>
    <row r="1796" spans="1:4" x14ac:dyDescent="0.25">
      <c r="A1796" t="s">
        <v>3603</v>
      </c>
      <c r="B1796" t="s">
        <v>3604</v>
      </c>
      <c r="C1796">
        <v>74426</v>
      </c>
      <c r="D1796" t="s">
        <v>14</v>
      </c>
    </row>
    <row r="1797" spans="1:4" x14ac:dyDescent="0.25">
      <c r="A1797" t="s">
        <v>3605</v>
      </c>
      <c r="B1797" t="s">
        <v>3606</v>
      </c>
      <c r="C1797">
        <v>74429</v>
      </c>
      <c r="D1797" t="s">
        <v>14</v>
      </c>
    </row>
    <row r="1798" spans="1:4" x14ac:dyDescent="0.25">
      <c r="A1798" t="s">
        <v>3607</v>
      </c>
      <c r="B1798" t="s">
        <v>3608</v>
      </c>
      <c r="C1798">
        <v>74443</v>
      </c>
      <c r="D1798" t="s">
        <v>14</v>
      </c>
    </row>
    <row r="1799" spans="1:4" x14ac:dyDescent="0.25">
      <c r="A1799" t="s">
        <v>3609</v>
      </c>
      <c r="B1799" t="s">
        <v>3610</v>
      </c>
      <c r="C1799">
        <v>653636</v>
      </c>
      <c r="D1799" t="s">
        <v>193</v>
      </c>
    </row>
    <row r="1800" spans="1:4" x14ac:dyDescent="0.25">
      <c r="A1800" t="s">
        <v>3611</v>
      </c>
      <c r="B1800" t="s">
        <v>3612</v>
      </c>
      <c r="C1800">
        <v>895112</v>
      </c>
      <c r="D1800" t="s">
        <v>14</v>
      </c>
    </row>
    <row r="1801" spans="1:4" x14ac:dyDescent="0.25">
      <c r="A1801" t="s">
        <v>3613</v>
      </c>
      <c r="B1801" t="s">
        <v>3614</v>
      </c>
      <c r="C1801">
        <v>653637</v>
      </c>
      <c r="D1801" t="s">
        <v>193</v>
      </c>
    </row>
    <row r="1802" spans="1:4" x14ac:dyDescent="0.25">
      <c r="A1802" t="s">
        <v>3615</v>
      </c>
      <c r="B1802" t="s">
        <v>3616</v>
      </c>
      <c r="C1802">
        <v>895113</v>
      </c>
      <c r="D1802" t="s">
        <v>14</v>
      </c>
    </row>
    <row r="1803" spans="1:4" x14ac:dyDescent="0.25">
      <c r="A1803" t="s">
        <v>3617</v>
      </c>
      <c r="B1803" t="s">
        <v>3618</v>
      </c>
      <c r="C1803">
        <v>653646</v>
      </c>
      <c r="D1803" t="s">
        <v>14</v>
      </c>
    </row>
    <row r="1804" spans="1:4" x14ac:dyDescent="0.25">
      <c r="A1804" t="s">
        <v>3619</v>
      </c>
      <c r="B1804" t="s">
        <v>3620</v>
      </c>
      <c r="C1804">
        <v>670158</v>
      </c>
      <c r="D1804" t="s">
        <v>14</v>
      </c>
    </row>
    <row r="1805" spans="1:4" x14ac:dyDescent="0.25">
      <c r="A1805" t="s">
        <v>3621</v>
      </c>
      <c r="B1805" t="s">
        <v>3622</v>
      </c>
      <c r="C1805">
        <v>933703</v>
      </c>
      <c r="D1805" t="s">
        <v>14</v>
      </c>
    </row>
    <row r="1806" spans="1:4" x14ac:dyDescent="0.25">
      <c r="A1806" t="s">
        <v>3623</v>
      </c>
      <c r="B1806" t="s">
        <v>3624</v>
      </c>
      <c r="C1806">
        <v>653647</v>
      </c>
      <c r="D1806" t="s">
        <v>193</v>
      </c>
    </row>
    <row r="1807" spans="1:4" x14ac:dyDescent="0.25">
      <c r="A1807" t="s">
        <v>3625</v>
      </c>
      <c r="B1807" t="s">
        <v>3626</v>
      </c>
      <c r="C1807">
        <v>197760</v>
      </c>
      <c r="D1807" t="s">
        <v>14</v>
      </c>
    </row>
    <row r="1808" spans="1:4" x14ac:dyDescent="0.25">
      <c r="A1808" t="s">
        <v>3627</v>
      </c>
      <c r="B1808" t="s">
        <v>3628</v>
      </c>
      <c r="C1808">
        <v>74861</v>
      </c>
      <c r="D1808" t="s">
        <v>14</v>
      </c>
    </row>
    <row r="1809" spans="1:4" x14ac:dyDescent="0.25">
      <c r="A1809" t="s">
        <v>3629</v>
      </c>
      <c r="B1809" t="s">
        <v>3630</v>
      </c>
      <c r="C1809">
        <v>829154</v>
      </c>
      <c r="D1809" t="s">
        <v>14</v>
      </c>
    </row>
    <row r="1810" spans="1:4" x14ac:dyDescent="0.25">
      <c r="A1810" t="s">
        <v>3631</v>
      </c>
      <c r="B1810" t="s">
        <v>3632</v>
      </c>
      <c r="C1810">
        <v>811645</v>
      </c>
      <c r="D1810" t="s">
        <v>14</v>
      </c>
    </row>
    <row r="1811" spans="1:4" x14ac:dyDescent="0.25">
      <c r="A1811" t="s">
        <v>3633</v>
      </c>
      <c r="B1811" t="s">
        <v>3634</v>
      </c>
      <c r="C1811">
        <v>965474</v>
      </c>
      <c r="D1811" t="s">
        <v>14</v>
      </c>
    </row>
    <row r="1812" spans="1:4" x14ac:dyDescent="0.25">
      <c r="A1812" t="s">
        <v>3635</v>
      </c>
      <c r="B1812" t="s">
        <v>3636</v>
      </c>
      <c r="C1812">
        <v>198314</v>
      </c>
      <c r="D1812" t="s">
        <v>14</v>
      </c>
    </row>
    <row r="1813" spans="1:4" x14ac:dyDescent="0.25">
      <c r="A1813" t="s">
        <v>3637</v>
      </c>
      <c r="B1813" t="s">
        <v>3638</v>
      </c>
      <c r="C1813">
        <v>70608</v>
      </c>
      <c r="D1813" t="s">
        <v>14</v>
      </c>
    </row>
    <row r="1814" spans="1:4" x14ac:dyDescent="0.25">
      <c r="A1814" t="s">
        <v>3639</v>
      </c>
      <c r="B1814" t="s">
        <v>3640</v>
      </c>
      <c r="C1814">
        <v>75048</v>
      </c>
      <c r="D1814" t="s">
        <v>14</v>
      </c>
    </row>
    <row r="1815" spans="1:4" x14ac:dyDescent="0.25">
      <c r="A1815" t="s">
        <v>3641</v>
      </c>
      <c r="B1815" t="s">
        <v>3642</v>
      </c>
      <c r="C1815">
        <v>75046</v>
      </c>
      <c r="D1815" t="s">
        <v>14</v>
      </c>
    </row>
    <row r="1816" spans="1:4" x14ac:dyDescent="0.25">
      <c r="A1816" t="s">
        <v>3643</v>
      </c>
      <c r="B1816" t="s">
        <v>3644</v>
      </c>
      <c r="C1816">
        <v>653718</v>
      </c>
      <c r="D1816" t="s">
        <v>193</v>
      </c>
    </row>
    <row r="1817" spans="1:4" x14ac:dyDescent="0.25">
      <c r="A1817" t="s">
        <v>3645</v>
      </c>
      <c r="B1817" t="s">
        <v>3646</v>
      </c>
      <c r="C1817">
        <v>75060</v>
      </c>
      <c r="D1817" t="s">
        <v>14</v>
      </c>
    </row>
    <row r="1818" spans="1:4" x14ac:dyDescent="0.25">
      <c r="A1818" t="s">
        <v>3647</v>
      </c>
      <c r="B1818" t="s">
        <v>3648</v>
      </c>
      <c r="C1818">
        <v>965512</v>
      </c>
      <c r="D1818" t="s">
        <v>14</v>
      </c>
    </row>
    <row r="1819" spans="1:4" x14ac:dyDescent="0.25">
      <c r="A1819" t="s">
        <v>3649</v>
      </c>
      <c r="B1819" t="s">
        <v>3650</v>
      </c>
      <c r="C1819">
        <v>75063</v>
      </c>
      <c r="D1819" t="s">
        <v>14</v>
      </c>
    </row>
    <row r="1820" spans="1:4" x14ac:dyDescent="0.25">
      <c r="A1820" t="s">
        <v>3651</v>
      </c>
      <c r="B1820" t="s">
        <v>3652</v>
      </c>
      <c r="C1820">
        <v>196528</v>
      </c>
      <c r="D1820" t="s">
        <v>14</v>
      </c>
    </row>
    <row r="1821" spans="1:4" x14ac:dyDescent="0.25">
      <c r="A1821" t="s">
        <v>3653</v>
      </c>
      <c r="B1821" t="s">
        <v>3654</v>
      </c>
      <c r="C1821">
        <v>74525</v>
      </c>
      <c r="D1821" t="s">
        <v>14</v>
      </c>
    </row>
    <row r="1822" spans="1:4" x14ac:dyDescent="0.25">
      <c r="A1822" t="s">
        <v>3655</v>
      </c>
      <c r="B1822" t="s">
        <v>3656</v>
      </c>
      <c r="C1822">
        <v>187853</v>
      </c>
      <c r="D1822" t="s">
        <v>14</v>
      </c>
    </row>
    <row r="1823" spans="1:4" x14ac:dyDescent="0.25">
      <c r="A1823" t="s">
        <v>3657</v>
      </c>
      <c r="B1823" t="s">
        <v>3658</v>
      </c>
      <c r="C1823">
        <v>194758</v>
      </c>
      <c r="D1823" t="s">
        <v>14</v>
      </c>
    </row>
    <row r="1824" spans="1:4" x14ac:dyDescent="0.25">
      <c r="A1824" t="s">
        <v>3659</v>
      </c>
      <c r="B1824" t="s">
        <v>3660</v>
      </c>
      <c r="C1824">
        <v>653610</v>
      </c>
      <c r="D1824" t="s">
        <v>193</v>
      </c>
    </row>
    <row r="1825" spans="1:4" x14ac:dyDescent="0.25">
      <c r="A1825" t="s">
        <v>3661</v>
      </c>
      <c r="B1825" t="s">
        <v>3662</v>
      </c>
      <c r="C1825">
        <v>653611</v>
      </c>
      <c r="D1825" t="s">
        <v>193</v>
      </c>
    </row>
    <row r="1826" spans="1:4" x14ac:dyDescent="0.25">
      <c r="A1826" t="s">
        <v>3663</v>
      </c>
      <c r="B1826" t="s">
        <v>3664</v>
      </c>
      <c r="C1826">
        <v>362628</v>
      </c>
      <c r="D1826" t="s">
        <v>14</v>
      </c>
    </row>
    <row r="1827" spans="1:4" x14ac:dyDescent="0.25">
      <c r="A1827" t="s">
        <v>3665</v>
      </c>
      <c r="B1827" t="s">
        <v>3666</v>
      </c>
      <c r="C1827">
        <v>649155</v>
      </c>
      <c r="D1827" t="s">
        <v>14</v>
      </c>
    </row>
    <row r="1828" spans="1:4" x14ac:dyDescent="0.25">
      <c r="A1828" t="s">
        <v>3667</v>
      </c>
      <c r="B1828" t="s">
        <v>3668</v>
      </c>
      <c r="C1828">
        <v>653366</v>
      </c>
      <c r="D1828" t="s">
        <v>193</v>
      </c>
    </row>
    <row r="1829" spans="1:4" x14ac:dyDescent="0.25">
      <c r="A1829" t="s">
        <v>3669</v>
      </c>
      <c r="B1829" t="s">
        <v>3670</v>
      </c>
      <c r="C1829">
        <v>653643</v>
      </c>
      <c r="D1829" t="s">
        <v>193</v>
      </c>
    </row>
    <row r="1830" spans="1:4" x14ac:dyDescent="0.25">
      <c r="A1830" t="s">
        <v>3671</v>
      </c>
      <c r="B1830" t="s">
        <v>3672</v>
      </c>
      <c r="C1830">
        <v>653644</v>
      </c>
      <c r="D1830" t="s">
        <v>193</v>
      </c>
    </row>
    <row r="1831" spans="1:4" x14ac:dyDescent="0.25">
      <c r="A1831" t="s">
        <v>3673</v>
      </c>
      <c r="B1831" t="s">
        <v>3674</v>
      </c>
      <c r="C1831">
        <v>653389</v>
      </c>
      <c r="D1831" t="s">
        <v>14</v>
      </c>
    </row>
    <row r="1832" spans="1:4" x14ac:dyDescent="0.25">
      <c r="A1832" t="s">
        <v>3675</v>
      </c>
      <c r="B1832" t="s">
        <v>3676</v>
      </c>
      <c r="C1832">
        <v>653391</v>
      </c>
      <c r="D1832" t="s">
        <v>193</v>
      </c>
    </row>
    <row r="1833" spans="1:4" x14ac:dyDescent="0.25">
      <c r="A1833" t="s">
        <v>3677</v>
      </c>
      <c r="B1833" t="s">
        <v>3678</v>
      </c>
      <c r="C1833">
        <v>653393</v>
      </c>
      <c r="D1833" t="s">
        <v>193</v>
      </c>
    </row>
    <row r="1834" spans="1:4" x14ac:dyDescent="0.25">
      <c r="A1834" t="s">
        <v>3679</v>
      </c>
      <c r="B1834" t="s">
        <v>3680</v>
      </c>
      <c r="C1834">
        <v>653395</v>
      </c>
      <c r="D1834" t="s">
        <v>14</v>
      </c>
    </row>
    <row r="1835" spans="1:4" x14ac:dyDescent="0.25">
      <c r="A1835" t="s">
        <v>3681</v>
      </c>
      <c r="B1835" t="s">
        <v>3682</v>
      </c>
      <c r="C1835">
        <v>933108</v>
      </c>
      <c r="D1835" t="s">
        <v>14</v>
      </c>
    </row>
    <row r="1836" spans="1:4" x14ac:dyDescent="0.25">
      <c r="A1836" t="s">
        <v>3683</v>
      </c>
      <c r="B1836" t="s">
        <v>3684</v>
      </c>
      <c r="C1836">
        <v>653396</v>
      </c>
      <c r="D1836" t="s">
        <v>193</v>
      </c>
    </row>
    <row r="1837" spans="1:4" x14ac:dyDescent="0.25">
      <c r="A1837" t="s">
        <v>3685</v>
      </c>
      <c r="B1837" t="s">
        <v>3686</v>
      </c>
      <c r="C1837">
        <v>191012</v>
      </c>
      <c r="D1837" t="s">
        <v>14</v>
      </c>
    </row>
    <row r="1838" spans="1:4" x14ac:dyDescent="0.25">
      <c r="A1838" t="s">
        <v>3687</v>
      </c>
      <c r="B1838" t="s">
        <v>3688</v>
      </c>
      <c r="C1838">
        <v>653397</v>
      </c>
      <c r="D1838" t="s">
        <v>193</v>
      </c>
    </row>
    <row r="1839" spans="1:4" x14ac:dyDescent="0.25">
      <c r="A1839" t="s">
        <v>3689</v>
      </c>
      <c r="B1839" t="s">
        <v>3690</v>
      </c>
      <c r="C1839">
        <v>653399</v>
      </c>
      <c r="D1839" t="s">
        <v>193</v>
      </c>
    </row>
    <row r="1840" spans="1:4" x14ac:dyDescent="0.25">
      <c r="A1840" t="s">
        <v>3691</v>
      </c>
      <c r="B1840" t="s">
        <v>3692</v>
      </c>
      <c r="C1840">
        <v>933679</v>
      </c>
      <c r="D1840" t="s">
        <v>14</v>
      </c>
    </row>
    <row r="1841" spans="1:4" x14ac:dyDescent="0.25">
      <c r="A1841" t="s">
        <v>3693</v>
      </c>
      <c r="B1841" t="s">
        <v>3694</v>
      </c>
      <c r="C1841">
        <v>192822</v>
      </c>
      <c r="D1841" t="s">
        <v>14</v>
      </c>
    </row>
    <row r="1842" spans="1:4" x14ac:dyDescent="0.25">
      <c r="A1842" t="s">
        <v>3695</v>
      </c>
      <c r="B1842" t="s">
        <v>3696</v>
      </c>
      <c r="C1842">
        <v>653568</v>
      </c>
      <c r="D1842" t="s">
        <v>193</v>
      </c>
    </row>
    <row r="1843" spans="1:4" x14ac:dyDescent="0.25">
      <c r="A1843" t="s">
        <v>3697</v>
      </c>
      <c r="B1843" t="s">
        <v>3698</v>
      </c>
      <c r="C1843">
        <v>653569</v>
      </c>
      <c r="D1843" t="s">
        <v>193</v>
      </c>
    </row>
    <row r="1844" spans="1:4" x14ac:dyDescent="0.25">
      <c r="A1844" t="s">
        <v>3699</v>
      </c>
      <c r="B1844" t="s">
        <v>3700</v>
      </c>
      <c r="C1844">
        <v>933112</v>
      </c>
      <c r="D1844" t="s">
        <v>14</v>
      </c>
    </row>
    <row r="1845" spans="1:4" x14ac:dyDescent="0.25">
      <c r="A1845" t="s">
        <v>3701</v>
      </c>
      <c r="B1845" t="s">
        <v>3702</v>
      </c>
      <c r="C1845">
        <v>933113</v>
      </c>
      <c r="D1845" t="s">
        <v>14</v>
      </c>
    </row>
    <row r="1846" spans="1:4" x14ac:dyDescent="0.25">
      <c r="A1846" t="s">
        <v>3703</v>
      </c>
      <c r="B1846" t="s">
        <v>3704</v>
      </c>
      <c r="C1846">
        <v>74408</v>
      </c>
      <c r="D1846" t="s">
        <v>193</v>
      </c>
    </row>
    <row r="1847" spans="1:4" x14ac:dyDescent="0.25">
      <c r="A1847" t="s">
        <v>3705</v>
      </c>
      <c r="B1847" t="s">
        <v>3706</v>
      </c>
      <c r="C1847">
        <v>964012</v>
      </c>
      <c r="D1847" t="s">
        <v>14</v>
      </c>
    </row>
    <row r="1848" spans="1:4" x14ac:dyDescent="0.25">
      <c r="A1848" t="s">
        <v>3707</v>
      </c>
      <c r="B1848" t="s">
        <v>3708</v>
      </c>
      <c r="C1848">
        <v>964013</v>
      </c>
      <c r="D1848" t="s">
        <v>14</v>
      </c>
    </row>
    <row r="1849" spans="1:4" x14ac:dyDescent="0.25">
      <c r="A1849" t="s">
        <v>3709</v>
      </c>
      <c r="B1849" t="s">
        <v>3710</v>
      </c>
      <c r="C1849">
        <v>522063</v>
      </c>
      <c r="D1849" t="s">
        <v>14</v>
      </c>
    </row>
    <row r="1850" spans="1:4" x14ac:dyDescent="0.25">
      <c r="A1850" t="s">
        <v>3711</v>
      </c>
      <c r="B1850" t="s">
        <v>3712</v>
      </c>
      <c r="C1850">
        <v>653382</v>
      </c>
      <c r="D1850" t="s">
        <v>14</v>
      </c>
    </row>
    <row r="1851" spans="1:4" x14ac:dyDescent="0.25">
      <c r="A1851" t="s">
        <v>3713</v>
      </c>
      <c r="B1851" t="s">
        <v>3714</v>
      </c>
      <c r="C1851">
        <v>626233</v>
      </c>
      <c r="D1851" t="s">
        <v>14</v>
      </c>
    </row>
    <row r="1852" spans="1:4" x14ac:dyDescent="0.25">
      <c r="A1852" t="s">
        <v>3715</v>
      </c>
      <c r="B1852" t="s">
        <v>3716</v>
      </c>
      <c r="C1852">
        <v>653381</v>
      </c>
      <c r="D1852" t="s">
        <v>193</v>
      </c>
    </row>
    <row r="1853" spans="1:4" x14ac:dyDescent="0.25">
      <c r="A1853" t="s">
        <v>3717</v>
      </c>
      <c r="B1853" t="s">
        <v>3718</v>
      </c>
      <c r="C1853">
        <v>73742</v>
      </c>
      <c r="D1853" t="s">
        <v>14</v>
      </c>
    </row>
    <row r="1854" spans="1:4" x14ac:dyDescent="0.25">
      <c r="A1854" t="s">
        <v>3719</v>
      </c>
      <c r="B1854" t="s">
        <v>3720</v>
      </c>
      <c r="C1854">
        <v>73743</v>
      </c>
      <c r="D1854" t="s">
        <v>14</v>
      </c>
    </row>
    <row r="1855" spans="1:4" x14ac:dyDescent="0.25">
      <c r="A1855" t="s">
        <v>3721</v>
      </c>
      <c r="B1855" t="s">
        <v>3722</v>
      </c>
      <c r="C1855">
        <v>653383</v>
      </c>
      <c r="D1855" t="s">
        <v>193</v>
      </c>
    </row>
    <row r="1856" spans="1:4" x14ac:dyDescent="0.25">
      <c r="A1856" t="s">
        <v>3723</v>
      </c>
      <c r="B1856" t="s">
        <v>3724</v>
      </c>
      <c r="C1856">
        <v>73745</v>
      </c>
      <c r="D1856" t="s">
        <v>14</v>
      </c>
    </row>
    <row r="1857" spans="1:4" x14ac:dyDescent="0.25">
      <c r="A1857" t="s">
        <v>3725</v>
      </c>
      <c r="B1857" t="s">
        <v>3726</v>
      </c>
      <c r="C1857">
        <v>73748</v>
      </c>
      <c r="D1857" t="s">
        <v>14</v>
      </c>
    </row>
    <row r="1858" spans="1:4" x14ac:dyDescent="0.25">
      <c r="A1858" t="s">
        <v>3727</v>
      </c>
      <c r="B1858" t="s">
        <v>3728</v>
      </c>
      <c r="C1858">
        <v>653386</v>
      </c>
      <c r="D1858" t="s">
        <v>193</v>
      </c>
    </row>
    <row r="1859" spans="1:4" x14ac:dyDescent="0.25">
      <c r="A1859" t="s">
        <v>3729</v>
      </c>
      <c r="B1859" t="s">
        <v>3730</v>
      </c>
      <c r="C1859">
        <v>653387</v>
      </c>
      <c r="D1859" t="s">
        <v>193</v>
      </c>
    </row>
    <row r="1860" spans="1:4" x14ac:dyDescent="0.25">
      <c r="A1860" t="s">
        <v>3731</v>
      </c>
      <c r="B1860" t="s">
        <v>3732</v>
      </c>
      <c r="C1860">
        <v>653384</v>
      </c>
      <c r="D1860" t="s">
        <v>14</v>
      </c>
    </row>
    <row r="1861" spans="1:4" x14ac:dyDescent="0.25">
      <c r="A1861" t="s">
        <v>3733</v>
      </c>
      <c r="B1861" t="s">
        <v>3734</v>
      </c>
      <c r="C1861">
        <v>653388</v>
      </c>
      <c r="D1861" t="s">
        <v>193</v>
      </c>
    </row>
    <row r="1862" spans="1:4" x14ac:dyDescent="0.25">
      <c r="A1862" t="s">
        <v>3735</v>
      </c>
      <c r="B1862" t="s">
        <v>3736</v>
      </c>
      <c r="C1862">
        <v>653581</v>
      </c>
      <c r="D1862" t="s">
        <v>14</v>
      </c>
    </row>
    <row r="1863" spans="1:4" x14ac:dyDescent="0.25">
      <c r="A1863" t="s">
        <v>3737</v>
      </c>
      <c r="B1863" t="s">
        <v>3738</v>
      </c>
      <c r="C1863">
        <v>670163</v>
      </c>
      <c r="D1863" t="s">
        <v>193</v>
      </c>
    </row>
    <row r="1864" spans="1:4" x14ac:dyDescent="0.25">
      <c r="A1864" t="s">
        <v>3739</v>
      </c>
      <c r="B1864" t="s">
        <v>3740</v>
      </c>
      <c r="C1864">
        <v>699919</v>
      </c>
      <c r="D1864" t="s">
        <v>14</v>
      </c>
    </row>
    <row r="1865" spans="1:4" x14ac:dyDescent="0.25">
      <c r="A1865" t="s">
        <v>3741</v>
      </c>
      <c r="B1865" t="s">
        <v>3742</v>
      </c>
      <c r="C1865">
        <v>830354</v>
      </c>
      <c r="D1865" t="s">
        <v>14</v>
      </c>
    </row>
    <row r="1866" spans="1:4" x14ac:dyDescent="0.25">
      <c r="A1866" t="s">
        <v>3743</v>
      </c>
      <c r="B1866" t="s">
        <v>3744</v>
      </c>
      <c r="C1866">
        <v>653676</v>
      </c>
      <c r="D1866" t="s">
        <v>14</v>
      </c>
    </row>
    <row r="1867" spans="1:4" x14ac:dyDescent="0.25">
      <c r="A1867" t="s">
        <v>3745</v>
      </c>
      <c r="B1867" t="s">
        <v>3746</v>
      </c>
      <c r="C1867">
        <v>782747</v>
      </c>
      <c r="D1867" t="s">
        <v>14</v>
      </c>
    </row>
    <row r="1868" spans="1:4" x14ac:dyDescent="0.25">
      <c r="A1868" t="s">
        <v>3747</v>
      </c>
      <c r="B1868" t="s">
        <v>3748</v>
      </c>
      <c r="C1868">
        <v>830335</v>
      </c>
      <c r="D1868" t="s">
        <v>193</v>
      </c>
    </row>
    <row r="1869" spans="1:4" x14ac:dyDescent="0.25">
      <c r="A1869" t="s">
        <v>3749</v>
      </c>
      <c r="B1869" t="s">
        <v>3750</v>
      </c>
      <c r="C1869">
        <v>895161</v>
      </c>
      <c r="D1869" t="s">
        <v>14</v>
      </c>
    </row>
    <row r="1870" spans="1:4" x14ac:dyDescent="0.25">
      <c r="A1870" t="s">
        <v>3751</v>
      </c>
      <c r="B1870" t="s">
        <v>3752</v>
      </c>
      <c r="C1870">
        <v>965485</v>
      </c>
      <c r="D1870" t="s">
        <v>14</v>
      </c>
    </row>
    <row r="1871" spans="1:4" x14ac:dyDescent="0.25">
      <c r="A1871" t="s">
        <v>3753</v>
      </c>
      <c r="B1871" t="s">
        <v>3754</v>
      </c>
      <c r="C1871">
        <v>965503</v>
      </c>
      <c r="D1871" t="s">
        <v>14</v>
      </c>
    </row>
    <row r="1872" spans="1:4" x14ac:dyDescent="0.25">
      <c r="A1872" t="s">
        <v>3755</v>
      </c>
      <c r="B1872" t="s">
        <v>3756</v>
      </c>
      <c r="C1872">
        <v>830336</v>
      </c>
      <c r="D1872" t="s">
        <v>14</v>
      </c>
    </row>
    <row r="1873" spans="1:4" x14ac:dyDescent="0.25">
      <c r="A1873" t="s">
        <v>3757</v>
      </c>
      <c r="B1873" t="s">
        <v>3758</v>
      </c>
      <c r="C1873">
        <v>908298</v>
      </c>
      <c r="D1873" t="s">
        <v>193</v>
      </c>
    </row>
    <row r="1874" spans="1:4" x14ac:dyDescent="0.25">
      <c r="A1874" t="s">
        <v>3759</v>
      </c>
      <c r="B1874" t="s">
        <v>3760</v>
      </c>
      <c r="C1874">
        <v>965487</v>
      </c>
      <c r="D1874" t="s">
        <v>14</v>
      </c>
    </row>
    <row r="1875" spans="1:4" x14ac:dyDescent="0.25">
      <c r="A1875" t="s">
        <v>3761</v>
      </c>
      <c r="B1875" t="s">
        <v>3762</v>
      </c>
      <c r="C1875">
        <v>830337</v>
      </c>
      <c r="D1875" t="s">
        <v>14</v>
      </c>
    </row>
    <row r="1876" spans="1:4" x14ac:dyDescent="0.25">
      <c r="A1876" t="s">
        <v>3763</v>
      </c>
      <c r="B1876" t="s">
        <v>3764</v>
      </c>
      <c r="C1876">
        <v>653677</v>
      </c>
      <c r="D1876" t="s">
        <v>193</v>
      </c>
    </row>
    <row r="1877" spans="1:4" x14ac:dyDescent="0.25">
      <c r="A1877" t="s">
        <v>3765</v>
      </c>
      <c r="B1877" t="s">
        <v>3766</v>
      </c>
      <c r="C1877">
        <v>782744</v>
      </c>
      <c r="D1877" t="s">
        <v>14</v>
      </c>
    </row>
    <row r="1878" spans="1:4" x14ac:dyDescent="0.25">
      <c r="A1878" t="s">
        <v>3767</v>
      </c>
      <c r="B1878" t="s">
        <v>3768</v>
      </c>
      <c r="C1878">
        <v>782746</v>
      </c>
      <c r="D1878" t="s">
        <v>14</v>
      </c>
    </row>
    <row r="1879" spans="1:4" x14ac:dyDescent="0.25">
      <c r="A1879" t="s">
        <v>3769</v>
      </c>
      <c r="B1879" t="s">
        <v>3770</v>
      </c>
      <c r="C1879">
        <v>965490</v>
      </c>
      <c r="D1879" t="s">
        <v>14</v>
      </c>
    </row>
    <row r="1880" spans="1:4" x14ac:dyDescent="0.25">
      <c r="A1880" t="s">
        <v>3771</v>
      </c>
      <c r="B1880" t="s">
        <v>3772</v>
      </c>
      <c r="C1880">
        <v>965491</v>
      </c>
      <c r="D1880" t="s">
        <v>14</v>
      </c>
    </row>
    <row r="1881" spans="1:4" x14ac:dyDescent="0.25">
      <c r="A1881" t="s">
        <v>3773</v>
      </c>
      <c r="B1881" t="s">
        <v>3774</v>
      </c>
      <c r="C1881">
        <v>965495</v>
      </c>
      <c r="D1881" t="s">
        <v>14</v>
      </c>
    </row>
    <row r="1882" spans="1:4" x14ac:dyDescent="0.25">
      <c r="A1882" t="s">
        <v>3775</v>
      </c>
      <c r="B1882" t="s">
        <v>3776</v>
      </c>
      <c r="C1882">
        <v>965494</v>
      </c>
      <c r="D1882" t="s">
        <v>14</v>
      </c>
    </row>
    <row r="1883" spans="1:4" x14ac:dyDescent="0.25">
      <c r="A1883" t="s">
        <v>3777</v>
      </c>
      <c r="B1883" t="s">
        <v>3778</v>
      </c>
      <c r="C1883">
        <v>965505</v>
      </c>
      <c r="D1883" t="s">
        <v>14</v>
      </c>
    </row>
    <row r="1884" spans="1:4" x14ac:dyDescent="0.25">
      <c r="A1884" t="s">
        <v>3779</v>
      </c>
      <c r="B1884" t="s">
        <v>3780</v>
      </c>
      <c r="C1884">
        <v>965500</v>
      </c>
      <c r="D1884" t="s">
        <v>14</v>
      </c>
    </row>
    <row r="1885" spans="1:4" x14ac:dyDescent="0.25">
      <c r="A1885" t="s">
        <v>3781</v>
      </c>
      <c r="B1885" t="s">
        <v>3782</v>
      </c>
      <c r="C1885">
        <v>653679</v>
      </c>
      <c r="D1885" t="s">
        <v>193</v>
      </c>
    </row>
    <row r="1886" spans="1:4" x14ac:dyDescent="0.25">
      <c r="A1886" t="s">
        <v>3783</v>
      </c>
      <c r="B1886" t="s">
        <v>3784</v>
      </c>
      <c r="C1886">
        <v>653680</v>
      </c>
      <c r="D1886" t="s">
        <v>193</v>
      </c>
    </row>
    <row r="1887" spans="1:4" x14ac:dyDescent="0.25">
      <c r="A1887" t="s">
        <v>3785</v>
      </c>
      <c r="B1887" t="s">
        <v>3786</v>
      </c>
      <c r="C1887">
        <v>653682</v>
      </c>
      <c r="D1887" t="s">
        <v>193</v>
      </c>
    </row>
    <row r="1888" spans="1:4" x14ac:dyDescent="0.25">
      <c r="A1888" t="s">
        <v>3787</v>
      </c>
      <c r="B1888" t="s">
        <v>3788</v>
      </c>
      <c r="C1888">
        <v>653685</v>
      </c>
      <c r="D1888" t="s">
        <v>193</v>
      </c>
    </row>
    <row r="1889" spans="1:4" x14ac:dyDescent="0.25">
      <c r="A1889" t="s">
        <v>3789</v>
      </c>
      <c r="B1889" t="s">
        <v>3790</v>
      </c>
      <c r="C1889">
        <v>965501</v>
      </c>
      <c r="D1889" t="s">
        <v>14</v>
      </c>
    </row>
    <row r="1890" spans="1:4" x14ac:dyDescent="0.25">
      <c r="A1890" t="s">
        <v>3791</v>
      </c>
      <c r="B1890" t="s">
        <v>3792</v>
      </c>
      <c r="C1890">
        <v>653687</v>
      </c>
      <c r="D1890" t="s">
        <v>193</v>
      </c>
    </row>
    <row r="1891" spans="1:4" x14ac:dyDescent="0.25">
      <c r="A1891" t="s">
        <v>3793</v>
      </c>
      <c r="B1891" t="s">
        <v>3794</v>
      </c>
      <c r="C1891">
        <v>896684</v>
      </c>
      <c r="D1891" t="s">
        <v>14</v>
      </c>
    </row>
    <row r="1892" spans="1:4" x14ac:dyDescent="0.25">
      <c r="A1892" t="s">
        <v>3795</v>
      </c>
      <c r="B1892" t="s">
        <v>3796</v>
      </c>
      <c r="C1892">
        <v>670138</v>
      </c>
      <c r="D1892" t="s">
        <v>14</v>
      </c>
    </row>
    <row r="1893" spans="1:4" x14ac:dyDescent="0.25">
      <c r="A1893" t="s">
        <v>3797</v>
      </c>
      <c r="B1893" t="s">
        <v>3798</v>
      </c>
      <c r="C1893">
        <v>933045</v>
      </c>
      <c r="D1893" t="s">
        <v>14</v>
      </c>
    </row>
    <row r="1894" spans="1:4" x14ac:dyDescent="0.25">
      <c r="A1894" t="s">
        <v>3799</v>
      </c>
      <c r="B1894" t="s">
        <v>3800</v>
      </c>
      <c r="C1894">
        <v>933046</v>
      </c>
      <c r="D1894" t="s">
        <v>14</v>
      </c>
    </row>
    <row r="1895" spans="1:4" x14ac:dyDescent="0.25">
      <c r="A1895" t="s">
        <v>3801</v>
      </c>
      <c r="B1895" t="s">
        <v>3802</v>
      </c>
      <c r="C1895">
        <v>933676</v>
      </c>
      <c r="D1895" t="s">
        <v>14</v>
      </c>
    </row>
    <row r="1896" spans="1:4" x14ac:dyDescent="0.25">
      <c r="A1896" t="s">
        <v>3803</v>
      </c>
      <c r="B1896" t="s">
        <v>3804</v>
      </c>
      <c r="C1896">
        <v>830339</v>
      </c>
      <c r="D1896" t="s">
        <v>193</v>
      </c>
    </row>
    <row r="1897" spans="1:4" x14ac:dyDescent="0.25">
      <c r="A1897" t="s">
        <v>3805</v>
      </c>
      <c r="B1897" t="s">
        <v>3806</v>
      </c>
      <c r="C1897">
        <v>653590</v>
      </c>
      <c r="D1897" t="s">
        <v>193</v>
      </c>
    </row>
    <row r="1898" spans="1:4" x14ac:dyDescent="0.25">
      <c r="A1898" t="s">
        <v>3807</v>
      </c>
      <c r="B1898" t="s">
        <v>3808</v>
      </c>
      <c r="C1898">
        <v>653715</v>
      </c>
      <c r="D1898" t="s">
        <v>14</v>
      </c>
    </row>
    <row r="1899" spans="1:4" x14ac:dyDescent="0.25">
      <c r="A1899" t="s">
        <v>3809</v>
      </c>
      <c r="B1899" t="s">
        <v>3810</v>
      </c>
      <c r="C1899">
        <v>965498</v>
      </c>
      <c r="D1899" t="s">
        <v>14</v>
      </c>
    </row>
    <row r="1900" spans="1:4" x14ac:dyDescent="0.25">
      <c r="A1900" t="s">
        <v>3811</v>
      </c>
      <c r="B1900" t="s">
        <v>3812</v>
      </c>
      <c r="C1900">
        <v>933705</v>
      </c>
      <c r="D1900" t="s">
        <v>14</v>
      </c>
    </row>
    <row r="1901" spans="1:4" x14ac:dyDescent="0.25">
      <c r="A1901" t="s">
        <v>3813</v>
      </c>
      <c r="B1901" t="s">
        <v>3814</v>
      </c>
      <c r="C1901">
        <v>965482</v>
      </c>
      <c r="D1901" t="s">
        <v>14</v>
      </c>
    </row>
    <row r="1902" spans="1:4" x14ac:dyDescent="0.25">
      <c r="A1902" t="s">
        <v>3815</v>
      </c>
      <c r="B1902" t="s">
        <v>3816</v>
      </c>
      <c r="C1902">
        <v>653716</v>
      </c>
      <c r="D1902" t="s">
        <v>193</v>
      </c>
    </row>
    <row r="1903" spans="1:4" x14ac:dyDescent="0.25">
      <c r="A1903" t="s">
        <v>3817</v>
      </c>
      <c r="B1903" t="s">
        <v>3818</v>
      </c>
      <c r="C1903">
        <v>198332</v>
      </c>
      <c r="D1903" t="s">
        <v>14</v>
      </c>
    </row>
    <row r="1904" spans="1:4" x14ac:dyDescent="0.25">
      <c r="A1904" t="s">
        <v>3819</v>
      </c>
      <c r="B1904" t="s">
        <v>3820</v>
      </c>
      <c r="C1904">
        <v>75081</v>
      </c>
      <c r="D1904" t="s">
        <v>14</v>
      </c>
    </row>
    <row r="1905" spans="1:4" x14ac:dyDescent="0.25">
      <c r="A1905" t="s">
        <v>3821</v>
      </c>
      <c r="B1905" t="s">
        <v>3822</v>
      </c>
      <c r="C1905">
        <v>626359</v>
      </c>
      <c r="D1905" t="s">
        <v>14</v>
      </c>
    </row>
    <row r="1906" spans="1:4" x14ac:dyDescent="0.25">
      <c r="A1906" t="s">
        <v>3823</v>
      </c>
      <c r="B1906" t="s">
        <v>3824</v>
      </c>
      <c r="C1906">
        <v>812077</v>
      </c>
      <c r="D1906" t="s">
        <v>193</v>
      </c>
    </row>
    <row r="1907" spans="1:4" x14ac:dyDescent="0.25">
      <c r="A1907" t="s">
        <v>3825</v>
      </c>
      <c r="B1907" t="s">
        <v>3826</v>
      </c>
      <c r="C1907">
        <v>812078</v>
      </c>
      <c r="D1907" t="s">
        <v>193</v>
      </c>
    </row>
    <row r="1908" spans="1:4" x14ac:dyDescent="0.25">
      <c r="A1908" t="s">
        <v>3827</v>
      </c>
      <c r="B1908" t="s">
        <v>3828</v>
      </c>
      <c r="C1908">
        <v>812079</v>
      </c>
      <c r="D1908" t="s">
        <v>14</v>
      </c>
    </row>
    <row r="1909" spans="1:4" x14ac:dyDescent="0.25">
      <c r="A1909" t="s">
        <v>3829</v>
      </c>
      <c r="B1909" t="s">
        <v>3830</v>
      </c>
      <c r="C1909">
        <v>895000</v>
      </c>
      <c r="D1909" t="s">
        <v>14</v>
      </c>
    </row>
    <row r="1910" spans="1:4" x14ac:dyDescent="0.25">
      <c r="A1910" t="s">
        <v>3831</v>
      </c>
      <c r="B1910" t="s">
        <v>3832</v>
      </c>
      <c r="C1910">
        <v>933691</v>
      </c>
      <c r="D1910" t="s">
        <v>14</v>
      </c>
    </row>
    <row r="1911" spans="1:4" x14ac:dyDescent="0.25">
      <c r="A1911" t="s">
        <v>3833</v>
      </c>
      <c r="B1911" t="s">
        <v>3834</v>
      </c>
      <c r="C1911">
        <v>649153</v>
      </c>
      <c r="D1911" t="s">
        <v>14</v>
      </c>
    </row>
    <row r="1912" spans="1:4" x14ac:dyDescent="0.25">
      <c r="A1912" t="s">
        <v>3835</v>
      </c>
      <c r="B1912" t="s">
        <v>3836</v>
      </c>
      <c r="C1912">
        <v>942714</v>
      </c>
      <c r="D1912" t="s">
        <v>14</v>
      </c>
    </row>
    <row r="1913" spans="1:4" x14ac:dyDescent="0.25">
      <c r="A1913" t="s">
        <v>3837</v>
      </c>
      <c r="B1913" t="s">
        <v>3838</v>
      </c>
      <c r="C1913">
        <v>942715</v>
      </c>
      <c r="D1913" t="s">
        <v>14</v>
      </c>
    </row>
    <row r="1914" spans="1:4" x14ac:dyDescent="0.25">
      <c r="A1914" t="s">
        <v>3839</v>
      </c>
      <c r="B1914" t="s">
        <v>3840</v>
      </c>
      <c r="C1914">
        <v>965478</v>
      </c>
      <c r="D1914" t="s">
        <v>14</v>
      </c>
    </row>
    <row r="1915" spans="1:4" x14ac:dyDescent="0.25">
      <c r="A1915" t="s">
        <v>3841</v>
      </c>
      <c r="B1915" t="s">
        <v>3842</v>
      </c>
      <c r="C1915">
        <v>965480</v>
      </c>
      <c r="D1915" t="s">
        <v>14</v>
      </c>
    </row>
    <row r="1916" spans="1:4" x14ac:dyDescent="0.25">
      <c r="A1916" t="s">
        <v>3843</v>
      </c>
      <c r="B1916" t="s">
        <v>3844</v>
      </c>
      <c r="C1916">
        <v>197430</v>
      </c>
      <c r="D1916" t="s">
        <v>14</v>
      </c>
    </row>
    <row r="1917" spans="1:4" x14ac:dyDescent="0.25">
      <c r="A1917" t="s">
        <v>3845</v>
      </c>
      <c r="B1917" t="s">
        <v>3846</v>
      </c>
      <c r="C1917">
        <v>74596</v>
      </c>
      <c r="D1917" t="s">
        <v>14</v>
      </c>
    </row>
    <row r="1918" spans="1:4" x14ac:dyDescent="0.25">
      <c r="A1918" t="s">
        <v>3847</v>
      </c>
      <c r="B1918" t="s">
        <v>3848</v>
      </c>
      <c r="C1918">
        <v>74600</v>
      </c>
      <c r="D1918" t="s">
        <v>14</v>
      </c>
    </row>
    <row r="1919" spans="1:4" x14ac:dyDescent="0.25">
      <c r="A1919" t="s">
        <v>3849</v>
      </c>
      <c r="B1919" t="s">
        <v>3850</v>
      </c>
      <c r="C1919">
        <v>653667</v>
      </c>
      <c r="D1919" t="s">
        <v>193</v>
      </c>
    </row>
    <row r="1920" spans="1:4" x14ac:dyDescent="0.25">
      <c r="A1920" t="s">
        <v>3851</v>
      </c>
      <c r="B1920" t="s">
        <v>3852</v>
      </c>
      <c r="C1920">
        <v>74606</v>
      </c>
      <c r="D1920" t="s">
        <v>14</v>
      </c>
    </row>
    <row r="1921" spans="1:4" x14ac:dyDescent="0.25">
      <c r="A1921" t="s">
        <v>3853</v>
      </c>
      <c r="B1921" t="s">
        <v>3854</v>
      </c>
      <c r="C1921">
        <v>74610</v>
      </c>
      <c r="D1921" t="s">
        <v>14</v>
      </c>
    </row>
    <row r="1922" spans="1:4" x14ac:dyDescent="0.25">
      <c r="A1922" t="s">
        <v>3855</v>
      </c>
      <c r="B1922" t="s">
        <v>3856</v>
      </c>
      <c r="C1922">
        <v>74625</v>
      </c>
      <c r="D1922" t="s">
        <v>14</v>
      </c>
    </row>
    <row r="1923" spans="1:4" x14ac:dyDescent="0.25">
      <c r="A1923" t="s">
        <v>3857</v>
      </c>
      <c r="B1923" t="s">
        <v>3858</v>
      </c>
      <c r="C1923">
        <v>653671</v>
      </c>
      <c r="D1923" t="s">
        <v>193</v>
      </c>
    </row>
    <row r="1924" spans="1:4" x14ac:dyDescent="0.25">
      <c r="A1924" t="s">
        <v>3859</v>
      </c>
      <c r="B1924" t="s">
        <v>3860</v>
      </c>
      <c r="C1924">
        <v>74633</v>
      </c>
      <c r="D1924" t="s">
        <v>14</v>
      </c>
    </row>
    <row r="1925" spans="1:4" x14ac:dyDescent="0.25">
      <c r="A1925" t="s">
        <v>3861</v>
      </c>
      <c r="B1925" t="s">
        <v>3862</v>
      </c>
      <c r="C1925">
        <v>933784</v>
      </c>
      <c r="D1925" t="s">
        <v>14</v>
      </c>
    </row>
    <row r="1926" spans="1:4" x14ac:dyDescent="0.25">
      <c r="A1926" t="s">
        <v>3863</v>
      </c>
      <c r="B1926" t="s">
        <v>3864</v>
      </c>
      <c r="C1926">
        <v>74636</v>
      </c>
      <c r="D1926" t="s">
        <v>14</v>
      </c>
    </row>
    <row r="1927" spans="1:4" x14ac:dyDescent="0.25">
      <c r="A1927" t="s">
        <v>3865</v>
      </c>
      <c r="B1927" t="s">
        <v>3866</v>
      </c>
      <c r="C1927">
        <v>74637</v>
      </c>
      <c r="D1927" t="s">
        <v>14</v>
      </c>
    </row>
    <row r="1928" spans="1:4" x14ac:dyDescent="0.25">
      <c r="A1928" t="s">
        <v>3867</v>
      </c>
      <c r="B1928" t="s">
        <v>3868</v>
      </c>
      <c r="C1928">
        <v>74638</v>
      </c>
      <c r="D1928" t="s">
        <v>14</v>
      </c>
    </row>
    <row r="1929" spans="1:4" x14ac:dyDescent="0.25">
      <c r="A1929" t="s">
        <v>3869</v>
      </c>
      <c r="B1929" t="s">
        <v>3870</v>
      </c>
      <c r="C1929">
        <v>965502</v>
      </c>
      <c r="D1929" t="s">
        <v>14</v>
      </c>
    </row>
    <row r="1930" spans="1:4" x14ac:dyDescent="0.25">
      <c r="A1930" t="s">
        <v>3871</v>
      </c>
      <c r="B1930" t="s">
        <v>3872</v>
      </c>
      <c r="C1930">
        <v>653668</v>
      </c>
      <c r="D1930" t="s">
        <v>14</v>
      </c>
    </row>
    <row r="1931" spans="1:4" x14ac:dyDescent="0.25">
      <c r="A1931" t="s">
        <v>3873</v>
      </c>
      <c r="B1931" t="s">
        <v>3874</v>
      </c>
      <c r="C1931">
        <v>653684</v>
      </c>
      <c r="D1931" t="s">
        <v>193</v>
      </c>
    </row>
    <row r="1932" spans="1:4" x14ac:dyDescent="0.25">
      <c r="A1932" t="s">
        <v>3875</v>
      </c>
      <c r="B1932" t="s">
        <v>3876</v>
      </c>
      <c r="C1932">
        <v>933687</v>
      </c>
      <c r="D1932" t="s">
        <v>14</v>
      </c>
    </row>
    <row r="1933" spans="1:4" x14ac:dyDescent="0.25">
      <c r="A1933" t="s">
        <v>3877</v>
      </c>
      <c r="B1933" t="s">
        <v>3878</v>
      </c>
      <c r="C1933">
        <v>942718</v>
      </c>
      <c r="D1933" t="s">
        <v>14</v>
      </c>
    </row>
    <row r="1934" spans="1:4" x14ac:dyDescent="0.25">
      <c r="A1934" t="s">
        <v>3879</v>
      </c>
      <c r="B1934" t="s">
        <v>3880</v>
      </c>
      <c r="C1934">
        <v>74818</v>
      </c>
      <c r="D1934" t="s">
        <v>14</v>
      </c>
    </row>
    <row r="1935" spans="1:4" x14ac:dyDescent="0.25">
      <c r="A1935" t="s">
        <v>3881</v>
      </c>
      <c r="B1935" t="s">
        <v>3882</v>
      </c>
      <c r="C1935">
        <v>830341</v>
      </c>
      <c r="D1935" t="s">
        <v>193</v>
      </c>
    </row>
    <row r="1936" spans="1:4" x14ac:dyDescent="0.25">
      <c r="A1936" t="s">
        <v>3883</v>
      </c>
      <c r="B1936" t="s">
        <v>3884</v>
      </c>
      <c r="C1936">
        <v>198953</v>
      </c>
      <c r="D1936" t="s">
        <v>14</v>
      </c>
    </row>
    <row r="1937" spans="1:4" x14ac:dyDescent="0.25">
      <c r="A1937" t="s">
        <v>3885</v>
      </c>
      <c r="B1937" t="s">
        <v>3886</v>
      </c>
      <c r="C1937">
        <v>75148</v>
      </c>
      <c r="D1937" t="s">
        <v>14</v>
      </c>
    </row>
    <row r="1938" spans="1:4" x14ac:dyDescent="0.25">
      <c r="A1938" t="s">
        <v>3887</v>
      </c>
      <c r="B1938" t="s">
        <v>3888</v>
      </c>
      <c r="C1938">
        <v>653357</v>
      </c>
      <c r="D1938" t="s">
        <v>14</v>
      </c>
    </row>
    <row r="1939" spans="1:4" x14ac:dyDescent="0.25">
      <c r="A1939" t="s">
        <v>3889</v>
      </c>
      <c r="B1939" t="s">
        <v>3890</v>
      </c>
      <c r="C1939">
        <v>189196</v>
      </c>
      <c r="D1939" t="s">
        <v>14</v>
      </c>
    </row>
    <row r="1940" spans="1:4" x14ac:dyDescent="0.25">
      <c r="A1940" t="s">
        <v>3891</v>
      </c>
      <c r="B1940" t="s">
        <v>3892</v>
      </c>
      <c r="C1940">
        <v>653316</v>
      </c>
      <c r="D1940" t="s">
        <v>193</v>
      </c>
    </row>
    <row r="1941" spans="1:4" x14ac:dyDescent="0.25">
      <c r="A1941" t="s">
        <v>3893</v>
      </c>
      <c r="B1941" t="s">
        <v>3894</v>
      </c>
      <c r="C1941">
        <v>73423</v>
      </c>
      <c r="D1941" t="s">
        <v>14</v>
      </c>
    </row>
    <row r="1942" spans="1:4" x14ac:dyDescent="0.25">
      <c r="A1942" t="s">
        <v>3895</v>
      </c>
      <c r="B1942" t="s">
        <v>3896</v>
      </c>
      <c r="C1942">
        <v>653315</v>
      </c>
      <c r="D1942" t="s">
        <v>193</v>
      </c>
    </row>
    <row r="1943" spans="1:4" x14ac:dyDescent="0.25">
      <c r="A1943" t="s">
        <v>3897</v>
      </c>
      <c r="B1943" t="s">
        <v>3898</v>
      </c>
      <c r="C1943">
        <v>653317</v>
      </c>
      <c r="D1943" t="s">
        <v>193</v>
      </c>
    </row>
    <row r="1944" spans="1:4" x14ac:dyDescent="0.25">
      <c r="A1944" t="s">
        <v>3899</v>
      </c>
      <c r="B1944" t="s">
        <v>3900</v>
      </c>
      <c r="C1944">
        <v>653359</v>
      </c>
      <c r="D1944" t="s">
        <v>193</v>
      </c>
    </row>
    <row r="1945" spans="1:4" x14ac:dyDescent="0.25">
      <c r="A1945" t="s">
        <v>3901</v>
      </c>
      <c r="B1945" t="s">
        <v>3902</v>
      </c>
      <c r="C1945">
        <v>653360</v>
      </c>
      <c r="D1945" t="s">
        <v>193</v>
      </c>
    </row>
    <row r="1946" spans="1:4" x14ac:dyDescent="0.25">
      <c r="A1946" t="s">
        <v>3903</v>
      </c>
      <c r="B1946" t="s">
        <v>3904</v>
      </c>
      <c r="C1946">
        <v>896675</v>
      </c>
      <c r="D1946" t="s">
        <v>14</v>
      </c>
    </row>
    <row r="1947" spans="1:4" x14ac:dyDescent="0.25">
      <c r="A1947" t="s">
        <v>3905</v>
      </c>
      <c r="B1947" t="s">
        <v>3906</v>
      </c>
      <c r="C1947">
        <v>896676</v>
      </c>
      <c r="D1947" t="s">
        <v>14</v>
      </c>
    </row>
    <row r="1948" spans="1:4" x14ac:dyDescent="0.25">
      <c r="A1948" t="s">
        <v>3907</v>
      </c>
      <c r="B1948" t="s">
        <v>3908</v>
      </c>
      <c r="C1948">
        <v>193388</v>
      </c>
      <c r="D1948" t="s">
        <v>14</v>
      </c>
    </row>
    <row r="1949" spans="1:4" x14ac:dyDescent="0.25">
      <c r="A1949" t="s">
        <v>3909</v>
      </c>
      <c r="B1949" t="s">
        <v>3910</v>
      </c>
      <c r="C1949">
        <v>74201</v>
      </c>
      <c r="D1949" t="s">
        <v>14</v>
      </c>
    </row>
    <row r="1950" spans="1:4" x14ac:dyDescent="0.25">
      <c r="A1950" t="s">
        <v>3911</v>
      </c>
      <c r="B1950" t="s">
        <v>3912</v>
      </c>
      <c r="C1950">
        <v>193728</v>
      </c>
      <c r="D1950" t="s">
        <v>14</v>
      </c>
    </row>
    <row r="1951" spans="1:4" x14ac:dyDescent="0.25">
      <c r="A1951" t="s">
        <v>3913</v>
      </c>
      <c r="B1951" t="s">
        <v>3914</v>
      </c>
      <c r="C1951">
        <v>653585</v>
      </c>
      <c r="D1951" t="s">
        <v>193</v>
      </c>
    </row>
    <row r="1952" spans="1:4" x14ac:dyDescent="0.25">
      <c r="A1952" t="s">
        <v>3915</v>
      </c>
      <c r="B1952" t="s">
        <v>3916</v>
      </c>
      <c r="C1952">
        <v>653587</v>
      </c>
      <c r="D1952" t="s">
        <v>193</v>
      </c>
    </row>
    <row r="1953" spans="1:4" x14ac:dyDescent="0.25">
      <c r="A1953" t="s">
        <v>3917</v>
      </c>
      <c r="B1953" t="s">
        <v>3918</v>
      </c>
      <c r="C1953">
        <v>653588</v>
      </c>
      <c r="D1953" t="s">
        <v>193</v>
      </c>
    </row>
    <row r="1954" spans="1:4" x14ac:dyDescent="0.25">
      <c r="A1954" t="s">
        <v>3919</v>
      </c>
      <c r="B1954" t="s">
        <v>3920</v>
      </c>
      <c r="C1954">
        <v>73083</v>
      </c>
      <c r="D1954" t="s">
        <v>14</v>
      </c>
    </row>
    <row r="1955" spans="1:4" x14ac:dyDescent="0.25">
      <c r="A1955" t="s">
        <v>3921</v>
      </c>
      <c r="B1955" t="s">
        <v>3922</v>
      </c>
      <c r="C1955">
        <v>965507</v>
      </c>
      <c r="D1955" t="s">
        <v>14</v>
      </c>
    </row>
    <row r="1956" spans="1:4" x14ac:dyDescent="0.25">
      <c r="A1956" t="s">
        <v>3923</v>
      </c>
      <c r="B1956" t="s">
        <v>3924</v>
      </c>
      <c r="C1956">
        <v>965508</v>
      </c>
      <c r="D1956" t="s">
        <v>14</v>
      </c>
    </row>
    <row r="1957" spans="1:4" x14ac:dyDescent="0.25">
      <c r="A1957" t="s">
        <v>3925</v>
      </c>
      <c r="B1957" t="s">
        <v>3926</v>
      </c>
      <c r="C1957">
        <v>194886</v>
      </c>
      <c r="D1957" t="s">
        <v>14</v>
      </c>
    </row>
    <row r="1958" spans="1:4" x14ac:dyDescent="0.25">
      <c r="A1958" t="s">
        <v>3927</v>
      </c>
      <c r="B1958" t="s">
        <v>3928</v>
      </c>
      <c r="C1958">
        <v>653612</v>
      </c>
      <c r="D1958" t="s">
        <v>14</v>
      </c>
    </row>
    <row r="1959" spans="1:4" x14ac:dyDescent="0.25">
      <c r="A1959" t="s">
        <v>3929</v>
      </c>
      <c r="B1959" t="s">
        <v>3930</v>
      </c>
      <c r="C1959">
        <v>653613</v>
      </c>
      <c r="D1959" t="s">
        <v>193</v>
      </c>
    </row>
    <row r="1960" spans="1:4" x14ac:dyDescent="0.25">
      <c r="A1960" t="s">
        <v>3931</v>
      </c>
      <c r="B1960" t="s">
        <v>3932</v>
      </c>
      <c r="C1960">
        <v>75219</v>
      </c>
      <c r="D1960" t="s">
        <v>14</v>
      </c>
    </row>
    <row r="1961" spans="1:4" x14ac:dyDescent="0.25">
      <c r="A1961" t="s">
        <v>3933</v>
      </c>
      <c r="B1961" t="s">
        <v>3934</v>
      </c>
      <c r="C1961">
        <v>653614</v>
      </c>
      <c r="D1961" t="s">
        <v>14</v>
      </c>
    </row>
    <row r="1962" spans="1:4" x14ac:dyDescent="0.25">
      <c r="A1962" t="s">
        <v>3935</v>
      </c>
      <c r="B1962" t="s">
        <v>3936</v>
      </c>
      <c r="C1962">
        <v>653615</v>
      </c>
      <c r="D1962" t="s">
        <v>14</v>
      </c>
    </row>
    <row r="1963" spans="1:4" x14ac:dyDescent="0.25">
      <c r="A1963" t="s">
        <v>3937</v>
      </c>
      <c r="B1963" t="s">
        <v>3938</v>
      </c>
      <c r="C1963">
        <v>75217</v>
      </c>
      <c r="D1963" t="s">
        <v>14</v>
      </c>
    </row>
    <row r="1964" spans="1:4" x14ac:dyDescent="0.25">
      <c r="A1964" t="s">
        <v>3939</v>
      </c>
      <c r="B1964" t="s">
        <v>3940</v>
      </c>
      <c r="C1964">
        <v>653617</v>
      </c>
      <c r="D1964" t="s">
        <v>193</v>
      </c>
    </row>
    <row r="1965" spans="1:4" x14ac:dyDescent="0.25">
      <c r="A1965" t="s">
        <v>3941</v>
      </c>
      <c r="B1965" t="s">
        <v>3942</v>
      </c>
      <c r="C1965">
        <v>75220</v>
      </c>
      <c r="D1965" t="s">
        <v>14</v>
      </c>
    </row>
    <row r="1966" spans="1:4" x14ac:dyDescent="0.25">
      <c r="A1966" t="s">
        <v>3943</v>
      </c>
      <c r="B1966" t="s">
        <v>3944</v>
      </c>
      <c r="C1966">
        <v>75222</v>
      </c>
      <c r="D1966" t="s">
        <v>14</v>
      </c>
    </row>
    <row r="1967" spans="1:4" x14ac:dyDescent="0.25">
      <c r="A1967" t="s">
        <v>3945</v>
      </c>
      <c r="B1967" t="s">
        <v>3946</v>
      </c>
      <c r="C1967">
        <v>653618</v>
      </c>
      <c r="D1967" t="s">
        <v>193</v>
      </c>
    </row>
    <row r="1968" spans="1:4" x14ac:dyDescent="0.25">
      <c r="A1968" t="s">
        <v>3947</v>
      </c>
      <c r="B1968" t="s">
        <v>3948</v>
      </c>
      <c r="C1968">
        <v>653619</v>
      </c>
      <c r="D1968" t="s">
        <v>193</v>
      </c>
    </row>
    <row r="1969" spans="1:4" x14ac:dyDescent="0.25">
      <c r="A1969" t="s">
        <v>3949</v>
      </c>
      <c r="B1969" t="s">
        <v>3950</v>
      </c>
      <c r="C1969">
        <v>653620</v>
      </c>
      <c r="D1969" t="s">
        <v>193</v>
      </c>
    </row>
    <row r="1970" spans="1:4" x14ac:dyDescent="0.25">
      <c r="A1970" t="s">
        <v>3951</v>
      </c>
      <c r="B1970" t="s">
        <v>3952</v>
      </c>
      <c r="C1970">
        <v>653621</v>
      </c>
      <c r="D1970" t="s">
        <v>193</v>
      </c>
    </row>
    <row r="1971" spans="1:4" x14ac:dyDescent="0.25">
      <c r="A1971" t="s">
        <v>3953</v>
      </c>
      <c r="B1971" t="s">
        <v>3954</v>
      </c>
      <c r="C1971">
        <v>73130</v>
      </c>
      <c r="D1971" t="s">
        <v>14</v>
      </c>
    </row>
    <row r="1972" spans="1:4" x14ac:dyDescent="0.25">
      <c r="A1972" t="s">
        <v>3955</v>
      </c>
      <c r="B1972" t="s">
        <v>3956</v>
      </c>
      <c r="C1972">
        <v>830328</v>
      </c>
      <c r="D1972" t="s">
        <v>193</v>
      </c>
    </row>
    <row r="1973" spans="1:4" x14ac:dyDescent="0.25">
      <c r="A1973" t="s">
        <v>3957</v>
      </c>
      <c r="B1973" t="s">
        <v>3958</v>
      </c>
      <c r="C1973">
        <v>653651</v>
      </c>
      <c r="D1973" t="s">
        <v>14</v>
      </c>
    </row>
    <row r="1974" spans="1:4" x14ac:dyDescent="0.25">
      <c r="A1974" t="s">
        <v>3959</v>
      </c>
      <c r="B1974" t="s">
        <v>3960</v>
      </c>
      <c r="C1974">
        <v>653652</v>
      </c>
      <c r="D1974" t="s">
        <v>193</v>
      </c>
    </row>
    <row r="1975" spans="1:4" x14ac:dyDescent="0.25">
      <c r="A1975" t="s">
        <v>3961</v>
      </c>
      <c r="B1975" t="s">
        <v>3962</v>
      </c>
      <c r="C1975">
        <v>653653</v>
      </c>
      <c r="D1975" t="s">
        <v>193</v>
      </c>
    </row>
    <row r="1976" spans="1:4" x14ac:dyDescent="0.25">
      <c r="A1976" t="s">
        <v>3963</v>
      </c>
      <c r="B1976" t="s">
        <v>3964</v>
      </c>
      <c r="C1976">
        <v>653657</v>
      </c>
      <c r="D1976" t="s">
        <v>193</v>
      </c>
    </row>
    <row r="1977" spans="1:4" x14ac:dyDescent="0.25">
      <c r="A1977" t="s">
        <v>3965</v>
      </c>
      <c r="B1977" t="s">
        <v>3966</v>
      </c>
      <c r="C1977">
        <v>197574</v>
      </c>
      <c r="D1977" t="s">
        <v>14</v>
      </c>
    </row>
    <row r="1978" spans="1:4" x14ac:dyDescent="0.25">
      <c r="A1978" t="s">
        <v>3967</v>
      </c>
      <c r="B1978" t="s">
        <v>3968</v>
      </c>
      <c r="C1978">
        <v>74846</v>
      </c>
      <c r="D1978" t="s">
        <v>14</v>
      </c>
    </row>
    <row r="1979" spans="1:4" x14ac:dyDescent="0.25">
      <c r="A1979" t="s">
        <v>3969</v>
      </c>
      <c r="B1979" t="s">
        <v>3970</v>
      </c>
      <c r="C1979">
        <v>350935</v>
      </c>
      <c r="D1979" t="s">
        <v>14</v>
      </c>
    </row>
    <row r="1980" spans="1:4" x14ac:dyDescent="0.25">
      <c r="A1980" t="s">
        <v>3971</v>
      </c>
      <c r="B1980" t="s">
        <v>3972</v>
      </c>
      <c r="C1980">
        <v>965831</v>
      </c>
      <c r="D1980" t="s">
        <v>14</v>
      </c>
    </row>
    <row r="1981" spans="1:4" x14ac:dyDescent="0.25">
      <c r="A1981" t="s">
        <v>3973</v>
      </c>
      <c r="B1981" t="s">
        <v>3974</v>
      </c>
      <c r="C1981">
        <v>965832</v>
      </c>
      <c r="D1981" t="s">
        <v>14</v>
      </c>
    </row>
    <row r="1982" spans="1:4" x14ac:dyDescent="0.25">
      <c r="A1982" t="s">
        <v>3975</v>
      </c>
      <c r="B1982" t="s">
        <v>3976</v>
      </c>
      <c r="C1982">
        <v>965833</v>
      </c>
      <c r="D1982" t="s">
        <v>14</v>
      </c>
    </row>
    <row r="1983" spans="1:4" x14ac:dyDescent="0.25">
      <c r="A1983" t="s">
        <v>3977</v>
      </c>
      <c r="B1983" t="s">
        <v>3978</v>
      </c>
      <c r="C1983">
        <v>522574</v>
      </c>
      <c r="D1983" t="s">
        <v>14</v>
      </c>
    </row>
    <row r="1984" spans="1:4" x14ac:dyDescent="0.25">
      <c r="A1984" t="s">
        <v>3979</v>
      </c>
      <c r="B1984" t="s">
        <v>3980</v>
      </c>
      <c r="C1984">
        <v>189566</v>
      </c>
      <c r="D1984" t="s">
        <v>14</v>
      </c>
    </row>
    <row r="1985" spans="1:4" x14ac:dyDescent="0.25">
      <c r="A1985" t="s">
        <v>3981</v>
      </c>
      <c r="B1985" t="s">
        <v>3982</v>
      </c>
      <c r="C1985">
        <v>652756</v>
      </c>
      <c r="D1985" t="s">
        <v>14</v>
      </c>
    </row>
    <row r="1986" spans="1:4" x14ac:dyDescent="0.25">
      <c r="A1986" t="s">
        <v>3983</v>
      </c>
      <c r="B1986" t="s">
        <v>3984</v>
      </c>
      <c r="C1986">
        <v>653322</v>
      </c>
      <c r="D1986" t="s">
        <v>193</v>
      </c>
    </row>
    <row r="1987" spans="1:4" x14ac:dyDescent="0.25">
      <c r="A1987" t="s">
        <v>3985</v>
      </c>
      <c r="B1987" t="s">
        <v>3986</v>
      </c>
      <c r="C1987">
        <v>73466</v>
      </c>
      <c r="D1987" t="s">
        <v>14</v>
      </c>
    </row>
    <row r="1988" spans="1:4" x14ac:dyDescent="0.25">
      <c r="A1988" t="s">
        <v>3987</v>
      </c>
      <c r="B1988" t="s">
        <v>3988</v>
      </c>
      <c r="C1988">
        <v>653331</v>
      </c>
      <c r="D1988" t="s">
        <v>193</v>
      </c>
    </row>
    <row r="1989" spans="1:4" x14ac:dyDescent="0.25">
      <c r="A1989" t="s">
        <v>3989</v>
      </c>
      <c r="B1989" t="s">
        <v>3990</v>
      </c>
      <c r="C1989">
        <v>964029</v>
      </c>
      <c r="D1989" t="s">
        <v>14</v>
      </c>
    </row>
    <row r="1990" spans="1:4" x14ac:dyDescent="0.25">
      <c r="A1990" t="s">
        <v>3991</v>
      </c>
      <c r="B1990" t="s">
        <v>3992</v>
      </c>
      <c r="C1990">
        <v>964030</v>
      </c>
      <c r="D1990" t="s">
        <v>14</v>
      </c>
    </row>
    <row r="1991" spans="1:4" x14ac:dyDescent="0.25">
      <c r="A1991" t="s">
        <v>3993</v>
      </c>
      <c r="B1991" t="s">
        <v>3994</v>
      </c>
      <c r="C1991">
        <v>653648</v>
      </c>
      <c r="D1991" t="s">
        <v>14</v>
      </c>
    </row>
    <row r="1992" spans="1:4" x14ac:dyDescent="0.25">
      <c r="A1992" t="s">
        <v>3995</v>
      </c>
      <c r="B1992" t="s">
        <v>3996</v>
      </c>
      <c r="C1992">
        <v>653649</v>
      </c>
      <c r="D1992" t="s">
        <v>193</v>
      </c>
    </row>
    <row r="1993" spans="1:4" x14ac:dyDescent="0.25">
      <c r="A1993" t="s">
        <v>3997</v>
      </c>
      <c r="B1993" t="s">
        <v>3998</v>
      </c>
      <c r="C1993">
        <v>933685</v>
      </c>
      <c r="D1993" t="s">
        <v>14</v>
      </c>
    </row>
    <row r="1994" spans="1:4" x14ac:dyDescent="0.25">
      <c r="A1994" t="s">
        <v>3999</v>
      </c>
      <c r="B1994" t="s">
        <v>4000</v>
      </c>
      <c r="C1994">
        <v>965853</v>
      </c>
      <c r="D1994" t="s">
        <v>14</v>
      </c>
    </row>
    <row r="1995" spans="1:4" x14ac:dyDescent="0.25">
      <c r="A1995" t="s">
        <v>4001</v>
      </c>
      <c r="B1995" t="s">
        <v>4002</v>
      </c>
      <c r="C1995">
        <v>965855</v>
      </c>
      <c r="D1995" t="s">
        <v>14</v>
      </c>
    </row>
    <row r="1996" spans="1:4" x14ac:dyDescent="0.25">
      <c r="A1996" t="s">
        <v>4003</v>
      </c>
      <c r="B1996" t="s">
        <v>4004</v>
      </c>
      <c r="C1996">
        <v>653532</v>
      </c>
      <c r="D1996" t="s">
        <v>14</v>
      </c>
    </row>
    <row r="1997" spans="1:4" x14ac:dyDescent="0.25">
      <c r="A1997" t="s">
        <v>4005</v>
      </c>
      <c r="B1997" t="s">
        <v>4006</v>
      </c>
      <c r="C1997">
        <v>653534</v>
      </c>
      <c r="D1997" t="s">
        <v>193</v>
      </c>
    </row>
    <row r="1998" spans="1:4" x14ac:dyDescent="0.25">
      <c r="A1998" t="s">
        <v>4007</v>
      </c>
      <c r="B1998" t="s">
        <v>4008</v>
      </c>
      <c r="C1998">
        <v>964021</v>
      </c>
      <c r="D1998" t="s">
        <v>14</v>
      </c>
    </row>
    <row r="1999" spans="1:4" x14ac:dyDescent="0.25">
      <c r="A1999" t="s">
        <v>4009</v>
      </c>
      <c r="B1999" t="s">
        <v>4010</v>
      </c>
      <c r="C1999">
        <v>964022</v>
      </c>
      <c r="D1999" t="s">
        <v>14</v>
      </c>
    </row>
    <row r="2000" spans="1:4" x14ac:dyDescent="0.25">
      <c r="A2000" t="s">
        <v>4011</v>
      </c>
      <c r="B2000" t="s">
        <v>4012</v>
      </c>
      <c r="C2000">
        <v>197810</v>
      </c>
      <c r="D2000" t="s">
        <v>14</v>
      </c>
    </row>
    <row r="2001" spans="1:4" x14ac:dyDescent="0.25">
      <c r="A2001" t="s">
        <v>4013</v>
      </c>
      <c r="B2001" t="s">
        <v>4014</v>
      </c>
      <c r="C2001">
        <v>653709</v>
      </c>
      <c r="D2001" t="s">
        <v>193</v>
      </c>
    </row>
    <row r="2002" spans="1:4" x14ac:dyDescent="0.25">
      <c r="A2002" t="s">
        <v>4015</v>
      </c>
      <c r="B2002" t="s">
        <v>4016</v>
      </c>
      <c r="C2002">
        <v>74873</v>
      </c>
      <c r="D2002" t="s">
        <v>14</v>
      </c>
    </row>
    <row r="2003" spans="1:4" x14ac:dyDescent="0.25">
      <c r="A2003" t="s">
        <v>4017</v>
      </c>
      <c r="B2003" t="s">
        <v>4018</v>
      </c>
      <c r="C2003">
        <v>351996</v>
      </c>
      <c r="D2003" t="s">
        <v>14</v>
      </c>
    </row>
    <row r="2004" spans="1:4" x14ac:dyDescent="0.25">
      <c r="A2004" t="s">
        <v>4019</v>
      </c>
      <c r="B2004" t="s">
        <v>4020</v>
      </c>
      <c r="C2004">
        <v>195882</v>
      </c>
      <c r="D2004" t="s">
        <v>14</v>
      </c>
    </row>
    <row r="2005" spans="1:4" x14ac:dyDescent="0.25">
      <c r="A2005" t="s">
        <v>4021</v>
      </c>
      <c r="B2005" t="s">
        <v>4022</v>
      </c>
      <c r="C2005">
        <v>653633</v>
      </c>
      <c r="D2005" t="s">
        <v>193</v>
      </c>
    </row>
    <row r="2006" spans="1:4" x14ac:dyDescent="0.25">
      <c r="A2006" t="s">
        <v>4023</v>
      </c>
      <c r="B2006" t="s">
        <v>4024</v>
      </c>
      <c r="C2006">
        <v>198330</v>
      </c>
      <c r="D2006" t="s">
        <v>14</v>
      </c>
    </row>
    <row r="2007" spans="1:4" x14ac:dyDescent="0.25">
      <c r="A2007" t="s">
        <v>4025</v>
      </c>
      <c r="B2007" t="s">
        <v>4026</v>
      </c>
      <c r="C2007">
        <v>974688</v>
      </c>
      <c r="D2007" t="s">
        <v>14</v>
      </c>
    </row>
    <row r="2008" spans="1:4" x14ac:dyDescent="0.25">
      <c r="A2008" t="s">
        <v>4027</v>
      </c>
      <c r="B2008" t="s">
        <v>4028</v>
      </c>
      <c r="C2008">
        <v>625795</v>
      </c>
      <c r="D2008" t="s">
        <v>14</v>
      </c>
    </row>
    <row r="2009" spans="1:4" x14ac:dyDescent="0.25">
      <c r="A2009" t="s">
        <v>4029</v>
      </c>
      <c r="B2009" t="s">
        <v>4030</v>
      </c>
      <c r="C2009">
        <v>974773</v>
      </c>
      <c r="D2009" t="s">
        <v>14</v>
      </c>
    </row>
    <row r="2010" spans="1:4" x14ac:dyDescent="0.25">
      <c r="A2010" t="s">
        <v>4031</v>
      </c>
      <c r="B2010" t="s">
        <v>4032</v>
      </c>
      <c r="C2010">
        <v>965943</v>
      </c>
      <c r="D2010" t="s">
        <v>14</v>
      </c>
    </row>
    <row r="2011" spans="1:4" x14ac:dyDescent="0.25">
      <c r="A2011" t="s">
        <v>4033</v>
      </c>
      <c r="B2011" t="s">
        <v>4034</v>
      </c>
      <c r="C2011">
        <v>974695</v>
      </c>
      <c r="D2011" t="s">
        <v>14</v>
      </c>
    </row>
    <row r="2012" spans="1:4" x14ac:dyDescent="0.25">
      <c r="A2012" t="s">
        <v>4035</v>
      </c>
      <c r="B2012" t="s">
        <v>4036</v>
      </c>
      <c r="C2012">
        <v>350934</v>
      </c>
      <c r="D2012" t="s">
        <v>14</v>
      </c>
    </row>
    <row r="2013" spans="1:4" x14ac:dyDescent="0.25">
      <c r="A2013" t="s">
        <v>4037</v>
      </c>
      <c r="B2013" t="s">
        <v>4038</v>
      </c>
      <c r="C2013">
        <v>522536</v>
      </c>
      <c r="D2013" t="s">
        <v>14</v>
      </c>
    </row>
    <row r="2014" spans="1:4" x14ac:dyDescent="0.25">
      <c r="A2014" t="s">
        <v>4039</v>
      </c>
      <c r="B2014" t="s">
        <v>4040</v>
      </c>
      <c r="C2014">
        <v>190373</v>
      </c>
      <c r="D2014" t="s">
        <v>14</v>
      </c>
    </row>
    <row r="2015" spans="1:4" x14ac:dyDescent="0.25">
      <c r="A2015" t="s">
        <v>4041</v>
      </c>
      <c r="B2015" t="s">
        <v>4042</v>
      </c>
      <c r="C2015">
        <v>933697</v>
      </c>
      <c r="D2015" t="s">
        <v>14</v>
      </c>
    </row>
    <row r="2016" spans="1:4" x14ac:dyDescent="0.25">
      <c r="A2016" t="s">
        <v>4043</v>
      </c>
      <c r="B2016" t="s">
        <v>4044</v>
      </c>
      <c r="C2016">
        <v>522150</v>
      </c>
      <c r="D2016" t="s">
        <v>14</v>
      </c>
    </row>
    <row r="2017" spans="1:4" x14ac:dyDescent="0.25">
      <c r="A2017" t="s">
        <v>4045</v>
      </c>
      <c r="B2017" t="s">
        <v>4046</v>
      </c>
      <c r="C2017">
        <v>190002</v>
      </c>
      <c r="D2017" t="s">
        <v>14</v>
      </c>
    </row>
    <row r="2018" spans="1:4" x14ac:dyDescent="0.25">
      <c r="A2018" t="s">
        <v>4047</v>
      </c>
      <c r="B2018" t="s">
        <v>4048</v>
      </c>
      <c r="C2018">
        <v>73489</v>
      </c>
      <c r="D2018" t="s">
        <v>14</v>
      </c>
    </row>
    <row r="2019" spans="1:4" x14ac:dyDescent="0.25">
      <c r="A2019" t="s">
        <v>4049</v>
      </c>
      <c r="B2019" t="s">
        <v>4050</v>
      </c>
      <c r="C2019">
        <v>190712</v>
      </c>
      <c r="D2019" t="s">
        <v>14</v>
      </c>
    </row>
    <row r="2020" spans="1:4" x14ac:dyDescent="0.25">
      <c r="A2020" t="s">
        <v>4051</v>
      </c>
      <c r="B2020" t="s">
        <v>4052</v>
      </c>
      <c r="C2020">
        <v>933517</v>
      </c>
      <c r="D2020" t="s">
        <v>14</v>
      </c>
    </row>
    <row r="2021" spans="1:4" x14ac:dyDescent="0.25">
      <c r="A2021" t="s">
        <v>4053</v>
      </c>
      <c r="B2021" t="s">
        <v>4054</v>
      </c>
      <c r="C2021">
        <v>653333</v>
      </c>
      <c r="D2021" t="s">
        <v>193</v>
      </c>
    </row>
    <row r="2022" spans="1:4" x14ac:dyDescent="0.25">
      <c r="A2022" t="s">
        <v>4055</v>
      </c>
      <c r="B2022" t="s">
        <v>4056</v>
      </c>
      <c r="C2022">
        <v>653337</v>
      </c>
      <c r="D2022" t="s">
        <v>193</v>
      </c>
    </row>
    <row r="2023" spans="1:4" x14ac:dyDescent="0.25">
      <c r="A2023" t="s">
        <v>4057</v>
      </c>
      <c r="B2023" t="s">
        <v>4058</v>
      </c>
      <c r="C2023">
        <v>712925</v>
      </c>
      <c r="D2023" t="s">
        <v>14</v>
      </c>
    </row>
    <row r="2024" spans="1:4" x14ac:dyDescent="0.25">
      <c r="A2024" t="s">
        <v>4059</v>
      </c>
      <c r="B2024" t="s">
        <v>4060</v>
      </c>
      <c r="C2024">
        <v>952487</v>
      </c>
      <c r="D2024" t="s">
        <v>14</v>
      </c>
    </row>
    <row r="2025" spans="1:4" x14ac:dyDescent="0.25">
      <c r="A2025" t="s">
        <v>4061</v>
      </c>
      <c r="B2025" t="s">
        <v>4062</v>
      </c>
      <c r="C2025">
        <v>653343</v>
      </c>
      <c r="D2025" t="s">
        <v>193</v>
      </c>
    </row>
    <row r="2026" spans="1:4" x14ac:dyDescent="0.25">
      <c r="A2026" t="s">
        <v>4063</v>
      </c>
      <c r="B2026" t="s">
        <v>4064</v>
      </c>
      <c r="C2026">
        <v>648716</v>
      </c>
      <c r="D2026" t="s">
        <v>14</v>
      </c>
    </row>
    <row r="2027" spans="1:4" x14ac:dyDescent="0.25">
      <c r="A2027" t="s">
        <v>4065</v>
      </c>
      <c r="B2027" t="s">
        <v>4066</v>
      </c>
      <c r="C2027">
        <v>653345</v>
      </c>
      <c r="D2027" t="s">
        <v>193</v>
      </c>
    </row>
    <row r="2028" spans="1:4" x14ac:dyDescent="0.25">
      <c r="A2028" t="s">
        <v>4067</v>
      </c>
      <c r="B2028" t="s">
        <v>4068</v>
      </c>
      <c r="C2028">
        <v>653346</v>
      </c>
      <c r="D2028" t="s">
        <v>193</v>
      </c>
    </row>
    <row r="2029" spans="1:4" x14ac:dyDescent="0.25">
      <c r="A2029" t="s">
        <v>4069</v>
      </c>
      <c r="B2029" t="s">
        <v>4070</v>
      </c>
      <c r="C2029">
        <v>653340</v>
      </c>
      <c r="D2029" t="s">
        <v>14</v>
      </c>
    </row>
    <row r="2030" spans="1:4" x14ac:dyDescent="0.25">
      <c r="A2030" t="s">
        <v>4071</v>
      </c>
      <c r="B2030" t="s">
        <v>4072</v>
      </c>
      <c r="C2030">
        <v>653341</v>
      </c>
      <c r="D2030" t="s">
        <v>14</v>
      </c>
    </row>
    <row r="2031" spans="1:4" x14ac:dyDescent="0.25">
      <c r="A2031" t="s">
        <v>4073</v>
      </c>
      <c r="B2031" t="s">
        <v>4074</v>
      </c>
      <c r="C2031">
        <v>194240</v>
      </c>
      <c r="D2031" t="s">
        <v>14</v>
      </c>
    </row>
    <row r="2032" spans="1:4" x14ac:dyDescent="0.25">
      <c r="A2032" t="s">
        <v>4075</v>
      </c>
      <c r="B2032" t="s">
        <v>4076</v>
      </c>
      <c r="C2032">
        <v>965442</v>
      </c>
      <c r="D2032" t="s">
        <v>14</v>
      </c>
    </row>
    <row r="2033" spans="1:4" x14ac:dyDescent="0.25">
      <c r="A2033" t="s">
        <v>4077</v>
      </c>
      <c r="B2033" t="s">
        <v>4078</v>
      </c>
      <c r="C2033">
        <v>933688</v>
      </c>
      <c r="D2033" t="s">
        <v>14</v>
      </c>
    </row>
    <row r="2034" spans="1:4" x14ac:dyDescent="0.25">
      <c r="A2034" t="s">
        <v>4079</v>
      </c>
      <c r="B2034" t="s">
        <v>4080</v>
      </c>
      <c r="C2034">
        <v>933689</v>
      </c>
      <c r="D2034" t="s">
        <v>14</v>
      </c>
    </row>
    <row r="2035" spans="1:4" x14ac:dyDescent="0.25">
      <c r="A2035" t="s">
        <v>4081</v>
      </c>
      <c r="B2035" t="s">
        <v>4082</v>
      </c>
      <c r="C2035">
        <v>74866</v>
      </c>
      <c r="D2035" t="s">
        <v>14</v>
      </c>
    </row>
    <row r="2036" spans="1:4" x14ac:dyDescent="0.25">
      <c r="A2036" t="s">
        <v>4083</v>
      </c>
      <c r="B2036" t="s">
        <v>4084</v>
      </c>
      <c r="C2036">
        <v>653706</v>
      </c>
      <c r="D2036" t="s">
        <v>193</v>
      </c>
    </row>
    <row r="2037" spans="1:4" x14ac:dyDescent="0.25">
      <c r="A2037" t="s">
        <v>4085</v>
      </c>
      <c r="B2037" t="s">
        <v>4086</v>
      </c>
      <c r="C2037">
        <v>653704</v>
      </c>
      <c r="D2037" t="s">
        <v>193</v>
      </c>
    </row>
    <row r="2038" spans="1:4" x14ac:dyDescent="0.25">
      <c r="A2038" t="s">
        <v>4087</v>
      </c>
      <c r="B2038" t="s">
        <v>4088</v>
      </c>
      <c r="C2038">
        <v>653576</v>
      </c>
      <c r="D2038" t="s">
        <v>14</v>
      </c>
    </row>
    <row r="2039" spans="1:4" x14ac:dyDescent="0.25">
      <c r="A2039" t="s">
        <v>4089</v>
      </c>
      <c r="B2039" t="s">
        <v>4090</v>
      </c>
      <c r="C2039">
        <v>192901</v>
      </c>
      <c r="D2039" t="s">
        <v>14</v>
      </c>
    </row>
    <row r="2040" spans="1:4" x14ac:dyDescent="0.25">
      <c r="A2040" t="s">
        <v>4091</v>
      </c>
      <c r="B2040" t="s">
        <v>4092</v>
      </c>
      <c r="C2040">
        <v>653575</v>
      </c>
      <c r="D2040" t="s">
        <v>193</v>
      </c>
    </row>
    <row r="2041" spans="1:4" x14ac:dyDescent="0.25">
      <c r="A2041" t="s">
        <v>4093</v>
      </c>
      <c r="B2041" t="s">
        <v>4094</v>
      </c>
      <c r="C2041">
        <v>74173</v>
      </c>
      <c r="D2041" t="s">
        <v>14</v>
      </c>
    </row>
    <row r="2042" spans="1:4" x14ac:dyDescent="0.25">
      <c r="A2042" t="s">
        <v>4095</v>
      </c>
      <c r="B2042" t="s">
        <v>4096</v>
      </c>
      <c r="C2042">
        <v>626285</v>
      </c>
      <c r="D2042" t="s">
        <v>14</v>
      </c>
    </row>
    <row r="2043" spans="1:4" x14ac:dyDescent="0.25">
      <c r="A2043" t="s">
        <v>4097</v>
      </c>
      <c r="B2043" t="s">
        <v>4098</v>
      </c>
      <c r="C2043">
        <v>190730</v>
      </c>
      <c r="D2043" t="s">
        <v>14</v>
      </c>
    </row>
    <row r="2044" spans="1:4" x14ac:dyDescent="0.25">
      <c r="A2044" t="s">
        <v>4099</v>
      </c>
      <c r="B2044" t="s">
        <v>4100</v>
      </c>
      <c r="C2044">
        <v>73655</v>
      </c>
      <c r="D2044" t="s">
        <v>14</v>
      </c>
    </row>
    <row r="2045" spans="1:4" x14ac:dyDescent="0.25">
      <c r="A2045" t="s">
        <v>4101</v>
      </c>
      <c r="B2045" t="s">
        <v>4102</v>
      </c>
      <c r="C2045">
        <v>193019</v>
      </c>
      <c r="D2045" t="s">
        <v>14</v>
      </c>
    </row>
    <row r="2046" spans="1:4" x14ac:dyDescent="0.25">
      <c r="A2046" t="s">
        <v>4103</v>
      </c>
      <c r="B2046" t="s">
        <v>4104</v>
      </c>
      <c r="C2046">
        <v>74181</v>
      </c>
      <c r="D2046" t="s">
        <v>14</v>
      </c>
    </row>
    <row r="2047" spans="1:4" x14ac:dyDescent="0.25">
      <c r="A2047" t="s">
        <v>4105</v>
      </c>
      <c r="B2047" t="s">
        <v>4106</v>
      </c>
      <c r="C2047">
        <v>522077</v>
      </c>
      <c r="D2047" t="s">
        <v>14</v>
      </c>
    </row>
    <row r="2048" spans="1:4" x14ac:dyDescent="0.25">
      <c r="A2048" t="s">
        <v>4107</v>
      </c>
      <c r="B2048" t="s">
        <v>4108</v>
      </c>
      <c r="C2048">
        <v>653377</v>
      </c>
      <c r="D2048" t="s">
        <v>193</v>
      </c>
    </row>
    <row r="2049" spans="1:4" x14ac:dyDescent="0.25">
      <c r="A2049" t="s">
        <v>4109</v>
      </c>
      <c r="B2049" t="s">
        <v>4110</v>
      </c>
      <c r="C2049">
        <v>953348</v>
      </c>
      <c r="D2049" t="s">
        <v>14</v>
      </c>
    </row>
    <row r="2050" spans="1:4" x14ac:dyDescent="0.25">
      <c r="A2050" t="s">
        <v>4111</v>
      </c>
      <c r="B2050" t="s">
        <v>4112</v>
      </c>
      <c r="C2050">
        <v>953349</v>
      </c>
      <c r="D2050" t="s">
        <v>14</v>
      </c>
    </row>
    <row r="2051" spans="1:4" x14ac:dyDescent="0.25">
      <c r="A2051" t="s">
        <v>4113</v>
      </c>
      <c r="B2051" t="s">
        <v>4114</v>
      </c>
      <c r="C2051">
        <v>965441</v>
      </c>
      <c r="D2051" t="s">
        <v>14</v>
      </c>
    </row>
    <row r="2052" spans="1:4" x14ac:dyDescent="0.25">
      <c r="A2052" t="s">
        <v>4115</v>
      </c>
      <c r="B2052" t="s">
        <v>4116</v>
      </c>
      <c r="C2052">
        <v>196028</v>
      </c>
      <c r="D2052" t="s">
        <v>14</v>
      </c>
    </row>
    <row r="2053" spans="1:4" x14ac:dyDescent="0.25">
      <c r="A2053" t="s">
        <v>4117</v>
      </c>
      <c r="B2053" t="s">
        <v>4118</v>
      </c>
      <c r="C2053">
        <v>933096</v>
      </c>
      <c r="D2053" t="s">
        <v>14</v>
      </c>
    </row>
    <row r="2054" spans="1:4" x14ac:dyDescent="0.25">
      <c r="A2054" t="s">
        <v>4119</v>
      </c>
      <c r="B2054" t="s">
        <v>4120</v>
      </c>
      <c r="C2054">
        <v>74481</v>
      </c>
      <c r="D2054" t="s">
        <v>14</v>
      </c>
    </row>
    <row r="2055" spans="1:4" x14ac:dyDescent="0.25">
      <c r="A2055" t="s">
        <v>4121</v>
      </c>
      <c r="B2055" t="s">
        <v>4122</v>
      </c>
      <c r="C2055">
        <v>196891</v>
      </c>
      <c r="D2055" t="s">
        <v>14</v>
      </c>
    </row>
    <row r="2056" spans="1:4" x14ac:dyDescent="0.25">
      <c r="A2056" t="s">
        <v>4123</v>
      </c>
      <c r="B2056" t="s">
        <v>4124</v>
      </c>
      <c r="C2056">
        <v>965445</v>
      </c>
      <c r="D2056" t="s">
        <v>14</v>
      </c>
    </row>
    <row r="2057" spans="1:4" x14ac:dyDescent="0.25">
      <c r="A2057" t="s">
        <v>4125</v>
      </c>
      <c r="B2057" t="s">
        <v>4126</v>
      </c>
      <c r="C2057">
        <v>74558</v>
      </c>
      <c r="D2057" t="s">
        <v>14</v>
      </c>
    </row>
    <row r="2058" spans="1:4" x14ac:dyDescent="0.25">
      <c r="A2058" t="s">
        <v>4127</v>
      </c>
      <c r="B2058" t="s">
        <v>4128</v>
      </c>
      <c r="C2058">
        <v>965863</v>
      </c>
      <c r="D2058" t="s">
        <v>14</v>
      </c>
    </row>
    <row r="2059" spans="1:4" x14ac:dyDescent="0.25">
      <c r="A2059" t="s">
        <v>4129</v>
      </c>
      <c r="B2059" t="s">
        <v>4130</v>
      </c>
      <c r="C2059">
        <v>965864</v>
      </c>
      <c r="D2059" t="s">
        <v>14</v>
      </c>
    </row>
    <row r="2060" spans="1:4" x14ac:dyDescent="0.25">
      <c r="A2060" t="s">
        <v>4131</v>
      </c>
      <c r="B2060" t="s">
        <v>4132</v>
      </c>
      <c r="C2060">
        <v>965865</v>
      </c>
      <c r="D2060" t="s">
        <v>14</v>
      </c>
    </row>
    <row r="2061" spans="1:4" x14ac:dyDescent="0.25">
      <c r="A2061" t="s">
        <v>4133</v>
      </c>
      <c r="B2061" t="s">
        <v>4134</v>
      </c>
      <c r="C2061">
        <v>351995</v>
      </c>
      <c r="D2061" t="s">
        <v>14</v>
      </c>
    </row>
    <row r="2062" spans="1:4" x14ac:dyDescent="0.25">
      <c r="A2062" t="s">
        <v>4135</v>
      </c>
      <c r="B2062" t="s">
        <v>4136</v>
      </c>
      <c r="C2062">
        <v>192387</v>
      </c>
      <c r="D2062" t="s">
        <v>14</v>
      </c>
    </row>
    <row r="2063" spans="1:4" x14ac:dyDescent="0.25">
      <c r="A2063" t="s">
        <v>4137</v>
      </c>
      <c r="B2063" t="s">
        <v>4138</v>
      </c>
      <c r="C2063">
        <v>74112</v>
      </c>
      <c r="D2063" t="s">
        <v>14</v>
      </c>
    </row>
    <row r="2064" spans="1:4" x14ac:dyDescent="0.25">
      <c r="A2064" t="s">
        <v>4139</v>
      </c>
      <c r="B2064" t="s">
        <v>4140</v>
      </c>
      <c r="C2064">
        <v>74114</v>
      </c>
      <c r="D2064" t="s">
        <v>14</v>
      </c>
    </row>
    <row r="2065" spans="1:4" x14ac:dyDescent="0.25">
      <c r="A2065" t="s">
        <v>4141</v>
      </c>
      <c r="B2065" t="s">
        <v>4142</v>
      </c>
      <c r="C2065">
        <v>195721</v>
      </c>
      <c r="D2065" t="s">
        <v>14</v>
      </c>
    </row>
    <row r="2066" spans="1:4" x14ac:dyDescent="0.25">
      <c r="A2066" t="s">
        <v>4143</v>
      </c>
      <c r="B2066" t="s">
        <v>4144</v>
      </c>
      <c r="C2066">
        <v>74411</v>
      </c>
      <c r="D2066" t="s">
        <v>14</v>
      </c>
    </row>
    <row r="2067" spans="1:4" x14ac:dyDescent="0.25">
      <c r="A2067" t="s">
        <v>4145</v>
      </c>
      <c r="B2067" t="s">
        <v>4146</v>
      </c>
      <c r="C2067">
        <v>946625</v>
      </c>
      <c r="D2067" t="s">
        <v>14</v>
      </c>
    </row>
    <row r="2068" spans="1:4" x14ac:dyDescent="0.25">
      <c r="A2068" t="s">
        <v>4147</v>
      </c>
      <c r="B2068" t="s">
        <v>4148</v>
      </c>
      <c r="C2068">
        <v>196425</v>
      </c>
      <c r="D2068" t="s">
        <v>14</v>
      </c>
    </row>
    <row r="2069" spans="1:4" x14ac:dyDescent="0.25">
      <c r="A2069" t="s">
        <v>4149</v>
      </c>
      <c r="B2069" t="s">
        <v>4150</v>
      </c>
      <c r="C2069">
        <v>74503</v>
      </c>
      <c r="D2069" t="s">
        <v>14</v>
      </c>
    </row>
    <row r="2070" spans="1:4" x14ac:dyDescent="0.25">
      <c r="A2070" t="s">
        <v>4151</v>
      </c>
      <c r="B2070" t="s">
        <v>4152</v>
      </c>
      <c r="C2070">
        <v>652227</v>
      </c>
      <c r="D2070" t="s">
        <v>14</v>
      </c>
    </row>
    <row r="2071" spans="1:4" x14ac:dyDescent="0.25">
      <c r="A2071" t="s">
        <v>4153</v>
      </c>
      <c r="B2071" t="s">
        <v>4154</v>
      </c>
      <c r="C2071">
        <v>652228</v>
      </c>
      <c r="D2071" t="s">
        <v>14</v>
      </c>
    </row>
    <row r="2072" spans="1:4" x14ac:dyDescent="0.25">
      <c r="A2072" t="s">
        <v>4155</v>
      </c>
      <c r="B2072" t="s">
        <v>4156</v>
      </c>
      <c r="C2072">
        <v>198928</v>
      </c>
      <c r="D2072" t="s">
        <v>14</v>
      </c>
    </row>
    <row r="2073" spans="1:4" x14ac:dyDescent="0.25">
      <c r="A2073" t="s">
        <v>4157</v>
      </c>
      <c r="B2073" t="s">
        <v>4158</v>
      </c>
      <c r="C2073">
        <v>75145</v>
      </c>
      <c r="D2073" t="s">
        <v>14</v>
      </c>
    </row>
    <row r="2074" spans="1:4" x14ac:dyDescent="0.25">
      <c r="A2074" t="s">
        <v>4159</v>
      </c>
      <c r="B2074" t="s">
        <v>4160</v>
      </c>
      <c r="C2074">
        <v>75144</v>
      </c>
      <c r="D2074" t="s">
        <v>14</v>
      </c>
    </row>
    <row r="2075" spans="1:4" x14ac:dyDescent="0.25">
      <c r="A2075" t="s">
        <v>4161</v>
      </c>
      <c r="B2075" t="s">
        <v>4162</v>
      </c>
      <c r="C2075">
        <v>75143</v>
      </c>
      <c r="D2075" t="s">
        <v>14</v>
      </c>
    </row>
    <row r="2076" spans="1:4" x14ac:dyDescent="0.25">
      <c r="A2076" t="s">
        <v>4163</v>
      </c>
      <c r="B2076" t="s">
        <v>4164</v>
      </c>
      <c r="C2076">
        <v>521824</v>
      </c>
      <c r="D2076" t="s">
        <v>14</v>
      </c>
    </row>
    <row r="2077" spans="1:4" x14ac:dyDescent="0.25">
      <c r="A2077" t="s">
        <v>4165</v>
      </c>
      <c r="B2077" t="s">
        <v>4166</v>
      </c>
      <c r="C2077">
        <v>648644</v>
      </c>
      <c r="D2077" t="s">
        <v>14</v>
      </c>
    </row>
    <row r="2078" spans="1:4" x14ac:dyDescent="0.25">
      <c r="A2078" t="s">
        <v>4167</v>
      </c>
      <c r="B2078" t="s">
        <v>4168</v>
      </c>
      <c r="C2078">
        <v>895164</v>
      </c>
      <c r="D2078" t="s">
        <v>14</v>
      </c>
    </row>
    <row r="2079" spans="1:4" x14ac:dyDescent="0.25">
      <c r="A2079" t="s">
        <v>4169</v>
      </c>
      <c r="B2079" t="s">
        <v>4170</v>
      </c>
      <c r="C2079">
        <v>895165</v>
      </c>
      <c r="D2079" t="s">
        <v>14</v>
      </c>
    </row>
    <row r="2080" spans="1:4" x14ac:dyDescent="0.25">
      <c r="A2080" t="s">
        <v>4171</v>
      </c>
      <c r="B2080" t="s">
        <v>4172</v>
      </c>
      <c r="C2080">
        <v>914012</v>
      </c>
      <c r="D2080" t="s">
        <v>14</v>
      </c>
    </row>
    <row r="2081" spans="1:4" x14ac:dyDescent="0.25">
      <c r="A2081" t="s">
        <v>4173</v>
      </c>
      <c r="B2081" t="s">
        <v>4174</v>
      </c>
      <c r="C2081">
        <v>893786</v>
      </c>
      <c r="D2081" t="s">
        <v>14</v>
      </c>
    </row>
    <row r="2082" spans="1:4" x14ac:dyDescent="0.25">
      <c r="A2082" t="s">
        <v>4175</v>
      </c>
      <c r="B2082" t="s">
        <v>4176</v>
      </c>
      <c r="C2082">
        <v>893787</v>
      </c>
      <c r="D2082" t="s">
        <v>14</v>
      </c>
    </row>
    <row r="2083" spans="1:4" x14ac:dyDescent="0.25">
      <c r="A2083" t="s">
        <v>4177</v>
      </c>
      <c r="B2083" t="s">
        <v>4178</v>
      </c>
      <c r="C2083">
        <v>893788</v>
      </c>
      <c r="D2083" t="s">
        <v>14</v>
      </c>
    </row>
    <row r="2084" spans="1:4" x14ac:dyDescent="0.25">
      <c r="A2084" t="s">
        <v>4179</v>
      </c>
      <c r="B2084" t="s">
        <v>4180</v>
      </c>
      <c r="C2084">
        <v>893789</v>
      </c>
      <c r="D2084" t="s">
        <v>14</v>
      </c>
    </row>
    <row r="2085" spans="1:4" x14ac:dyDescent="0.25">
      <c r="A2085" t="s">
        <v>4181</v>
      </c>
      <c r="B2085" t="s">
        <v>4182</v>
      </c>
      <c r="C2085">
        <v>893790</v>
      </c>
      <c r="D2085" t="s">
        <v>14</v>
      </c>
    </row>
    <row r="2086" spans="1:4" x14ac:dyDescent="0.25">
      <c r="A2086" t="s">
        <v>4183</v>
      </c>
      <c r="B2086" t="s">
        <v>4184</v>
      </c>
      <c r="C2086">
        <v>830361</v>
      </c>
      <c r="D2086" t="s">
        <v>14</v>
      </c>
    </row>
    <row r="2087" spans="1:4" x14ac:dyDescent="0.25">
      <c r="A2087" t="s">
        <v>4185</v>
      </c>
      <c r="B2087" t="s">
        <v>4186</v>
      </c>
      <c r="C2087">
        <v>830362</v>
      </c>
      <c r="D2087" t="s">
        <v>14</v>
      </c>
    </row>
    <row r="2088" spans="1:4" x14ac:dyDescent="0.25">
      <c r="A2088" t="s">
        <v>4187</v>
      </c>
      <c r="B2088" t="s">
        <v>4188</v>
      </c>
      <c r="C2088">
        <v>850977</v>
      </c>
      <c r="D2088" t="s">
        <v>14</v>
      </c>
    </row>
    <row r="2089" spans="1:4" x14ac:dyDescent="0.25">
      <c r="A2089" t="s">
        <v>4189</v>
      </c>
      <c r="B2089" t="s">
        <v>4190</v>
      </c>
      <c r="C2089">
        <v>952153</v>
      </c>
      <c r="D2089" t="s">
        <v>14</v>
      </c>
    </row>
    <row r="2090" spans="1:4" x14ac:dyDescent="0.25">
      <c r="A2090" t="s">
        <v>4191</v>
      </c>
      <c r="B2090" t="s">
        <v>4192</v>
      </c>
      <c r="C2090">
        <v>952154</v>
      </c>
      <c r="D2090" t="s">
        <v>14</v>
      </c>
    </row>
    <row r="2091" spans="1:4" x14ac:dyDescent="0.25">
      <c r="A2091" t="s">
        <v>4193</v>
      </c>
      <c r="B2091" t="s">
        <v>4194</v>
      </c>
      <c r="C2091">
        <v>850978</v>
      </c>
      <c r="D2091" t="s">
        <v>14</v>
      </c>
    </row>
    <row r="2092" spans="1:4" x14ac:dyDescent="0.25">
      <c r="A2092" t="s">
        <v>4195</v>
      </c>
      <c r="B2092" t="s">
        <v>4196</v>
      </c>
      <c r="C2092">
        <v>850979</v>
      </c>
      <c r="D2092" t="s">
        <v>14</v>
      </c>
    </row>
    <row r="2093" spans="1:4" x14ac:dyDescent="0.25">
      <c r="A2093" t="s">
        <v>4197</v>
      </c>
      <c r="B2093" t="s">
        <v>4198</v>
      </c>
      <c r="C2093">
        <v>830363</v>
      </c>
      <c r="D2093" t="s">
        <v>14</v>
      </c>
    </row>
    <row r="2094" spans="1:4" x14ac:dyDescent="0.25">
      <c r="A2094" t="s">
        <v>4199</v>
      </c>
      <c r="B2094" t="s">
        <v>4200</v>
      </c>
      <c r="C2094">
        <v>955011</v>
      </c>
      <c r="D2094" t="s">
        <v>14</v>
      </c>
    </row>
    <row r="2095" spans="1:4" x14ac:dyDescent="0.25">
      <c r="A2095" t="s">
        <v>4201</v>
      </c>
      <c r="B2095" t="s">
        <v>4202</v>
      </c>
      <c r="C2095">
        <v>955012</v>
      </c>
      <c r="D2095" t="s">
        <v>14</v>
      </c>
    </row>
    <row r="2096" spans="1:4" x14ac:dyDescent="0.25">
      <c r="A2096" t="s">
        <v>4203</v>
      </c>
      <c r="B2096" t="s">
        <v>4204</v>
      </c>
      <c r="C2096">
        <v>358702</v>
      </c>
      <c r="D2096" t="s">
        <v>14</v>
      </c>
    </row>
    <row r="2097" spans="1:4" x14ac:dyDescent="0.25">
      <c r="A2097" t="s">
        <v>4205</v>
      </c>
      <c r="B2097" t="s">
        <v>4206</v>
      </c>
      <c r="C2097">
        <v>381531</v>
      </c>
      <c r="D2097" t="s">
        <v>14</v>
      </c>
    </row>
    <row r="2098" spans="1:4" x14ac:dyDescent="0.25">
      <c r="A2098" t="s">
        <v>4207</v>
      </c>
      <c r="B2098" t="s">
        <v>4208</v>
      </c>
      <c r="C2098">
        <v>830359</v>
      </c>
      <c r="D2098" t="s">
        <v>14</v>
      </c>
    </row>
    <row r="2099" spans="1:4" x14ac:dyDescent="0.25">
      <c r="A2099" t="s">
        <v>4209</v>
      </c>
      <c r="B2099" t="s">
        <v>4210</v>
      </c>
      <c r="C2099">
        <v>830360</v>
      </c>
      <c r="D2099" t="s">
        <v>14</v>
      </c>
    </row>
    <row r="2100" spans="1:4" x14ac:dyDescent="0.25">
      <c r="A2100" t="s">
        <v>4211</v>
      </c>
      <c r="B2100" t="s">
        <v>4212</v>
      </c>
      <c r="C2100">
        <v>187970</v>
      </c>
      <c r="D2100" t="s">
        <v>14</v>
      </c>
    </row>
    <row r="2101" spans="1:4" x14ac:dyDescent="0.25">
      <c r="A2101" t="s">
        <v>4213</v>
      </c>
      <c r="B2101" t="s">
        <v>4214</v>
      </c>
      <c r="C2101">
        <v>195180</v>
      </c>
      <c r="D2101" t="s">
        <v>14</v>
      </c>
    </row>
    <row r="2102" spans="1:4" x14ac:dyDescent="0.25">
      <c r="A2102" t="s">
        <v>4215</v>
      </c>
      <c r="B2102" t="s">
        <v>4216</v>
      </c>
      <c r="C2102">
        <v>653626</v>
      </c>
      <c r="D2102" t="s">
        <v>193</v>
      </c>
    </row>
    <row r="2103" spans="1:4" x14ac:dyDescent="0.25">
      <c r="A2103" t="s">
        <v>4217</v>
      </c>
      <c r="B2103" t="s">
        <v>4218</v>
      </c>
      <c r="C2103">
        <v>955410</v>
      </c>
      <c r="D2103" t="s">
        <v>14</v>
      </c>
    </row>
    <row r="2104" spans="1:4" x14ac:dyDescent="0.25">
      <c r="A2104" t="s">
        <v>4219</v>
      </c>
      <c r="B2104" t="s">
        <v>4220</v>
      </c>
      <c r="C2104">
        <v>388072</v>
      </c>
      <c r="D2104" t="s">
        <v>14</v>
      </c>
    </row>
    <row r="2105" spans="1:4" x14ac:dyDescent="0.25">
      <c r="A2105" t="s">
        <v>4221</v>
      </c>
      <c r="B2105" t="s">
        <v>4222</v>
      </c>
      <c r="C2105">
        <v>974713</v>
      </c>
      <c r="D2105" t="s">
        <v>14</v>
      </c>
    </row>
    <row r="2106" spans="1:4" x14ac:dyDescent="0.25">
      <c r="A2106" t="s">
        <v>4223</v>
      </c>
      <c r="B2106" t="s">
        <v>4224</v>
      </c>
      <c r="C2106">
        <v>187968</v>
      </c>
      <c r="D2106" t="s">
        <v>14</v>
      </c>
    </row>
    <row r="2107" spans="1:4" x14ac:dyDescent="0.25">
      <c r="A2107" t="s">
        <v>4225</v>
      </c>
      <c r="B2107" t="s">
        <v>4226</v>
      </c>
      <c r="C2107">
        <v>522777</v>
      </c>
      <c r="D2107" t="s">
        <v>14</v>
      </c>
    </row>
    <row r="2108" spans="1:4" x14ac:dyDescent="0.25">
      <c r="A2108" t="s">
        <v>4227</v>
      </c>
      <c r="B2108" t="s">
        <v>4228</v>
      </c>
      <c r="C2108">
        <v>524273</v>
      </c>
      <c r="D2108" t="s">
        <v>14</v>
      </c>
    </row>
    <row r="2109" spans="1:4" x14ac:dyDescent="0.25">
      <c r="A2109" t="s">
        <v>4229</v>
      </c>
      <c r="B2109" t="s">
        <v>4230</v>
      </c>
      <c r="C2109">
        <v>791877</v>
      </c>
      <c r="D2109" t="s">
        <v>14</v>
      </c>
    </row>
    <row r="2110" spans="1:4" x14ac:dyDescent="0.25">
      <c r="A2110" t="s">
        <v>4231</v>
      </c>
      <c r="B2110" t="s">
        <v>4232</v>
      </c>
      <c r="C2110">
        <v>956265</v>
      </c>
      <c r="D2110" t="s">
        <v>14</v>
      </c>
    </row>
    <row r="2111" spans="1:4" x14ac:dyDescent="0.25">
      <c r="A2111" t="s">
        <v>4233</v>
      </c>
      <c r="B2111" t="s">
        <v>4234</v>
      </c>
      <c r="C2111">
        <v>791878</v>
      </c>
      <c r="D2111" t="s">
        <v>14</v>
      </c>
    </row>
    <row r="2112" spans="1:4" x14ac:dyDescent="0.25">
      <c r="A2112" t="s">
        <v>4235</v>
      </c>
      <c r="B2112" t="s">
        <v>4236</v>
      </c>
      <c r="C2112">
        <v>914194</v>
      </c>
      <c r="D2112" t="s">
        <v>14</v>
      </c>
    </row>
    <row r="2113" spans="1:4" x14ac:dyDescent="0.25">
      <c r="A2113" t="s">
        <v>4237</v>
      </c>
      <c r="B2113" t="s">
        <v>4238</v>
      </c>
      <c r="C2113">
        <v>711253</v>
      </c>
      <c r="D2113" t="s">
        <v>14</v>
      </c>
    </row>
    <row r="2114" spans="1:4" x14ac:dyDescent="0.25">
      <c r="A2114" t="s">
        <v>4239</v>
      </c>
      <c r="B2114" t="s">
        <v>4240</v>
      </c>
      <c r="C2114">
        <v>711255</v>
      </c>
      <c r="D2114" t="s">
        <v>14</v>
      </c>
    </row>
    <row r="2115" spans="1:4" x14ac:dyDescent="0.25">
      <c r="A2115" t="s">
        <v>4241</v>
      </c>
      <c r="B2115" t="s">
        <v>4242</v>
      </c>
      <c r="C2115">
        <v>358362</v>
      </c>
      <c r="D2115" t="s">
        <v>14</v>
      </c>
    </row>
    <row r="2116" spans="1:4" x14ac:dyDescent="0.25">
      <c r="A2116" t="s">
        <v>4243</v>
      </c>
      <c r="B2116" t="s">
        <v>4244</v>
      </c>
      <c r="C2116">
        <v>380782</v>
      </c>
      <c r="D2116" t="s">
        <v>14</v>
      </c>
    </row>
    <row r="2117" spans="1:4" x14ac:dyDescent="0.25">
      <c r="A2117" t="s">
        <v>4245</v>
      </c>
      <c r="B2117" t="s">
        <v>4246</v>
      </c>
      <c r="C2117">
        <v>956241</v>
      </c>
      <c r="D2117" t="s">
        <v>14</v>
      </c>
    </row>
    <row r="2118" spans="1:4" x14ac:dyDescent="0.25">
      <c r="A2118" t="s">
        <v>4247</v>
      </c>
      <c r="B2118" t="s">
        <v>4248</v>
      </c>
      <c r="C2118">
        <v>956242</v>
      </c>
      <c r="D2118" t="s">
        <v>14</v>
      </c>
    </row>
    <row r="2119" spans="1:4" x14ac:dyDescent="0.25">
      <c r="A2119" t="s">
        <v>4249</v>
      </c>
      <c r="B2119" t="s">
        <v>4250</v>
      </c>
      <c r="C2119">
        <v>956243</v>
      </c>
      <c r="D2119" t="s">
        <v>14</v>
      </c>
    </row>
    <row r="2120" spans="1:4" x14ac:dyDescent="0.25">
      <c r="A2120" t="s">
        <v>4251</v>
      </c>
      <c r="B2120" t="s">
        <v>4252</v>
      </c>
      <c r="C2120">
        <v>187969</v>
      </c>
      <c r="D2120" t="s">
        <v>14</v>
      </c>
    </row>
    <row r="2121" spans="1:4" x14ac:dyDescent="0.25">
      <c r="A2121" t="s">
        <v>4253</v>
      </c>
      <c r="B2121" t="s">
        <v>4254</v>
      </c>
      <c r="C2121">
        <v>933062</v>
      </c>
      <c r="D2121" t="s">
        <v>14</v>
      </c>
    </row>
    <row r="2122" spans="1:4" x14ac:dyDescent="0.25">
      <c r="A2122" t="s">
        <v>4255</v>
      </c>
      <c r="B2122" t="s">
        <v>4256</v>
      </c>
      <c r="C2122">
        <v>952778</v>
      </c>
      <c r="D2122" t="s">
        <v>14</v>
      </c>
    </row>
    <row r="2123" spans="1:4" x14ac:dyDescent="0.25">
      <c r="A2123" t="s">
        <v>4257</v>
      </c>
      <c r="B2123" t="s">
        <v>4258</v>
      </c>
      <c r="C2123">
        <v>952779</v>
      </c>
      <c r="D2123" t="s">
        <v>14</v>
      </c>
    </row>
    <row r="2124" spans="1:4" x14ac:dyDescent="0.25">
      <c r="A2124" t="s">
        <v>4259</v>
      </c>
      <c r="B2124" t="s">
        <v>4260</v>
      </c>
      <c r="C2124">
        <v>933063</v>
      </c>
      <c r="D2124" t="s">
        <v>14</v>
      </c>
    </row>
    <row r="2125" spans="1:4" x14ac:dyDescent="0.25">
      <c r="A2125" t="s">
        <v>4261</v>
      </c>
      <c r="B2125" t="s">
        <v>4262</v>
      </c>
      <c r="C2125">
        <v>956272</v>
      </c>
      <c r="D2125" t="s">
        <v>14</v>
      </c>
    </row>
    <row r="2126" spans="1:4" x14ac:dyDescent="0.25">
      <c r="A2126" t="s">
        <v>4263</v>
      </c>
      <c r="B2126" t="s">
        <v>4264</v>
      </c>
      <c r="C2126">
        <v>956273</v>
      </c>
      <c r="D2126" t="s">
        <v>14</v>
      </c>
    </row>
    <row r="2127" spans="1:4" x14ac:dyDescent="0.25">
      <c r="A2127" t="s">
        <v>4265</v>
      </c>
      <c r="B2127" t="s">
        <v>4266</v>
      </c>
      <c r="C2127">
        <v>974734</v>
      </c>
      <c r="D2127" t="s">
        <v>14</v>
      </c>
    </row>
    <row r="2128" spans="1:4" x14ac:dyDescent="0.25">
      <c r="A2128" t="s">
        <v>4267</v>
      </c>
      <c r="B2128" t="s">
        <v>4268</v>
      </c>
      <c r="C2128">
        <v>933064</v>
      </c>
      <c r="D2128" t="s">
        <v>14</v>
      </c>
    </row>
    <row r="2129" spans="1:4" x14ac:dyDescent="0.25">
      <c r="A2129" t="s">
        <v>4269</v>
      </c>
      <c r="B2129" t="s">
        <v>4270</v>
      </c>
      <c r="C2129">
        <v>956274</v>
      </c>
      <c r="D2129" t="s">
        <v>14</v>
      </c>
    </row>
    <row r="2130" spans="1:4" x14ac:dyDescent="0.25">
      <c r="A2130" t="s">
        <v>4271</v>
      </c>
      <c r="B2130" t="s">
        <v>4272</v>
      </c>
      <c r="C2130">
        <v>521804</v>
      </c>
      <c r="D2130" t="s">
        <v>14</v>
      </c>
    </row>
    <row r="2131" spans="1:4" x14ac:dyDescent="0.25">
      <c r="A2131" t="s">
        <v>4273</v>
      </c>
      <c r="B2131" t="s">
        <v>4274</v>
      </c>
      <c r="C2131">
        <v>524637</v>
      </c>
      <c r="D2131" t="s">
        <v>14</v>
      </c>
    </row>
    <row r="2132" spans="1:4" x14ac:dyDescent="0.25">
      <c r="A2132" t="s">
        <v>4275</v>
      </c>
      <c r="B2132" t="s">
        <v>4276</v>
      </c>
      <c r="C2132">
        <v>525141</v>
      </c>
      <c r="D2132" t="s">
        <v>14</v>
      </c>
    </row>
    <row r="2133" spans="1:4" x14ac:dyDescent="0.25">
      <c r="A2133" t="s">
        <v>4277</v>
      </c>
      <c r="B2133" t="s">
        <v>4278</v>
      </c>
      <c r="C2133">
        <v>188714</v>
      </c>
      <c r="D2133" t="s">
        <v>14</v>
      </c>
    </row>
    <row r="2134" spans="1:4" x14ac:dyDescent="0.25">
      <c r="A2134" t="s">
        <v>4279</v>
      </c>
      <c r="B2134" t="s">
        <v>4280</v>
      </c>
      <c r="C2134">
        <v>73398</v>
      </c>
      <c r="D2134" t="s">
        <v>14</v>
      </c>
    </row>
    <row r="2135" spans="1:4" x14ac:dyDescent="0.25">
      <c r="A2135" t="s">
        <v>4281</v>
      </c>
      <c r="B2135" t="s">
        <v>4282</v>
      </c>
      <c r="C2135">
        <v>188796</v>
      </c>
      <c r="D2135" t="s">
        <v>14</v>
      </c>
    </row>
    <row r="2136" spans="1:4" x14ac:dyDescent="0.25">
      <c r="A2136" t="s">
        <v>4283</v>
      </c>
      <c r="B2136" t="s">
        <v>4284</v>
      </c>
      <c r="C2136">
        <v>653313</v>
      </c>
      <c r="D2136" t="s">
        <v>193</v>
      </c>
    </row>
    <row r="2137" spans="1:4" x14ac:dyDescent="0.25">
      <c r="A2137" t="s">
        <v>4285</v>
      </c>
      <c r="B2137" t="s">
        <v>4286</v>
      </c>
      <c r="C2137">
        <v>73404</v>
      </c>
      <c r="D2137" t="s">
        <v>14</v>
      </c>
    </row>
    <row r="2138" spans="1:4" x14ac:dyDescent="0.25">
      <c r="A2138" t="s">
        <v>4287</v>
      </c>
      <c r="B2138" t="s">
        <v>4288</v>
      </c>
      <c r="C2138">
        <v>653314</v>
      </c>
      <c r="D2138" t="s">
        <v>14</v>
      </c>
    </row>
    <row r="2139" spans="1:4" x14ac:dyDescent="0.25">
      <c r="A2139" t="s">
        <v>4289</v>
      </c>
      <c r="B2139" t="s">
        <v>4290</v>
      </c>
      <c r="C2139">
        <v>648613</v>
      </c>
      <c r="D2139" t="s">
        <v>14</v>
      </c>
    </row>
    <row r="2140" spans="1:4" x14ac:dyDescent="0.25">
      <c r="A2140" t="s">
        <v>4291</v>
      </c>
      <c r="B2140" t="s">
        <v>4292</v>
      </c>
      <c r="C2140">
        <v>648614</v>
      </c>
      <c r="D2140" t="s">
        <v>14</v>
      </c>
    </row>
    <row r="2141" spans="1:4" x14ac:dyDescent="0.25">
      <c r="A2141" t="s">
        <v>4293</v>
      </c>
      <c r="B2141" t="s">
        <v>4294</v>
      </c>
      <c r="C2141">
        <v>653350</v>
      </c>
      <c r="D2141" t="s">
        <v>193</v>
      </c>
    </row>
    <row r="2142" spans="1:4" x14ac:dyDescent="0.25">
      <c r="A2142" t="s">
        <v>4295</v>
      </c>
      <c r="B2142" t="s">
        <v>4296</v>
      </c>
      <c r="C2142">
        <v>830364</v>
      </c>
      <c r="D2142" t="s">
        <v>193</v>
      </c>
    </row>
    <row r="2143" spans="1:4" x14ac:dyDescent="0.25">
      <c r="A2143" t="s">
        <v>4297</v>
      </c>
      <c r="B2143" t="s">
        <v>4298</v>
      </c>
      <c r="C2143">
        <v>190722</v>
      </c>
      <c r="D2143" t="s">
        <v>14</v>
      </c>
    </row>
    <row r="2144" spans="1:4" x14ac:dyDescent="0.25">
      <c r="A2144" t="s">
        <v>4299</v>
      </c>
      <c r="B2144" t="s">
        <v>4300</v>
      </c>
      <c r="C2144">
        <v>942701</v>
      </c>
      <c r="D2144" t="s">
        <v>14</v>
      </c>
    </row>
    <row r="2145" spans="1:4" x14ac:dyDescent="0.25">
      <c r="A2145" t="s">
        <v>4301</v>
      </c>
      <c r="B2145" t="s">
        <v>4302</v>
      </c>
      <c r="C2145">
        <v>653348</v>
      </c>
      <c r="D2145" t="s">
        <v>193</v>
      </c>
    </row>
    <row r="2146" spans="1:4" x14ac:dyDescent="0.25">
      <c r="A2146" t="s">
        <v>4303</v>
      </c>
      <c r="B2146" t="s">
        <v>4304</v>
      </c>
      <c r="C2146">
        <v>73636</v>
      </c>
      <c r="D2146" t="s">
        <v>14</v>
      </c>
    </row>
    <row r="2147" spans="1:4" x14ac:dyDescent="0.25">
      <c r="A2147" t="s">
        <v>4305</v>
      </c>
      <c r="B2147" t="s">
        <v>4306</v>
      </c>
      <c r="C2147">
        <v>653371</v>
      </c>
      <c r="D2147" t="s">
        <v>14</v>
      </c>
    </row>
    <row r="2148" spans="1:4" x14ac:dyDescent="0.25">
      <c r="A2148" t="s">
        <v>4307</v>
      </c>
      <c r="B2148" t="s">
        <v>4308</v>
      </c>
      <c r="C2148">
        <v>653372</v>
      </c>
      <c r="D2148" t="s">
        <v>14</v>
      </c>
    </row>
    <row r="2149" spans="1:4" x14ac:dyDescent="0.25">
      <c r="A2149" t="s">
        <v>4309</v>
      </c>
      <c r="B2149" t="s">
        <v>4310</v>
      </c>
      <c r="C2149">
        <v>653373</v>
      </c>
      <c r="D2149" t="s">
        <v>193</v>
      </c>
    </row>
    <row r="2150" spans="1:4" x14ac:dyDescent="0.25">
      <c r="A2150" t="s">
        <v>4311</v>
      </c>
      <c r="B2150" t="s">
        <v>4312</v>
      </c>
      <c r="C2150">
        <v>191710</v>
      </c>
      <c r="D2150" t="s">
        <v>14</v>
      </c>
    </row>
    <row r="2151" spans="1:4" x14ac:dyDescent="0.25">
      <c r="A2151" t="s">
        <v>4313</v>
      </c>
      <c r="B2151" t="s">
        <v>4314</v>
      </c>
      <c r="C2151">
        <v>653531</v>
      </c>
      <c r="D2151" t="s">
        <v>193</v>
      </c>
    </row>
    <row r="2152" spans="1:4" x14ac:dyDescent="0.25">
      <c r="A2152" t="s">
        <v>4315</v>
      </c>
      <c r="B2152" t="s">
        <v>4316</v>
      </c>
      <c r="C2152">
        <v>191756</v>
      </c>
      <c r="D2152" t="s">
        <v>14</v>
      </c>
    </row>
    <row r="2153" spans="1:4" x14ac:dyDescent="0.25">
      <c r="A2153" t="s">
        <v>4317</v>
      </c>
      <c r="B2153" t="s">
        <v>4318</v>
      </c>
      <c r="C2153">
        <v>653535</v>
      </c>
      <c r="D2153" t="s">
        <v>193</v>
      </c>
    </row>
    <row r="2154" spans="1:4" x14ac:dyDescent="0.25">
      <c r="A2154" t="s">
        <v>4319</v>
      </c>
      <c r="B2154" t="s">
        <v>4320</v>
      </c>
      <c r="C2154">
        <v>74003</v>
      </c>
      <c r="D2154" t="s">
        <v>14</v>
      </c>
    </row>
    <row r="2155" spans="1:4" x14ac:dyDescent="0.25">
      <c r="A2155" t="s">
        <v>4321</v>
      </c>
      <c r="B2155" t="s">
        <v>4322</v>
      </c>
      <c r="C2155">
        <v>653537</v>
      </c>
      <c r="D2155" t="s">
        <v>193</v>
      </c>
    </row>
    <row r="2156" spans="1:4" x14ac:dyDescent="0.25">
      <c r="A2156" t="s">
        <v>4323</v>
      </c>
      <c r="B2156" t="s">
        <v>4324</v>
      </c>
      <c r="C2156">
        <v>687918</v>
      </c>
      <c r="D2156" t="s">
        <v>193</v>
      </c>
    </row>
    <row r="2157" spans="1:4" x14ac:dyDescent="0.25">
      <c r="A2157" t="s">
        <v>4325</v>
      </c>
      <c r="B2157" t="s">
        <v>4326</v>
      </c>
      <c r="C2157">
        <v>653538</v>
      </c>
      <c r="D2157" t="s">
        <v>193</v>
      </c>
    </row>
    <row r="2158" spans="1:4" x14ac:dyDescent="0.25">
      <c r="A2158" t="s">
        <v>4327</v>
      </c>
      <c r="B2158" t="s">
        <v>4328</v>
      </c>
      <c r="C2158">
        <v>191770</v>
      </c>
      <c r="D2158" t="s">
        <v>14</v>
      </c>
    </row>
    <row r="2159" spans="1:4" x14ac:dyDescent="0.25">
      <c r="A2159" t="s">
        <v>4329</v>
      </c>
      <c r="B2159" t="s">
        <v>4330</v>
      </c>
      <c r="C2159">
        <v>653544</v>
      </c>
      <c r="D2159" t="s">
        <v>193</v>
      </c>
    </row>
    <row r="2160" spans="1:4" x14ac:dyDescent="0.25">
      <c r="A2160" t="s">
        <v>4331</v>
      </c>
      <c r="B2160" t="s">
        <v>4332</v>
      </c>
      <c r="C2160">
        <v>192742</v>
      </c>
      <c r="D2160" t="s">
        <v>14</v>
      </c>
    </row>
    <row r="2161" spans="1:4" x14ac:dyDescent="0.25">
      <c r="A2161" t="s">
        <v>4333</v>
      </c>
      <c r="B2161" t="s">
        <v>4334</v>
      </c>
      <c r="C2161">
        <v>650675</v>
      </c>
      <c r="D2161" t="s">
        <v>14</v>
      </c>
    </row>
    <row r="2162" spans="1:4" x14ac:dyDescent="0.25">
      <c r="A2162" t="s">
        <v>4335</v>
      </c>
      <c r="B2162" t="s">
        <v>4336</v>
      </c>
      <c r="C2162">
        <v>653567</v>
      </c>
      <c r="D2162" t="s">
        <v>193</v>
      </c>
    </row>
    <row r="2163" spans="1:4" x14ac:dyDescent="0.25">
      <c r="A2163" t="s">
        <v>4337</v>
      </c>
      <c r="B2163" t="s">
        <v>4338</v>
      </c>
      <c r="C2163">
        <v>974728</v>
      </c>
      <c r="D2163" t="s">
        <v>14</v>
      </c>
    </row>
    <row r="2164" spans="1:4" x14ac:dyDescent="0.25">
      <c r="A2164" t="s">
        <v>4339</v>
      </c>
      <c r="B2164" t="s">
        <v>4340</v>
      </c>
      <c r="C2164">
        <v>933682</v>
      </c>
      <c r="D2164" t="s">
        <v>14</v>
      </c>
    </row>
    <row r="2165" spans="1:4" x14ac:dyDescent="0.25">
      <c r="A2165" t="s">
        <v>4341</v>
      </c>
      <c r="B2165" t="s">
        <v>4342</v>
      </c>
      <c r="C2165">
        <v>653570</v>
      </c>
      <c r="D2165" t="s">
        <v>193</v>
      </c>
    </row>
    <row r="2166" spans="1:4" x14ac:dyDescent="0.25">
      <c r="A2166" t="s">
        <v>4343</v>
      </c>
      <c r="B2166" t="s">
        <v>4344</v>
      </c>
      <c r="C2166">
        <v>653571</v>
      </c>
      <c r="D2166" t="s">
        <v>193</v>
      </c>
    </row>
    <row r="2167" spans="1:4" x14ac:dyDescent="0.25">
      <c r="A2167" t="s">
        <v>4345</v>
      </c>
      <c r="B2167" t="s">
        <v>4346</v>
      </c>
      <c r="C2167">
        <v>192873</v>
      </c>
      <c r="D2167" t="s">
        <v>14</v>
      </c>
    </row>
    <row r="2168" spans="1:4" x14ac:dyDescent="0.25">
      <c r="A2168" t="s">
        <v>4347</v>
      </c>
      <c r="B2168" t="s">
        <v>4348</v>
      </c>
      <c r="C2168">
        <v>653573</v>
      </c>
      <c r="D2168" t="s">
        <v>193</v>
      </c>
    </row>
    <row r="2169" spans="1:4" x14ac:dyDescent="0.25">
      <c r="A2169" t="s">
        <v>4349</v>
      </c>
      <c r="B2169" t="s">
        <v>4350</v>
      </c>
      <c r="C2169">
        <v>653583</v>
      </c>
      <c r="D2169" t="s">
        <v>14</v>
      </c>
    </row>
    <row r="2170" spans="1:4" x14ac:dyDescent="0.25">
      <c r="A2170" t="s">
        <v>4351</v>
      </c>
      <c r="B2170" t="s">
        <v>4352</v>
      </c>
      <c r="C2170">
        <v>964023</v>
      </c>
      <c r="D2170" t="s">
        <v>14</v>
      </c>
    </row>
    <row r="2171" spans="1:4" x14ac:dyDescent="0.25">
      <c r="A2171" t="s">
        <v>4353</v>
      </c>
      <c r="B2171" t="s">
        <v>4354</v>
      </c>
      <c r="C2171">
        <v>653584</v>
      </c>
      <c r="D2171" t="s">
        <v>193</v>
      </c>
    </row>
    <row r="2172" spans="1:4" x14ac:dyDescent="0.25">
      <c r="A2172" t="s">
        <v>4355</v>
      </c>
      <c r="B2172" t="s">
        <v>4356</v>
      </c>
      <c r="C2172">
        <v>194698</v>
      </c>
      <c r="D2172" t="s">
        <v>14</v>
      </c>
    </row>
    <row r="2173" spans="1:4" x14ac:dyDescent="0.25">
      <c r="A2173" t="s">
        <v>4357</v>
      </c>
      <c r="B2173" t="s">
        <v>4358</v>
      </c>
      <c r="C2173">
        <v>653529</v>
      </c>
      <c r="D2173" t="s">
        <v>193</v>
      </c>
    </row>
    <row r="2174" spans="1:4" x14ac:dyDescent="0.25">
      <c r="A2174" t="s">
        <v>4359</v>
      </c>
      <c r="B2174" t="s">
        <v>4360</v>
      </c>
      <c r="C2174">
        <v>653607</v>
      </c>
      <c r="D2174" t="s">
        <v>193</v>
      </c>
    </row>
    <row r="2175" spans="1:4" x14ac:dyDescent="0.25">
      <c r="A2175" t="s">
        <v>4361</v>
      </c>
      <c r="B2175" t="s">
        <v>4362</v>
      </c>
      <c r="C2175">
        <v>653608</v>
      </c>
      <c r="D2175" t="s">
        <v>193</v>
      </c>
    </row>
    <row r="2176" spans="1:4" x14ac:dyDescent="0.25">
      <c r="A2176" t="s">
        <v>4363</v>
      </c>
      <c r="B2176" t="s">
        <v>4364</v>
      </c>
      <c r="C2176">
        <v>74246</v>
      </c>
      <c r="D2176" t="s">
        <v>14</v>
      </c>
    </row>
    <row r="2177" spans="1:4" x14ac:dyDescent="0.25">
      <c r="A2177" t="s">
        <v>4365</v>
      </c>
      <c r="B2177" t="s">
        <v>4366</v>
      </c>
      <c r="C2177">
        <v>653609</v>
      </c>
      <c r="D2177" t="s">
        <v>193</v>
      </c>
    </row>
    <row r="2178" spans="1:4" x14ac:dyDescent="0.25">
      <c r="A2178" t="s">
        <v>4367</v>
      </c>
      <c r="B2178" t="s">
        <v>4368</v>
      </c>
      <c r="C2178">
        <v>933700</v>
      </c>
      <c r="D2178" t="s">
        <v>14</v>
      </c>
    </row>
    <row r="2179" spans="1:4" x14ac:dyDescent="0.25">
      <c r="A2179" t="s">
        <v>4369</v>
      </c>
      <c r="B2179" t="s">
        <v>4370</v>
      </c>
      <c r="C2179">
        <v>933701</v>
      </c>
      <c r="D2179" t="s">
        <v>14</v>
      </c>
    </row>
    <row r="2180" spans="1:4" x14ac:dyDescent="0.25">
      <c r="A2180" t="s">
        <v>4371</v>
      </c>
      <c r="B2180" t="s">
        <v>4372</v>
      </c>
      <c r="C2180">
        <v>969922</v>
      </c>
      <c r="D2180" t="s">
        <v>14</v>
      </c>
    </row>
    <row r="2181" spans="1:4" x14ac:dyDescent="0.25">
      <c r="A2181" t="s">
        <v>4373</v>
      </c>
      <c r="B2181" t="s">
        <v>4374</v>
      </c>
      <c r="C2181">
        <v>969923</v>
      </c>
      <c r="D2181" t="s">
        <v>14</v>
      </c>
    </row>
    <row r="2182" spans="1:4" x14ac:dyDescent="0.25">
      <c r="A2182" t="s">
        <v>4375</v>
      </c>
      <c r="B2182" t="s">
        <v>4376</v>
      </c>
      <c r="C2182">
        <v>969924</v>
      </c>
      <c r="D2182" t="s">
        <v>14</v>
      </c>
    </row>
    <row r="2183" spans="1:4" x14ac:dyDescent="0.25">
      <c r="A2183" t="s">
        <v>4377</v>
      </c>
      <c r="B2183" t="s">
        <v>4378</v>
      </c>
      <c r="C2183">
        <v>191283</v>
      </c>
      <c r="D2183" t="s">
        <v>14</v>
      </c>
    </row>
    <row r="2184" spans="1:4" x14ac:dyDescent="0.25">
      <c r="A2184" t="s">
        <v>4379</v>
      </c>
      <c r="B2184" t="s">
        <v>4380</v>
      </c>
      <c r="C2184">
        <v>73946</v>
      </c>
      <c r="D2184" t="s">
        <v>14</v>
      </c>
    </row>
    <row r="2185" spans="1:4" x14ac:dyDescent="0.25">
      <c r="A2185" t="s">
        <v>4381</v>
      </c>
      <c r="B2185" t="s">
        <v>4382</v>
      </c>
      <c r="C2185">
        <v>653403</v>
      </c>
      <c r="D2185" t="s">
        <v>193</v>
      </c>
    </row>
    <row r="2186" spans="1:4" x14ac:dyDescent="0.25">
      <c r="A2186" t="s">
        <v>4383</v>
      </c>
      <c r="B2186" t="s">
        <v>4384</v>
      </c>
      <c r="C2186">
        <v>653404</v>
      </c>
      <c r="D2186" t="s">
        <v>193</v>
      </c>
    </row>
    <row r="2187" spans="1:4" x14ac:dyDescent="0.25">
      <c r="A2187" t="s">
        <v>4385</v>
      </c>
      <c r="B2187" t="s">
        <v>4386</v>
      </c>
      <c r="C2187">
        <v>73952</v>
      </c>
      <c r="D2187" t="s">
        <v>14</v>
      </c>
    </row>
    <row r="2188" spans="1:4" x14ac:dyDescent="0.25">
      <c r="A2188" t="s">
        <v>4387</v>
      </c>
      <c r="B2188" t="s">
        <v>4388</v>
      </c>
      <c r="C2188">
        <v>73956</v>
      </c>
      <c r="D2188" t="s">
        <v>14</v>
      </c>
    </row>
    <row r="2189" spans="1:4" x14ac:dyDescent="0.25">
      <c r="A2189" t="s">
        <v>4389</v>
      </c>
      <c r="B2189" t="s">
        <v>4390</v>
      </c>
      <c r="C2189">
        <v>830345</v>
      </c>
      <c r="D2189" t="s">
        <v>14</v>
      </c>
    </row>
    <row r="2190" spans="1:4" x14ac:dyDescent="0.25">
      <c r="A2190" t="s">
        <v>4391</v>
      </c>
      <c r="B2190" t="s">
        <v>4392</v>
      </c>
      <c r="C2190">
        <v>830319</v>
      </c>
      <c r="D2190" t="s">
        <v>14</v>
      </c>
    </row>
    <row r="2191" spans="1:4" x14ac:dyDescent="0.25">
      <c r="A2191" t="s">
        <v>4393</v>
      </c>
      <c r="B2191" t="s">
        <v>4394</v>
      </c>
      <c r="C2191">
        <v>830320</v>
      </c>
      <c r="D2191" t="s">
        <v>14</v>
      </c>
    </row>
    <row r="2192" spans="1:4" x14ac:dyDescent="0.25">
      <c r="A2192" t="s">
        <v>4395</v>
      </c>
      <c r="B2192" t="s">
        <v>4396</v>
      </c>
      <c r="C2192">
        <v>194766</v>
      </c>
      <c r="D2192" t="s">
        <v>14</v>
      </c>
    </row>
    <row r="2193" spans="1:4" x14ac:dyDescent="0.25">
      <c r="A2193" t="s">
        <v>4397</v>
      </c>
      <c r="B2193" t="s">
        <v>4398</v>
      </c>
      <c r="C2193">
        <v>74283</v>
      </c>
      <c r="D2193" t="s">
        <v>14</v>
      </c>
    </row>
    <row r="2194" spans="1:4" x14ac:dyDescent="0.25">
      <c r="A2194" t="s">
        <v>4399</v>
      </c>
      <c r="B2194" t="s">
        <v>4400</v>
      </c>
      <c r="C2194">
        <v>830358</v>
      </c>
      <c r="D2194" t="s">
        <v>14</v>
      </c>
    </row>
    <row r="2195" spans="1:4" x14ac:dyDescent="0.25">
      <c r="A2195" t="s">
        <v>4401</v>
      </c>
      <c r="B2195" t="s">
        <v>4402</v>
      </c>
      <c r="C2195">
        <v>522066</v>
      </c>
      <c r="D2195" t="s">
        <v>14</v>
      </c>
    </row>
    <row r="2196" spans="1:4" x14ac:dyDescent="0.25">
      <c r="A2196" t="s">
        <v>4403</v>
      </c>
      <c r="B2196" t="s">
        <v>4404</v>
      </c>
      <c r="C2196">
        <v>653355</v>
      </c>
      <c r="D2196" t="s">
        <v>193</v>
      </c>
    </row>
    <row r="2197" spans="1:4" x14ac:dyDescent="0.25">
      <c r="A2197" t="s">
        <v>4405</v>
      </c>
      <c r="B2197" t="s">
        <v>4406</v>
      </c>
      <c r="C2197">
        <v>190743</v>
      </c>
      <c r="D2197" t="s">
        <v>14</v>
      </c>
    </row>
    <row r="2198" spans="1:4" x14ac:dyDescent="0.25">
      <c r="A2198" t="s">
        <v>4407</v>
      </c>
      <c r="B2198" t="s">
        <v>4408</v>
      </c>
      <c r="C2198">
        <v>73681</v>
      </c>
      <c r="D2198" t="s">
        <v>14</v>
      </c>
    </row>
    <row r="2199" spans="1:4" x14ac:dyDescent="0.25">
      <c r="A2199" t="s">
        <v>4409</v>
      </c>
      <c r="B2199" t="s">
        <v>4410</v>
      </c>
      <c r="C2199">
        <v>653408</v>
      </c>
      <c r="D2199" t="s">
        <v>193</v>
      </c>
    </row>
    <row r="2200" spans="1:4" x14ac:dyDescent="0.25">
      <c r="A2200" t="s">
        <v>4411</v>
      </c>
      <c r="B2200" t="s">
        <v>4412</v>
      </c>
      <c r="C2200">
        <v>653543</v>
      </c>
      <c r="D2200" t="s">
        <v>193</v>
      </c>
    </row>
    <row r="2201" spans="1:4" x14ac:dyDescent="0.25">
      <c r="A2201" t="s">
        <v>4413</v>
      </c>
      <c r="B2201" t="s">
        <v>4414</v>
      </c>
      <c r="C2201">
        <v>653561</v>
      </c>
      <c r="D2201" t="s">
        <v>193</v>
      </c>
    </row>
    <row r="2202" spans="1:4" x14ac:dyDescent="0.25">
      <c r="A2202" t="s">
        <v>4415</v>
      </c>
      <c r="B2202" t="s">
        <v>4416</v>
      </c>
      <c r="C2202">
        <v>192617</v>
      </c>
      <c r="D2202" t="s">
        <v>14</v>
      </c>
    </row>
    <row r="2203" spans="1:4" x14ac:dyDescent="0.25">
      <c r="A2203" t="s">
        <v>4417</v>
      </c>
      <c r="B2203" t="s">
        <v>4418</v>
      </c>
      <c r="C2203">
        <v>653562</v>
      </c>
      <c r="D2203" t="s">
        <v>193</v>
      </c>
    </row>
    <row r="2204" spans="1:4" x14ac:dyDescent="0.25">
      <c r="A2204" t="s">
        <v>4419</v>
      </c>
      <c r="B2204" t="s">
        <v>4420</v>
      </c>
      <c r="C2204">
        <v>653563</v>
      </c>
      <c r="D2204" t="s">
        <v>193</v>
      </c>
    </row>
    <row r="2205" spans="1:4" x14ac:dyDescent="0.25">
      <c r="A2205" t="s">
        <v>4421</v>
      </c>
      <c r="B2205" t="s">
        <v>4422</v>
      </c>
      <c r="C2205">
        <v>653577</v>
      </c>
      <c r="D2205" t="s">
        <v>14</v>
      </c>
    </row>
    <row r="2206" spans="1:4" x14ac:dyDescent="0.25">
      <c r="A2206" t="s">
        <v>4423</v>
      </c>
      <c r="B2206" t="s">
        <v>4424</v>
      </c>
      <c r="C2206">
        <v>653579</v>
      </c>
      <c r="D2206" t="s">
        <v>193</v>
      </c>
    </row>
    <row r="2207" spans="1:4" x14ac:dyDescent="0.25">
      <c r="A2207" t="s">
        <v>4425</v>
      </c>
      <c r="B2207" t="s">
        <v>4426</v>
      </c>
      <c r="C2207">
        <v>965470</v>
      </c>
      <c r="D2207" t="s">
        <v>14</v>
      </c>
    </row>
    <row r="2208" spans="1:4" x14ac:dyDescent="0.25">
      <c r="A2208" t="s">
        <v>4427</v>
      </c>
      <c r="B2208" t="s">
        <v>4428</v>
      </c>
      <c r="C2208">
        <v>193805</v>
      </c>
      <c r="D2208" t="s">
        <v>14</v>
      </c>
    </row>
    <row r="2209" spans="1:4" x14ac:dyDescent="0.25">
      <c r="A2209" t="s">
        <v>4429</v>
      </c>
      <c r="B2209" t="s">
        <v>4430</v>
      </c>
      <c r="C2209">
        <v>653595</v>
      </c>
      <c r="D2209" t="s">
        <v>193</v>
      </c>
    </row>
    <row r="2210" spans="1:4" x14ac:dyDescent="0.25">
      <c r="A2210" t="s">
        <v>4431</v>
      </c>
      <c r="B2210" t="s">
        <v>4432</v>
      </c>
      <c r="C2210">
        <v>653596</v>
      </c>
      <c r="D2210" t="s">
        <v>193</v>
      </c>
    </row>
    <row r="2211" spans="1:4" x14ac:dyDescent="0.25">
      <c r="A2211" t="s">
        <v>4433</v>
      </c>
      <c r="B2211" t="s">
        <v>4434</v>
      </c>
      <c r="C2211">
        <v>653597</v>
      </c>
      <c r="D2211" t="s">
        <v>14</v>
      </c>
    </row>
    <row r="2212" spans="1:4" x14ac:dyDescent="0.25">
      <c r="A2212" t="s">
        <v>4435</v>
      </c>
      <c r="B2212" t="s">
        <v>4436</v>
      </c>
      <c r="C2212">
        <v>653598</v>
      </c>
      <c r="D2212" t="s">
        <v>193</v>
      </c>
    </row>
    <row r="2213" spans="1:4" x14ac:dyDescent="0.25">
      <c r="A2213" t="s">
        <v>4437</v>
      </c>
      <c r="B2213" t="s">
        <v>4438</v>
      </c>
      <c r="C2213">
        <v>75215</v>
      </c>
      <c r="D2213" t="s">
        <v>14</v>
      </c>
    </row>
    <row r="2214" spans="1:4" x14ac:dyDescent="0.25">
      <c r="A2214" t="s">
        <v>4439</v>
      </c>
      <c r="B2214" t="s">
        <v>4440</v>
      </c>
      <c r="C2214">
        <v>653599</v>
      </c>
      <c r="D2214" t="s">
        <v>193</v>
      </c>
    </row>
    <row r="2215" spans="1:4" x14ac:dyDescent="0.25">
      <c r="A2215" t="s">
        <v>4441</v>
      </c>
      <c r="B2215" t="s">
        <v>4442</v>
      </c>
      <c r="C2215">
        <v>653600</v>
      </c>
      <c r="D2215" t="s">
        <v>193</v>
      </c>
    </row>
    <row r="2216" spans="1:4" x14ac:dyDescent="0.25">
      <c r="A2216" t="s">
        <v>4443</v>
      </c>
      <c r="B2216" t="s">
        <v>4444</v>
      </c>
      <c r="C2216">
        <v>969710</v>
      </c>
      <c r="D2216" t="s">
        <v>14</v>
      </c>
    </row>
    <row r="2217" spans="1:4" x14ac:dyDescent="0.25">
      <c r="A2217" t="s">
        <v>4445</v>
      </c>
      <c r="B2217" t="s">
        <v>4446</v>
      </c>
      <c r="C2217">
        <v>653601</v>
      </c>
      <c r="D2217" t="s">
        <v>193</v>
      </c>
    </row>
    <row r="2218" spans="1:4" x14ac:dyDescent="0.25">
      <c r="A2218" t="s">
        <v>4447</v>
      </c>
      <c r="B2218" t="s">
        <v>4448</v>
      </c>
      <c r="C2218">
        <v>653623</v>
      </c>
      <c r="D2218" t="s">
        <v>14</v>
      </c>
    </row>
    <row r="2219" spans="1:4" x14ac:dyDescent="0.25">
      <c r="A2219" t="s">
        <v>4449</v>
      </c>
      <c r="B2219" t="s">
        <v>4450</v>
      </c>
      <c r="C2219">
        <v>653624</v>
      </c>
      <c r="D2219" t="s">
        <v>14</v>
      </c>
    </row>
    <row r="2220" spans="1:4" x14ac:dyDescent="0.25">
      <c r="A2220" t="s">
        <v>4451</v>
      </c>
      <c r="B2220" t="s">
        <v>4452</v>
      </c>
      <c r="C2220">
        <v>195176</v>
      </c>
      <c r="D2220" t="s">
        <v>14</v>
      </c>
    </row>
    <row r="2221" spans="1:4" x14ac:dyDescent="0.25">
      <c r="A2221" t="s">
        <v>4453</v>
      </c>
      <c r="B2221" t="s">
        <v>4454</v>
      </c>
      <c r="C2221">
        <v>653625</v>
      </c>
      <c r="D2221" t="s">
        <v>193</v>
      </c>
    </row>
    <row r="2222" spans="1:4" x14ac:dyDescent="0.25">
      <c r="A2222" t="s">
        <v>4455</v>
      </c>
      <c r="B2222" t="s">
        <v>4456</v>
      </c>
      <c r="C2222">
        <v>195462</v>
      </c>
      <c r="D2222" t="s">
        <v>14</v>
      </c>
    </row>
    <row r="2223" spans="1:4" x14ac:dyDescent="0.25">
      <c r="A2223" t="s">
        <v>4457</v>
      </c>
      <c r="B2223" t="s">
        <v>4458</v>
      </c>
      <c r="C2223">
        <v>74391</v>
      </c>
      <c r="D2223" t="s">
        <v>14</v>
      </c>
    </row>
    <row r="2224" spans="1:4" x14ac:dyDescent="0.25">
      <c r="A2224" t="s">
        <v>4459</v>
      </c>
      <c r="B2224" t="s">
        <v>4460</v>
      </c>
      <c r="C2224">
        <v>653628</v>
      </c>
      <c r="D2224" t="s">
        <v>193</v>
      </c>
    </row>
    <row r="2225" spans="1:4" x14ac:dyDescent="0.25">
      <c r="A2225" t="s">
        <v>4461</v>
      </c>
      <c r="B2225" t="s">
        <v>4462</v>
      </c>
      <c r="C2225">
        <v>653629</v>
      </c>
      <c r="D2225" t="s">
        <v>193</v>
      </c>
    </row>
    <row r="2226" spans="1:4" x14ac:dyDescent="0.25">
      <c r="A2226" t="s">
        <v>4463</v>
      </c>
      <c r="B2226" t="s">
        <v>4464</v>
      </c>
      <c r="C2226">
        <v>933094</v>
      </c>
      <c r="D2226" t="s">
        <v>14</v>
      </c>
    </row>
    <row r="2227" spans="1:4" x14ac:dyDescent="0.25">
      <c r="A2227" t="s">
        <v>4465</v>
      </c>
      <c r="B2227" t="s">
        <v>4466</v>
      </c>
      <c r="C2227">
        <v>653632</v>
      </c>
      <c r="D2227" t="s">
        <v>193</v>
      </c>
    </row>
    <row r="2228" spans="1:4" x14ac:dyDescent="0.25">
      <c r="A2228" t="s">
        <v>4467</v>
      </c>
      <c r="B2228" t="s">
        <v>4468</v>
      </c>
      <c r="C2228">
        <v>1002550</v>
      </c>
      <c r="D2228" t="s">
        <v>193</v>
      </c>
    </row>
    <row r="2229" spans="1:4" x14ac:dyDescent="0.25">
      <c r="A2229" t="s">
        <v>4469</v>
      </c>
      <c r="B2229" t="s">
        <v>4470</v>
      </c>
      <c r="C2229">
        <v>974621</v>
      </c>
      <c r="D2229" t="s">
        <v>14</v>
      </c>
    </row>
    <row r="2230" spans="1:4" x14ac:dyDescent="0.25">
      <c r="A2230" t="s">
        <v>4471</v>
      </c>
      <c r="B2230" t="s">
        <v>4472</v>
      </c>
      <c r="C2230">
        <v>198309</v>
      </c>
      <c r="D2230" t="s">
        <v>14</v>
      </c>
    </row>
    <row r="2231" spans="1:4" x14ac:dyDescent="0.25">
      <c r="A2231" t="s">
        <v>4473</v>
      </c>
      <c r="B2231" t="s">
        <v>4474</v>
      </c>
      <c r="C2231">
        <v>70601</v>
      </c>
      <c r="D2231" t="s">
        <v>14</v>
      </c>
    </row>
    <row r="2232" spans="1:4" x14ac:dyDescent="0.25">
      <c r="A2232" t="s">
        <v>4475</v>
      </c>
      <c r="B2232" t="s">
        <v>4476</v>
      </c>
      <c r="C2232">
        <v>933104</v>
      </c>
      <c r="D2232" t="s">
        <v>14</v>
      </c>
    </row>
    <row r="2233" spans="1:4" x14ac:dyDescent="0.25">
      <c r="A2233" t="s">
        <v>4477</v>
      </c>
      <c r="B2233" t="s">
        <v>4478</v>
      </c>
      <c r="C2233">
        <v>653724</v>
      </c>
      <c r="D2233" t="s">
        <v>193</v>
      </c>
    </row>
    <row r="2234" spans="1:4" x14ac:dyDescent="0.25">
      <c r="A2234" t="s">
        <v>4479</v>
      </c>
      <c r="B2234" t="s">
        <v>4480</v>
      </c>
      <c r="C2234">
        <v>187752</v>
      </c>
      <c r="D2234" t="s">
        <v>14</v>
      </c>
    </row>
    <row r="2235" spans="1:4" x14ac:dyDescent="0.25">
      <c r="A2235" t="s">
        <v>4481</v>
      </c>
      <c r="B2235" t="s">
        <v>4482</v>
      </c>
      <c r="C2235">
        <v>953585</v>
      </c>
      <c r="D2235" t="s">
        <v>14</v>
      </c>
    </row>
    <row r="2236" spans="1:4" x14ac:dyDescent="0.25">
      <c r="A2236" t="s">
        <v>4483</v>
      </c>
      <c r="B2236" t="s">
        <v>4484</v>
      </c>
      <c r="C2236">
        <v>953586</v>
      </c>
      <c r="D2236" t="s">
        <v>14</v>
      </c>
    </row>
    <row r="2237" spans="1:4" x14ac:dyDescent="0.25">
      <c r="A2237" t="s">
        <v>4485</v>
      </c>
      <c r="B2237" t="s">
        <v>4486</v>
      </c>
      <c r="C2237">
        <v>942710</v>
      </c>
      <c r="D2237" t="s">
        <v>14</v>
      </c>
    </row>
    <row r="2238" spans="1:4" x14ac:dyDescent="0.25">
      <c r="A2238" t="s">
        <v>4487</v>
      </c>
      <c r="B2238" t="s">
        <v>4488</v>
      </c>
      <c r="C2238">
        <v>942711</v>
      </c>
      <c r="D2238" t="s">
        <v>14</v>
      </c>
    </row>
    <row r="2239" spans="1:4" x14ac:dyDescent="0.25">
      <c r="A2239" t="s">
        <v>4489</v>
      </c>
      <c r="B2239" t="s">
        <v>4490</v>
      </c>
      <c r="C2239">
        <v>942712</v>
      </c>
      <c r="D2239" t="s">
        <v>14</v>
      </c>
    </row>
    <row r="2240" spans="1:4" x14ac:dyDescent="0.25">
      <c r="A2240" t="s">
        <v>4491</v>
      </c>
      <c r="B2240" t="s">
        <v>4492</v>
      </c>
      <c r="C2240">
        <v>187884</v>
      </c>
      <c r="D2240" t="s">
        <v>14</v>
      </c>
    </row>
    <row r="2241" spans="1:4" x14ac:dyDescent="0.25">
      <c r="A2241" t="s">
        <v>4493</v>
      </c>
      <c r="B2241" t="s">
        <v>4494</v>
      </c>
      <c r="C2241">
        <v>191665</v>
      </c>
      <c r="D2241" t="s">
        <v>14</v>
      </c>
    </row>
    <row r="2242" spans="1:4" x14ac:dyDescent="0.25">
      <c r="A2242" t="s">
        <v>4495</v>
      </c>
      <c r="B2242" t="s">
        <v>4496</v>
      </c>
      <c r="C2242">
        <v>964016</v>
      </c>
      <c r="D2242" t="s">
        <v>14</v>
      </c>
    </row>
    <row r="2243" spans="1:4" x14ac:dyDescent="0.25">
      <c r="A2243" t="s">
        <v>4497</v>
      </c>
      <c r="B2243" t="s">
        <v>4498</v>
      </c>
      <c r="C2243">
        <v>196626</v>
      </c>
      <c r="D2243" t="s">
        <v>14</v>
      </c>
    </row>
    <row r="2244" spans="1:4" x14ac:dyDescent="0.25">
      <c r="A2244" t="s">
        <v>4499</v>
      </c>
      <c r="B2244" t="s">
        <v>4500</v>
      </c>
      <c r="C2244">
        <v>363429</v>
      </c>
      <c r="D2244" t="s">
        <v>14</v>
      </c>
    </row>
    <row r="2245" spans="1:4" x14ac:dyDescent="0.25">
      <c r="A2245" t="s">
        <v>4501</v>
      </c>
      <c r="B2245" t="s">
        <v>4502</v>
      </c>
      <c r="C2245">
        <v>74534</v>
      </c>
      <c r="D2245" t="s">
        <v>14</v>
      </c>
    </row>
    <row r="2246" spans="1:4" x14ac:dyDescent="0.25">
      <c r="A2246" t="s">
        <v>4503</v>
      </c>
      <c r="B2246" t="s">
        <v>4504</v>
      </c>
      <c r="C2246">
        <v>974589</v>
      </c>
      <c r="D2246" t="s">
        <v>14</v>
      </c>
    </row>
    <row r="2247" spans="1:4" x14ac:dyDescent="0.25">
      <c r="A2247" t="s">
        <v>4505</v>
      </c>
      <c r="B2247" t="s">
        <v>4506</v>
      </c>
      <c r="C2247">
        <v>932544</v>
      </c>
      <c r="D2247" t="s">
        <v>14</v>
      </c>
    </row>
    <row r="2248" spans="1:4" x14ac:dyDescent="0.25">
      <c r="A2248" t="s">
        <v>4507</v>
      </c>
      <c r="B2248" t="s">
        <v>4508</v>
      </c>
      <c r="C2248">
        <v>74533</v>
      </c>
      <c r="D2248" t="s">
        <v>14</v>
      </c>
    </row>
    <row r="2249" spans="1:4" x14ac:dyDescent="0.25">
      <c r="A2249" t="s">
        <v>4509</v>
      </c>
      <c r="B2249" t="s">
        <v>4510</v>
      </c>
      <c r="C2249">
        <v>354203</v>
      </c>
      <c r="D2249" t="s">
        <v>14</v>
      </c>
    </row>
    <row r="2250" spans="1:4" x14ac:dyDescent="0.25">
      <c r="A2250" t="s">
        <v>4511</v>
      </c>
      <c r="B2250" t="s">
        <v>4512</v>
      </c>
      <c r="C2250">
        <v>369865</v>
      </c>
      <c r="D2250" t="s">
        <v>14</v>
      </c>
    </row>
    <row r="2251" spans="1:4" x14ac:dyDescent="0.25">
      <c r="A2251" t="s">
        <v>4513</v>
      </c>
      <c r="B2251" t="s">
        <v>4514</v>
      </c>
      <c r="C2251">
        <v>932548</v>
      </c>
      <c r="D2251" t="s">
        <v>14</v>
      </c>
    </row>
    <row r="2252" spans="1:4" x14ac:dyDescent="0.25">
      <c r="A2252" t="s">
        <v>4515</v>
      </c>
      <c r="B2252" t="s">
        <v>4516</v>
      </c>
      <c r="C2252">
        <v>974715</v>
      </c>
      <c r="D2252" t="s">
        <v>14</v>
      </c>
    </row>
    <row r="2253" spans="1:4" x14ac:dyDescent="0.25">
      <c r="A2253" t="s">
        <v>4517</v>
      </c>
      <c r="B2253" t="s">
        <v>4518</v>
      </c>
      <c r="C2253">
        <v>197999</v>
      </c>
      <c r="D2253" t="s">
        <v>14</v>
      </c>
    </row>
    <row r="2254" spans="1:4" x14ac:dyDescent="0.25">
      <c r="A2254" t="s">
        <v>4519</v>
      </c>
      <c r="B2254" t="s">
        <v>4520</v>
      </c>
      <c r="C2254">
        <v>75030</v>
      </c>
      <c r="D2254" t="s">
        <v>14</v>
      </c>
    </row>
    <row r="2255" spans="1:4" x14ac:dyDescent="0.25">
      <c r="A2255" t="s">
        <v>4521</v>
      </c>
      <c r="B2255" t="s">
        <v>4522</v>
      </c>
      <c r="C2255">
        <v>705023</v>
      </c>
      <c r="D2255" t="s">
        <v>14</v>
      </c>
    </row>
    <row r="2256" spans="1:4" x14ac:dyDescent="0.25">
      <c r="A2256" t="s">
        <v>4523</v>
      </c>
      <c r="B2256" t="s">
        <v>4524</v>
      </c>
      <c r="C2256">
        <v>830317</v>
      </c>
      <c r="D2256" t="s">
        <v>14</v>
      </c>
    </row>
    <row r="2257" spans="1:4" x14ac:dyDescent="0.25">
      <c r="A2257" t="s">
        <v>4525</v>
      </c>
      <c r="B2257" t="s">
        <v>4526</v>
      </c>
      <c r="C2257">
        <v>189983</v>
      </c>
      <c r="D2257" t="s">
        <v>14</v>
      </c>
    </row>
    <row r="2258" spans="1:4" x14ac:dyDescent="0.25">
      <c r="A2258" t="s">
        <v>4527</v>
      </c>
      <c r="B2258" t="s">
        <v>4528</v>
      </c>
      <c r="C2258">
        <v>73484</v>
      </c>
      <c r="D2258" t="s">
        <v>14</v>
      </c>
    </row>
    <row r="2259" spans="1:4" x14ac:dyDescent="0.25">
      <c r="A2259" t="s">
        <v>4529</v>
      </c>
      <c r="B2259" t="s">
        <v>4530</v>
      </c>
      <c r="C2259">
        <v>705024</v>
      </c>
      <c r="D2259" t="s">
        <v>14</v>
      </c>
    </row>
    <row r="2260" spans="1:4" x14ac:dyDescent="0.25">
      <c r="A2260" t="s">
        <v>4531</v>
      </c>
      <c r="B2260" t="s">
        <v>4532</v>
      </c>
      <c r="C2260">
        <v>792541</v>
      </c>
      <c r="D2260" t="s">
        <v>14</v>
      </c>
    </row>
    <row r="2261" spans="1:4" x14ac:dyDescent="0.25">
      <c r="A2261" t="s">
        <v>4533</v>
      </c>
      <c r="B2261" t="s">
        <v>4534</v>
      </c>
      <c r="C2261">
        <v>792542</v>
      </c>
      <c r="D2261" t="s">
        <v>14</v>
      </c>
    </row>
    <row r="2262" spans="1:4" x14ac:dyDescent="0.25">
      <c r="A2262" t="s">
        <v>4535</v>
      </c>
      <c r="B2262" t="s">
        <v>4536</v>
      </c>
      <c r="C2262">
        <v>792545</v>
      </c>
      <c r="D2262" t="s">
        <v>14</v>
      </c>
    </row>
    <row r="2263" spans="1:4" x14ac:dyDescent="0.25">
      <c r="A2263" t="s">
        <v>4537</v>
      </c>
      <c r="B2263" t="s">
        <v>4538</v>
      </c>
      <c r="C2263">
        <v>521786</v>
      </c>
      <c r="D2263" t="s">
        <v>14</v>
      </c>
    </row>
    <row r="2264" spans="1:4" x14ac:dyDescent="0.25">
      <c r="A2264" t="s">
        <v>4539</v>
      </c>
      <c r="B2264" t="s">
        <v>4540</v>
      </c>
      <c r="C2264">
        <v>187100</v>
      </c>
      <c r="D2264" t="s">
        <v>14</v>
      </c>
    </row>
    <row r="2265" spans="1:4" x14ac:dyDescent="0.25">
      <c r="A2265" t="s">
        <v>4541</v>
      </c>
      <c r="B2265" t="s">
        <v>4542</v>
      </c>
      <c r="C2265">
        <v>188052</v>
      </c>
      <c r="D2265" t="s">
        <v>14</v>
      </c>
    </row>
    <row r="2266" spans="1:4" x14ac:dyDescent="0.25">
      <c r="A2266" t="s">
        <v>4543</v>
      </c>
      <c r="B2266" t="s">
        <v>4544</v>
      </c>
      <c r="C2266">
        <v>354507</v>
      </c>
      <c r="D2266" t="s">
        <v>14</v>
      </c>
    </row>
    <row r="2267" spans="1:4" x14ac:dyDescent="0.25">
      <c r="A2267" t="s">
        <v>4545</v>
      </c>
      <c r="B2267" t="s">
        <v>4546</v>
      </c>
      <c r="C2267">
        <v>370679</v>
      </c>
      <c r="D2267" t="s">
        <v>14</v>
      </c>
    </row>
    <row r="2268" spans="1:4" x14ac:dyDescent="0.25">
      <c r="A2268" t="s">
        <v>4547</v>
      </c>
      <c r="B2268" t="s">
        <v>4548</v>
      </c>
      <c r="C2268">
        <v>349653</v>
      </c>
      <c r="D2268" t="s">
        <v>14</v>
      </c>
    </row>
    <row r="2269" spans="1:4" x14ac:dyDescent="0.25">
      <c r="A2269" t="s">
        <v>4549</v>
      </c>
      <c r="B2269" t="s">
        <v>4550</v>
      </c>
      <c r="C2269">
        <v>365848</v>
      </c>
      <c r="D2269" t="s">
        <v>14</v>
      </c>
    </row>
    <row r="2270" spans="1:4" x14ac:dyDescent="0.25">
      <c r="A2270" t="s">
        <v>4551</v>
      </c>
      <c r="B2270" t="s">
        <v>4552</v>
      </c>
      <c r="C2270">
        <v>365854</v>
      </c>
      <c r="D2270" t="s">
        <v>14</v>
      </c>
    </row>
    <row r="2271" spans="1:4" x14ac:dyDescent="0.25">
      <c r="A2271" t="s">
        <v>4553</v>
      </c>
      <c r="B2271" t="s">
        <v>4554</v>
      </c>
      <c r="C2271">
        <v>652795</v>
      </c>
      <c r="D2271" t="s">
        <v>14</v>
      </c>
    </row>
    <row r="2272" spans="1:4" x14ac:dyDescent="0.25">
      <c r="A2272" t="s">
        <v>4555</v>
      </c>
      <c r="B2272" t="s">
        <v>4556</v>
      </c>
      <c r="C2272">
        <v>365847</v>
      </c>
      <c r="D2272" t="s">
        <v>14</v>
      </c>
    </row>
    <row r="2273" spans="1:4" x14ac:dyDescent="0.25">
      <c r="A2273" t="s">
        <v>4557</v>
      </c>
      <c r="B2273" t="s">
        <v>4558</v>
      </c>
      <c r="C2273">
        <v>365851</v>
      </c>
      <c r="D2273" t="s">
        <v>14</v>
      </c>
    </row>
    <row r="2274" spans="1:4" x14ac:dyDescent="0.25">
      <c r="A2274" t="s">
        <v>4559</v>
      </c>
      <c r="B2274" t="s">
        <v>4560</v>
      </c>
      <c r="C2274">
        <v>72542</v>
      </c>
      <c r="D2274" t="s">
        <v>14</v>
      </c>
    </row>
    <row r="2275" spans="1:4" x14ac:dyDescent="0.25">
      <c r="A2275" t="s">
        <v>4561</v>
      </c>
      <c r="B2275" t="s">
        <v>4562</v>
      </c>
      <c r="C2275">
        <v>365844</v>
      </c>
      <c r="D2275" t="s">
        <v>14</v>
      </c>
    </row>
    <row r="2276" spans="1:4" x14ac:dyDescent="0.25">
      <c r="A2276" t="s">
        <v>4563</v>
      </c>
      <c r="B2276" t="s">
        <v>4564</v>
      </c>
      <c r="C2276">
        <v>365852</v>
      </c>
      <c r="D2276" t="s">
        <v>14</v>
      </c>
    </row>
    <row r="2277" spans="1:4" x14ac:dyDescent="0.25">
      <c r="A2277" t="s">
        <v>4565</v>
      </c>
      <c r="B2277" t="s">
        <v>4566</v>
      </c>
      <c r="C2277">
        <v>365850</v>
      </c>
      <c r="D2277" t="s">
        <v>14</v>
      </c>
    </row>
    <row r="2278" spans="1:4" x14ac:dyDescent="0.25">
      <c r="A2278" t="s">
        <v>4567</v>
      </c>
      <c r="B2278" t="s">
        <v>4568</v>
      </c>
      <c r="C2278">
        <v>365846</v>
      </c>
      <c r="D2278" t="s">
        <v>14</v>
      </c>
    </row>
    <row r="2279" spans="1:4" x14ac:dyDescent="0.25">
      <c r="A2279" t="s">
        <v>4569</v>
      </c>
      <c r="B2279" t="s">
        <v>4570</v>
      </c>
      <c r="C2279">
        <v>72543</v>
      </c>
      <c r="D2279" t="s">
        <v>14</v>
      </c>
    </row>
    <row r="2280" spans="1:4" x14ac:dyDescent="0.25">
      <c r="A2280" t="s">
        <v>4571</v>
      </c>
      <c r="B2280" t="s">
        <v>4572</v>
      </c>
      <c r="C2280">
        <v>974631</v>
      </c>
      <c r="D2280" t="s">
        <v>14</v>
      </c>
    </row>
    <row r="2281" spans="1:4" x14ac:dyDescent="0.25">
      <c r="A2281" t="s">
        <v>4573</v>
      </c>
      <c r="B2281" t="s">
        <v>4574</v>
      </c>
      <c r="C2281">
        <v>365845</v>
      </c>
      <c r="D2281" t="s">
        <v>14</v>
      </c>
    </row>
    <row r="2282" spans="1:4" x14ac:dyDescent="0.25">
      <c r="A2282" t="s">
        <v>4575</v>
      </c>
      <c r="B2282" t="s">
        <v>4576</v>
      </c>
      <c r="C2282">
        <v>627503</v>
      </c>
      <c r="D2282" t="s">
        <v>14</v>
      </c>
    </row>
    <row r="2283" spans="1:4" x14ac:dyDescent="0.25">
      <c r="A2283" t="s">
        <v>4577</v>
      </c>
      <c r="B2283" t="s">
        <v>4578</v>
      </c>
      <c r="C2283">
        <v>627642</v>
      </c>
      <c r="D2283" t="s">
        <v>14</v>
      </c>
    </row>
    <row r="2284" spans="1:4" x14ac:dyDescent="0.25">
      <c r="A2284" t="s">
        <v>4579</v>
      </c>
      <c r="B2284" t="s">
        <v>4580</v>
      </c>
      <c r="C2284">
        <v>187101</v>
      </c>
      <c r="D2284" t="s">
        <v>14</v>
      </c>
    </row>
    <row r="2285" spans="1:4" x14ac:dyDescent="0.25">
      <c r="A2285" t="s">
        <v>4581</v>
      </c>
      <c r="B2285" t="s">
        <v>4582</v>
      </c>
      <c r="C2285">
        <v>353685</v>
      </c>
      <c r="D2285" t="s">
        <v>14</v>
      </c>
    </row>
    <row r="2286" spans="1:4" x14ac:dyDescent="0.25">
      <c r="A2286" t="s">
        <v>4583</v>
      </c>
      <c r="B2286" t="s">
        <v>4584</v>
      </c>
      <c r="C2286">
        <v>694031</v>
      </c>
      <c r="D2286" t="s">
        <v>4585</v>
      </c>
    </row>
    <row r="2287" spans="1:4" x14ac:dyDescent="0.25">
      <c r="A2287" t="s">
        <v>4586</v>
      </c>
      <c r="B2287" t="s">
        <v>4587</v>
      </c>
      <c r="C2287">
        <v>680102</v>
      </c>
      <c r="D2287" t="s">
        <v>4588</v>
      </c>
    </row>
    <row r="2288" spans="1:4" x14ac:dyDescent="0.25">
      <c r="A2288" t="s">
        <v>4589</v>
      </c>
      <c r="B2288" t="s">
        <v>4590</v>
      </c>
      <c r="C2288">
        <v>368615</v>
      </c>
      <c r="D2288" t="s">
        <v>14</v>
      </c>
    </row>
    <row r="2289" spans="1:4" x14ac:dyDescent="0.25">
      <c r="A2289" t="s">
        <v>4591</v>
      </c>
      <c r="B2289" t="s">
        <v>4592</v>
      </c>
      <c r="C2289">
        <v>368618</v>
      </c>
      <c r="D2289" t="s">
        <v>14</v>
      </c>
    </row>
    <row r="2290" spans="1:4" x14ac:dyDescent="0.25">
      <c r="A2290" t="s">
        <v>4593</v>
      </c>
      <c r="B2290" t="s">
        <v>4594</v>
      </c>
      <c r="C2290">
        <v>368614</v>
      </c>
      <c r="D2290" t="s">
        <v>4585</v>
      </c>
    </row>
    <row r="2291" spans="1:4" x14ac:dyDescent="0.25">
      <c r="A2291" t="s">
        <v>4595</v>
      </c>
      <c r="B2291" t="s">
        <v>4596</v>
      </c>
      <c r="C2291">
        <v>368610</v>
      </c>
      <c r="D2291" t="s">
        <v>4588</v>
      </c>
    </row>
    <row r="2292" spans="1:4" x14ac:dyDescent="0.25">
      <c r="A2292" t="s">
        <v>4597</v>
      </c>
      <c r="B2292" t="s">
        <v>4598</v>
      </c>
      <c r="C2292">
        <v>830352</v>
      </c>
      <c r="D2292" t="s">
        <v>14</v>
      </c>
    </row>
    <row r="2293" spans="1:4" x14ac:dyDescent="0.25">
      <c r="A2293" t="s">
        <v>4599</v>
      </c>
      <c r="B2293" t="s">
        <v>4600</v>
      </c>
      <c r="C2293">
        <v>358364</v>
      </c>
      <c r="D2293" t="s">
        <v>14</v>
      </c>
    </row>
    <row r="2294" spans="1:4" x14ac:dyDescent="0.25">
      <c r="A2294" t="s">
        <v>4601</v>
      </c>
      <c r="B2294" t="s">
        <v>4602</v>
      </c>
      <c r="C2294">
        <v>380787</v>
      </c>
      <c r="D2294" t="s">
        <v>14</v>
      </c>
    </row>
    <row r="2295" spans="1:4" x14ac:dyDescent="0.25">
      <c r="A2295" t="s">
        <v>4603</v>
      </c>
      <c r="B2295" t="s">
        <v>4604</v>
      </c>
      <c r="C2295">
        <v>207637</v>
      </c>
      <c r="D2295" t="s">
        <v>14</v>
      </c>
    </row>
    <row r="2296" spans="1:4" x14ac:dyDescent="0.25">
      <c r="A2296" t="s">
        <v>4605</v>
      </c>
      <c r="B2296" t="s">
        <v>4606</v>
      </c>
      <c r="C2296">
        <v>388201</v>
      </c>
      <c r="D2296" t="s">
        <v>14</v>
      </c>
    </row>
    <row r="2297" spans="1:4" x14ac:dyDescent="0.25">
      <c r="A2297" t="s">
        <v>4607</v>
      </c>
      <c r="B2297" t="s">
        <v>4608</v>
      </c>
      <c r="C2297">
        <v>188053</v>
      </c>
      <c r="D2297" t="s">
        <v>14</v>
      </c>
    </row>
    <row r="2298" spans="1:4" x14ac:dyDescent="0.25">
      <c r="A2298" t="s">
        <v>4609</v>
      </c>
      <c r="B2298" t="s">
        <v>4610</v>
      </c>
      <c r="C2298">
        <v>349654</v>
      </c>
      <c r="D2298" t="s">
        <v>14</v>
      </c>
    </row>
    <row r="2299" spans="1:4" x14ac:dyDescent="0.25">
      <c r="A2299" t="s">
        <v>4611</v>
      </c>
      <c r="B2299" t="s">
        <v>4612</v>
      </c>
      <c r="C2299">
        <v>72604</v>
      </c>
      <c r="D2299" t="s">
        <v>14</v>
      </c>
    </row>
    <row r="2300" spans="1:4" x14ac:dyDescent="0.25">
      <c r="A2300" t="s">
        <v>4613</v>
      </c>
      <c r="B2300" t="s">
        <v>4614</v>
      </c>
      <c r="C2300">
        <v>72605</v>
      </c>
      <c r="D2300" t="s">
        <v>14</v>
      </c>
    </row>
    <row r="2301" spans="1:4" x14ac:dyDescent="0.25">
      <c r="A2301" t="s">
        <v>4615</v>
      </c>
      <c r="B2301" t="s">
        <v>4616</v>
      </c>
      <c r="C2301">
        <v>365865</v>
      </c>
      <c r="D2301" t="s">
        <v>14</v>
      </c>
    </row>
    <row r="2302" spans="1:4" x14ac:dyDescent="0.25">
      <c r="A2302" t="s">
        <v>4617</v>
      </c>
      <c r="B2302" t="s">
        <v>4618</v>
      </c>
      <c r="C2302">
        <v>365863</v>
      </c>
      <c r="D2302" t="s">
        <v>14</v>
      </c>
    </row>
    <row r="2303" spans="1:4" x14ac:dyDescent="0.25">
      <c r="A2303" t="s">
        <v>4619</v>
      </c>
      <c r="B2303" t="s">
        <v>4620</v>
      </c>
      <c r="C2303">
        <v>784949</v>
      </c>
      <c r="D2303" t="s">
        <v>14</v>
      </c>
    </row>
    <row r="2304" spans="1:4" x14ac:dyDescent="0.25">
      <c r="A2304" t="s">
        <v>4621</v>
      </c>
      <c r="B2304" t="s">
        <v>4622</v>
      </c>
      <c r="C2304">
        <v>365856</v>
      </c>
      <c r="D2304" t="s">
        <v>14</v>
      </c>
    </row>
    <row r="2305" spans="1:4" x14ac:dyDescent="0.25">
      <c r="A2305" t="s">
        <v>4623</v>
      </c>
      <c r="B2305" t="s">
        <v>4624</v>
      </c>
      <c r="C2305">
        <v>72608</v>
      </c>
      <c r="D2305" t="s">
        <v>4588</v>
      </c>
    </row>
    <row r="2306" spans="1:4" x14ac:dyDescent="0.25">
      <c r="A2306" t="s">
        <v>4625</v>
      </c>
      <c r="B2306" t="s">
        <v>4626</v>
      </c>
      <c r="C2306">
        <v>627485</v>
      </c>
      <c r="D2306" t="s">
        <v>4585</v>
      </c>
    </row>
    <row r="2307" spans="1:4" x14ac:dyDescent="0.25">
      <c r="A2307" t="s">
        <v>4627</v>
      </c>
      <c r="B2307" t="s">
        <v>4628</v>
      </c>
      <c r="C2307">
        <v>647613</v>
      </c>
      <c r="D2307" t="s">
        <v>4585</v>
      </c>
    </row>
    <row r="2308" spans="1:4" x14ac:dyDescent="0.25">
      <c r="A2308" t="s">
        <v>4629</v>
      </c>
      <c r="B2308" t="s">
        <v>4630</v>
      </c>
      <c r="C2308">
        <v>72609</v>
      </c>
      <c r="D2308" t="s">
        <v>14</v>
      </c>
    </row>
    <row r="2309" spans="1:4" x14ac:dyDescent="0.25">
      <c r="A2309" t="s">
        <v>4631</v>
      </c>
      <c r="B2309" t="s">
        <v>4632</v>
      </c>
      <c r="C2309">
        <v>72610</v>
      </c>
      <c r="D2309" t="s">
        <v>14</v>
      </c>
    </row>
    <row r="2310" spans="1:4" x14ac:dyDescent="0.25">
      <c r="A2310" t="s">
        <v>4633</v>
      </c>
      <c r="B2310" t="s">
        <v>4634</v>
      </c>
      <c r="C2310">
        <v>188051</v>
      </c>
      <c r="D2310" t="s">
        <v>14</v>
      </c>
    </row>
    <row r="2311" spans="1:4" x14ac:dyDescent="0.25">
      <c r="A2311" t="s">
        <v>4635</v>
      </c>
      <c r="B2311" t="s">
        <v>4636</v>
      </c>
      <c r="C2311">
        <v>349652</v>
      </c>
      <c r="D2311" t="s">
        <v>14</v>
      </c>
    </row>
    <row r="2312" spans="1:4" x14ac:dyDescent="0.25">
      <c r="A2312" t="s">
        <v>4637</v>
      </c>
      <c r="B2312" t="s">
        <v>4638</v>
      </c>
      <c r="C2312">
        <v>924600</v>
      </c>
      <c r="D2312" t="s">
        <v>4585</v>
      </c>
    </row>
    <row r="2313" spans="1:4" x14ac:dyDescent="0.25">
      <c r="A2313" t="s">
        <v>4639</v>
      </c>
      <c r="B2313" t="s">
        <v>4640</v>
      </c>
      <c r="C2313">
        <v>365839</v>
      </c>
      <c r="D2313" t="s">
        <v>14</v>
      </c>
    </row>
    <row r="2314" spans="1:4" x14ac:dyDescent="0.25">
      <c r="A2314" t="s">
        <v>4641</v>
      </c>
      <c r="B2314" t="s">
        <v>4642</v>
      </c>
      <c r="C2314">
        <v>627486</v>
      </c>
      <c r="D2314" t="s">
        <v>4585</v>
      </c>
    </row>
    <row r="2315" spans="1:4" x14ac:dyDescent="0.25">
      <c r="A2315" t="s">
        <v>4643</v>
      </c>
      <c r="B2315" t="s">
        <v>4644</v>
      </c>
      <c r="C2315">
        <v>72668</v>
      </c>
      <c r="D2315" t="s">
        <v>14</v>
      </c>
    </row>
    <row r="2316" spans="1:4" x14ac:dyDescent="0.25">
      <c r="A2316" t="s">
        <v>4645</v>
      </c>
      <c r="B2316" t="s">
        <v>4646</v>
      </c>
      <c r="C2316">
        <v>354506</v>
      </c>
      <c r="D2316" t="s">
        <v>14</v>
      </c>
    </row>
    <row r="2317" spans="1:4" x14ac:dyDescent="0.25">
      <c r="A2317" t="s">
        <v>4647</v>
      </c>
      <c r="B2317" t="s">
        <v>4648</v>
      </c>
      <c r="C2317">
        <v>627533</v>
      </c>
      <c r="D2317" t="s">
        <v>14</v>
      </c>
    </row>
    <row r="2318" spans="1:4" x14ac:dyDescent="0.25">
      <c r="A2318" t="s">
        <v>4649</v>
      </c>
      <c r="B2318" t="s">
        <v>4650</v>
      </c>
      <c r="C2318">
        <v>370676</v>
      </c>
      <c r="D2318" t="s">
        <v>14</v>
      </c>
    </row>
    <row r="2319" spans="1:4" x14ac:dyDescent="0.25">
      <c r="A2319" t="s">
        <v>4651</v>
      </c>
      <c r="B2319" t="s">
        <v>4652</v>
      </c>
      <c r="C2319">
        <v>187596</v>
      </c>
      <c r="D2319" t="s">
        <v>14</v>
      </c>
    </row>
    <row r="2320" spans="1:4" x14ac:dyDescent="0.25">
      <c r="A2320" t="s">
        <v>4653</v>
      </c>
      <c r="B2320" t="s">
        <v>4654</v>
      </c>
      <c r="C2320">
        <v>522542</v>
      </c>
      <c r="D2320" t="s">
        <v>14</v>
      </c>
    </row>
    <row r="2321" spans="1:4" x14ac:dyDescent="0.25">
      <c r="A2321" t="s">
        <v>4655</v>
      </c>
      <c r="B2321" t="s">
        <v>4656</v>
      </c>
      <c r="C2321">
        <v>358368</v>
      </c>
      <c r="D2321" t="s">
        <v>14</v>
      </c>
    </row>
    <row r="2322" spans="1:4" x14ac:dyDescent="0.25">
      <c r="A2322" t="s">
        <v>4657</v>
      </c>
      <c r="B2322" t="s">
        <v>4658</v>
      </c>
      <c r="C2322">
        <v>650706</v>
      </c>
      <c r="D2322" t="s">
        <v>14</v>
      </c>
    </row>
    <row r="2323" spans="1:4" x14ac:dyDescent="0.25">
      <c r="A2323" t="s">
        <v>4659</v>
      </c>
      <c r="B2323" t="s">
        <v>4660</v>
      </c>
      <c r="C2323">
        <v>380792</v>
      </c>
      <c r="D2323" t="s">
        <v>14</v>
      </c>
    </row>
    <row r="2324" spans="1:4" x14ac:dyDescent="0.25">
      <c r="A2324" t="s">
        <v>4661</v>
      </c>
      <c r="B2324" t="s">
        <v>4662</v>
      </c>
      <c r="C2324">
        <v>522543</v>
      </c>
      <c r="D2324" t="s">
        <v>14</v>
      </c>
    </row>
    <row r="2325" spans="1:4" x14ac:dyDescent="0.25">
      <c r="A2325" t="s">
        <v>4663</v>
      </c>
      <c r="B2325" t="s">
        <v>4664</v>
      </c>
      <c r="C2325">
        <v>354509</v>
      </c>
      <c r="D2325" t="s">
        <v>14</v>
      </c>
    </row>
    <row r="2326" spans="1:4" x14ac:dyDescent="0.25">
      <c r="A2326" t="s">
        <v>4665</v>
      </c>
      <c r="B2326" t="s">
        <v>4666</v>
      </c>
      <c r="C2326">
        <v>370681</v>
      </c>
      <c r="D2326" t="s">
        <v>14</v>
      </c>
    </row>
    <row r="2327" spans="1:4" x14ac:dyDescent="0.25">
      <c r="A2327" t="s">
        <v>4667</v>
      </c>
      <c r="B2327" t="s">
        <v>4668</v>
      </c>
      <c r="C2327">
        <v>351999</v>
      </c>
      <c r="D2327" t="s">
        <v>14</v>
      </c>
    </row>
    <row r="2328" spans="1:4" x14ac:dyDescent="0.25">
      <c r="A2328" t="s">
        <v>4669</v>
      </c>
      <c r="B2328" t="s">
        <v>4670</v>
      </c>
      <c r="C2328">
        <v>354510</v>
      </c>
      <c r="D2328" t="s">
        <v>14</v>
      </c>
    </row>
    <row r="2329" spans="1:4" x14ac:dyDescent="0.25">
      <c r="A2329" t="s">
        <v>4671</v>
      </c>
      <c r="B2329" t="s">
        <v>4672</v>
      </c>
      <c r="C2329">
        <v>370682</v>
      </c>
      <c r="D2329" t="s">
        <v>14</v>
      </c>
    </row>
    <row r="2330" spans="1:4" x14ac:dyDescent="0.25">
      <c r="A2330" t="s">
        <v>4673</v>
      </c>
      <c r="B2330" t="s">
        <v>4674</v>
      </c>
      <c r="C2330">
        <v>358367</v>
      </c>
      <c r="D2330" t="s">
        <v>14</v>
      </c>
    </row>
    <row r="2331" spans="1:4" x14ac:dyDescent="0.25">
      <c r="A2331" t="s">
        <v>4675</v>
      </c>
      <c r="B2331" t="s">
        <v>4676</v>
      </c>
      <c r="C2331">
        <v>380791</v>
      </c>
      <c r="D2331" t="s">
        <v>14</v>
      </c>
    </row>
    <row r="2332" spans="1:4" x14ac:dyDescent="0.25">
      <c r="A2332" t="s">
        <v>4677</v>
      </c>
      <c r="B2332" t="s">
        <v>4678</v>
      </c>
      <c r="C2332">
        <v>358366</v>
      </c>
      <c r="D2332" t="s">
        <v>14</v>
      </c>
    </row>
    <row r="2333" spans="1:4" x14ac:dyDescent="0.25">
      <c r="A2333" t="s">
        <v>4679</v>
      </c>
      <c r="B2333" t="s">
        <v>4680</v>
      </c>
      <c r="C2333">
        <v>380790</v>
      </c>
      <c r="D2333" t="s">
        <v>14</v>
      </c>
    </row>
    <row r="2334" spans="1:4" x14ac:dyDescent="0.25">
      <c r="A2334" t="s">
        <v>4681</v>
      </c>
      <c r="B2334" t="s">
        <v>4682</v>
      </c>
      <c r="C2334">
        <v>627597</v>
      </c>
      <c r="D2334" t="s">
        <v>14</v>
      </c>
    </row>
    <row r="2335" spans="1:4" x14ac:dyDescent="0.25">
      <c r="A2335" t="s">
        <v>4683</v>
      </c>
      <c r="B2335" t="s">
        <v>4684</v>
      </c>
      <c r="C2335">
        <v>187098</v>
      </c>
      <c r="D2335" t="s">
        <v>14</v>
      </c>
    </row>
    <row r="2336" spans="1:4" x14ac:dyDescent="0.25">
      <c r="A2336" t="s">
        <v>4685</v>
      </c>
      <c r="B2336" t="s">
        <v>4686</v>
      </c>
      <c r="C2336">
        <v>351543</v>
      </c>
      <c r="D2336" t="s">
        <v>14</v>
      </c>
    </row>
    <row r="2337" spans="1:4" x14ac:dyDescent="0.25">
      <c r="A2337" t="s">
        <v>4687</v>
      </c>
      <c r="B2337" t="s">
        <v>4688</v>
      </c>
      <c r="C2337">
        <v>357377</v>
      </c>
      <c r="D2337" t="s">
        <v>14</v>
      </c>
    </row>
    <row r="2338" spans="1:4" x14ac:dyDescent="0.25">
      <c r="A2338" t="s">
        <v>4689</v>
      </c>
      <c r="B2338" t="s">
        <v>4690</v>
      </c>
      <c r="C2338">
        <v>378189</v>
      </c>
      <c r="D2338" t="s">
        <v>14</v>
      </c>
    </row>
    <row r="2339" spans="1:4" x14ac:dyDescent="0.25">
      <c r="A2339" t="s">
        <v>4691</v>
      </c>
      <c r="B2339" t="s">
        <v>4692</v>
      </c>
      <c r="C2339">
        <v>357376</v>
      </c>
      <c r="D2339" t="s">
        <v>14</v>
      </c>
    </row>
    <row r="2340" spans="1:4" x14ac:dyDescent="0.25">
      <c r="A2340" t="s">
        <v>4693</v>
      </c>
      <c r="B2340" t="s">
        <v>4694</v>
      </c>
      <c r="C2340">
        <v>378184</v>
      </c>
      <c r="D2340" t="s">
        <v>14</v>
      </c>
    </row>
    <row r="2341" spans="1:4" x14ac:dyDescent="0.25">
      <c r="A2341" t="s">
        <v>4695</v>
      </c>
      <c r="B2341" t="s">
        <v>4696</v>
      </c>
      <c r="C2341">
        <v>187099</v>
      </c>
      <c r="D2341" t="s">
        <v>14</v>
      </c>
    </row>
    <row r="2342" spans="1:4" x14ac:dyDescent="0.25">
      <c r="A2342" t="s">
        <v>4697</v>
      </c>
      <c r="B2342" t="s">
        <v>4698</v>
      </c>
      <c r="C2342">
        <v>850835</v>
      </c>
      <c r="D2342" t="s">
        <v>14</v>
      </c>
    </row>
    <row r="2343" spans="1:4" x14ac:dyDescent="0.25">
      <c r="A2343" t="s">
        <v>4699</v>
      </c>
      <c r="B2343" t="s">
        <v>4700</v>
      </c>
      <c r="C2343">
        <v>850836</v>
      </c>
      <c r="D2343" t="s">
        <v>14</v>
      </c>
    </row>
    <row r="2344" spans="1:4" x14ac:dyDescent="0.25">
      <c r="A2344" t="s">
        <v>4701</v>
      </c>
      <c r="B2344" t="s">
        <v>4702</v>
      </c>
      <c r="C2344">
        <v>945901</v>
      </c>
      <c r="D2344" t="s">
        <v>14</v>
      </c>
    </row>
    <row r="2345" spans="1:4" x14ac:dyDescent="0.25">
      <c r="A2345" t="s">
        <v>4703</v>
      </c>
      <c r="B2345" t="s">
        <v>4704</v>
      </c>
      <c r="C2345">
        <v>945902</v>
      </c>
      <c r="D2345" t="s">
        <v>14</v>
      </c>
    </row>
    <row r="2346" spans="1:4" x14ac:dyDescent="0.25">
      <c r="A2346" t="s">
        <v>4705</v>
      </c>
      <c r="B2346" t="s">
        <v>4706</v>
      </c>
      <c r="C2346">
        <v>190594</v>
      </c>
      <c r="D2346" t="s">
        <v>14</v>
      </c>
    </row>
    <row r="2347" spans="1:4" x14ac:dyDescent="0.25">
      <c r="A2347" t="s">
        <v>4707</v>
      </c>
      <c r="B2347" t="s">
        <v>4708</v>
      </c>
      <c r="C2347">
        <v>360649</v>
      </c>
      <c r="D2347" t="s">
        <v>14</v>
      </c>
    </row>
    <row r="2348" spans="1:4" x14ac:dyDescent="0.25">
      <c r="A2348" t="s">
        <v>4709</v>
      </c>
      <c r="B2348" t="s">
        <v>4710</v>
      </c>
      <c r="C2348">
        <v>73518</v>
      </c>
      <c r="D2348" t="s">
        <v>14</v>
      </c>
    </row>
    <row r="2349" spans="1:4" x14ac:dyDescent="0.25">
      <c r="A2349" t="s">
        <v>4711</v>
      </c>
      <c r="B2349" t="s">
        <v>4712</v>
      </c>
      <c r="C2349">
        <v>974609</v>
      </c>
      <c r="D2349" t="s">
        <v>14</v>
      </c>
    </row>
    <row r="2350" spans="1:4" x14ac:dyDescent="0.25">
      <c r="A2350" t="s">
        <v>4713</v>
      </c>
      <c r="B2350" t="s">
        <v>4714</v>
      </c>
      <c r="C2350">
        <v>531294</v>
      </c>
      <c r="D2350" t="s">
        <v>14</v>
      </c>
    </row>
    <row r="2351" spans="1:4" x14ac:dyDescent="0.25">
      <c r="A2351" t="s">
        <v>4715</v>
      </c>
      <c r="B2351" t="s">
        <v>4716</v>
      </c>
      <c r="C2351">
        <v>360651</v>
      </c>
      <c r="D2351" t="s">
        <v>14</v>
      </c>
    </row>
    <row r="2352" spans="1:4" x14ac:dyDescent="0.25">
      <c r="A2352" t="s">
        <v>4717</v>
      </c>
      <c r="B2352" t="s">
        <v>4718</v>
      </c>
      <c r="C2352">
        <v>360648</v>
      </c>
      <c r="D2352" t="s">
        <v>14</v>
      </c>
    </row>
    <row r="2353" spans="1:4" x14ac:dyDescent="0.25">
      <c r="A2353" t="s">
        <v>4719</v>
      </c>
      <c r="B2353" t="s">
        <v>4720</v>
      </c>
      <c r="C2353">
        <v>360647</v>
      </c>
      <c r="D2353" t="s">
        <v>14</v>
      </c>
    </row>
    <row r="2354" spans="1:4" x14ac:dyDescent="0.25">
      <c r="A2354" t="s">
        <v>4721</v>
      </c>
      <c r="B2354" t="s">
        <v>4722</v>
      </c>
      <c r="C2354">
        <v>73517</v>
      </c>
      <c r="D2354" t="s">
        <v>14</v>
      </c>
    </row>
    <row r="2355" spans="1:4" x14ac:dyDescent="0.25">
      <c r="A2355" t="s">
        <v>4723</v>
      </c>
      <c r="B2355" t="s">
        <v>4724</v>
      </c>
      <c r="C2355">
        <v>73516</v>
      </c>
      <c r="D2355" t="s">
        <v>14</v>
      </c>
    </row>
    <row r="2356" spans="1:4" x14ac:dyDescent="0.25">
      <c r="A2356" t="s">
        <v>4725</v>
      </c>
      <c r="B2356" t="s">
        <v>4726</v>
      </c>
      <c r="C2356">
        <v>360655</v>
      </c>
      <c r="D2356" t="s">
        <v>14</v>
      </c>
    </row>
    <row r="2357" spans="1:4" x14ac:dyDescent="0.25">
      <c r="A2357" t="s">
        <v>4727</v>
      </c>
      <c r="B2357" t="s">
        <v>4728</v>
      </c>
      <c r="C2357">
        <v>648619</v>
      </c>
      <c r="D2357" t="s">
        <v>14</v>
      </c>
    </row>
    <row r="2358" spans="1:4" x14ac:dyDescent="0.25">
      <c r="A2358" t="s">
        <v>4729</v>
      </c>
      <c r="B2358" t="s">
        <v>4730</v>
      </c>
      <c r="C2358">
        <v>190875</v>
      </c>
      <c r="D2358" t="s">
        <v>14</v>
      </c>
    </row>
    <row r="2359" spans="1:4" x14ac:dyDescent="0.25">
      <c r="A2359" t="s">
        <v>4731</v>
      </c>
      <c r="B2359" t="s">
        <v>4732</v>
      </c>
      <c r="C2359">
        <v>73688</v>
      </c>
      <c r="D2359" t="s">
        <v>14</v>
      </c>
    </row>
    <row r="2360" spans="1:4" x14ac:dyDescent="0.25">
      <c r="A2360" t="s">
        <v>4733</v>
      </c>
      <c r="B2360" t="s">
        <v>4734</v>
      </c>
      <c r="C2360">
        <v>360721</v>
      </c>
      <c r="D2360" t="s">
        <v>14</v>
      </c>
    </row>
    <row r="2361" spans="1:4" x14ac:dyDescent="0.25">
      <c r="A2361" t="s">
        <v>4735</v>
      </c>
      <c r="B2361" t="s">
        <v>4736</v>
      </c>
      <c r="C2361">
        <v>360720</v>
      </c>
      <c r="D2361" t="s">
        <v>14</v>
      </c>
    </row>
    <row r="2362" spans="1:4" x14ac:dyDescent="0.25">
      <c r="A2362" t="s">
        <v>4737</v>
      </c>
      <c r="B2362" t="s">
        <v>4738</v>
      </c>
      <c r="C2362">
        <v>360744</v>
      </c>
      <c r="D2362" t="s">
        <v>14</v>
      </c>
    </row>
    <row r="2363" spans="1:4" x14ac:dyDescent="0.25">
      <c r="A2363" t="s">
        <v>4739</v>
      </c>
      <c r="B2363" t="s">
        <v>4740</v>
      </c>
      <c r="C2363">
        <v>360740</v>
      </c>
      <c r="D2363" t="s">
        <v>14</v>
      </c>
    </row>
    <row r="2364" spans="1:4" x14ac:dyDescent="0.25">
      <c r="A2364" t="s">
        <v>4741</v>
      </c>
      <c r="B2364" t="s">
        <v>4742</v>
      </c>
      <c r="C2364">
        <v>73021</v>
      </c>
      <c r="D2364" t="s">
        <v>14</v>
      </c>
    </row>
    <row r="2365" spans="1:4" x14ac:dyDescent="0.25">
      <c r="A2365" t="s">
        <v>4743</v>
      </c>
      <c r="B2365" t="s">
        <v>4744</v>
      </c>
      <c r="C2365">
        <v>932504</v>
      </c>
      <c r="D2365" t="s">
        <v>14</v>
      </c>
    </row>
    <row r="2366" spans="1:4" x14ac:dyDescent="0.25">
      <c r="A2366" t="s">
        <v>4745</v>
      </c>
      <c r="B2366" t="s">
        <v>4746</v>
      </c>
      <c r="C2366">
        <v>73022</v>
      </c>
      <c r="D2366" t="s">
        <v>14</v>
      </c>
    </row>
    <row r="2367" spans="1:4" x14ac:dyDescent="0.25">
      <c r="A2367" t="s">
        <v>4747</v>
      </c>
      <c r="B2367" t="s">
        <v>4748</v>
      </c>
      <c r="C2367">
        <v>974719</v>
      </c>
      <c r="D2367" t="s">
        <v>14</v>
      </c>
    </row>
    <row r="2368" spans="1:4" x14ac:dyDescent="0.25">
      <c r="A2368" t="s">
        <v>4749</v>
      </c>
      <c r="B2368" t="s">
        <v>4750</v>
      </c>
      <c r="C2368">
        <v>360739</v>
      </c>
      <c r="D2368" t="s">
        <v>14</v>
      </c>
    </row>
    <row r="2369" spans="1:4" x14ac:dyDescent="0.25">
      <c r="A2369" t="s">
        <v>4751</v>
      </c>
      <c r="B2369" t="s">
        <v>4752</v>
      </c>
      <c r="C2369">
        <v>924599</v>
      </c>
      <c r="D2369" t="s">
        <v>4588</v>
      </c>
    </row>
    <row r="2370" spans="1:4" x14ac:dyDescent="0.25">
      <c r="A2370" t="s">
        <v>4753</v>
      </c>
      <c r="B2370" t="s">
        <v>4754</v>
      </c>
      <c r="C2370">
        <v>73023</v>
      </c>
      <c r="D2370" t="s">
        <v>14</v>
      </c>
    </row>
    <row r="2371" spans="1:4" x14ac:dyDescent="0.25">
      <c r="A2371" t="s">
        <v>4755</v>
      </c>
      <c r="B2371" t="s">
        <v>4756</v>
      </c>
      <c r="C2371">
        <v>360737</v>
      </c>
      <c r="D2371" t="s">
        <v>14</v>
      </c>
    </row>
    <row r="2372" spans="1:4" x14ac:dyDescent="0.25">
      <c r="A2372" t="s">
        <v>4757</v>
      </c>
      <c r="B2372" t="s">
        <v>4758</v>
      </c>
      <c r="C2372">
        <v>360733</v>
      </c>
      <c r="D2372" t="s">
        <v>14</v>
      </c>
    </row>
    <row r="2373" spans="1:4" x14ac:dyDescent="0.25">
      <c r="A2373" t="s">
        <v>4759</v>
      </c>
      <c r="B2373" t="s">
        <v>4760</v>
      </c>
      <c r="C2373">
        <v>360736</v>
      </c>
      <c r="D2373" t="s">
        <v>14</v>
      </c>
    </row>
    <row r="2374" spans="1:4" x14ac:dyDescent="0.25">
      <c r="A2374" t="s">
        <v>4761</v>
      </c>
      <c r="B2374" t="s">
        <v>4762</v>
      </c>
      <c r="C2374">
        <v>360745</v>
      </c>
      <c r="D2374" t="s">
        <v>14</v>
      </c>
    </row>
    <row r="2375" spans="1:4" x14ac:dyDescent="0.25">
      <c r="A2375" t="s">
        <v>4763</v>
      </c>
      <c r="B2375" t="s">
        <v>4764</v>
      </c>
      <c r="C2375">
        <v>73025</v>
      </c>
      <c r="D2375" t="s">
        <v>14</v>
      </c>
    </row>
    <row r="2376" spans="1:4" x14ac:dyDescent="0.25">
      <c r="A2376" t="s">
        <v>4765</v>
      </c>
      <c r="B2376" t="s">
        <v>4766</v>
      </c>
      <c r="C2376">
        <v>73028</v>
      </c>
      <c r="D2376" t="s">
        <v>14</v>
      </c>
    </row>
    <row r="2377" spans="1:4" x14ac:dyDescent="0.25">
      <c r="A2377" t="s">
        <v>4767</v>
      </c>
      <c r="B2377" t="s">
        <v>4768</v>
      </c>
      <c r="C2377">
        <v>974774</v>
      </c>
      <c r="D2377" t="s">
        <v>14</v>
      </c>
    </row>
    <row r="2378" spans="1:4" x14ac:dyDescent="0.25">
      <c r="A2378" t="s">
        <v>4769</v>
      </c>
      <c r="B2378" t="s">
        <v>4770</v>
      </c>
      <c r="C2378">
        <v>360730</v>
      </c>
      <c r="D2378" t="s">
        <v>14</v>
      </c>
    </row>
    <row r="2379" spans="1:4" x14ac:dyDescent="0.25">
      <c r="A2379" t="s">
        <v>4771</v>
      </c>
      <c r="B2379" t="s">
        <v>4772</v>
      </c>
      <c r="C2379">
        <v>974778</v>
      </c>
      <c r="D2379" t="s">
        <v>14</v>
      </c>
    </row>
    <row r="2380" spans="1:4" x14ac:dyDescent="0.25">
      <c r="A2380" t="s">
        <v>4773</v>
      </c>
      <c r="B2380" t="s">
        <v>4774</v>
      </c>
      <c r="C2380">
        <v>360723</v>
      </c>
      <c r="D2380" t="s">
        <v>14</v>
      </c>
    </row>
    <row r="2381" spans="1:4" x14ac:dyDescent="0.25">
      <c r="A2381" t="s">
        <v>4775</v>
      </c>
      <c r="B2381" t="s">
        <v>4776</v>
      </c>
      <c r="C2381">
        <v>73030</v>
      </c>
      <c r="D2381" t="s">
        <v>14</v>
      </c>
    </row>
    <row r="2382" spans="1:4" x14ac:dyDescent="0.25">
      <c r="A2382" t="s">
        <v>4777</v>
      </c>
      <c r="B2382" t="s">
        <v>4778</v>
      </c>
      <c r="C2382">
        <v>73031</v>
      </c>
      <c r="D2382" t="s">
        <v>14</v>
      </c>
    </row>
    <row r="2383" spans="1:4" x14ac:dyDescent="0.25">
      <c r="A2383" t="s">
        <v>4779</v>
      </c>
      <c r="B2383" t="s">
        <v>4780</v>
      </c>
      <c r="C2383">
        <v>73035</v>
      </c>
      <c r="D2383" t="s">
        <v>14</v>
      </c>
    </row>
    <row r="2384" spans="1:4" x14ac:dyDescent="0.25">
      <c r="A2384" t="s">
        <v>4781</v>
      </c>
      <c r="B2384" t="s">
        <v>4782</v>
      </c>
      <c r="C2384">
        <v>73036</v>
      </c>
      <c r="D2384" t="s">
        <v>14</v>
      </c>
    </row>
    <row r="2385" spans="1:4" x14ac:dyDescent="0.25">
      <c r="A2385" t="s">
        <v>4783</v>
      </c>
      <c r="B2385" t="s">
        <v>4784</v>
      </c>
      <c r="C2385">
        <v>896618</v>
      </c>
      <c r="D2385" t="s">
        <v>14</v>
      </c>
    </row>
    <row r="2386" spans="1:4" x14ac:dyDescent="0.25">
      <c r="A2386" t="s">
        <v>4785</v>
      </c>
      <c r="B2386" t="s">
        <v>4786</v>
      </c>
      <c r="C2386">
        <v>932532</v>
      </c>
      <c r="D2386" t="s">
        <v>14</v>
      </c>
    </row>
    <row r="2387" spans="1:4" x14ac:dyDescent="0.25">
      <c r="A2387" t="s">
        <v>4787</v>
      </c>
      <c r="B2387" t="s">
        <v>4788</v>
      </c>
      <c r="C2387">
        <v>914285</v>
      </c>
      <c r="D2387" t="s">
        <v>14</v>
      </c>
    </row>
    <row r="2388" spans="1:4" x14ac:dyDescent="0.25">
      <c r="A2388" t="s">
        <v>4789</v>
      </c>
      <c r="B2388" t="s">
        <v>4790</v>
      </c>
      <c r="C2388">
        <v>932534</v>
      </c>
      <c r="D2388" t="s">
        <v>14</v>
      </c>
    </row>
    <row r="2389" spans="1:4" x14ac:dyDescent="0.25">
      <c r="A2389" t="s">
        <v>4791</v>
      </c>
      <c r="B2389" t="s">
        <v>4792</v>
      </c>
      <c r="C2389">
        <v>932535</v>
      </c>
      <c r="D2389" t="s">
        <v>14</v>
      </c>
    </row>
    <row r="2390" spans="1:4" x14ac:dyDescent="0.25">
      <c r="A2390" t="s">
        <v>4793</v>
      </c>
      <c r="B2390" t="s">
        <v>4794</v>
      </c>
      <c r="C2390">
        <v>196320</v>
      </c>
      <c r="D2390" t="s">
        <v>14</v>
      </c>
    </row>
    <row r="2391" spans="1:4" x14ac:dyDescent="0.25">
      <c r="A2391" t="s">
        <v>4795</v>
      </c>
      <c r="B2391" t="s">
        <v>4796</v>
      </c>
      <c r="C2391">
        <v>830348</v>
      </c>
      <c r="D2391" t="s">
        <v>4585</v>
      </c>
    </row>
    <row r="2392" spans="1:4" x14ac:dyDescent="0.25">
      <c r="A2392" t="s">
        <v>4797</v>
      </c>
      <c r="B2392" t="s">
        <v>4798</v>
      </c>
      <c r="C2392">
        <v>197156</v>
      </c>
      <c r="D2392" t="s">
        <v>14</v>
      </c>
    </row>
    <row r="2393" spans="1:4" x14ac:dyDescent="0.25">
      <c r="A2393" t="s">
        <v>4799</v>
      </c>
      <c r="B2393" t="s">
        <v>4800</v>
      </c>
      <c r="C2393">
        <v>974583</v>
      </c>
      <c r="D2393" t="s">
        <v>14</v>
      </c>
    </row>
    <row r="2394" spans="1:4" x14ac:dyDescent="0.25">
      <c r="A2394" t="s">
        <v>4801</v>
      </c>
      <c r="B2394" t="s">
        <v>4802</v>
      </c>
      <c r="C2394">
        <v>965906</v>
      </c>
      <c r="D2394" t="s">
        <v>14</v>
      </c>
    </row>
    <row r="2395" spans="1:4" x14ac:dyDescent="0.25">
      <c r="A2395" t="s">
        <v>4803</v>
      </c>
      <c r="B2395" t="s">
        <v>4804</v>
      </c>
      <c r="C2395">
        <v>74580</v>
      </c>
      <c r="D2395" t="s">
        <v>14</v>
      </c>
    </row>
    <row r="2396" spans="1:4" x14ac:dyDescent="0.25">
      <c r="A2396" t="s">
        <v>4805</v>
      </c>
      <c r="B2396" t="s">
        <v>4806</v>
      </c>
      <c r="C2396">
        <v>74582</v>
      </c>
      <c r="D2396" t="s">
        <v>14</v>
      </c>
    </row>
    <row r="2397" spans="1:4" x14ac:dyDescent="0.25">
      <c r="A2397" t="s">
        <v>4807</v>
      </c>
      <c r="B2397" t="s">
        <v>4808</v>
      </c>
      <c r="C2397">
        <v>357378</v>
      </c>
      <c r="D2397" t="s">
        <v>14</v>
      </c>
    </row>
    <row r="2398" spans="1:4" x14ac:dyDescent="0.25">
      <c r="A2398" t="s">
        <v>4809</v>
      </c>
      <c r="B2398" t="s">
        <v>4810</v>
      </c>
      <c r="C2398">
        <v>670184</v>
      </c>
      <c r="D2398" t="s">
        <v>14</v>
      </c>
    </row>
    <row r="2399" spans="1:4" x14ac:dyDescent="0.25">
      <c r="A2399" t="s">
        <v>4811</v>
      </c>
      <c r="B2399" t="s">
        <v>4812</v>
      </c>
      <c r="C2399">
        <v>669758</v>
      </c>
      <c r="D2399" t="s">
        <v>14</v>
      </c>
    </row>
    <row r="2400" spans="1:4" x14ac:dyDescent="0.25">
      <c r="A2400" t="s">
        <v>4813</v>
      </c>
      <c r="B2400" t="s">
        <v>4814</v>
      </c>
      <c r="C2400">
        <v>670394</v>
      </c>
      <c r="D2400" t="s">
        <v>14</v>
      </c>
    </row>
    <row r="2401" spans="1:4" x14ac:dyDescent="0.25">
      <c r="A2401" t="s">
        <v>4815</v>
      </c>
      <c r="B2401" t="s">
        <v>4816</v>
      </c>
      <c r="C2401">
        <v>670592</v>
      </c>
      <c r="D2401" t="s">
        <v>14</v>
      </c>
    </row>
    <row r="2402" spans="1:4" x14ac:dyDescent="0.25">
      <c r="A2402" t="s">
        <v>4817</v>
      </c>
      <c r="B2402" t="s">
        <v>4818</v>
      </c>
      <c r="C2402">
        <v>945456</v>
      </c>
      <c r="D2402" t="s">
        <v>14</v>
      </c>
    </row>
    <row r="2403" spans="1:4" x14ac:dyDescent="0.25">
      <c r="A2403" t="s">
        <v>4819</v>
      </c>
      <c r="B2403" t="s">
        <v>4820</v>
      </c>
      <c r="C2403">
        <v>945455</v>
      </c>
      <c r="D2403" t="s">
        <v>14</v>
      </c>
    </row>
    <row r="2404" spans="1:4" x14ac:dyDescent="0.25">
      <c r="A2404" t="s">
        <v>4821</v>
      </c>
      <c r="B2404" t="s">
        <v>4822</v>
      </c>
      <c r="C2404">
        <v>945453</v>
      </c>
      <c r="D2404" t="s">
        <v>14</v>
      </c>
    </row>
    <row r="2405" spans="1:4" x14ac:dyDescent="0.25">
      <c r="A2405" t="s">
        <v>4823</v>
      </c>
      <c r="B2405" t="s">
        <v>4824</v>
      </c>
      <c r="C2405">
        <v>188218</v>
      </c>
      <c r="D2405" t="s">
        <v>14</v>
      </c>
    </row>
    <row r="2406" spans="1:4" x14ac:dyDescent="0.25">
      <c r="A2406" t="s">
        <v>4825</v>
      </c>
      <c r="B2406" t="s">
        <v>4826</v>
      </c>
      <c r="C2406">
        <v>351722</v>
      </c>
      <c r="D2406" t="s">
        <v>14</v>
      </c>
    </row>
    <row r="2407" spans="1:4" x14ac:dyDescent="0.25">
      <c r="A2407" t="s">
        <v>4827</v>
      </c>
      <c r="B2407" t="s">
        <v>4828</v>
      </c>
      <c r="C2407">
        <v>952780</v>
      </c>
      <c r="D2407" t="s">
        <v>14</v>
      </c>
    </row>
    <row r="2408" spans="1:4" x14ac:dyDescent="0.25">
      <c r="A2408" t="s">
        <v>4829</v>
      </c>
      <c r="B2408" t="s">
        <v>4830</v>
      </c>
      <c r="C2408">
        <v>952781</v>
      </c>
      <c r="D2408" t="s">
        <v>14</v>
      </c>
    </row>
    <row r="2409" spans="1:4" x14ac:dyDescent="0.25">
      <c r="A2409" t="s">
        <v>4831</v>
      </c>
      <c r="B2409" t="s">
        <v>4832</v>
      </c>
      <c r="C2409">
        <v>357721</v>
      </c>
      <c r="D2409" t="s">
        <v>14</v>
      </c>
    </row>
    <row r="2410" spans="1:4" x14ac:dyDescent="0.25">
      <c r="A2410" t="s">
        <v>4833</v>
      </c>
      <c r="B2410" t="s">
        <v>4834</v>
      </c>
      <c r="C2410">
        <v>379058</v>
      </c>
      <c r="D2410" t="s">
        <v>14</v>
      </c>
    </row>
    <row r="2411" spans="1:4" x14ac:dyDescent="0.25">
      <c r="A2411" t="s">
        <v>4835</v>
      </c>
      <c r="B2411" t="s">
        <v>4836</v>
      </c>
      <c r="C2411">
        <v>188306</v>
      </c>
      <c r="D2411" t="s">
        <v>14</v>
      </c>
    </row>
    <row r="2412" spans="1:4" x14ac:dyDescent="0.25">
      <c r="A2412" t="s">
        <v>4837</v>
      </c>
      <c r="B2412" t="s">
        <v>4838</v>
      </c>
      <c r="C2412">
        <v>355155</v>
      </c>
      <c r="D2412" t="s">
        <v>14</v>
      </c>
    </row>
    <row r="2413" spans="1:4" x14ac:dyDescent="0.25">
      <c r="A2413" t="s">
        <v>4839</v>
      </c>
      <c r="B2413" t="s">
        <v>4840</v>
      </c>
      <c r="C2413">
        <v>372244</v>
      </c>
      <c r="D2413" t="s">
        <v>14</v>
      </c>
    </row>
    <row r="2414" spans="1:4" x14ac:dyDescent="0.25">
      <c r="A2414" t="s">
        <v>4841</v>
      </c>
      <c r="B2414" t="s">
        <v>4842</v>
      </c>
      <c r="C2414">
        <v>543178</v>
      </c>
      <c r="D2414" t="s">
        <v>14</v>
      </c>
    </row>
    <row r="2415" spans="1:4" x14ac:dyDescent="0.25">
      <c r="A2415" t="s">
        <v>4843</v>
      </c>
      <c r="B2415" t="s">
        <v>4844</v>
      </c>
      <c r="C2415">
        <v>544609</v>
      </c>
      <c r="D2415" t="s">
        <v>14</v>
      </c>
    </row>
    <row r="2416" spans="1:4" x14ac:dyDescent="0.25">
      <c r="A2416" t="s">
        <v>4845</v>
      </c>
      <c r="B2416" t="s">
        <v>4846</v>
      </c>
      <c r="C2416">
        <v>932523</v>
      </c>
      <c r="D2416" t="s">
        <v>14</v>
      </c>
    </row>
    <row r="2417" spans="1:4" x14ac:dyDescent="0.25">
      <c r="A2417" t="s">
        <v>4847</v>
      </c>
      <c r="B2417" t="s">
        <v>4848</v>
      </c>
      <c r="C2417">
        <v>932524</v>
      </c>
      <c r="D2417" t="s">
        <v>14</v>
      </c>
    </row>
    <row r="2418" spans="1:4" x14ac:dyDescent="0.25">
      <c r="A2418" t="s">
        <v>4849</v>
      </c>
      <c r="B2418" t="s">
        <v>4850</v>
      </c>
      <c r="C2418">
        <v>932525</v>
      </c>
      <c r="D2418" t="s">
        <v>14</v>
      </c>
    </row>
    <row r="2419" spans="1:4" x14ac:dyDescent="0.25">
      <c r="A2419" t="s">
        <v>4851</v>
      </c>
      <c r="B2419" t="s">
        <v>4852</v>
      </c>
      <c r="C2419">
        <v>830329</v>
      </c>
      <c r="D2419" t="s">
        <v>14</v>
      </c>
    </row>
    <row r="2420" spans="1:4" x14ac:dyDescent="0.25">
      <c r="A2420" t="s">
        <v>4853</v>
      </c>
      <c r="B2420" t="s">
        <v>4854</v>
      </c>
      <c r="C2420">
        <v>830330</v>
      </c>
      <c r="D2420" t="s">
        <v>14</v>
      </c>
    </row>
    <row r="2421" spans="1:4" x14ac:dyDescent="0.25">
      <c r="A2421" t="s">
        <v>4855</v>
      </c>
      <c r="B2421" t="s">
        <v>4856</v>
      </c>
      <c r="C2421">
        <v>188237</v>
      </c>
      <c r="D2421" t="s">
        <v>14</v>
      </c>
    </row>
    <row r="2422" spans="1:4" x14ac:dyDescent="0.25">
      <c r="A2422" t="s">
        <v>4857</v>
      </c>
      <c r="B2422" t="s">
        <v>4858</v>
      </c>
      <c r="C2422">
        <v>351755</v>
      </c>
      <c r="D2422" t="s">
        <v>14</v>
      </c>
    </row>
    <row r="2423" spans="1:4" x14ac:dyDescent="0.25">
      <c r="A2423" t="s">
        <v>4859</v>
      </c>
      <c r="B2423" t="s">
        <v>4860</v>
      </c>
      <c r="C2423">
        <v>357793</v>
      </c>
      <c r="D2423" t="s">
        <v>14</v>
      </c>
    </row>
    <row r="2424" spans="1:4" x14ac:dyDescent="0.25">
      <c r="A2424" t="s">
        <v>4861</v>
      </c>
      <c r="B2424" t="s">
        <v>4862</v>
      </c>
      <c r="C2424">
        <v>379180</v>
      </c>
      <c r="D2424" t="s">
        <v>14</v>
      </c>
    </row>
    <row r="2425" spans="1:4" x14ac:dyDescent="0.25">
      <c r="A2425" t="s">
        <v>4863</v>
      </c>
      <c r="B2425" t="s">
        <v>4864</v>
      </c>
      <c r="C2425">
        <v>188324</v>
      </c>
      <c r="D2425" t="s">
        <v>14</v>
      </c>
    </row>
    <row r="2426" spans="1:4" x14ac:dyDescent="0.25">
      <c r="A2426" t="s">
        <v>4865</v>
      </c>
      <c r="B2426" t="s">
        <v>4866</v>
      </c>
      <c r="C2426">
        <v>349701</v>
      </c>
      <c r="D2426" t="s">
        <v>14</v>
      </c>
    </row>
    <row r="2427" spans="1:4" x14ac:dyDescent="0.25">
      <c r="A2427" t="s">
        <v>4867</v>
      </c>
      <c r="B2427" t="s">
        <v>4868</v>
      </c>
      <c r="C2427">
        <v>366178</v>
      </c>
      <c r="D2427" t="s">
        <v>14</v>
      </c>
    </row>
    <row r="2428" spans="1:4" x14ac:dyDescent="0.25">
      <c r="A2428" t="s">
        <v>4869</v>
      </c>
      <c r="B2428" t="s">
        <v>4870</v>
      </c>
      <c r="C2428">
        <v>73393</v>
      </c>
      <c r="D2428" t="s">
        <v>14</v>
      </c>
    </row>
    <row r="2429" spans="1:4" x14ac:dyDescent="0.25">
      <c r="A2429" t="s">
        <v>4871</v>
      </c>
      <c r="B2429" t="s">
        <v>4872</v>
      </c>
      <c r="C2429">
        <v>648658</v>
      </c>
      <c r="D2429" t="s">
        <v>14</v>
      </c>
    </row>
    <row r="2430" spans="1:4" x14ac:dyDescent="0.25">
      <c r="A2430" t="s">
        <v>4873</v>
      </c>
      <c r="B2430" t="s">
        <v>4874</v>
      </c>
      <c r="C2430">
        <v>648659</v>
      </c>
      <c r="D2430" t="s">
        <v>14</v>
      </c>
    </row>
    <row r="2431" spans="1:4" x14ac:dyDescent="0.25">
      <c r="A2431" t="s">
        <v>4875</v>
      </c>
      <c r="B2431" t="s">
        <v>4876</v>
      </c>
      <c r="C2431">
        <v>651130</v>
      </c>
      <c r="D2431" t="s">
        <v>14</v>
      </c>
    </row>
    <row r="2432" spans="1:4" x14ac:dyDescent="0.25">
      <c r="A2432" t="s">
        <v>4877</v>
      </c>
      <c r="B2432" t="s">
        <v>4878</v>
      </c>
      <c r="C2432">
        <v>651131</v>
      </c>
      <c r="D2432" t="s">
        <v>14</v>
      </c>
    </row>
    <row r="2433" spans="1:4" x14ac:dyDescent="0.25">
      <c r="A2433" t="s">
        <v>4879</v>
      </c>
      <c r="B2433" t="s">
        <v>4880</v>
      </c>
      <c r="C2433">
        <v>198569</v>
      </c>
      <c r="D2433" t="s">
        <v>14</v>
      </c>
    </row>
    <row r="2434" spans="1:4" x14ac:dyDescent="0.25">
      <c r="A2434" t="s">
        <v>4881</v>
      </c>
      <c r="B2434" t="s">
        <v>4882</v>
      </c>
      <c r="C2434">
        <v>974724</v>
      </c>
      <c r="D2434" t="s">
        <v>14</v>
      </c>
    </row>
    <row r="2435" spans="1:4" x14ac:dyDescent="0.25">
      <c r="A2435" t="s">
        <v>4883</v>
      </c>
      <c r="B2435" t="s">
        <v>4884</v>
      </c>
      <c r="C2435">
        <v>75102</v>
      </c>
      <c r="D2435" t="s">
        <v>14</v>
      </c>
    </row>
    <row r="2436" spans="1:4" x14ac:dyDescent="0.25">
      <c r="A2436" t="s">
        <v>4885</v>
      </c>
      <c r="B2436" t="s">
        <v>4886</v>
      </c>
      <c r="C2436">
        <v>792549</v>
      </c>
      <c r="D2436" t="s">
        <v>14</v>
      </c>
    </row>
    <row r="2437" spans="1:4" x14ac:dyDescent="0.25">
      <c r="A2437" t="s">
        <v>4887</v>
      </c>
      <c r="B2437" t="s">
        <v>4888</v>
      </c>
      <c r="C2437">
        <v>652257</v>
      </c>
      <c r="D2437" t="s">
        <v>14</v>
      </c>
    </row>
    <row r="2438" spans="1:4" x14ac:dyDescent="0.25">
      <c r="A2438" t="s">
        <v>4889</v>
      </c>
      <c r="B2438" t="s">
        <v>4890</v>
      </c>
      <c r="C2438">
        <v>187756</v>
      </c>
      <c r="D2438" t="s">
        <v>14</v>
      </c>
    </row>
    <row r="2439" spans="1:4" x14ac:dyDescent="0.25">
      <c r="A2439" t="s">
        <v>4891</v>
      </c>
      <c r="B2439" t="s">
        <v>4892</v>
      </c>
      <c r="C2439">
        <v>626269</v>
      </c>
      <c r="D2439" t="s">
        <v>14</v>
      </c>
    </row>
    <row r="2440" spans="1:4" x14ac:dyDescent="0.25">
      <c r="A2440" t="s">
        <v>4893</v>
      </c>
      <c r="B2440" t="s">
        <v>4894</v>
      </c>
      <c r="C2440">
        <v>189878</v>
      </c>
      <c r="D2440" t="s">
        <v>14</v>
      </c>
    </row>
    <row r="2441" spans="1:4" x14ac:dyDescent="0.25">
      <c r="A2441" t="s">
        <v>4895</v>
      </c>
      <c r="B2441" t="s">
        <v>4896</v>
      </c>
      <c r="C2441">
        <v>830333</v>
      </c>
      <c r="D2441" t="s">
        <v>14</v>
      </c>
    </row>
    <row r="2442" spans="1:4" x14ac:dyDescent="0.25">
      <c r="A2442" t="s">
        <v>4897</v>
      </c>
      <c r="B2442" t="s">
        <v>4898</v>
      </c>
      <c r="C2442">
        <v>522202</v>
      </c>
      <c r="D2442" t="s">
        <v>14</v>
      </c>
    </row>
    <row r="2443" spans="1:4" x14ac:dyDescent="0.25">
      <c r="A2443" t="s">
        <v>4899</v>
      </c>
      <c r="B2443" t="s">
        <v>4900</v>
      </c>
      <c r="C2443">
        <v>354265</v>
      </c>
      <c r="D2443" t="s">
        <v>14</v>
      </c>
    </row>
    <row r="2444" spans="1:4" x14ac:dyDescent="0.25">
      <c r="A2444" t="s">
        <v>4901</v>
      </c>
      <c r="B2444" t="s">
        <v>4902</v>
      </c>
      <c r="C2444">
        <v>369996</v>
      </c>
      <c r="D2444" t="s">
        <v>14</v>
      </c>
    </row>
    <row r="2445" spans="1:4" x14ac:dyDescent="0.25">
      <c r="A2445" t="s">
        <v>4903</v>
      </c>
      <c r="B2445" t="s">
        <v>4904</v>
      </c>
      <c r="C2445">
        <v>349655</v>
      </c>
      <c r="D2445" t="s">
        <v>14</v>
      </c>
    </row>
    <row r="2446" spans="1:4" x14ac:dyDescent="0.25">
      <c r="A2446" t="s">
        <v>4905</v>
      </c>
      <c r="B2446" t="s">
        <v>4906</v>
      </c>
      <c r="C2446">
        <v>72810</v>
      </c>
      <c r="D2446" t="s">
        <v>14</v>
      </c>
    </row>
    <row r="2447" spans="1:4" x14ac:dyDescent="0.25">
      <c r="A2447" t="s">
        <v>4907</v>
      </c>
      <c r="B2447" t="s">
        <v>4908</v>
      </c>
      <c r="C2447">
        <v>349657</v>
      </c>
      <c r="D2447" t="s">
        <v>14</v>
      </c>
    </row>
    <row r="2448" spans="1:4" x14ac:dyDescent="0.25">
      <c r="A2448" t="s">
        <v>4909</v>
      </c>
      <c r="B2448" t="s">
        <v>4910</v>
      </c>
      <c r="C2448">
        <v>974673</v>
      </c>
      <c r="D2448" t="s">
        <v>14</v>
      </c>
    </row>
    <row r="2449" spans="1:4" x14ac:dyDescent="0.25">
      <c r="A2449" t="s">
        <v>4911</v>
      </c>
      <c r="B2449" t="s">
        <v>4912</v>
      </c>
      <c r="C2449">
        <v>365879</v>
      </c>
      <c r="D2449" t="s">
        <v>14</v>
      </c>
    </row>
    <row r="2450" spans="1:4" x14ac:dyDescent="0.25">
      <c r="A2450" t="s">
        <v>4913</v>
      </c>
      <c r="B2450" t="s">
        <v>4914</v>
      </c>
      <c r="C2450">
        <v>974727</v>
      </c>
      <c r="D2450" t="s">
        <v>14</v>
      </c>
    </row>
    <row r="2451" spans="1:4" x14ac:dyDescent="0.25">
      <c r="A2451" t="s">
        <v>4915</v>
      </c>
      <c r="B2451" t="s">
        <v>4916</v>
      </c>
      <c r="C2451">
        <v>974760</v>
      </c>
      <c r="D2451" t="s">
        <v>14</v>
      </c>
    </row>
    <row r="2452" spans="1:4" x14ac:dyDescent="0.25">
      <c r="A2452" t="s">
        <v>4917</v>
      </c>
      <c r="B2452" t="s">
        <v>4918</v>
      </c>
      <c r="C2452">
        <v>187912</v>
      </c>
      <c r="D2452" t="s">
        <v>14</v>
      </c>
    </row>
    <row r="2453" spans="1:4" x14ac:dyDescent="0.25">
      <c r="A2453" t="s">
        <v>4919</v>
      </c>
      <c r="B2453" t="s">
        <v>4920</v>
      </c>
      <c r="C2453">
        <v>349683</v>
      </c>
      <c r="D2453" t="s">
        <v>14</v>
      </c>
    </row>
    <row r="2454" spans="1:4" x14ac:dyDescent="0.25">
      <c r="A2454" t="s">
        <v>4921</v>
      </c>
      <c r="B2454" t="s">
        <v>4922</v>
      </c>
      <c r="C2454">
        <v>366118</v>
      </c>
      <c r="D2454" t="s">
        <v>14</v>
      </c>
    </row>
    <row r="2455" spans="1:4" x14ac:dyDescent="0.25">
      <c r="A2455" t="s">
        <v>4923</v>
      </c>
      <c r="B2455" t="s">
        <v>4924</v>
      </c>
      <c r="C2455">
        <v>366119</v>
      </c>
      <c r="D2455" t="s">
        <v>14</v>
      </c>
    </row>
    <row r="2456" spans="1:4" x14ac:dyDescent="0.25">
      <c r="A2456" t="s">
        <v>4925</v>
      </c>
      <c r="B2456" t="s">
        <v>4926</v>
      </c>
      <c r="C2456">
        <v>72436</v>
      </c>
      <c r="D2456" t="s">
        <v>14</v>
      </c>
    </row>
    <row r="2457" spans="1:4" x14ac:dyDescent="0.25">
      <c r="A2457" t="s">
        <v>4927</v>
      </c>
      <c r="B2457" t="s">
        <v>4928</v>
      </c>
      <c r="C2457">
        <v>190724</v>
      </c>
      <c r="D2457" t="s">
        <v>14</v>
      </c>
    </row>
    <row r="2458" spans="1:4" x14ac:dyDescent="0.25">
      <c r="A2458" t="s">
        <v>4929</v>
      </c>
      <c r="B2458" t="s">
        <v>4930</v>
      </c>
      <c r="C2458">
        <v>627566</v>
      </c>
      <c r="D2458" t="s">
        <v>14</v>
      </c>
    </row>
    <row r="2459" spans="1:4" x14ac:dyDescent="0.25">
      <c r="A2459" t="s">
        <v>4931</v>
      </c>
      <c r="B2459" t="s">
        <v>4932</v>
      </c>
      <c r="C2459">
        <v>627500</v>
      </c>
      <c r="D2459" t="s">
        <v>14</v>
      </c>
    </row>
    <row r="2460" spans="1:4" x14ac:dyDescent="0.25">
      <c r="A2460" t="s">
        <v>4933</v>
      </c>
      <c r="B2460" t="s">
        <v>4934</v>
      </c>
      <c r="C2460">
        <v>627651</v>
      </c>
      <c r="D2460" t="s">
        <v>14</v>
      </c>
    </row>
    <row r="2461" spans="1:4" x14ac:dyDescent="0.25">
      <c r="A2461" t="s">
        <v>4935</v>
      </c>
      <c r="B2461" t="s">
        <v>4936</v>
      </c>
      <c r="C2461">
        <v>627641</v>
      </c>
      <c r="D2461" t="s">
        <v>14</v>
      </c>
    </row>
    <row r="2462" spans="1:4" x14ac:dyDescent="0.25">
      <c r="A2462" t="s">
        <v>4937</v>
      </c>
      <c r="B2462" t="s">
        <v>4938</v>
      </c>
      <c r="C2462">
        <v>627648</v>
      </c>
      <c r="D2462" t="s">
        <v>14</v>
      </c>
    </row>
    <row r="2463" spans="1:4" x14ac:dyDescent="0.25">
      <c r="A2463" t="s">
        <v>4939</v>
      </c>
      <c r="B2463" t="s">
        <v>4940</v>
      </c>
      <c r="C2463">
        <v>946621</v>
      </c>
      <c r="D2463" t="s">
        <v>14</v>
      </c>
    </row>
    <row r="2464" spans="1:4" x14ac:dyDescent="0.25">
      <c r="A2464" t="s">
        <v>4941</v>
      </c>
      <c r="B2464" t="s">
        <v>4942</v>
      </c>
      <c r="C2464">
        <v>946620</v>
      </c>
      <c r="D2464" t="s">
        <v>14</v>
      </c>
    </row>
    <row r="2465" spans="1:4" x14ac:dyDescent="0.25">
      <c r="A2465" t="s">
        <v>4943</v>
      </c>
      <c r="B2465" t="s">
        <v>4944</v>
      </c>
      <c r="C2465">
        <v>964018</v>
      </c>
      <c r="D2465" t="s">
        <v>14</v>
      </c>
    </row>
    <row r="2466" spans="1:4" x14ac:dyDescent="0.25">
      <c r="A2466" t="s">
        <v>4945</v>
      </c>
      <c r="B2466" t="s">
        <v>4946</v>
      </c>
      <c r="C2466">
        <v>964019</v>
      </c>
      <c r="D2466" t="s">
        <v>14</v>
      </c>
    </row>
    <row r="2467" spans="1:4" x14ac:dyDescent="0.25">
      <c r="A2467" t="s">
        <v>4947</v>
      </c>
      <c r="B2467" t="s">
        <v>4948</v>
      </c>
      <c r="C2467">
        <v>355053</v>
      </c>
      <c r="D2467" t="s">
        <v>14</v>
      </c>
    </row>
    <row r="2468" spans="1:4" x14ac:dyDescent="0.25">
      <c r="A2468" t="s">
        <v>4949</v>
      </c>
      <c r="B2468" t="s">
        <v>4950</v>
      </c>
      <c r="C2468">
        <v>371976</v>
      </c>
      <c r="D2468" t="s">
        <v>14</v>
      </c>
    </row>
    <row r="2469" spans="1:4" x14ac:dyDescent="0.25">
      <c r="A2469" t="s">
        <v>4951</v>
      </c>
      <c r="B2469" t="s">
        <v>4952</v>
      </c>
      <c r="C2469">
        <v>198795</v>
      </c>
      <c r="D2469" t="s">
        <v>14</v>
      </c>
    </row>
    <row r="2470" spans="1:4" x14ac:dyDescent="0.25">
      <c r="A2470" t="s">
        <v>4953</v>
      </c>
      <c r="B2470" t="s">
        <v>4954</v>
      </c>
      <c r="C2470">
        <v>75121</v>
      </c>
      <c r="D2470" t="s">
        <v>14</v>
      </c>
    </row>
    <row r="2471" spans="1:4" x14ac:dyDescent="0.25">
      <c r="A2471" t="s">
        <v>4955</v>
      </c>
      <c r="B2471" t="s">
        <v>4956</v>
      </c>
      <c r="C2471">
        <v>75122</v>
      </c>
      <c r="D2471" t="s">
        <v>14</v>
      </c>
    </row>
    <row r="2472" spans="1:4" x14ac:dyDescent="0.25">
      <c r="A2472" t="s">
        <v>4957</v>
      </c>
      <c r="B2472" t="s">
        <v>4958</v>
      </c>
      <c r="C2472">
        <v>364198</v>
      </c>
      <c r="D2472" t="s">
        <v>14</v>
      </c>
    </row>
    <row r="2473" spans="1:4" x14ac:dyDescent="0.25">
      <c r="A2473" t="s">
        <v>4959</v>
      </c>
      <c r="B2473" t="s">
        <v>4960</v>
      </c>
      <c r="C2473">
        <v>364197</v>
      </c>
      <c r="D2473" t="s">
        <v>14</v>
      </c>
    </row>
    <row r="2474" spans="1:4" x14ac:dyDescent="0.25">
      <c r="A2474" t="s">
        <v>4961</v>
      </c>
      <c r="B2474" t="s">
        <v>4962</v>
      </c>
      <c r="C2474">
        <v>364194</v>
      </c>
      <c r="D2474" t="s">
        <v>14</v>
      </c>
    </row>
    <row r="2475" spans="1:4" x14ac:dyDescent="0.25">
      <c r="A2475" t="s">
        <v>4963</v>
      </c>
      <c r="B2475" t="s">
        <v>4964</v>
      </c>
      <c r="C2475">
        <v>75128</v>
      </c>
      <c r="D2475" t="s">
        <v>14</v>
      </c>
    </row>
    <row r="2476" spans="1:4" x14ac:dyDescent="0.25">
      <c r="A2476" t="s">
        <v>4965</v>
      </c>
      <c r="B2476" t="s">
        <v>4966</v>
      </c>
      <c r="C2476">
        <v>894911</v>
      </c>
      <c r="D2476" t="s">
        <v>14</v>
      </c>
    </row>
    <row r="2477" spans="1:4" x14ac:dyDescent="0.25">
      <c r="A2477" t="s">
        <v>4967</v>
      </c>
      <c r="B2477" t="s">
        <v>4968</v>
      </c>
      <c r="C2477">
        <v>75134</v>
      </c>
      <c r="D2477" t="s">
        <v>14</v>
      </c>
    </row>
    <row r="2478" spans="1:4" x14ac:dyDescent="0.25">
      <c r="A2478" t="s">
        <v>4969</v>
      </c>
      <c r="B2478" t="s">
        <v>4970</v>
      </c>
      <c r="C2478">
        <v>349684</v>
      </c>
      <c r="D2478" t="s">
        <v>14</v>
      </c>
    </row>
    <row r="2479" spans="1:4" x14ac:dyDescent="0.25">
      <c r="A2479" t="s">
        <v>4971</v>
      </c>
      <c r="B2479" t="s">
        <v>4972</v>
      </c>
      <c r="C2479">
        <v>627468</v>
      </c>
      <c r="D2479" t="s">
        <v>14</v>
      </c>
    </row>
    <row r="2480" spans="1:4" x14ac:dyDescent="0.25">
      <c r="A2480" t="s">
        <v>4973</v>
      </c>
      <c r="B2480" t="s">
        <v>4974</v>
      </c>
      <c r="C2480">
        <v>627463</v>
      </c>
      <c r="D2480" t="s">
        <v>14</v>
      </c>
    </row>
    <row r="2481" spans="1:4" x14ac:dyDescent="0.25">
      <c r="A2481" t="s">
        <v>4975</v>
      </c>
      <c r="B2481" t="s">
        <v>4976</v>
      </c>
      <c r="C2481">
        <v>366127</v>
      </c>
      <c r="D2481" t="s">
        <v>14</v>
      </c>
    </row>
    <row r="2482" spans="1:4" x14ac:dyDescent="0.25">
      <c r="A2482" t="s">
        <v>4977</v>
      </c>
      <c r="B2482" t="s">
        <v>4978</v>
      </c>
      <c r="C2482">
        <v>73391</v>
      </c>
      <c r="D2482" t="s">
        <v>14</v>
      </c>
    </row>
    <row r="2483" spans="1:4" x14ac:dyDescent="0.25">
      <c r="A2483" t="s">
        <v>4979</v>
      </c>
      <c r="B2483" t="s">
        <v>4980</v>
      </c>
      <c r="C2483">
        <v>366125</v>
      </c>
      <c r="D2483" t="s">
        <v>14</v>
      </c>
    </row>
    <row r="2484" spans="1:4" x14ac:dyDescent="0.25">
      <c r="A2484" t="s">
        <v>4981</v>
      </c>
      <c r="B2484" t="s">
        <v>4982</v>
      </c>
      <c r="C2484">
        <v>187755</v>
      </c>
      <c r="D2484" t="s">
        <v>14</v>
      </c>
    </row>
    <row r="2485" spans="1:4" x14ac:dyDescent="0.25">
      <c r="A2485" t="s">
        <v>4983</v>
      </c>
      <c r="B2485" t="s">
        <v>4984</v>
      </c>
      <c r="C2485">
        <v>850740</v>
      </c>
      <c r="D2485" t="s">
        <v>14</v>
      </c>
    </row>
    <row r="2486" spans="1:4" x14ac:dyDescent="0.25">
      <c r="A2486" t="s">
        <v>4985</v>
      </c>
      <c r="B2486" t="s">
        <v>4986</v>
      </c>
      <c r="C2486">
        <v>850741</v>
      </c>
      <c r="D2486" t="s">
        <v>14</v>
      </c>
    </row>
    <row r="2487" spans="1:4" x14ac:dyDescent="0.25">
      <c r="A2487" t="s">
        <v>4987</v>
      </c>
      <c r="B2487" t="s">
        <v>4988</v>
      </c>
      <c r="C2487">
        <v>850742</v>
      </c>
      <c r="D2487" t="s">
        <v>14</v>
      </c>
    </row>
    <row r="2488" spans="1:4" x14ac:dyDescent="0.25">
      <c r="A2488" t="s">
        <v>4989</v>
      </c>
      <c r="B2488" t="s">
        <v>4990</v>
      </c>
      <c r="C2488">
        <v>351604</v>
      </c>
      <c r="D2488" t="s">
        <v>14</v>
      </c>
    </row>
    <row r="2489" spans="1:4" x14ac:dyDescent="0.25">
      <c r="A2489" t="s">
        <v>4991</v>
      </c>
      <c r="B2489" t="s">
        <v>4992</v>
      </c>
      <c r="C2489">
        <v>357474</v>
      </c>
      <c r="D2489" t="s">
        <v>14</v>
      </c>
    </row>
    <row r="2490" spans="1:4" x14ac:dyDescent="0.25">
      <c r="A2490" t="s">
        <v>4993</v>
      </c>
      <c r="B2490" t="s">
        <v>4994</v>
      </c>
      <c r="C2490">
        <v>378386</v>
      </c>
      <c r="D2490" t="s">
        <v>14</v>
      </c>
    </row>
    <row r="2491" spans="1:4" x14ac:dyDescent="0.25">
      <c r="A2491" t="s">
        <v>4995</v>
      </c>
      <c r="B2491" t="s">
        <v>4996</v>
      </c>
      <c r="C2491">
        <v>522578</v>
      </c>
      <c r="D2491" t="s">
        <v>14</v>
      </c>
    </row>
    <row r="2492" spans="1:4" x14ac:dyDescent="0.25">
      <c r="A2492" t="s">
        <v>4997</v>
      </c>
      <c r="B2492" t="s">
        <v>4998</v>
      </c>
      <c r="C2492">
        <v>529656</v>
      </c>
      <c r="D2492" t="s">
        <v>14</v>
      </c>
    </row>
    <row r="2493" spans="1:4" x14ac:dyDescent="0.25">
      <c r="A2493" t="s">
        <v>4999</v>
      </c>
      <c r="B2493" t="s">
        <v>5000</v>
      </c>
      <c r="C2493">
        <v>529967</v>
      </c>
      <c r="D2493" t="s">
        <v>14</v>
      </c>
    </row>
    <row r="2494" spans="1:4" x14ac:dyDescent="0.25">
      <c r="A2494" t="s">
        <v>5001</v>
      </c>
      <c r="B2494" t="s">
        <v>5002</v>
      </c>
      <c r="C2494">
        <v>627625</v>
      </c>
      <c r="D2494" t="s">
        <v>14</v>
      </c>
    </row>
    <row r="2495" spans="1:4" x14ac:dyDescent="0.25">
      <c r="A2495" t="s">
        <v>5003</v>
      </c>
      <c r="B2495" t="s">
        <v>5004</v>
      </c>
      <c r="C2495">
        <v>351605</v>
      </c>
      <c r="D2495" t="s">
        <v>14</v>
      </c>
    </row>
    <row r="2496" spans="1:4" x14ac:dyDescent="0.25">
      <c r="A2496" t="s">
        <v>5005</v>
      </c>
      <c r="B2496" t="s">
        <v>5006</v>
      </c>
      <c r="C2496">
        <v>349621</v>
      </c>
      <c r="D2496" t="s">
        <v>14</v>
      </c>
    </row>
    <row r="2497" spans="1:4" x14ac:dyDescent="0.25">
      <c r="A2497" t="s">
        <v>5007</v>
      </c>
      <c r="B2497" t="s">
        <v>5008</v>
      </c>
      <c r="C2497">
        <v>72526</v>
      </c>
      <c r="D2497" t="s">
        <v>14</v>
      </c>
    </row>
    <row r="2498" spans="1:4" x14ac:dyDescent="0.25">
      <c r="A2498" t="s">
        <v>5009</v>
      </c>
      <c r="B2498" t="s">
        <v>5010</v>
      </c>
      <c r="C2498">
        <v>72527</v>
      </c>
      <c r="D2498" t="s">
        <v>14</v>
      </c>
    </row>
    <row r="2499" spans="1:4" x14ac:dyDescent="0.25">
      <c r="A2499" t="s">
        <v>5011</v>
      </c>
      <c r="B2499" t="s">
        <v>5012</v>
      </c>
      <c r="C2499">
        <v>72528</v>
      </c>
      <c r="D2499" t="s">
        <v>14</v>
      </c>
    </row>
    <row r="2500" spans="1:4" x14ac:dyDescent="0.25">
      <c r="A2500" t="s">
        <v>5013</v>
      </c>
      <c r="B2500" t="s">
        <v>5014</v>
      </c>
      <c r="C2500">
        <v>925104</v>
      </c>
      <c r="D2500" t="s">
        <v>14</v>
      </c>
    </row>
    <row r="2501" spans="1:4" x14ac:dyDescent="0.25">
      <c r="A2501" t="s">
        <v>5015</v>
      </c>
      <c r="B2501" t="s">
        <v>5016</v>
      </c>
      <c r="C2501">
        <v>925105</v>
      </c>
      <c r="D2501" t="s">
        <v>4585</v>
      </c>
    </row>
    <row r="2502" spans="1:4" x14ac:dyDescent="0.25">
      <c r="A2502" t="s">
        <v>5017</v>
      </c>
      <c r="B2502" t="s">
        <v>5018</v>
      </c>
      <c r="C2502">
        <v>830342</v>
      </c>
      <c r="D2502" t="s">
        <v>14</v>
      </c>
    </row>
    <row r="2503" spans="1:4" x14ac:dyDescent="0.25">
      <c r="A2503" t="s">
        <v>5019</v>
      </c>
      <c r="B2503" t="s">
        <v>5020</v>
      </c>
      <c r="C2503">
        <v>830343</v>
      </c>
      <c r="D2503" t="s">
        <v>14</v>
      </c>
    </row>
    <row r="2504" spans="1:4" x14ac:dyDescent="0.25">
      <c r="A2504" t="s">
        <v>5021</v>
      </c>
      <c r="B2504" t="s">
        <v>5022</v>
      </c>
      <c r="C2504">
        <v>354038</v>
      </c>
      <c r="D2504" t="s">
        <v>14</v>
      </c>
    </row>
    <row r="2505" spans="1:4" x14ac:dyDescent="0.25">
      <c r="A2505" t="s">
        <v>5023</v>
      </c>
      <c r="B2505" t="s">
        <v>5024</v>
      </c>
      <c r="C2505">
        <v>542175</v>
      </c>
      <c r="D2505" t="s">
        <v>14</v>
      </c>
    </row>
    <row r="2506" spans="1:4" x14ac:dyDescent="0.25">
      <c r="A2506" t="s">
        <v>5025</v>
      </c>
      <c r="B2506" t="s">
        <v>5026</v>
      </c>
      <c r="C2506">
        <v>369379</v>
      </c>
      <c r="D2506" t="s">
        <v>14</v>
      </c>
    </row>
    <row r="2507" spans="1:4" x14ac:dyDescent="0.25">
      <c r="A2507" t="s">
        <v>5027</v>
      </c>
      <c r="B2507" t="s">
        <v>5028</v>
      </c>
      <c r="C2507">
        <v>369380</v>
      </c>
      <c r="D2507" t="s">
        <v>14</v>
      </c>
    </row>
    <row r="2508" spans="1:4" x14ac:dyDescent="0.25">
      <c r="A2508" t="s">
        <v>5029</v>
      </c>
      <c r="B2508" t="s">
        <v>5030</v>
      </c>
      <c r="C2508">
        <v>354041</v>
      </c>
      <c r="D2508" t="s">
        <v>14</v>
      </c>
    </row>
    <row r="2509" spans="1:4" x14ac:dyDescent="0.25">
      <c r="A2509" t="s">
        <v>5031</v>
      </c>
      <c r="B2509" t="s">
        <v>5032</v>
      </c>
      <c r="C2509">
        <v>369384</v>
      </c>
      <c r="D2509" t="s">
        <v>14</v>
      </c>
    </row>
    <row r="2510" spans="1:4" x14ac:dyDescent="0.25">
      <c r="A2510" t="s">
        <v>5033</v>
      </c>
      <c r="B2510" t="s">
        <v>5034</v>
      </c>
      <c r="C2510">
        <v>188294</v>
      </c>
      <c r="D2510" t="s">
        <v>14</v>
      </c>
    </row>
    <row r="2511" spans="1:4" x14ac:dyDescent="0.25">
      <c r="A2511" t="s">
        <v>5035</v>
      </c>
      <c r="B2511" t="s">
        <v>5036</v>
      </c>
      <c r="C2511">
        <v>349695</v>
      </c>
      <c r="D2511" t="s">
        <v>14</v>
      </c>
    </row>
    <row r="2512" spans="1:4" x14ac:dyDescent="0.25">
      <c r="A2512" t="s">
        <v>5037</v>
      </c>
      <c r="B2512" t="s">
        <v>5038</v>
      </c>
      <c r="C2512">
        <v>73010</v>
      </c>
      <c r="D2512" t="s">
        <v>14</v>
      </c>
    </row>
    <row r="2513" spans="1:4" x14ac:dyDescent="0.25">
      <c r="A2513" t="s">
        <v>5039</v>
      </c>
      <c r="B2513" t="s">
        <v>5040</v>
      </c>
      <c r="C2513">
        <v>187913</v>
      </c>
      <c r="D2513" t="s">
        <v>14</v>
      </c>
    </row>
    <row r="2514" spans="1:4" x14ac:dyDescent="0.25">
      <c r="A2514" t="s">
        <v>5041</v>
      </c>
      <c r="B2514" t="s">
        <v>5042</v>
      </c>
      <c r="C2514">
        <v>627518</v>
      </c>
      <c r="D2514" t="s">
        <v>14</v>
      </c>
    </row>
    <row r="2515" spans="1:4" x14ac:dyDescent="0.25">
      <c r="A2515" t="s">
        <v>5043</v>
      </c>
      <c r="B2515" t="s">
        <v>5044</v>
      </c>
      <c r="C2515">
        <v>627519</v>
      </c>
      <c r="D2515" t="s">
        <v>14</v>
      </c>
    </row>
    <row r="2516" spans="1:4" x14ac:dyDescent="0.25">
      <c r="A2516" t="s">
        <v>5045</v>
      </c>
      <c r="B2516" t="s">
        <v>5046</v>
      </c>
      <c r="C2516">
        <v>159455</v>
      </c>
      <c r="D2516" t="s">
        <v>14</v>
      </c>
    </row>
    <row r="2517" spans="1:4" x14ac:dyDescent="0.25">
      <c r="A2517" t="s">
        <v>5047</v>
      </c>
      <c r="B2517" t="s">
        <v>5048</v>
      </c>
      <c r="C2517">
        <v>74046</v>
      </c>
      <c r="D2517" t="s">
        <v>14</v>
      </c>
    </row>
    <row r="2518" spans="1:4" x14ac:dyDescent="0.25">
      <c r="A2518" t="s">
        <v>5049</v>
      </c>
      <c r="B2518" t="s">
        <v>5050</v>
      </c>
      <c r="C2518">
        <v>970156</v>
      </c>
      <c r="D2518" t="s">
        <v>14</v>
      </c>
    </row>
    <row r="2519" spans="1:4" x14ac:dyDescent="0.25">
      <c r="A2519" t="s">
        <v>5051</v>
      </c>
      <c r="B2519" t="s">
        <v>5052</v>
      </c>
      <c r="C2519">
        <v>627520</v>
      </c>
      <c r="D2519" t="s">
        <v>14</v>
      </c>
    </row>
    <row r="2520" spans="1:4" x14ac:dyDescent="0.25">
      <c r="A2520" t="s">
        <v>5053</v>
      </c>
      <c r="B2520" t="s">
        <v>5054</v>
      </c>
      <c r="C2520">
        <v>361376</v>
      </c>
      <c r="D2520" t="s">
        <v>14</v>
      </c>
    </row>
    <row r="2521" spans="1:4" x14ac:dyDescent="0.25">
      <c r="A2521" t="s">
        <v>5055</v>
      </c>
      <c r="B2521" t="s">
        <v>5056</v>
      </c>
      <c r="C2521">
        <v>361380</v>
      </c>
      <c r="D2521" t="s">
        <v>14</v>
      </c>
    </row>
    <row r="2522" spans="1:4" x14ac:dyDescent="0.25">
      <c r="A2522" t="s">
        <v>5057</v>
      </c>
      <c r="B2522" t="s">
        <v>5058</v>
      </c>
      <c r="C2522">
        <v>354552</v>
      </c>
      <c r="D2522" t="s">
        <v>14</v>
      </c>
    </row>
    <row r="2523" spans="1:4" x14ac:dyDescent="0.25">
      <c r="A2523" t="s">
        <v>5059</v>
      </c>
      <c r="B2523" t="s">
        <v>5060</v>
      </c>
      <c r="C2523">
        <v>370768</v>
      </c>
      <c r="D2523" t="s">
        <v>14</v>
      </c>
    </row>
    <row r="2524" spans="1:4" x14ac:dyDescent="0.25">
      <c r="A2524" t="s">
        <v>5061</v>
      </c>
      <c r="B2524" t="s">
        <v>5062</v>
      </c>
      <c r="C2524">
        <v>627481</v>
      </c>
      <c r="D2524" t="s">
        <v>14</v>
      </c>
    </row>
    <row r="2525" spans="1:4" x14ac:dyDescent="0.25">
      <c r="A2525" t="s">
        <v>5063</v>
      </c>
      <c r="B2525" t="s">
        <v>5064</v>
      </c>
      <c r="C2525">
        <v>354266</v>
      </c>
      <c r="D2525" t="s">
        <v>14</v>
      </c>
    </row>
    <row r="2526" spans="1:4" x14ac:dyDescent="0.25">
      <c r="A2526" t="s">
        <v>5065</v>
      </c>
      <c r="B2526" t="s">
        <v>5066</v>
      </c>
      <c r="C2526">
        <v>369997</v>
      </c>
      <c r="D2526" t="s">
        <v>14</v>
      </c>
    </row>
    <row r="2527" spans="1:4" x14ac:dyDescent="0.25">
      <c r="A2527" t="s">
        <v>5067</v>
      </c>
      <c r="B2527" t="s">
        <v>5068</v>
      </c>
      <c r="C2527">
        <v>349622</v>
      </c>
      <c r="D2527" t="s">
        <v>14</v>
      </c>
    </row>
    <row r="2528" spans="1:4" x14ac:dyDescent="0.25">
      <c r="A2528" t="s">
        <v>5069</v>
      </c>
      <c r="B2528" t="s">
        <v>5070</v>
      </c>
      <c r="C2528">
        <v>969972</v>
      </c>
      <c r="D2528" t="s">
        <v>14</v>
      </c>
    </row>
    <row r="2529" spans="1:4" x14ac:dyDescent="0.25">
      <c r="A2529" t="s">
        <v>5071</v>
      </c>
      <c r="B2529" t="s">
        <v>5072</v>
      </c>
      <c r="C2529">
        <v>830346</v>
      </c>
      <c r="D2529" t="s">
        <v>14</v>
      </c>
    </row>
    <row r="2530" spans="1:4" x14ac:dyDescent="0.25">
      <c r="A2530" t="s">
        <v>5073</v>
      </c>
      <c r="B2530" t="s">
        <v>5074</v>
      </c>
      <c r="C2530">
        <v>682645</v>
      </c>
      <c r="D2530" t="s">
        <v>4585</v>
      </c>
    </row>
    <row r="2531" spans="1:4" x14ac:dyDescent="0.25">
      <c r="A2531" t="s">
        <v>5075</v>
      </c>
      <c r="B2531" t="s">
        <v>5076</v>
      </c>
      <c r="C2531">
        <v>627542</v>
      </c>
      <c r="D2531" t="s">
        <v>14</v>
      </c>
    </row>
    <row r="2532" spans="1:4" x14ac:dyDescent="0.25">
      <c r="A2532" t="s">
        <v>5077</v>
      </c>
      <c r="B2532" t="s">
        <v>5078</v>
      </c>
      <c r="C2532">
        <v>528910</v>
      </c>
      <c r="D2532" t="s">
        <v>14</v>
      </c>
    </row>
    <row r="2533" spans="1:4" x14ac:dyDescent="0.25">
      <c r="A2533" t="s">
        <v>5079</v>
      </c>
      <c r="B2533" t="s">
        <v>5080</v>
      </c>
      <c r="C2533">
        <v>529257</v>
      </c>
      <c r="D2533" t="s">
        <v>14</v>
      </c>
    </row>
    <row r="2534" spans="1:4" x14ac:dyDescent="0.25">
      <c r="A2534" t="s">
        <v>5081</v>
      </c>
      <c r="B2534" t="s">
        <v>5082</v>
      </c>
      <c r="C2534">
        <v>812113</v>
      </c>
      <c r="D2534" t="s">
        <v>14</v>
      </c>
    </row>
    <row r="2535" spans="1:4" x14ac:dyDescent="0.25">
      <c r="A2535" t="s">
        <v>5083</v>
      </c>
      <c r="B2535" t="s">
        <v>5084</v>
      </c>
      <c r="C2535">
        <v>73379</v>
      </c>
      <c r="D2535" t="s">
        <v>14</v>
      </c>
    </row>
    <row r="2536" spans="1:4" x14ac:dyDescent="0.25">
      <c r="A2536" t="s">
        <v>5085</v>
      </c>
      <c r="B2536" t="s">
        <v>5086</v>
      </c>
      <c r="C2536">
        <v>365787</v>
      </c>
      <c r="D2536" t="s">
        <v>4585</v>
      </c>
    </row>
    <row r="2537" spans="1:4" x14ac:dyDescent="0.25">
      <c r="A2537" t="s">
        <v>5087</v>
      </c>
      <c r="B2537" t="s">
        <v>5088</v>
      </c>
      <c r="C2537">
        <v>529258</v>
      </c>
      <c r="D2537" t="s">
        <v>14</v>
      </c>
    </row>
    <row r="2538" spans="1:4" x14ac:dyDescent="0.25">
      <c r="A2538" t="s">
        <v>5089</v>
      </c>
      <c r="B2538" t="s">
        <v>5090</v>
      </c>
      <c r="C2538">
        <v>627554</v>
      </c>
      <c r="D2538" t="s">
        <v>14</v>
      </c>
    </row>
    <row r="2539" spans="1:4" x14ac:dyDescent="0.25">
      <c r="A2539" t="s">
        <v>5091</v>
      </c>
      <c r="B2539" t="s">
        <v>5092</v>
      </c>
      <c r="C2539">
        <v>812119</v>
      </c>
      <c r="D2539" t="s">
        <v>14</v>
      </c>
    </row>
    <row r="2540" spans="1:4" x14ac:dyDescent="0.25">
      <c r="A2540" t="s">
        <v>5093</v>
      </c>
      <c r="B2540" t="s">
        <v>5094</v>
      </c>
      <c r="C2540">
        <v>73380</v>
      </c>
      <c r="D2540" t="s">
        <v>14</v>
      </c>
    </row>
    <row r="2541" spans="1:4" x14ac:dyDescent="0.25">
      <c r="A2541" t="s">
        <v>5095</v>
      </c>
      <c r="B2541" t="s">
        <v>5096</v>
      </c>
      <c r="C2541">
        <v>529259</v>
      </c>
      <c r="D2541" t="s">
        <v>14</v>
      </c>
    </row>
    <row r="2542" spans="1:4" x14ac:dyDescent="0.25">
      <c r="A2542" t="s">
        <v>5097</v>
      </c>
      <c r="B2542" t="s">
        <v>5098</v>
      </c>
      <c r="C2542">
        <v>529261</v>
      </c>
      <c r="D2542" t="s">
        <v>14</v>
      </c>
    </row>
    <row r="2543" spans="1:4" x14ac:dyDescent="0.25">
      <c r="A2543" t="s">
        <v>5099</v>
      </c>
      <c r="B2543" t="s">
        <v>5100</v>
      </c>
      <c r="C2543">
        <v>73383</v>
      </c>
      <c r="D2543" t="s">
        <v>4585</v>
      </c>
    </row>
    <row r="2544" spans="1:4" x14ac:dyDescent="0.25">
      <c r="A2544" t="s">
        <v>5101</v>
      </c>
      <c r="B2544" t="s">
        <v>5102</v>
      </c>
      <c r="C2544">
        <v>670203</v>
      </c>
      <c r="D2544" t="s">
        <v>4585</v>
      </c>
    </row>
    <row r="2545" spans="1:4" x14ac:dyDescent="0.25">
      <c r="A2545" t="s">
        <v>5103</v>
      </c>
      <c r="B2545" t="s">
        <v>5104</v>
      </c>
      <c r="C2545">
        <v>652280</v>
      </c>
      <c r="D2545" t="s">
        <v>4585</v>
      </c>
    </row>
    <row r="2546" spans="1:4" x14ac:dyDescent="0.25">
      <c r="A2546" t="s">
        <v>5105</v>
      </c>
      <c r="B2546" t="s">
        <v>5106</v>
      </c>
      <c r="C2546">
        <v>529262</v>
      </c>
      <c r="D2546" t="s">
        <v>14</v>
      </c>
    </row>
    <row r="2547" spans="1:4" x14ac:dyDescent="0.25">
      <c r="A2547" t="s">
        <v>5107</v>
      </c>
      <c r="B2547" t="s">
        <v>5108</v>
      </c>
      <c r="C2547">
        <v>830331</v>
      </c>
      <c r="D2547" t="s">
        <v>14</v>
      </c>
    </row>
    <row r="2548" spans="1:4" x14ac:dyDescent="0.25">
      <c r="A2548" t="s">
        <v>5109</v>
      </c>
      <c r="B2548" t="s">
        <v>5110</v>
      </c>
      <c r="C2548">
        <v>924602</v>
      </c>
      <c r="D2548" t="s">
        <v>4585</v>
      </c>
    </row>
    <row r="2549" spans="1:4" x14ac:dyDescent="0.25">
      <c r="A2549" t="s">
        <v>5111</v>
      </c>
      <c r="B2549" t="s">
        <v>5112</v>
      </c>
      <c r="C2549">
        <v>932565</v>
      </c>
      <c r="D2549" t="s">
        <v>14</v>
      </c>
    </row>
    <row r="2550" spans="1:4" x14ac:dyDescent="0.25">
      <c r="A2550" t="s">
        <v>5113</v>
      </c>
      <c r="B2550" t="s">
        <v>5114</v>
      </c>
      <c r="C2550">
        <v>797719</v>
      </c>
      <c r="D2550" t="s">
        <v>14</v>
      </c>
    </row>
    <row r="2551" spans="1:4" x14ac:dyDescent="0.25">
      <c r="A2551" t="s">
        <v>5115</v>
      </c>
      <c r="B2551" t="s">
        <v>5116</v>
      </c>
      <c r="C2551">
        <v>529263</v>
      </c>
      <c r="D2551" t="s">
        <v>14</v>
      </c>
    </row>
    <row r="2552" spans="1:4" x14ac:dyDescent="0.25">
      <c r="A2552" t="s">
        <v>5117</v>
      </c>
      <c r="B2552" t="s">
        <v>5118</v>
      </c>
      <c r="C2552">
        <v>365788</v>
      </c>
      <c r="D2552" t="s">
        <v>14</v>
      </c>
    </row>
    <row r="2553" spans="1:4" x14ac:dyDescent="0.25">
      <c r="A2553" t="s">
        <v>5119</v>
      </c>
      <c r="B2553" t="s">
        <v>5120</v>
      </c>
      <c r="C2553">
        <v>529264</v>
      </c>
      <c r="D2553" t="s">
        <v>14</v>
      </c>
    </row>
    <row r="2554" spans="1:4" x14ac:dyDescent="0.25">
      <c r="A2554" t="s">
        <v>5121</v>
      </c>
      <c r="B2554" t="s">
        <v>5122</v>
      </c>
      <c r="C2554">
        <v>894861</v>
      </c>
      <c r="D2554" t="s">
        <v>14</v>
      </c>
    </row>
    <row r="2555" spans="1:4" x14ac:dyDescent="0.25">
      <c r="A2555" t="s">
        <v>5123</v>
      </c>
      <c r="B2555" t="s">
        <v>5124</v>
      </c>
      <c r="C2555">
        <v>529265</v>
      </c>
      <c r="D2555" t="s">
        <v>14</v>
      </c>
    </row>
    <row r="2556" spans="1:4" x14ac:dyDescent="0.25">
      <c r="A2556" t="s">
        <v>5125</v>
      </c>
      <c r="B2556" t="s">
        <v>5126</v>
      </c>
      <c r="C2556">
        <v>529266</v>
      </c>
      <c r="D2556" t="s">
        <v>14</v>
      </c>
    </row>
    <row r="2557" spans="1:4" x14ac:dyDescent="0.25">
      <c r="A2557" t="s">
        <v>5127</v>
      </c>
      <c r="B2557" t="s">
        <v>5128</v>
      </c>
      <c r="C2557">
        <v>73384</v>
      </c>
      <c r="D2557" t="s">
        <v>14</v>
      </c>
    </row>
    <row r="2558" spans="1:4" x14ac:dyDescent="0.25">
      <c r="A2558" t="s">
        <v>5129</v>
      </c>
      <c r="B2558" t="s">
        <v>5130</v>
      </c>
      <c r="C2558">
        <v>652284</v>
      </c>
      <c r="D2558" t="s">
        <v>14</v>
      </c>
    </row>
    <row r="2559" spans="1:4" x14ac:dyDescent="0.25">
      <c r="A2559" t="s">
        <v>5131</v>
      </c>
      <c r="B2559" t="s">
        <v>5132</v>
      </c>
      <c r="C2559">
        <v>529267</v>
      </c>
      <c r="D2559" t="s">
        <v>14</v>
      </c>
    </row>
    <row r="2560" spans="1:4" x14ac:dyDescent="0.25">
      <c r="A2560" t="s">
        <v>5133</v>
      </c>
      <c r="B2560" t="s">
        <v>5134</v>
      </c>
      <c r="C2560">
        <v>812120</v>
      </c>
      <c r="D2560" t="s">
        <v>14</v>
      </c>
    </row>
    <row r="2561" spans="1:4" x14ac:dyDescent="0.25">
      <c r="A2561" t="s">
        <v>5135</v>
      </c>
      <c r="B2561" t="s">
        <v>5136</v>
      </c>
      <c r="C2561">
        <v>529268</v>
      </c>
      <c r="D2561" t="s">
        <v>14</v>
      </c>
    </row>
    <row r="2562" spans="1:4" x14ac:dyDescent="0.25">
      <c r="A2562" t="s">
        <v>5137</v>
      </c>
      <c r="B2562" t="s">
        <v>5138</v>
      </c>
      <c r="C2562">
        <v>354555</v>
      </c>
      <c r="D2562" t="s">
        <v>14</v>
      </c>
    </row>
    <row r="2563" spans="1:4" x14ac:dyDescent="0.25">
      <c r="A2563" t="s">
        <v>5139</v>
      </c>
      <c r="B2563" t="s">
        <v>5140</v>
      </c>
      <c r="C2563">
        <v>542181</v>
      </c>
      <c r="D2563" t="s">
        <v>14</v>
      </c>
    </row>
    <row r="2564" spans="1:4" x14ac:dyDescent="0.25">
      <c r="A2564" t="s">
        <v>5141</v>
      </c>
      <c r="B2564" t="s">
        <v>5142</v>
      </c>
      <c r="C2564">
        <v>543200</v>
      </c>
      <c r="D2564" t="s">
        <v>14</v>
      </c>
    </row>
    <row r="2565" spans="1:4" x14ac:dyDescent="0.25">
      <c r="A2565" t="s">
        <v>5143</v>
      </c>
      <c r="B2565" t="s">
        <v>5144</v>
      </c>
      <c r="C2565">
        <v>626765</v>
      </c>
      <c r="D2565" t="s">
        <v>14</v>
      </c>
    </row>
    <row r="2566" spans="1:4" x14ac:dyDescent="0.25">
      <c r="A2566" t="s">
        <v>5145</v>
      </c>
      <c r="B2566" t="s">
        <v>5146</v>
      </c>
      <c r="C2566">
        <v>830347</v>
      </c>
      <c r="D2566" t="s">
        <v>14</v>
      </c>
    </row>
    <row r="2567" spans="1:4" x14ac:dyDescent="0.25">
      <c r="A2567" t="s">
        <v>5147</v>
      </c>
      <c r="B2567" t="s">
        <v>5148</v>
      </c>
      <c r="C2567">
        <v>928850</v>
      </c>
      <c r="D2567" t="s">
        <v>14</v>
      </c>
    </row>
    <row r="2568" spans="1:4" x14ac:dyDescent="0.25">
      <c r="A2568" t="s">
        <v>5149</v>
      </c>
      <c r="B2568" t="s">
        <v>5150</v>
      </c>
      <c r="C2568">
        <v>928851</v>
      </c>
      <c r="D2568" t="s">
        <v>14</v>
      </c>
    </row>
    <row r="2569" spans="1:4" x14ac:dyDescent="0.25">
      <c r="A2569" t="s">
        <v>5151</v>
      </c>
      <c r="B2569" t="s">
        <v>5152</v>
      </c>
      <c r="C2569">
        <v>960269</v>
      </c>
      <c r="D2569" t="s">
        <v>14</v>
      </c>
    </row>
    <row r="2570" spans="1:4" x14ac:dyDescent="0.25">
      <c r="A2570" t="s">
        <v>5153</v>
      </c>
      <c r="B2570" t="s">
        <v>5154</v>
      </c>
      <c r="C2570">
        <v>943471</v>
      </c>
      <c r="D2570" t="s">
        <v>14</v>
      </c>
    </row>
    <row r="2571" spans="1:4" x14ac:dyDescent="0.25">
      <c r="A2571" t="s">
        <v>5155</v>
      </c>
      <c r="B2571" t="s">
        <v>5156</v>
      </c>
      <c r="C2571">
        <v>928852</v>
      </c>
      <c r="D2571" t="s">
        <v>14</v>
      </c>
    </row>
    <row r="2572" spans="1:4" x14ac:dyDescent="0.25">
      <c r="A2572" t="s">
        <v>5157</v>
      </c>
      <c r="B2572" t="s">
        <v>5158</v>
      </c>
      <c r="C2572">
        <v>943617</v>
      </c>
      <c r="D2572" t="s">
        <v>14</v>
      </c>
    </row>
    <row r="2573" spans="1:4" x14ac:dyDescent="0.25">
      <c r="A2573" t="s">
        <v>5159</v>
      </c>
      <c r="B2573" t="s">
        <v>5160</v>
      </c>
      <c r="C2573">
        <v>943618</v>
      </c>
      <c r="D2573" t="s">
        <v>14</v>
      </c>
    </row>
    <row r="2574" spans="1:4" x14ac:dyDescent="0.25">
      <c r="A2574" t="s">
        <v>5161</v>
      </c>
      <c r="B2574" t="s">
        <v>5162</v>
      </c>
      <c r="C2574">
        <v>188066</v>
      </c>
      <c r="D2574" t="s">
        <v>14</v>
      </c>
    </row>
    <row r="2575" spans="1:4" x14ac:dyDescent="0.25">
      <c r="A2575" t="s">
        <v>5163</v>
      </c>
      <c r="B2575" t="s">
        <v>5164</v>
      </c>
      <c r="C2575">
        <v>354032</v>
      </c>
      <c r="D2575" t="s">
        <v>14</v>
      </c>
    </row>
    <row r="2576" spans="1:4" x14ac:dyDescent="0.25">
      <c r="A2576" t="s">
        <v>5165</v>
      </c>
      <c r="B2576" t="s">
        <v>5166</v>
      </c>
      <c r="C2576">
        <v>369370</v>
      </c>
      <c r="D2576" t="s">
        <v>14</v>
      </c>
    </row>
    <row r="2577" spans="1:4" x14ac:dyDescent="0.25">
      <c r="A2577" t="s">
        <v>5167</v>
      </c>
      <c r="B2577" t="s">
        <v>5168</v>
      </c>
      <c r="C2577">
        <v>349656</v>
      </c>
      <c r="D2577" t="s">
        <v>14</v>
      </c>
    </row>
    <row r="2578" spans="1:4" x14ac:dyDescent="0.25">
      <c r="A2578" t="s">
        <v>5169</v>
      </c>
      <c r="B2578" t="s">
        <v>5170</v>
      </c>
      <c r="C2578">
        <v>72731</v>
      </c>
      <c r="D2578" t="s">
        <v>14</v>
      </c>
    </row>
    <row r="2579" spans="1:4" x14ac:dyDescent="0.25">
      <c r="A2579" t="s">
        <v>5171</v>
      </c>
      <c r="B2579" t="s">
        <v>5172</v>
      </c>
      <c r="C2579">
        <v>365867</v>
      </c>
      <c r="D2579" t="s">
        <v>14</v>
      </c>
    </row>
    <row r="2580" spans="1:4" x14ac:dyDescent="0.25">
      <c r="A2580" t="s">
        <v>5173</v>
      </c>
      <c r="B2580" t="s">
        <v>5174</v>
      </c>
      <c r="C2580">
        <v>354039</v>
      </c>
      <c r="D2580" t="s">
        <v>14</v>
      </c>
    </row>
    <row r="2581" spans="1:4" x14ac:dyDescent="0.25">
      <c r="A2581" t="s">
        <v>5175</v>
      </c>
      <c r="B2581" t="s">
        <v>5176</v>
      </c>
      <c r="C2581">
        <v>369382</v>
      </c>
      <c r="D2581" t="s">
        <v>14</v>
      </c>
    </row>
    <row r="2582" spans="1:4" x14ac:dyDescent="0.25">
      <c r="A2582" t="s">
        <v>5177</v>
      </c>
      <c r="B2582" t="s">
        <v>5178</v>
      </c>
      <c r="C2582">
        <v>354031</v>
      </c>
      <c r="D2582" t="s">
        <v>14</v>
      </c>
    </row>
    <row r="2583" spans="1:4" x14ac:dyDescent="0.25">
      <c r="A2583" t="s">
        <v>5179</v>
      </c>
      <c r="B2583" t="s">
        <v>5180</v>
      </c>
      <c r="C2583">
        <v>369362</v>
      </c>
      <c r="D2583" t="s">
        <v>14</v>
      </c>
    </row>
    <row r="2584" spans="1:4" x14ac:dyDescent="0.25">
      <c r="A2584" t="s">
        <v>5181</v>
      </c>
      <c r="B2584" t="s">
        <v>5182</v>
      </c>
      <c r="C2584">
        <v>932566</v>
      </c>
      <c r="D2584" t="s">
        <v>14</v>
      </c>
    </row>
    <row r="2585" spans="1:4" x14ac:dyDescent="0.25">
      <c r="A2585" t="s">
        <v>5183</v>
      </c>
      <c r="B2585" t="s">
        <v>5184</v>
      </c>
      <c r="C2585">
        <v>830321</v>
      </c>
      <c r="D2585" t="s">
        <v>14</v>
      </c>
    </row>
    <row r="2586" spans="1:4" x14ac:dyDescent="0.25">
      <c r="A2586" t="s">
        <v>5185</v>
      </c>
      <c r="B2586" t="s">
        <v>5186</v>
      </c>
      <c r="C2586">
        <v>369363</v>
      </c>
      <c r="D2586" t="s">
        <v>14</v>
      </c>
    </row>
    <row r="2587" spans="1:4" x14ac:dyDescent="0.25">
      <c r="A2587" t="s">
        <v>5187</v>
      </c>
      <c r="B2587" t="s">
        <v>5188</v>
      </c>
      <c r="C2587">
        <v>830322</v>
      </c>
      <c r="D2587" t="s">
        <v>14</v>
      </c>
    </row>
    <row r="2588" spans="1:4" x14ac:dyDescent="0.25">
      <c r="A2588" t="s">
        <v>5189</v>
      </c>
      <c r="B2588" t="s">
        <v>5190</v>
      </c>
      <c r="C2588">
        <v>627517</v>
      </c>
      <c r="D2588" t="s">
        <v>14</v>
      </c>
    </row>
    <row r="2589" spans="1:4" x14ac:dyDescent="0.25">
      <c r="A2589" t="s">
        <v>5191</v>
      </c>
      <c r="B2589" t="s">
        <v>5192</v>
      </c>
      <c r="C2589">
        <v>830323</v>
      </c>
      <c r="D2589" t="s">
        <v>14</v>
      </c>
    </row>
    <row r="2590" spans="1:4" x14ac:dyDescent="0.25">
      <c r="A2590" t="s">
        <v>5193</v>
      </c>
      <c r="B2590" t="s">
        <v>5194</v>
      </c>
      <c r="C2590">
        <v>830332</v>
      </c>
      <c r="D2590" t="s">
        <v>193</v>
      </c>
    </row>
    <row r="2591" spans="1:4" x14ac:dyDescent="0.25">
      <c r="A2591" t="s">
        <v>5195</v>
      </c>
      <c r="B2591" t="s">
        <v>5196</v>
      </c>
      <c r="C2591">
        <v>830334</v>
      </c>
      <c r="D2591" t="s">
        <v>14</v>
      </c>
    </row>
    <row r="2592" spans="1:4" x14ac:dyDescent="0.25">
      <c r="A2592" t="s">
        <v>5197</v>
      </c>
      <c r="B2592" t="s">
        <v>5198</v>
      </c>
      <c r="C2592">
        <v>369364</v>
      </c>
      <c r="D2592" t="s">
        <v>14</v>
      </c>
    </row>
    <row r="2593" spans="1:4" x14ac:dyDescent="0.25">
      <c r="A2593" t="s">
        <v>5199</v>
      </c>
      <c r="B2593" t="s">
        <v>5200</v>
      </c>
      <c r="C2593">
        <v>369361</v>
      </c>
      <c r="D2593" t="s">
        <v>14</v>
      </c>
    </row>
    <row r="2594" spans="1:4" x14ac:dyDescent="0.25">
      <c r="A2594" t="s">
        <v>5201</v>
      </c>
      <c r="B2594" t="s">
        <v>5202</v>
      </c>
      <c r="C2594">
        <v>781331</v>
      </c>
      <c r="D2594" t="s">
        <v>14</v>
      </c>
    </row>
    <row r="2595" spans="1:4" x14ac:dyDescent="0.25">
      <c r="A2595" t="s">
        <v>5203</v>
      </c>
      <c r="B2595" t="s">
        <v>5204</v>
      </c>
      <c r="C2595">
        <v>830324</v>
      </c>
      <c r="D2595" t="s">
        <v>14</v>
      </c>
    </row>
    <row r="2596" spans="1:4" x14ac:dyDescent="0.25">
      <c r="A2596" t="s">
        <v>5205</v>
      </c>
      <c r="B2596" t="s">
        <v>5206</v>
      </c>
      <c r="C2596">
        <v>542871</v>
      </c>
      <c r="D2596" t="s">
        <v>14</v>
      </c>
    </row>
    <row r="2597" spans="1:4" x14ac:dyDescent="0.25">
      <c r="A2597" t="s">
        <v>5207</v>
      </c>
      <c r="B2597" t="s">
        <v>5208</v>
      </c>
      <c r="C2597">
        <v>593946</v>
      </c>
      <c r="D2597" t="s">
        <v>14</v>
      </c>
    </row>
    <row r="2598" spans="1:4" x14ac:dyDescent="0.25">
      <c r="A2598" t="s">
        <v>5209</v>
      </c>
      <c r="B2598" t="s">
        <v>5210</v>
      </c>
      <c r="C2598">
        <v>187428</v>
      </c>
      <c r="D2598" t="s">
        <v>14</v>
      </c>
    </row>
    <row r="2599" spans="1:4" x14ac:dyDescent="0.25">
      <c r="A2599" t="s">
        <v>5211</v>
      </c>
      <c r="B2599" t="s">
        <v>5212</v>
      </c>
      <c r="C2599">
        <v>188769</v>
      </c>
      <c r="D2599" t="s">
        <v>4585</v>
      </c>
    </row>
    <row r="2600" spans="1:4" x14ac:dyDescent="0.25">
      <c r="A2600" t="s">
        <v>5213</v>
      </c>
      <c r="B2600" t="s">
        <v>5214</v>
      </c>
      <c r="C2600">
        <v>80086</v>
      </c>
      <c r="D2600" t="s">
        <v>4585</v>
      </c>
    </row>
    <row r="2601" spans="1:4" x14ac:dyDescent="0.25">
      <c r="A2601" t="s">
        <v>5215</v>
      </c>
      <c r="B2601" t="s">
        <v>5216</v>
      </c>
      <c r="C2601">
        <v>522745</v>
      </c>
      <c r="D2601" t="s">
        <v>14</v>
      </c>
    </row>
    <row r="2602" spans="1:4" x14ac:dyDescent="0.25">
      <c r="A2602" t="s">
        <v>5217</v>
      </c>
      <c r="B2602" t="s">
        <v>5218</v>
      </c>
      <c r="C2602">
        <v>187450</v>
      </c>
      <c r="D2602" t="s">
        <v>14</v>
      </c>
    </row>
    <row r="2603" spans="1:4" x14ac:dyDescent="0.25">
      <c r="A2603" t="s">
        <v>5219</v>
      </c>
      <c r="B2603" t="s">
        <v>5220</v>
      </c>
      <c r="C2603">
        <v>188962</v>
      </c>
      <c r="D2603" t="s">
        <v>14</v>
      </c>
    </row>
    <row r="2604" spans="1:4" x14ac:dyDescent="0.25">
      <c r="A2604" t="s">
        <v>5221</v>
      </c>
      <c r="B2604" t="s">
        <v>5222</v>
      </c>
      <c r="C2604">
        <v>81260</v>
      </c>
      <c r="D2604" t="s">
        <v>14</v>
      </c>
    </row>
    <row r="2605" spans="1:4" x14ac:dyDescent="0.25">
      <c r="A2605" t="s">
        <v>5223</v>
      </c>
      <c r="B2605" t="s">
        <v>5224</v>
      </c>
      <c r="C2605">
        <v>81280</v>
      </c>
      <c r="D2605" t="s">
        <v>14</v>
      </c>
    </row>
    <row r="2606" spans="1:4" x14ac:dyDescent="0.25">
      <c r="A2606" t="s">
        <v>5225</v>
      </c>
      <c r="B2606" t="s">
        <v>5226</v>
      </c>
      <c r="C2606">
        <v>81263</v>
      </c>
      <c r="D2606" t="s">
        <v>14</v>
      </c>
    </row>
    <row r="2607" spans="1:4" x14ac:dyDescent="0.25">
      <c r="A2607" t="s">
        <v>5227</v>
      </c>
      <c r="B2607" t="s">
        <v>5228</v>
      </c>
      <c r="C2607">
        <v>81272</v>
      </c>
      <c r="D2607" t="s">
        <v>14</v>
      </c>
    </row>
    <row r="2608" spans="1:4" x14ac:dyDescent="0.25">
      <c r="A2608" t="s">
        <v>5229</v>
      </c>
      <c r="B2608" t="s">
        <v>5230</v>
      </c>
      <c r="C2608">
        <v>189723</v>
      </c>
      <c r="D2608" t="s">
        <v>14</v>
      </c>
    </row>
    <row r="2609" spans="1:4" x14ac:dyDescent="0.25">
      <c r="A2609" t="s">
        <v>5231</v>
      </c>
      <c r="B2609" t="s">
        <v>5232</v>
      </c>
      <c r="C2609">
        <v>85486</v>
      </c>
      <c r="D2609" t="s">
        <v>14</v>
      </c>
    </row>
    <row r="2610" spans="1:4" x14ac:dyDescent="0.25">
      <c r="A2610" t="s">
        <v>5233</v>
      </c>
      <c r="B2610" t="s">
        <v>5234</v>
      </c>
      <c r="C2610">
        <v>718909</v>
      </c>
      <c r="D2610" t="s">
        <v>14</v>
      </c>
    </row>
    <row r="2611" spans="1:4" x14ac:dyDescent="0.25">
      <c r="A2611" t="s">
        <v>5235</v>
      </c>
      <c r="B2611" t="s">
        <v>5236</v>
      </c>
      <c r="C2611">
        <v>718211</v>
      </c>
      <c r="D2611" t="s">
        <v>14</v>
      </c>
    </row>
    <row r="2612" spans="1:4" x14ac:dyDescent="0.25">
      <c r="A2612" t="s">
        <v>5237</v>
      </c>
      <c r="B2612" t="s">
        <v>5238</v>
      </c>
      <c r="C2612">
        <v>190177</v>
      </c>
      <c r="D2612" t="s">
        <v>14</v>
      </c>
    </row>
    <row r="2613" spans="1:4" x14ac:dyDescent="0.25">
      <c r="A2613" t="s">
        <v>5239</v>
      </c>
      <c r="B2613" t="s">
        <v>5240</v>
      </c>
      <c r="C2613">
        <v>87417</v>
      </c>
      <c r="D2613" t="s">
        <v>14</v>
      </c>
    </row>
    <row r="2614" spans="1:4" x14ac:dyDescent="0.25">
      <c r="A2614" t="s">
        <v>5241</v>
      </c>
      <c r="B2614" t="s">
        <v>5242</v>
      </c>
      <c r="C2614">
        <v>923783</v>
      </c>
      <c r="D2614" t="s">
        <v>14</v>
      </c>
    </row>
    <row r="2615" spans="1:4" x14ac:dyDescent="0.25">
      <c r="A2615" t="s">
        <v>5243</v>
      </c>
      <c r="B2615" t="s">
        <v>5244</v>
      </c>
      <c r="C2615">
        <v>94388</v>
      </c>
      <c r="D2615" t="s">
        <v>14</v>
      </c>
    </row>
    <row r="2616" spans="1:4" x14ac:dyDescent="0.25">
      <c r="A2616" t="s">
        <v>5245</v>
      </c>
      <c r="B2616" t="s">
        <v>5246</v>
      </c>
      <c r="C2616">
        <v>94389</v>
      </c>
      <c r="D2616" t="s">
        <v>5247</v>
      </c>
    </row>
    <row r="2617" spans="1:4" x14ac:dyDescent="0.25">
      <c r="A2617" t="s">
        <v>5248</v>
      </c>
      <c r="B2617" t="s">
        <v>5249</v>
      </c>
      <c r="C2617">
        <v>94392</v>
      </c>
      <c r="D2617" t="s">
        <v>14</v>
      </c>
    </row>
    <row r="2618" spans="1:4" x14ac:dyDescent="0.25">
      <c r="A2618" t="s">
        <v>5250</v>
      </c>
      <c r="B2618" t="s">
        <v>5251</v>
      </c>
      <c r="C2618">
        <v>631035</v>
      </c>
      <c r="D2618" t="s">
        <v>718</v>
      </c>
    </row>
    <row r="2619" spans="1:4" x14ac:dyDescent="0.25">
      <c r="A2619" t="s">
        <v>5252</v>
      </c>
      <c r="B2619" t="s">
        <v>5253</v>
      </c>
      <c r="C2619">
        <v>194317</v>
      </c>
      <c r="D2619" t="s">
        <v>14</v>
      </c>
    </row>
    <row r="2620" spans="1:4" x14ac:dyDescent="0.25">
      <c r="A2620" t="s">
        <v>5254</v>
      </c>
      <c r="B2620" t="s">
        <v>5255</v>
      </c>
      <c r="C2620">
        <v>106807</v>
      </c>
      <c r="D2620" t="s">
        <v>14</v>
      </c>
    </row>
    <row r="2621" spans="1:4" x14ac:dyDescent="0.25">
      <c r="A2621" t="s">
        <v>5256</v>
      </c>
      <c r="B2621" t="s">
        <v>5257</v>
      </c>
      <c r="C2621">
        <v>197322</v>
      </c>
      <c r="D2621" t="s">
        <v>14</v>
      </c>
    </row>
    <row r="2622" spans="1:4" x14ac:dyDescent="0.25">
      <c r="A2622" t="s">
        <v>5258</v>
      </c>
      <c r="B2622" t="s">
        <v>5259</v>
      </c>
      <c r="C2622">
        <v>119850</v>
      </c>
      <c r="D2622" t="s">
        <v>4585</v>
      </c>
    </row>
    <row r="2623" spans="1:4" x14ac:dyDescent="0.25">
      <c r="A2623" t="s">
        <v>5260</v>
      </c>
      <c r="B2623" t="s">
        <v>5261</v>
      </c>
      <c r="C2623">
        <v>159961</v>
      </c>
      <c r="D2623" t="s">
        <v>5262</v>
      </c>
    </row>
    <row r="2624" spans="1:4" x14ac:dyDescent="0.25">
      <c r="A2624" t="s">
        <v>5263</v>
      </c>
      <c r="B2624" t="s">
        <v>5264</v>
      </c>
      <c r="C2624">
        <v>119854</v>
      </c>
      <c r="D2624" t="s">
        <v>4585</v>
      </c>
    </row>
    <row r="2625" spans="1:4" x14ac:dyDescent="0.25">
      <c r="A2625" t="s">
        <v>5265</v>
      </c>
      <c r="B2625" t="s">
        <v>5266</v>
      </c>
      <c r="C2625">
        <v>119860</v>
      </c>
      <c r="D2625" t="s">
        <v>14</v>
      </c>
    </row>
    <row r="2626" spans="1:4" x14ac:dyDescent="0.25">
      <c r="A2626" t="s">
        <v>5267</v>
      </c>
      <c r="B2626" t="s">
        <v>5268</v>
      </c>
      <c r="C2626">
        <v>187454</v>
      </c>
      <c r="D2626" t="s">
        <v>4585</v>
      </c>
    </row>
    <row r="2627" spans="1:4" x14ac:dyDescent="0.25">
      <c r="A2627" t="s">
        <v>5269</v>
      </c>
      <c r="B2627" t="s">
        <v>5270</v>
      </c>
      <c r="C2627">
        <v>189349</v>
      </c>
      <c r="D2627" t="s">
        <v>4585</v>
      </c>
    </row>
    <row r="2628" spans="1:4" x14ac:dyDescent="0.25">
      <c r="A2628" t="s">
        <v>5271</v>
      </c>
      <c r="B2628" t="s">
        <v>5272</v>
      </c>
      <c r="C2628">
        <v>83232</v>
      </c>
      <c r="D2628" t="s">
        <v>4585</v>
      </c>
    </row>
    <row r="2629" spans="1:4" x14ac:dyDescent="0.25">
      <c r="A2629" t="s">
        <v>5273</v>
      </c>
      <c r="B2629" t="s">
        <v>5274</v>
      </c>
      <c r="C2629">
        <v>187482</v>
      </c>
      <c r="D2629" t="s">
        <v>14</v>
      </c>
    </row>
    <row r="2630" spans="1:4" x14ac:dyDescent="0.25">
      <c r="A2630" t="s">
        <v>5275</v>
      </c>
      <c r="B2630" t="s">
        <v>5276</v>
      </c>
      <c r="C2630">
        <v>892499</v>
      </c>
      <c r="D2630" t="s">
        <v>14</v>
      </c>
    </row>
    <row r="2631" spans="1:4" x14ac:dyDescent="0.25">
      <c r="A2631" t="s">
        <v>5277</v>
      </c>
      <c r="B2631" t="s">
        <v>5278</v>
      </c>
      <c r="C2631">
        <v>892501</v>
      </c>
      <c r="D2631" t="s">
        <v>14</v>
      </c>
    </row>
    <row r="2632" spans="1:4" x14ac:dyDescent="0.25">
      <c r="A2632" t="s">
        <v>5279</v>
      </c>
      <c r="B2632" t="s">
        <v>5280</v>
      </c>
      <c r="C2632">
        <v>189500</v>
      </c>
      <c r="D2632" t="s">
        <v>14</v>
      </c>
    </row>
    <row r="2633" spans="1:4" x14ac:dyDescent="0.25">
      <c r="A2633" t="s">
        <v>5281</v>
      </c>
      <c r="B2633" t="s">
        <v>5282</v>
      </c>
      <c r="C2633">
        <v>84100</v>
      </c>
      <c r="D2633" t="s">
        <v>14</v>
      </c>
    </row>
    <row r="2634" spans="1:4" x14ac:dyDescent="0.25">
      <c r="A2634" t="s">
        <v>5283</v>
      </c>
      <c r="B2634" t="s">
        <v>5284</v>
      </c>
      <c r="C2634">
        <v>611708</v>
      </c>
      <c r="D2634" t="s">
        <v>193</v>
      </c>
    </row>
    <row r="2635" spans="1:4" x14ac:dyDescent="0.25">
      <c r="A2635" t="s">
        <v>5285</v>
      </c>
      <c r="B2635" t="s">
        <v>5286</v>
      </c>
      <c r="C2635">
        <v>611707</v>
      </c>
      <c r="D2635" t="s">
        <v>14</v>
      </c>
    </row>
    <row r="2636" spans="1:4" x14ac:dyDescent="0.25">
      <c r="A2636" t="s">
        <v>5287</v>
      </c>
      <c r="B2636" t="s">
        <v>5288</v>
      </c>
      <c r="C2636">
        <v>84110</v>
      </c>
      <c r="D2636" t="s">
        <v>14</v>
      </c>
    </row>
    <row r="2637" spans="1:4" x14ac:dyDescent="0.25">
      <c r="A2637" t="s">
        <v>5289</v>
      </c>
      <c r="B2637" t="s">
        <v>5290</v>
      </c>
      <c r="C2637">
        <v>84131</v>
      </c>
      <c r="D2637" t="s">
        <v>14</v>
      </c>
    </row>
    <row r="2638" spans="1:4" x14ac:dyDescent="0.25">
      <c r="A2638" t="s">
        <v>5291</v>
      </c>
      <c r="B2638" t="s">
        <v>5292</v>
      </c>
      <c r="C2638">
        <v>84112</v>
      </c>
      <c r="D2638" t="s">
        <v>14</v>
      </c>
    </row>
    <row r="2639" spans="1:4" x14ac:dyDescent="0.25">
      <c r="A2639" t="s">
        <v>5293</v>
      </c>
      <c r="B2639" t="s">
        <v>5294</v>
      </c>
      <c r="C2639">
        <v>84120</v>
      </c>
      <c r="D2639" t="s">
        <v>14</v>
      </c>
    </row>
    <row r="2640" spans="1:4" x14ac:dyDescent="0.25">
      <c r="A2640" t="s">
        <v>5295</v>
      </c>
      <c r="B2640" t="s">
        <v>5296</v>
      </c>
      <c r="C2640">
        <v>162005</v>
      </c>
      <c r="D2640" t="s">
        <v>14</v>
      </c>
    </row>
    <row r="2641" spans="1:4" x14ac:dyDescent="0.25">
      <c r="A2641" t="s">
        <v>5297</v>
      </c>
      <c r="B2641" t="s">
        <v>5298</v>
      </c>
      <c r="C2641">
        <v>191946</v>
      </c>
      <c r="D2641" t="s">
        <v>14</v>
      </c>
    </row>
    <row r="2642" spans="1:4" x14ac:dyDescent="0.25">
      <c r="A2642" t="s">
        <v>5299</v>
      </c>
      <c r="B2642" t="s">
        <v>5300</v>
      </c>
      <c r="C2642">
        <v>95425</v>
      </c>
      <c r="D2642" t="s">
        <v>4585</v>
      </c>
    </row>
    <row r="2643" spans="1:4" x14ac:dyDescent="0.25">
      <c r="A2643" t="s">
        <v>5301</v>
      </c>
      <c r="B2643" t="s">
        <v>5302</v>
      </c>
      <c r="C2643">
        <v>193139</v>
      </c>
      <c r="D2643" t="s">
        <v>14</v>
      </c>
    </row>
    <row r="2644" spans="1:4" x14ac:dyDescent="0.25">
      <c r="A2644" t="s">
        <v>5303</v>
      </c>
      <c r="B2644" t="s">
        <v>5304</v>
      </c>
      <c r="C2644">
        <v>101107</v>
      </c>
      <c r="D2644" t="s">
        <v>14</v>
      </c>
    </row>
    <row r="2645" spans="1:4" x14ac:dyDescent="0.25">
      <c r="A2645" t="s">
        <v>5305</v>
      </c>
      <c r="B2645" t="s">
        <v>5306</v>
      </c>
      <c r="C2645">
        <v>892509</v>
      </c>
      <c r="D2645" t="s">
        <v>14</v>
      </c>
    </row>
    <row r="2646" spans="1:4" x14ac:dyDescent="0.25">
      <c r="A2646" t="s">
        <v>5307</v>
      </c>
      <c r="B2646" t="s">
        <v>5308</v>
      </c>
      <c r="C2646">
        <v>189038</v>
      </c>
      <c r="D2646" t="s">
        <v>14</v>
      </c>
    </row>
    <row r="2647" spans="1:4" x14ac:dyDescent="0.25">
      <c r="A2647" t="s">
        <v>5309</v>
      </c>
      <c r="B2647" t="s">
        <v>5310</v>
      </c>
      <c r="C2647">
        <v>82095</v>
      </c>
      <c r="D2647" t="s">
        <v>14</v>
      </c>
    </row>
    <row r="2648" spans="1:4" x14ac:dyDescent="0.25">
      <c r="A2648" t="s">
        <v>5311</v>
      </c>
      <c r="B2648" t="s">
        <v>5312</v>
      </c>
      <c r="C2648">
        <v>923602</v>
      </c>
      <c r="D2648" t="s">
        <v>14</v>
      </c>
    </row>
    <row r="2649" spans="1:4" x14ac:dyDescent="0.25">
      <c r="A2649" t="s">
        <v>5313</v>
      </c>
      <c r="B2649" t="s">
        <v>5314</v>
      </c>
      <c r="C2649">
        <v>83755</v>
      </c>
      <c r="D2649" t="s">
        <v>14</v>
      </c>
    </row>
    <row r="2650" spans="1:4" x14ac:dyDescent="0.25">
      <c r="A2650" t="s">
        <v>5315</v>
      </c>
      <c r="B2650" t="s">
        <v>5316</v>
      </c>
      <c r="C2650">
        <v>731620</v>
      </c>
      <c r="D2650" t="s">
        <v>718</v>
      </c>
    </row>
    <row r="2651" spans="1:4" x14ac:dyDescent="0.25">
      <c r="A2651" t="s">
        <v>5317</v>
      </c>
      <c r="B2651" t="s">
        <v>5318</v>
      </c>
      <c r="C2651">
        <v>911678</v>
      </c>
      <c r="D2651" t="s">
        <v>718</v>
      </c>
    </row>
    <row r="2652" spans="1:4" x14ac:dyDescent="0.25">
      <c r="A2652" t="s">
        <v>5319</v>
      </c>
      <c r="B2652" t="s">
        <v>5320</v>
      </c>
      <c r="C2652">
        <v>731622</v>
      </c>
      <c r="D2652" t="s">
        <v>718</v>
      </c>
    </row>
    <row r="2653" spans="1:4" x14ac:dyDescent="0.25">
      <c r="A2653" t="s">
        <v>5321</v>
      </c>
      <c r="B2653" t="s">
        <v>5322</v>
      </c>
      <c r="C2653">
        <v>911681</v>
      </c>
      <c r="D2653" t="s">
        <v>718</v>
      </c>
    </row>
    <row r="2654" spans="1:4" x14ac:dyDescent="0.25">
      <c r="A2654" t="s">
        <v>5323</v>
      </c>
      <c r="B2654" t="s">
        <v>5324</v>
      </c>
      <c r="C2654">
        <v>911248</v>
      </c>
      <c r="D2654" t="s">
        <v>718</v>
      </c>
    </row>
    <row r="2655" spans="1:4" x14ac:dyDescent="0.25">
      <c r="A2655" t="s">
        <v>5325</v>
      </c>
      <c r="B2655" t="s">
        <v>5326</v>
      </c>
      <c r="C2655">
        <v>911679</v>
      </c>
      <c r="D2655" t="s">
        <v>718</v>
      </c>
    </row>
    <row r="2656" spans="1:4" x14ac:dyDescent="0.25">
      <c r="A2656" t="s">
        <v>5327</v>
      </c>
      <c r="B2656" t="s">
        <v>5328</v>
      </c>
      <c r="C2656">
        <v>911680</v>
      </c>
      <c r="D2656" t="s">
        <v>718</v>
      </c>
    </row>
    <row r="2657" spans="1:4" x14ac:dyDescent="0.25">
      <c r="A2657" t="s">
        <v>5329</v>
      </c>
      <c r="B2657" t="s">
        <v>5330</v>
      </c>
      <c r="C2657">
        <v>892507</v>
      </c>
      <c r="D2657" t="s">
        <v>14</v>
      </c>
    </row>
    <row r="2658" spans="1:4" x14ac:dyDescent="0.25">
      <c r="A2658" t="s">
        <v>5331</v>
      </c>
      <c r="B2658" t="s">
        <v>5332</v>
      </c>
      <c r="C2658">
        <v>190187</v>
      </c>
      <c r="D2658" t="s">
        <v>14</v>
      </c>
    </row>
    <row r="2659" spans="1:4" x14ac:dyDescent="0.25">
      <c r="A2659" t="s">
        <v>5333</v>
      </c>
      <c r="B2659" t="s">
        <v>5334</v>
      </c>
      <c r="C2659">
        <v>87450</v>
      </c>
      <c r="D2659" t="s">
        <v>14</v>
      </c>
    </row>
    <row r="2660" spans="1:4" x14ac:dyDescent="0.25">
      <c r="A2660" t="s">
        <v>5335</v>
      </c>
      <c r="B2660" t="s">
        <v>5336</v>
      </c>
      <c r="C2660">
        <v>892503</v>
      </c>
      <c r="D2660" t="s">
        <v>4585</v>
      </c>
    </row>
    <row r="2661" spans="1:4" x14ac:dyDescent="0.25">
      <c r="A2661" t="s">
        <v>5337</v>
      </c>
      <c r="B2661" t="s">
        <v>5338</v>
      </c>
      <c r="C2661">
        <v>704721</v>
      </c>
      <c r="D2661" t="s">
        <v>4585</v>
      </c>
    </row>
    <row r="2662" spans="1:4" x14ac:dyDescent="0.25">
      <c r="A2662" t="s">
        <v>5339</v>
      </c>
      <c r="B2662" t="s">
        <v>5340</v>
      </c>
      <c r="C2662">
        <v>447722</v>
      </c>
      <c r="D2662" t="s">
        <v>4585</v>
      </c>
    </row>
    <row r="2663" spans="1:4" x14ac:dyDescent="0.25">
      <c r="A2663" t="s">
        <v>5341</v>
      </c>
      <c r="B2663" t="s">
        <v>5342</v>
      </c>
      <c r="C2663">
        <v>911254</v>
      </c>
      <c r="D2663" t="s">
        <v>718</v>
      </c>
    </row>
    <row r="2664" spans="1:4" x14ac:dyDescent="0.25">
      <c r="A2664" t="s">
        <v>5343</v>
      </c>
      <c r="B2664" t="s">
        <v>5344</v>
      </c>
      <c r="C2664">
        <v>731583</v>
      </c>
      <c r="D2664" t="s">
        <v>718</v>
      </c>
    </row>
    <row r="2665" spans="1:4" x14ac:dyDescent="0.25">
      <c r="A2665" t="s">
        <v>5345</v>
      </c>
      <c r="B2665" t="s">
        <v>5346</v>
      </c>
      <c r="C2665">
        <v>630376</v>
      </c>
      <c r="D2665" t="s">
        <v>718</v>
      </c>
    </row>
    <row r="2666" spans="1:4" x14ac:dyDescent="0.25">
      <c r="A2666" t="s">
        <v>5347</v>
      </c>
      <c r="B2666" t="s">
        <v>5348</v>
      </c>
      <c r="C2666">
        <v>911252</v>
      </c>
      <c r="D2666" t="s">
        <v>718</v>
      </c>
    </row>
    <row r="2667" spans="1:4" x14ac:dyDescent="0.25">
      <c r="A2667" t="s">
        <v>5349</v>
      </c>
      <c r="B2667" t="s">
        <v>5350</v>
      </c>
      <c r="C2667">
        <v>731592</v>
      </c>
      <c r="D2667" t="s">
        <v>718</v>
      </c>
    </row>
    <row r="2668" spans="1:4" x14ac:dyDescent="0.25">
      <c r="A2668" t="s">
        <v>5351</v>
      </c>
      <c r="B2668" t="s">
        <v>5352</v>
      </c>
      <c r="C2668">
        <v>911251</v>
      </c>
      <c r="D2668" t="s">
        <v>718</v>
      </c>
    </row>
    <row r="2669" spans="1:4" x14ac:dyDescent="0.25">
      <c r="A2669" t="s">
        <v>5353</v>
      </c>
      <c r="B2669" t="s">
        <v>5354</v>
      </c>
      <c r="C2669">
        <v>779239</v>
      </c>
      <c r="D2669" t="s">
        <v>718</v>
      </c>
    </row>
    <row r="2670" spans="1:4" x14ac:dyDescent="0.25">
      <c r="A2670" t="s">
        <v>5355</v>
      </c>
      <c r="B2670" t="s">
        <v>5356</v>
      </c>
      <c r="C2670">
        <v>911250</v>
      </c>
      <c r="D2670" t="s">
        <v>718</v>
      </c>
    </row>
    <row r="2671" spans="1:4" x14ac:dyDescent="0.25">
      <c r="A2671" t="s">
        <v>5357</v>
      </c>
      <c r="B2671" t="s">
        <v>5358</v>
      </c>
      <c r="C2671">
        <v>911249</v>
      </c>
      <c r="D2671" t="s">
        <v>718</v>
      </c>
    </row>
    <row r="2672" spans="1:4" x14ac:dyDescent="0.25">
      <c r="A2672" t="s">
        <v>5359</v>
      </c>
      <c r="B2672" t="s">
        <v>5360</v>
      </c>
      <c r="C2672">
        <v>838927</v>
      </c>
      <c r="D2672" t="s">
        <v>718</v>
      </c>
    </row>
    <row r="2673" spans="1:4" x14ac:dyDescent="0.25">
      <c r="A2673" t="s">
        <v>5361</v>
      </c>
      <c r="B2673" t="s">
        <v>5362</v>
      </c>
      <c r="C2673">
        <v>838925</v>
      </c>
      <c r="D2673" t="s">
        <v>718</v>
      </c>
    </row>
    <row r="2674" spans="1:4" x14ac:dyDescent="0.25">
      <c r="A2674" t="s">
        <v>5363</v>
      </c>
      <c r="B2674" t="s">
        <v>5364</v>
      </c>
      <c r="C2674">
        <v>838926</v>
      </c>
      <c r="D2674" t="s">
        <v>718</v>
      </c>
    </row>
    <row r="2675" spans="1:4" x14ac:dyDescent="0.25">
      <c r="A2675" t="s">
        <v>5365</v>
      </c>
      <c r="B2675" t="s">
        <v>5366</v>
      </c>
      <c r="C2675">
        <v>892506</v>
      </c>
      <c r="D2675" t="s">
        <v>14</v>
      </c>
    </row>
    <row r="2676" spans="1:4" x14ac:dyDescent="0.25">
      <c r="A2676" t="s">
        <v>5367</v>
      </c>
      <c r="B2676" t="s">
        <v>5368</v>
      </c>
      <c r="C2676">
        <v>446125</v>
      </c>
      <c r="D2676" t="s">
        <v>4585</v>
      </c>
    </row>
    <row r="2677" spans="1:4" x14ac:dyDescent="0.25">
      <c r="A2677" t="s">
        <v>5369</v>
      </c>
      <c r="B2677" t="s">
        <v>5370</v>
      </c>
      <c r="C2677">
        <v>447733</v>
      </c>
      <c r="D2677" t="s">
        <v>5262</v>
      </c>
    </row>
    <row r="2678" spans="1:4" x14ac:dyDescent="0.25">
      <c r="A2678" t="s">
        <v>5371</v>
      </c>
      <c r="B2678" t="s">
        <v>5372</v>
      </c>
      <c r="C2678">
        <v>838922</v>
      </c>
      <c r="D2678" t="s">
        <v>718</v>
      </c>
    </row>
    <row r="2679" spans="1:4" x14ac:dyDescent="0.25">
      <c r="A2679" t="s">
        <v>5373</v>
      </c>
      <c r="B2679" t="s">
        <v>5374</v>
      </c>
      <c r="C2679">
        <v>838923</v>
      </c>
      <c r="D2679" t="s">
        <v>718</v>
      </c>
    </row>
    <row r="2680" spans="1:4" x14ac:dyDescent="0.25">
      <c r="A2680" t="s">
        <v>5375</v>
      </c>
      <c r="B2680" t="s">
        <v>5376</v>
      </c>
      <c r="C2680">
        <v>892513</v>
      </c>
      <c r="D2680" t="s">
        <v>14</v>
      </c>
    </row>
    <row r="2681" spans="1:4" x14ac:dyDescent="0.25">
      <c r="A2681" t="s">
        <v>5377</v>
      </c>
      <c r="B2681" t="s">
        <v>5378</v>
      </c>
      <c r="C2681">
        <v>199117</v>
      </c>
      <c r="D2681" t="s">
        <v>14</v>
      </c>
    </row>
    <row r="2682" spans="1:4" x14ac:dyDescent="0.25">
      <c r="A2682" t="s">
        <v>5379</v>
      </c>
      <c r="B2682" t="s">
        <v>5380</v>
      </c>
      <c r="C2682">
        <v>130605</v>
      </c>
      <c r="D2682" t="s">
        <v>4585</v>
      </c>
    </row>
    <row r="2683" spans="1:4" x14ac:dyDescent="0.25">
      <c r="A2683" t="s">
        <v>5381</v>
      </c>
      <c r="B2683" t="s">
        <v>5382</v>
      </c>
      <c r="C2683">
        <v>731548</v>
      </c>
      <c r="D2683" t="s">
        <v>718</v>
      </c>
    </row>
    <row r="2684" spans="1:4" x14ac:dyDescent="0.25">
      <c r="A2684" t="s">
        <v>5383</v>
      </c>
      <c r="B2684" t="s">
        <v>5384</v>
      </c>
      <c r="C2684">
        <v>911355</v>
      </c>
      <c r="D2684" t="s">
        <v>718</v>
      </c>
    </row>
    <row r="2685" spans="1:4" x14ac:dyDescent="0.25">
      <c r="A2685" t="s">
        <v>5385</v>
      </c>
      <c r="B2685" t="s">
        <v>5386</v>
      </c>
      <c r="C2685">
        <v>892492</v>
      </c>
      <c r="D2685" t="s">
        <v>14</v>
      </c>
    </row>
    <row r="2686" spans="1:4" x14ac:dyDescent="0.25">
      <c r="A2686" t="s">
        <v>5387</v>
      </c>
      <c r="B2686" t="s">
        <v>5388</v>
      </c>
      <c r="C2686">
        <v>193939</v>
      </c>
      <c r="D2686" t="s">
        <v>14</v>
      </c>
    </row>
    <row r="2687" spans="1:4" x14ac:dyDescent="0.25">
      <c r="A2687" t="s">
        <v>5389</v>
      </c>
      <c r="B2687" t="s">
        <v>5390</v>
      </c>
      <c r="C2687">
        <v>105423</v>
      </c>
      <c r="D2687" t="s">
        <v>5262</v>
      </c>
    </row>
    <row r="2688" spans="1:4" x14ac:dyDescent="0.25">
      <c r="A2688" t="s">
        <v>5391</v>
      </c>
      <c r="B2688" t="s">
        <v>5392</v>
      </c>
      <c r="C2688">
        <v>105427</v>
      </c>
      <c r="D2688" t="s">
        <v>14</v>
      </c>
    </row>
    <row r="2689" spans="1:4" x14ac:dyDescent="0.25">
      <c r="A2689" t="s">
        <v>5393</v>
      </c>
      <c r="B2689" t="s">
        <v>5394</v>
      </c>
      <c r="C2689">
        <v>105431</v>
      </c>
      <c r="D2689" t="s">
        <v>14</v>
      </c>
    </row>
    <row r="2690" spans="1:4" x14ac:dyDescent="0.25">
      <c r="A2690" t="s">
        <v>5395</v>
      </c>
      <c r="B2690" t="s">
        <v>5396</v>
      </c>
      <c r="C2690">
        <v>105433</v>
      </c>
      <c r="D2690" t="s">
        <v>4588</v>
      </c>
    </row>
    <row r="2691" spans="1:4" x14ac:dyDescent="0.25">
      <c r="A2691" t="s">
        <v>5397</v>
      </c>
      <c r="B2691" t="s">
        <v>5398</v>
      </c>
      <c r="C2691">
        <v>105437</v>
      </c>
      <c r="D2691" t="s">
        <v>5247</v>
      </c>
    </row>
    <row r="2692" spans="1:4" x14ac:dyDescent="0.25">
      <c r="A2692" t="s">
        <v>5399</v>
      </c>
      <c r="B2692" t="s">
        <v>5400</v>
      </c>
      <c r="C2692">
        <v>105441</v>
      </c>
      <c r="D2692" t="s">
        <v>14</v>
      </c>
    </row>
    <row r="2693" spans="1:4" x14ac:dyDescent="0.25">
      <c r="A2693" t="s">
        <v>5401</v>
      </c>
      <c r="B2693" t="s">
        <v>5402</v>
      </c>
      <c r="C2693">
        <v>105442</v>
      </c>
      <c r="D2693" t="s">
        <v>4588</v>
      </c>
    </row>
    <row r="2694" spans="1:4" x14ac:dyDescent="0.25">
      <c r="A2694" t="s">
        <v>5403</v>
      </c>
      <c r="B2694" t="s">
        <v>5404</v>
      </c>
      <c r="C2694">
        <v>630021</v>
      </c>
      <c r="D2694" t="s">
        <v>5247</v>
      </c>
    </row>
    <row r="2695" spans="1:4" x14ac:dyDescent="0.25">
      <c r="A2695" t="s">
        <v>5405</v>
      </c>
      <c r="B2695" t="s">
        <v>5406</v>
      </c>
      <c r="C2695">
        <v>197864</v>
      </c>
      <c r="D2695" t="s">
        <v>14</v>
      </c>
    </row>
    <row r="2696" spans="1:4" x14ac:dyDescent="0.25">
      <c r="A2696" t="s">
        <v>5407</v>
      </c>
      <c r="B2696" t="s">
        <v>5408</v>
      </c>
      <c r="C2696">
        <v>124707</v>
      </c>
      <c r="D2696" t="s">
        <v>14</v>
      </c>
    </row>
    <row r="2697" spans="1:4" x14ac:dyDescent="0.25">
      <c r="A2697" t="s">
        <v>5409</v>
      </c>
      <c r="B2697" t="s">
        <v>5410</v>
      </c>
      <c r="C2697">
        <v>198965</v>
      </c>
      <c r="D2697" t="s">
        <v>14</v>
      </c>
    </row>
    <row r="2698" spans="1:4" x14ac:dyDescent="0.25">
      <c r="A2698" t="s">
        <v>5411</v>
      </c>
      <c r="B2698" t="s">
        <v>5412</v>
      </c>
      <c r="C2698">
        <v>130119</v>
      </c>
      <c r="D2698" t="s">
        <v>14</v>
      </c>
    </row>
    <row r="2699" spans="1:4" x14ac:dyDescent="0.25">
      <c r="A2699" t="s">
        <v>5413</v>
      </c>
      <c r="B2699" t="s">
        <v>5414</v>
      </c>
      <c r="C2699">
        <v>999530</v>
      </c>
      <c r="D2699" t="s">
        <v>4585</v>
      </c>
    </row>
    <row r="2700" spans="1:4" x14ac:dyDescent="0.25">
      <c r="A2700" t="s">
        <v>5415</v>
      </c>
      <c r="B2700" t="s">
        <v>5416</v>
      </c>
      <c r="C2700">
        <v>999529</v>
      </c>
      <c r="D2700" t="s">
        <v>4585</v>
      </c>
    </row>
    <row r="2701" spans="1:4" x14ac:dyDescent="0.25">
      <c r="A2701" t="s">
        <v>5417</v>
      </c>
      <c r="B2701" t="s">
        <v>5418</v>
      </c>
      <c r="C2701">
        <v>779237</v>
      </c>
      <c r="D2701" t="s">
        <v>718</v>
      </c>
    </row>
    <row r="2702" spans="1:4" x14ac:dyDescent="0.25">
      <c r="A2702" t="s">
        <v>5419</v>
      </c>
      <c r="B2702" t="s">
        <v>5420</v>
      </c>
      <c r="C2702">
        <v>892515</v>
      </c>
      <c r="D2702" t="s">
        <v>4585</v>
      </c>
    </row>
    <row r="2703" spans="1:4" x14ac:dyDescent="0.25">
      <c r="A2703" t="s">
        <v>5421</v>
      </c>
      <c r="B2703" t="s">
        <v>5422</v>
      </c>
      <c r="C2703">
        <v>606937</v>
      </c>
      <c r="D2703" t="s">
        <v>4585</v>
      </c>
    </row>
    <row r="2704" spans="1:4" x14ac:dyDescent="0.25">
      <c r="A2704" t="s">
        <v>5423</v>
      </c>
      <c r="B2704" t="s">
        <v>5424</v>
      </c>
      <c r="C2704">
        <v>610602</v>
      </c>
      <c r="D2704" t="s">
        <v>4588</v>
      </c>
    </row>
    <row r="2705" spans="1:4" x14ac:dyDescent="0.25">
      <c r="A2705" t="s">
        <v>5425</v>
      </c>
      <c r="B2705" t="s">
        <v>5426</v>
      </c>
      <c r="C2705">
        <v>629082</v>
      </c>
      <c r="D2705" t="s">
        <v>718</v>
      </c>
    </row>
    <row r="2706" spans="1:4" x14ac:dyDescent="0.25">
      <c r="A2706" t="s">
        <v>5427</v>
      </c>
      <c r="B2706" t="s">
        <v>5428</v>
      </c>
      <c r="C2706">
        <v>731551</v>
      </c>
      <c r="D2706" t="s">
        <v>718</v>
      </c>
    </row>
    <row r="2707" spans="1:4" x14ac:dyDescent="0.25">
      <c r="A2707" t="s">
        <v>5429</v>
      </c>
      <c r="B2707" t="s">
        <v>5430</v>
      </c>
      <c r="C2707">
        <v>629084</v>
      </c>
      <c r="D2707" t="s">
        <v>718</v>
      </c>
    </row>
    <row r="2708" spans="1:4" x14ac:dyDescent="0.25">
      <c r="A2708" t="s">
        <v>5431</v>
      </c>
      <c r="B2708" t="s">
        <v>5432</v>
      </c>
      <c r="C2708">
        <v>629087</v>
      </c>
      <c r="D2708" t="s">
        <v>718</v>
      </c>
    </row>
    <row r="2709" spans="1:4" x14ac:dyDescent="0.25">
      <c r="A2709" t="s">
        <v>5433</v>
      </c>
      <c r="B2709" t="s">
        <v>5434</v>
      </c>
      <c r="C2709">
        <v>447718</v>
      </c>
      <c r="D2709" t="s">
        <v>718</v>
      </c>
    </row>
    <row r="2710" spans="1:4" x14ac:dyDescent="0.25">
      <c r="A2710" t="s">
        <v>5435</v>
      </c>
      <c r="B2710" t="s">
        <v>5436</v>
      </c>
      <c r="C2710">
        <v>629088</v>
      </c>
      <c r="D2710" t="s">
        <v>718</v>
      </c>
    </row>
    <row r="2711" spans="1:4" x14ac:dyDescent="0.25">
      <c r="A2711" t="s">
        <v>5437</v>
      </c>
      <c r="B2711" t="s">
        <v>5438</v>
      </c>
      <c r="C2711">
        <v>731557</v>
      </c>
      <c r="D2711" t="s">
        <v>718</v>
      </c>
    </row>
    <row r="2712" spans="1:4" x14ac:dyDescent="0.25">
      <c r="A2712" t="s">
        <v>5439</v>
      </c>
      <c r="B2712" t="s">
        <v>5440</v>
      </c>
      <c r="C2712">
        <v>629089</v>
      </c>
      <c r="D2712" t="s">
        <v>718</v>
      </c>
    </row>
    <row r="2713" spans="1:4" x14ac:dyDescent="0.25">
      <c r="A2713" t="s">
        <v>5441</v>
      </c>
      <c r="B2713" t="s">
        <v>5442</v>
      </c>
      <c r="C2713">
        <v>731561</v>
      </c>
      <c r="D2713" t="s">
        <v>718</v>
      </c>
    </row>
    <row r="2714" spans="1:4" x14ac:dyDescent="0.25">
      <c r="A2714" t="s">
        <v>5443</v>
      </c>
      <c r="B2714" t="s">
        <v>5444</v>
      </c>
      <c r="C2714">
        <v>629091</v>
      </c>
      <c r="D2714" t="s">
        <v>718</v>
      </c>
    </row>
    <row r="2715" spans="1:4" x14ac:dyDescent="0.25">
      <c r="A2715" t="s">
        <v>5445</v>
      </c>
      <c r="B2715" t="s">
        <v>5446</v>
      </c>
      <c r="C2715">
        <v>187451</v>
      </c>
      <c r="D2715" t="s">
        <v>14</v>
      </c>
    </row>
    <row r="2716" spans="1:4" x14ac:dyDescent="0.25">
      <c r="A2716" t="s">
        <v>5447</v>
      </c>
      <c r="B2716" t="s">
        <v>5448</v>
      </c>
      <c r="C2716">
        <v>190131</v>
      </c>
      <c r="D2716" t="s">
        <v>14</v>
      </c>
    </row>
    <row r="2717" spans="1:4" x14ac:dyDescent="0.25">
      <c r="A2717" t="s">
        <v>5449</v>
      </c>
      <c r="B2717" t="s">
        <v>5450</v>
      </c>
      <c r="C2717">
        <v>87136</v>
      </c>
      <c r="D2717" t="s">
        <v>14</v>
      </c>
    </row>
    <row r="2718" spans="1:4" x14ac:dyDescent="0.25">
      <c r="A2718" t="s">
        <v>5451</v>
      </c>
      <c r="B2718" t="s">
        <v>5452</v>
      </c>
      <c r="C2718">
        <v>597682</v>
      </c>
      <c r="D2718" t="s">
        <v>14</v>
      </c>
    </row>
    <row r="2719" spans="1:4" x14ac:dyDescent="0.25">
      <c r="A2719" t="s">
        <v>5453</v>
      </c>
      <c r="B2719" t="s">
        <v>5454</v>
      </c>
      <c r="C2719">
        <v>191441</v>
      </c>
      <c r="D2719" t="s">
        <v>14</v>
      </c>
    </row>
    <row r="2720" spans="1:4" x14ac:dyDescent="0.25">
      <c r="A2720" t="s">
        <v>5455</v>
      </c>
      <c r="B2720" t="s">
        <v>5456</v>
      </c>
      <c r="C2720">
        <v>93774</v>
      </c>
      <c r="D2720" t="s">
        <v>14</v>
      </c>
    </row>
    <row r="2721" spans="1:4" x14ac:dyDescent="0.25">
      <c r="A2721" t="s">
        <v>5457</v>
      </c>
      <c r="B2721" t="s">
        <v>5458</v>
      </c>
      <c r="C2721">
        <v>187452</v>
      </c>
      <c r="D2721" t="s">
        <v>14</v>
      </c>
    </row>
    <row r="2722" spans="1:4" x14ac:dyDescent="0.25">
      <c r="A2722" t="s">
        <v>5459</v>
      </c>
      <c r="B2722" t="s">
        <v>5460</v>
      </c>
      <c r="C2722">
        <v>931714</v>
      </c>
      <c r="D2722" t="s">
        <v>4585</v>
      </c>
    </row>
    <row r="2723" spans="1:4" x14ac:dyDescent="0.25">
      <c r="A2723" t="s">
        <v>5461</v>
      </c>
      <c r="B2723" t="s">
        <v>5462</v>
      </c>
      <c r="C2723">
        <v>192062</v>
      </c>
      <c r="D2723" t="s">
        <v>4585</v>
      </c>
    </row>
    <row r="2724" spans="1:4" x14ac:dyDescent="0.25">
      <c r="A2724" t="s">
        <v>5463</v>
      </c>
      <c r="B2724" t="s">
        <v>5464</v>
      </c>
      <c r="C2724">
        <v>95823</v>
      </c>
      <c r="D2724" t="s">
        <v>4588</v>
      </c>
    </row>
    <row r="2725" spans="1:4" x14ac:dyDescent="0.25">
      <c r="A2725" t="s">
        <v>5465</v>
      </c>
      <c r="B2725" t="s">
        <v>5466</v>
      </c>
      <c r="C2725">
        <v>788884</v>
      </c>
      <c r="D2725" t="s">
        <v>5262</v>
      </c>
    </row>
    <row r="2726" spans="1:4" x14ac:dyDescent="0.25">
      <c r="A2726" t="s">
        <v>5467</v>
      </c>
      <c r="B2726" t="s">
        <v>5468</v>
      </c>
      <c r="C2726">
        <v>192114</v>
      </c>
      <c r="D2726" t="s">
        <v>4585</v>
      </c>
    </row>
    <row r="2727" spans="1:4" x14ac:dyDescent="0.25">
      <c r="A2727" t="s">
        <v>5469</v>
      </c>
      <c r="B2727" t="s">
        <v>5470</v>
      </c>
      <c r="C2727">
        <v>95979</v>
      </c>
      <c r="D2727" t="s">
        <v>4588</v>
      </c>
    </row>
    <row r="2728" spans="1:4" x14ac:dyDescent="0.25">
      <c r="A2728" t="s">
        <v>5471</v>
      </c>
      <c r="B2728" t="s">
        <v>5472</v>
      </c>
      <c r="C2728">
        <v>95980</v>
      </c>
      <c r="D2728" t="s">
        <v>4588</v>
      </c>
    </row>
    <row r="2729" spans="1:4" x14ac:dyDescent="0.25">
      <c r="A2729" t="s">
        <v>5473</v>
      </c>
      <c r="B2729" t="s">
        <v>5474</v>
      </c>
      <c r="C2729">
        <v>95983</v>
      </c>
      <c r="D2729" t="s">
        <v>4588</v>
      </c>
    </row>
    <row r="2730" spans="1:4" x14ac:dyDescent="0.25">
      <c r="A2730" t="s">
        <v>5475</v>
      </c>
      <c r="B2730" t="s">
        <v>5476</v>
      </c>
      <c r="C2730">
        <v>193800</v>
      </c>
      <c r="D2730" t="s">
        <v>4585</v>
      </c>
    </row>
    <row r="2731" spans="1:4" x14ac:dyDescent="0.25">
      <c r="A2731" t="s">
        <v>5477</v>
      </c>
      <c r="B2731" t="s">
        <v>5478</v>
      </c>
      <c r="C2731">
        <v>104805</v>
      </c>
      <c r="D2731" t="s">
        <v>4588</v>
      </c>
    </row>
    <row r="2732" spans="1:4" x14ac:dyDescent="0.25">
      <c r="A2732" t="s">
        <v>5479</v>
      </c>
      <c r="B2732" t="s">
        <v>5480</v>
      </c>
      <c r="C2732">
        <v>931716</v>
      </c>
      <c r="D2732" t="s">
        <v>14</v>
      </c>
    </row>
    <row r="2733" spans="1:4" x14ac:dyDescent="0.25">
      <c r="A2733" t="s">
        <v>5481</v>
      </c>
      <c r="B2733" t="s">
        <v>5482</v>
      </c>
      <c r="C2733">
        <v>931719</v>
      </c>
      <c r="D2733" t="s">
        <v>4585</v>
      </c>
    </row>
    <row r="2734" spans="1:4" x14ac:dyDescent="0.25">
      <c r="A2734" t="s">
        <v>5483</v>
      </c>
      <c r="B2734" t="s">
        <v>5484</v>
      </c>
      <c r="C2734">
        <v>627125</v>
      </c>
      <c r="D2734" t="s">
        <v>718</v>
      </c>
    </row>
    <row r="2735" spans="1:4" x14ac:dyDescent="0.25">
      <c r="A2735" t="s">
        <v>5485</v>
      </c>
      <c r="B2735" t="s">
        <v>5486</v>
      </c>
      <c r="C2735">
        <v>353686</v>
      </c>
      <c r="D2735" t="s">
        <v>4585</v>
      </c>
    </row>
    <row r="2736" spans="1:4" x14ac:dyDescent="0.25">
      <c r="A2736" t="s">
        <v>5487</v>
      </c>
      <c r="B2736" t="s">
        <v>5488</v>
      </c>
      <c r="C2736">
        <v>368620</v>
      </c>
      <c r="D2736" t="s">
        <v>4588</v>
      </c>
    </row>
    <row r="2737" spans="1:4" x14ac:dyDescent="0.25">
      <c r="A2737" t="s">
        <v>5489</v>
      </c>
      <c r="B2737" t="s">
        <v>5490</v>
      </c>
      <c r="C2737">
        <v>931717</v>
      </c>
      <c r="D2737" t="s">
        <v>14</v>
      </c>
    </row>
    <row r="2738" spans="1:4" x14ac:dyDescent="0.25">
      <c r="A2738" t="s">
        <v>5491</v>
      </c>
      <c r="B2738" t="s">
        <v>5492</v>
      </c>
      <c r="C2738">
        <v>195051</v>
      </c>
      <c r="D2738" t="s">
        <v>14</v>
      </c>
    </row>
    <row r="2739" spans="1:4" x14ac:dyDescent="0.25">
      <c r="A2739" t="s">
        <v>5493</v>
      </c>
      <c r="B2739" t="s">
        <v>5494</v>
      </c>
      <c r="C2739">
        <v>109203</v>
      </c>
      <c r="D2739" t="s">
        <v>5262</v>
      </c>
    </row>
    <row r="2740" spans="1:4" x14ac:dyDescent="0.25">
      <c r="A2740" t="s">
        <v>5495</v>
      </c>
      <c r="B2740" t="s">
        <v>5496</v>
      </c>
      <c r="C2740">
        <v>109207</v>
      </c>
      <c r="D2740" t="s">
        <v>4585</v>
      </c>
    </row>
    <row r="2741" spans="1:4" x14ac:dyDescent="0.25">
      <c r="A2741" t="s">
        <v>5497</v>
      </c>
      <c r="B2741" t="s">
        <v>5498</v>
      </c>
      <c r="C2741">
        <v>109208</v>
      </c>
      <c r="D2741" t="s">
        <v>4585</v>
      </c>
    </row>
    <row r="2742" spans="1:4" x14ac:dyDescent="0.25">
      <c r="A2742" t="s">
        <v>5499</v>
      </c>
      <c r="B2742" t="s">
        <v>5500</v>
      </c>
      <c r="C2742">
        <v>717324</v>
      </c>
      <c r="D2742" t="s">
        <v>4585</v>
      </c>
    </row>
    <row r="2743" spans="1:4" x14ac:dyDescent="0.25">
      <c r="A2743" t="s">
        <v>5501</v>
      </c>
      <c r="B2743" t="s">
        <v>5502</v>
      </c>
      <c r="C2743">
        <v>931834</v>
      </c>
      <c r="D2743" t="s">
        <v>4585</v>
      </c>
    </row>
    <row r="2744" spans="1:4" x14ac:dyDescent="0.25">
      <c r="A2744" t="s">
        <v>5503</v>
      </c>
      <c r="B2744" t="s">
        <v>5504</v>
      </c>
      <c r="C2744">
        <v>931833</v>
      </c>
      <c r="D2744" t="s">
        <v>14</v>
      </c>
    </row>
    <row r="2745" spans="1:4" x14ac:dyDescent="0.25">
      <c r="A2745" t="s">
        <v>5505</v>
      </c>
      <c r="B2745" t="s">
        <v>5506</v>
      </c>
      <c r="C2745">
        <v>931832</v>
      </c>
      <c r="D2745" t="s">
        <v>14</v>
      </c>
    </row>
    <row r="2746" spans="1:4" x14ac:dyDescent="0.25">
      <c r="A2746" t="s">
        <v>5507</v>
      </c>
      <c r="B2746" t="s">
        <v>5508</v>
      </c>
      <c r="C2746">
        <v>931831</v>
      </c>
      <c r="D2746" t="s">
        <v>14</v>
      </c>
    </row>
    <row r="2747" spans="1:4" x14ac:dyDescent="0.25">
      <c r="A2747" t="s">
        <v>5509</v>
      </c>
      <c r="B2747" t="s">
        <v>5510</v>
      </c>
      <c r="C2747">
        <v>109213</v>
      </c>
      <c r="D2747" t="s">
        <v>14</v>
      </c>
    </row>
    <row r="2748" spans="1:4" x14ac:dyDescent="0.25">
      <c r="A2748" t="s">
        <v>5511</v>
      </c>
      <c r="B2748" t="s">
        <v>5512</v>
      </c>
      <c r="C2748">
        <v>137968</v>
      </c>
      <c r="D2748" t="s">
        <v>14</v>
      </c>
    </row>
    <row r="2749" spans="1:4" x14ac:dyDescent="0.25">
      <c r="A2749" t="s">
        <v>5513</v>
      </c>
      <c r="B2749" t="s">
        <v>5514</v>
      </c>
      <c r="C2749">
        <v>137965</v>
      </c>
      <c r="D2749" t="s">
        <v>14</v>
      </c>
    </row>
    <row r="2750" spans="1:4" x14ac:dyDescent="0.25">
      <c r="A2750" t="s">
        <v>5515</v>
      </c>
      <c r="B2750" t="s">
        <v>5516</v>
      </c>
      <c r="C2750">
        <v>137966</v>
      </c>
      <c r="D2750" t="s">
        <v>14</v>
      </c>
    </row>
    <row r="2751" spans="1:4" x14ac:dyDescent="0.25">
      <c r="A2751" t="s">
        <v>5517</v>
      </c>
      <c r="B2751" t="s">
        <v>5518</v>
      </c>
      <c r="C2751">
        <v>109215</v>
      </c>
      <c r="D2751" t="s">
        <v>14</v>
      </c>
    </row>
    <row r="2752" spans="1:4" x14ac:dyDescent="0.25">
      <c r="A2752" t="s">
        <v>5519</v>
      </c>
      <c r="B2752" t="s">
        <v>5520</v>
      </c>
      <c r="C2752">
        <v>931718</v>
      </c>
      <c r="D2752" t="s">
        <v>4585</v>
      </c>
    </row>
    <row r="2753" spans="1:4" x14ac:dyDescent="0.25">
      <c r="A2753" t="s">
        <v>5521</v>
      </c>
      <c r="B2753" t="s">
        <v>5522</v>
      </c>
      <c r="C2753">
        <v>638627</v>
      </c>
      <c r="D2753" t="s">
        <v>718</v>
      </c>
    </row>
    <row r="2754" spans="1:4" x14ac:dyDescent="0.25">
      <c r="A2754" t="s">
        <v>5523</v>
      </c>
      <c r="B2754" t="s">
        <v>5524</v>
      </c>
      <c r="C2754">
        <v>198853</v>
      </c>
      <c r="D2754" t="s">
        <v>4585</v>
      </c>
    </row>
    <row r="2755" spans="1:4" x14ac:dyDescent="0.25">
      <c r="A2755" t="s">
        <v>5525</v>
      </c>
      <c r="B2755" t="s">
        <v>5526</v>
      </c>
      <c r="C2755">
        <v>128504</v>
      </c>
      <c r="D2755" t="s">
        <v>4585</v>
      </c>
    </row>
    <row r="2756" spans="1:4" x14ac:dyDescent="0.25">
      <c r="A2756" t="s">
        <v>5527</v>
      </c>
      <c r="B2756" t="s">
        <v>5528</v>
      </c>
      <c r="C2756">
        <v>931712</v>
      </c>
      <c r="D2756" t="s">
        <v>14</v>
      </c>
    </row>
    <row r="2757" spans="1:4" x14ac:dyDescent="0.25">
      <c r="A2757" t="s">
        <v>5529</v>
      </c>
      <c r="B2757" t="s">
        <v>5530</v>
      </c>
      <c r="C2757">
        <v>193416</v>
      </c>
      <c r="D2757" t="s">
        <v>14</v>
      </c>
    </row>
    <row r="2758" spans="1:4" x14ac:dyDescent="0.25">
      <c r="A2758" t="s">
        <v>5531</v>
      </c>
      <c r="B2758" t="s">
        <v>5532</v>
      </c>
      <c r="C2758">
        <v>103120</v>
      </c>
      <c r="D2758" t="s">
        <v>14</v>
      </c>
    </row>
    <row r="2759" spans="1:4" x14ac:dyDescent="0.25">
      <c r="A2759" t="s">
        <v>5533</v>
      </c>
      <c r="B2759" t="s">
        <v>5534</v>
      </c>
      <c r="C2759">
        <v>931713</v>
      </c>
      <c r="D2759" t="s">
        <v>14</v>
      </c>
    </row>
    <row r="2760" spans="1:4" x14ac:dyDescent="0.25">
      <c r="A2760" t="s">
        <v>5535</v>
      </c>
      <c r="B2760" t="s">
        <v>5536</v>
      </c>
      <c r="C2760">
        <v>198031</v>
      </c>
      <c r="D2760" t="s">
        <v>14</v>
      </c>
    </row>
    <row r="2761" spans="1:4" x14ac:dyDescent="0.25">
      <c r="A2761" t="s">
        <v>5537</v>
      </c>
      <c r="B2761" t="s">
        <v>5538</v>
      </c>
      <c r="C2761">
        <v>125219</v>
      </c>
      <c r="D2761" t="s">
        <v>14</v>
      </c>
    </row>
    <row r="2762" spans="1:4" x14ac:dyDescent="0.25">
      <c r="A2762" t="s">
        <v>5539</v>
      </c>
      <c r="B2762" t="s">
        <v>5540</v>
      </c>
      <c r="C2762">
        <v>187455</v>
      </c>
      <c r="D2762" t="s">
        <v>14</v>
      </c>
    </row>
    <row r="2763" spans="1:4" x14ac:dyDescent="0.25">
      <c r="A2763" t="s">
        <v>5541</v>
      </c>
      <c r="B2763" t="s">
        <v>5542</v>
      </c>
      <c r="C2763">
        <v>198633</v>
      </c>
      <c r="D2763" t="s">
        <v>14</v>
      </c>
    </row>
    <row r="2764" spans="1:4" x14ac:dyDescent="0.25">
      <c r="A2764" t="s">
        <v>5543</v>
      </c>
      <c r="B2764" t="s">
        <v>5544</v>
      </c>
      <c r="C2764">
        <v>127537</v>
      </c>
      <c r="D2764" t="s">
        <v>14</v>
      </c>
    </row>
    <row r="2765" spans="1:4" x14ac:dyDescent="0.25">
      <c r="A2765" t="s">
        <v>5545</v>
      </c>
      <c r="B2765" t="s">
        <v>5546</v>
      </c>
      <c r="C2765">
        <v>127545</v>
      </c>
      <c r="D2765" t="s">
        <v>14</v>
      </c>
    </row>
    <row r="2766" spans="1:4" x14ac:dyDescent="0.25">
      <c r="A2766" t="s">
        <v>5547</v>
      </c>
      <c r="B2766" t="s">
        <v>5548</v>
      </c>
      <c r="C2766">
        <v>127546</v>
      </c>
      <c r="D2766" t="s">
        <v>14</v>
      </c>
    </row>
    <row r="2767" spans="1:4" x14ac:dyDescent="0.25">
      <c r="A2767" t="s">
        <v>5549</v>
      </c>
      <c r="B2767" t="s">
        <v>5550</v>
      </c>
      <c r="C2767">
        <v>127547</v>
      </c>
      <c r="D2767" t="s">
        <v>14</v>
      </c>
    </row>
    <row r="2768" spans="1:4" x14ac:dyDescent="0.25">
      <c r="A2768" t="s">
        <v>5551</v>
      </c>
      <c r="B2768" t="s">
        <v>5552</v>
      </c>
      <c r="C2768">
        <v>597683</v>
      </c>
      <c r="D2768" t="s">
        <v>14</v>
      </c>
    </row>
    <row r="2769" spans="1:4" x14ac:dyDescent="0.25">
      <c r="A2769" t="s">
        <v>5553</v>
      </c>
      <c r="B2769" t="s">
        <v>5554</v>
      </c>
      <c r="C2769">
        <v>196607</v>
      </c>
      <c r="D2769" t="s">
        <v>14</v>
      </c>
    </row>
    <row r="2770" spans="1:4" x14ac:dyDescent="0.25">
      <c r="A2770" t="s">
        <v>5555</v>
      </c>
      <c r="B2770" t="s">
        <v>5556</v>
      </c>
      <c r="C2770">
        <v>115222</v>
      </c>
      <c r="D2770" t="s">
        <v>14</v>
      </c>
    </row>
    <row r="2771" spans="1:4" x14ac:dyDescent="0.25">
      <c r="A2771" t="s">
        <v>5557</v>
      </c>
      <c r="B2771" t="s">
        <v>5558</v>
      </c>
      <c r="C2771">
        <v>187457</v>
      </c>
      <c r="D2771" t="s">
        <v>14</v>
      </c>
    </row>
    <row r="2772" spans="1:4" x14ac:dyDescent="0.25">
      <c r="A2772" t="s">
        <v>5559</v>
      </c>
      <c r="B2772" t="s">
        <v>5560</v>
      </c>
      <c r="C2772">
        <v>189009</v>
      </c>
      <c r="D2772" t="s">
        <v>14</v>
      </c>
    </row>
    <row r="2773" spans="1:4" x14ac:dyDescent="0.25">
      <c r="A2773" t="s">
        <v>5561</v>
      </c>
      <c r="B2773" t="s">
        <v>5562</v>
      </c>
      <c r="C2773">
        <v>81869</v>
      </c>
      <c r="D2773" t="s">
        <v>14</v>
      </c>
    </row>
    <row r="2774" spans="1:4" x14ac:dyDescent="0.25">
      <c r="A2774" t="s">
        <v>5563</v>
      </c>
      <c r="B2774" t="s">
        <v>5564</v>
      </c>
      <c r="C2774">
        <v>131262</v>
      </c>
      <c r="D2774" t="s">
        <v>14</v>
      </c>
    </row>
    <row r="2775" spans="1:4" x14ac:dyDescent="0.25">
      <c r="A2775" t="s">
        <v>5565</v>
      </c>
      <c r="B2775" t="s">
        <v>5566</v>
      </c>
      <c r="C2775">
        <v>131263</v>
      </c>
      <c r="D2775" t="s">
        <v>14</v>
      </c>
    </row>
    <row r="2776" spans="1:4" x14ac:dyDescent="0.25">
      <c r="A2776" t="s">
        <v>5567</v>
      </c>
      <c r="B2776" t="s">
        <v>5568</v>
      </c>
      <c r="C2776">
        <v>192948</v>
      </c>
      <c r="D2776" t="s">
        <v>14</v>
      </c>
    </row>
    <row r="2777" spans="1:4" x14ac:dyDescent="0.25">
      <c r="A2777" t="s">
        <v>5569</v>
      </c>
      <c r="B2777" t="s">
        <v>5570</v>
      </c>
      <c r="C2777">
        <v>100584</v>
      </c>
      <c r="D2777" t="s">
        <v>14</v>
      </c>
    </row>
    <row r="2778" spans="1:4" x14ac:dyDescent="0.25">
      <c r="A2778" t="s">
        <v>5571</v>
      </c>
      <c r="B2778" t="s">
        <v>5572</v>
      </c>
      <c r="C2778">
        <v>196613</v>
      </c>
      <c r="D2778" t="s">
        <v>14</v>
      </c>
    </row>
    <row r="2779" spans="1:4" x14ac:dyDescent="0.25">
      <c r="A2779" t="s">
        <v>5573</v>
      </c>
      <c r="B2779" t="s">
        <v>5574</v>
      </c>
      <c r="C2779">
        <v>115226</v>
      </c>
      <c r="D2779" t="s">
        <v>14</v>
      </c>
    </row>
    <row r="2780" spans="1:4" x14ac:dyDescent="0.25">
      <c r="A2780" t="s">
        <v>5575</v>
      </c>
      <c r="B2780" t="s">
        <v>5576</v>
      </c>
      <c r="C2780">
        <v>115228</v>
      </c>
      <c r="D2780" t="s">
        <v>14</v>
      </c>
    </row>
    <row r="2781" spans="1:4" x14ac:dyDescent="0.25">
      <c r="A2781" t="s">
        <v>5577</v>
      </c>
      <c r="B2781" t="s">
        <v>5578</v>
      </c>
      <c r="C2781">
        <v>115233</v>
      </c>
      <c r="D2781" t="s">
        <v>14</v>
      </c>
    </row>
    <row r="2782" spans="1:4" x14ac:dyDescent="0.25">
      <c r="A2782" t="s">
        <v>5579</v>
      </c>
      <c r="B2782" t="s">
        <v>5580</v>
      </c>
      <c r="C2782">
        <v>115237</v>
      </c>
      <c r="D2782" t="s">
        <v>14</v>
      </c>
    </row>
    <row r="2783" spans="1:4" x14ac:dyDescent="0.25">
      <c r="A2783" t="s">
        <v>5581</v>
      </c>
      <c r="B2783" t="s">
        <v>5582</v>
      </c>
      <c r="C2783">
        <v>115240</v>
      </c>
      <c r="D2783" t="s">
        <v>14</v>
      </c>
    </row>
    <row r="2784" spans="1:4" x14ac:dyDescent="0.25">
      <c r="A2784" t="s">
        <v>5583</v>
      </c>
      <c r="B2784" t="s">
        <v>5584</v>
      </c>
      <c r="C2784">
        <v>115245</v>
      </c>
      <c r="D2784" t="s">
        <v>14</v>
      </c>
    </row>
    <row r="2785" spans="1:4" x14ac:dyDescent="0.25">
      <c r="A2785" t="s">
        <v>5585</v>
      </c>
      <c r="B2785" t="s">
        <v>5586</v>
      </c>
      <c r="C2785">
        <v>115256</v>
      </c>
      <c r="D2785" t="s">
        <v>14</v>
      </c>
    </row>
    <row r="2786" spans="1:4" x14ac:dyDescent="0.25">
      <c r="A2786" t="s">
        <v>5587</v>
      </c>
      <c r="B2786" t="s">
        <v>5588</v>
      </c>
      <c r="C2786">
        <v>115258</v>
      </c>
      <c r="D2786" t="s">
        <v>14</v>
      </c>
    </row>
    <row r="2787" spans="1:4" x14ac:dyDescent="0.25">
      <c r="A2787" t="s">
        <v>5589</v>
      </c>
      <c r="B2787" t="s">
        <v>5590</v>
      </c>
      <c r="C2787">
        <v>115335</v>
      </c>
      <c r="D2787" t="s">
        <v>193</v>
      </c>
    </row>
    <row r="2788" spans="1:4" x14ac:dyDescent="0.25">
      <c r="A2788" t="s">
        <v>5591</v>
      </c>
      <c r="B2788" t="s">
        <v>5592</v>
      </c>
      <c r="C2788">
        <v>115336</v>
      </c>
      <c r="D2788" t="s">
        <v>193</v>
      </c>
    </row>
    <row r="2789" spans="1:4" x14ac:dyDescent="0.25">
      <c r="A2789" t="s">
        <v>5593</v>
      </c>
      <c r="B2789" t="s">
        <v>5594</v>
      </c>
      <c r="C2789">
        <v>115337</v>
      </c>
      <c r="D2789" t="s">
        <v>193</v>
      </c>
    </row>
    <row r="2790" spans="1:4" x14ac:dyDescent="0.25">
      <c r="A2790" t="s">
        <v>5595</v>
      </c>
      <c r="B2790" t="s">
        <v>5596</v>
      </c>
      <c r="C2790">
        <v>115339</v>
      </c>
      <c r="D2790" t="s">
        <v>193</v>
      </c>
    </row>
    <row r="2791" spans="1:4" x14ac:dyDescent="0.25">
      <c r="A2791" t="s">
        <v>5597</v>
      </c>
      <c r="B2791" t="s">
        <v>5598</v>
      </c>
      <c r="C2791">
        <v>115340</v>
      </c>
      <c r="D2791" t="s">
        <v>193</v>
      </c>
    </row>
    <row r="2792" spans="1:4" x14ac:dyDescent="0.25">
      <c r="A2792" t="s">
        <v>5599</v>
      </c>
      <c r="B2792" t="s">
        <v>5600</v>
      </c>
      <c r="C2792">
        <v>115341</v>
      </c>
      <c r="D2792" t="s">
        <v>193</v>
      </c>
    </row>
    <row r="2793" spans="1:4" x14ac:dyDescent="0.25">
      <c r="A2793" t="s">
        <v>5601</v>
      </c>
      <c r="B2793" t="s">
        <v>5602</v>
      </c>
      <c r="C2793">
        <v>115342</v>
      </c>
      <c r="D2793" t="s">
        <v>14</v>
      </c>
    </row>
    <row r="2794" spans="1:4" x14ac:dyDescent="0.25">
      <c r="A2794" t="s">
        <v>5603</v>
      </c>
      <c r="B2794" t="s">
        <v>5604</v>
      </c>
      <c r="C2794">
        <v>115347</v>
      </c>
      <c r="D2794" t="s">
        <v>193</v>
      </c>
    </row>
    <row r="2795" spans="1:4" x14ac:dyDescent="0.25">
      <c r="A2795" t="s">
        <v>5605</v>
      </c>
      <c r="B2795" t="s">
        <v>5606</v>
      </c>
      <c r="C2795">
        <v>115348</v>
      </c>
      <c r="D2795" t="s">
        <v>14</v>
      </c>
    </row>
    <row r="2796" spans="1:4" x14ac:dyDescent="0.25">
      <c r="A2796" t="s">
        <v>5607</v>
      </c>
      <c r="B2796" t="s">
        <v>5608</v>
      </c>
      <c r="C2796">
        <v>115349</v>
      </c>
      <c r="D2796" t="s">
        <v>193</v>
      </c>
    </row>
    <row r="2797" spans="1:4" x14ac:dyDescent="0.25">
      <c r="A2797" t="s">
        <v>5609</v>
      </c>
      <c r="B2797" t="s">
        <v>5610</v>
      </c>
      <c r="C2797">
        <v>115350</v>
      </c>
      <c r="D2797" t="s">
        <v>193</v>
      </c>
    </row>
    <row r="2798" spans="1:4" x14ac:dyDescent="0.25">
      <c r="A2798" t="s">
        <v>5611</v>
      </c>
      <c r="B2798" t="s">
        <v>5612</v>
      </c>
      <c r="C2798">
        <v>115352</v>
      </c>
      <c r="D2798" t="s">
        <v>193</v>
      </c>
    </row>
    <row r="2799" spans="1:4" x14ac:dyDescent="0.25">
      <c r="A2799" t="s">
        <v>5613</v>
      </c>
      <c r="B2799" t="s">
        <v>5614</v>
      </c>
      <c r="C2799">
        <v>115353</v>
      </c>
      <c r="D2799" t="s">
        <v>193</v>
      </c>
    </row>
    <row r="2800" spans="1:4" x14ac:dyDescent="0.25">
      <c r="A2800" t="s">
        <v>5615</v>
      </c>
      <c r="B2800" t="s">
        <v>5616</v>
      </c>
      <c r="C2800">
        <v>115355</v>
      </c>
      <c r="D2800" t="s">
        <v>193</v>
      </c>
    </row>
    <row r="2801" spans="1:4" x14ac:dyDescent="0.25">
      <c r="A2801" t="s">
        <v>5617</v>
      </c>
      <c r="B2801" t="s">
        <v>5618</v>
      </c>
      <c r="C2801">
        <v>115356</v>
      </c>
      <c r="D2801" t="s">
        <v>193</v>
      </c>
    </row>
    <row r="2802" spans="1:4" x14ac:dyDescent="0.25">
      <c r="A2802" t="s">
        <v>5619</v>
      </c>
      <c r="B2802" t="s">
        <v>5620</v>
      </c>
      <c r="C2802">
        <v>115357</v>
      </c>
      <c r="D2802" t="s">
        <v>193</v>
      </c>
    </row>
    <row r="2803" spans="1:4" x14ac:dyDescent="0.25">
      <c r="A2803" t="s">
        <v>5621</v>
      </c>
      <c r="B2803" t="s">
        <v>5622</v>
      </c>
      <c r="C2803">
        <v>115358</v>
      </c>
      <c r="D2803" t="s">
        <v>193</v>
      </c>
    </row>
    <row r="2804" spans="1:4" x14ac:dyDescent="0.25">
      <c r="A2804" t="s">
        <v>5623</v>
      </c>
      <c r="B2804" t="s">
        <v>5624</v>
      </c>
      <c r="C2804">
        <v>115360</v>
      </c>
      <c r="D2804" t="s">
        <v>193</v>
      </c>
    </row>
    <row r="2805" spans="1:4" x14ac:dyDescent="0.25">
      <c r="A2805" t="s">
        <v>5625</v>
      </c>
      <c r="B2805" t="s">
        <v>5626</v>
      </c>
      <c r="C2805">
        <v>115361</v>
      </c>
      <c r="D2805" t="s">
        <v>193</v>
      </c>
    </row>
    <row r="2806" spans="1:4" x14ac:dyDescent="0.25">
      <c r="A2806" t="s">
        <v>5627</v>
      </c>
      <c r="B2806" t="s">
        <v>5628</v>
      </c>
      <c r="C2806">
        <v>115362</v>
      </c>
      <c r="D2806" t="s">
        <v>193</v>
      </c>
    </row>
    <row r="2807" spans="1:4" x14ac:dyDescent="0.25">
      <c r="A2807" t="s">
        <v>5629</v>
      </c>
      <c r="B2807" t="s">
        <v>5630</v>
      </c>
      <c r="C2807">
        <v>115363</v>
      </c>
      <c r="D2807" t="s">
        <v>14</v>
      </c>
    </row>
    <row r="2808" spans="1:4" x14ac:dyDescent="0.25">
      <c r="A2808" t="s">
        <v>5631</v>
      </c>
      <c r="B2808" t="s">
        <v>5632</v>
      </c>
      <c r="C2808">
        <v>115365</v>
      </c>
      <c r="D2808" t="s">
        <v>193</v>
      </c>
    </row>
    <row r="2809" spans="1:4" x14ac:dyDescent="0.25">
      <c r="A2809" t="s">
        <v>5633</v>
      </c>
      <c r="B2809" t="s">
        <v>5634</v>
      </c>
      <c r="C2809">
        <v>115366</v>
      </c>
      <c r="D2809" t="s">
        <v>193</v>
      </c>
    </row>
    <row r="2810" spans="1:4" x14ac:dyDescent="0.25">
      <c r="A2810" t="s">
        <v>5635</v>
      </c>
      <c r="B2810" t="s">
        <v>5636</v>
      </c>
      <c r="C2810">
        <v>115367</v>
      </c>
      <c r="D2810" t="s">
        <v>193</v>
      </c>
    </row>
    <row r="2811" spans="1:4" x14ac:dyDescent="0.25">
      <c r="A2811" t="s">
        <v>5637</v>
      </c>
      <c r="B2811" t="s">
        <v>5638</v>
      </c>
      <c r="C2811">
        <v>115368</v>
      </c>
      <c r="D2811" t="s">
        <v>193</v>
      </c>
    </row>
    <row r="2812" spans="1:4" x14ac:dyDescent="0.25">
      <c r="A2812" t="s">
        <v>5639</v>
      </c>
      <c r="B2812" t="s">
        <v>5640</v>
      </c>
      <c r="C2812">
        <v>115369</v>
      </c>
      <c r="D2812" t="s">
        <v>193</v>
      </c>
    </row>
    <row r="2813" spans="1:4" x14ac:dyDescent="0.25">
      <c r="A2813" t="s">
        <v>5641</v>
      </c>
      <c r="B2813" t="s">
        <v>5642</v>
      </c>
      <c r="C2813">
        <v>115308</v>
      </c>
      <c r="D2813" t="s">
        <v>14</v>
      </c>
    </row>
    <row r="2814" spans="1:4" x14ac:dyDescent="0.25">
      <c r="A2814" t="s">
        <v>5643</v>
      </c>
      <c r="B2814" t="s">
        <v>5644</v>
      </c>
      <c r="C2814">
        <v>115371</v>
      </c>
      <c r="D2814" t="s">
        <v>14</v>
      </c>
    </row>
    <row r="2815" spans="1:4" x14ac:dyDescent="0.25">
      <c r="A2815" t="s">
        <v>5645</v>
      </c>
      <c r="B2815" t="s">
        <v>5646</v>
      </c>
      <c r="C2815">
        <v>115372</v>
      </c>
      <c r="D2815" t="s">
        <v>14</v>
      </c>
    </row>
    <row r="2816" spans="1:4" x14ac:dyDescent="0.25">
      <c r="A2816" t="s">
        <v>5647</v>
      </c>
      <c r="B2816" t="s">
        <v>5648</v>
      </c>
      <c r="C2816">
        <v>115374</v>
      </c>
      <c r="D2816" t="s">
        <v>193</v>
      </c>
    </row>
    <row r="2817" spans="1:4" x14ac:dyDescent="0.25">
      <c r="A2817" t="s">
        <v>5649</v>
      </c>
      <c r="B2817" t="s">
        <v>5650</v>
      </c>
      <c r="C2817">
        <v>115376</v>
      </c>
      <c r="D2817" t="s">
        <v>14</v>
      </c>
    </row>
    <row r="2818" spans="1:4" x14ac:dyDescent="0.25">
      <c r="A2818" t="s">
        <v>5651</v>
      </c>
      <c r="B2818" t="s">
        <v>5652</v>
      </c>
      <c r="C2818">
        <v>115378</v>
      </c>
      <c r="D2818" t="s">
        <v>193</v>
      </c>
    </row>
    <row r="2819" spans="1:4" x14ac:dyDescent="0.25">
      <c r="A2819" t="s">
        <v>5653</v>
      </c>
      <c r="B2819" t="s">
        <v>5654</v>
      </c>
      <c r="C2819">
        <v>115381</v>
      </c>
      <c r="D2819" t="s">
        <v>193</v>
      </c>
    </row>
    <row r="2820" spans="1:4" x14ac:dyDescent="0.25">
      <c r="A2820" t="s">
        <v>5655</v>
      </c>
      <c r="B2820" t="s">
        <v>5656</v>
      </c>
      <c r="C2820">
        <v>115382</v>
      </c>
      <c r="D2820" t="s">
        <v>14</v>
      </c>
    </row>
    <row r="2821" spans="1:4" x14ac:dyDescent="0.25">
      <c r="A2821" t="s">
        <v>5657</v>
      </c>
      <c r="B2821" t="s">
        <v>5658</v>
      </c>
      <c r="C2821">
        <v>115384</v>
      </c>
      <c r="D2821" t="s">
        <v>14</v>
      </c>
    </row>
    <row r="2822" spans="1:4" x14ac:dyDescent="0.25">
      <c r="A2822" t="s">
        <v>5659</v>
      </c>
      <c r="B2822" t="s">
        <v>5660</v>
      </c>
      <c r="C2822">
        <v>115270</v>
      </c>
      <c r="D2822" t="s">
        <v>14</v>
      </c>
    </row>
    <row r="2823" spans="1:4" x14ac:dyDescent="0.25">
      <c r="A2823" t="s">
        <v>5661</v>
      </c>
      <c r="B2823" t="s">
        <v>5662</v>
      </c>
      <c r="C2823">
        <v>115280</v>
      </c>
      <c r="D2823" t="s">
        <v>14</v>
      </c>
    </row>
    <row r="2824" spans="1:4" x14ac:dyDescent="0.25">
      <c r="A2824" t="s">
        <v>5663</v>
      </c>
      <c r="B2824" t="s">
        <v>5664</v>
      </c>
      <c r="C2824">
        <v>115282</v>
      </c>
      <c r="D2824" t="s">
        <v>14</v>
      </c>
    </row>
    <row r="2825" spans="1:4" x14ac:dyDescent="0.25">
      <c r="A2825" t="s">
        <v>5665</v>
      </c>
      <c r="B2825" t="s">
        <v>5666</v>
      </c>
      <c r="C2825">
        <v>115286</v>
      </c>
      <c r="D2825" t="s">
        <v>14</v>
      </c>
    </row>
    <row r="2826" spans="1:4" x14ac:dyDescent="0.25">
      <c r="A2826" t="s">
        <v>5667</v>
      </c>
      <c r="B2826" t="s">
        <v>5668</v>
      </c>
      <c r="C2826">
        <v>115296</v>
      </c>
      <c r="D2826" t="s">
        <v>14</v>
      </c>
    </row>
    <row r="2827" spans="1:4" x14ac:dyDescent="0.25">
      <c r="A2827" t="s">
        <v>5669</v>
      </c>
      <c r="B2827" t="s">
        <v>5670</v>
      </c>
      <c r="C2827">
        <v>115301</v>
      </c>
      <c r="D2827" t="s">
        <v>14</v>
      </c>
    </row>
    <row r="2828" spans="1:4" x14ac:dyDescent="0.25">
      <c r="A2828" t="s">
        <v>5671</v>
      </c>
      <c r="B2828" t="s">
        <v>5672</v>
      </c>
      <c r="C2828">
        <v>115302</v>
      </c>
      <c r="D2828" t="s">
        <v>14</v>
      </c>
    </row>
    <row r="2829" spans="1:4" x14ac:dyDescent="0.25">
      <c r="A2829" t="s">
        <v>5673</v>
      </c>
      <c r="B2829" t="s">
        <v>5674</v>
      </c>
      <c r="C2829">
        <v>115305</v>
      </c>
      <c r="D2829" t="s">
        <v>14</v>
      </c>
    </row>
    <row r="2830" spans="1:4" x14ac:dyDescent="0.25">
      <c r="A2830" t="s">
        <v>5675</v>
      </c>
      <c r="B2830" t="s">
        <v>5676</v>
      </c>
      <c r="C2830">
        <v>115310</v>
      </c>
      <c r="D2830" t="s">
        <v>5677</v>
      </c>
    </row>
    <row r="2831" spans="1:4" x14ac:dyDescent="0.25">
      <c r="A2831" t="s">
        <v>5678</v>
      </c>
      <c r="B2831" t="s">
        <v>5679</v>
      </c>
      <c r="C2831">
        <v>717857</v>
      </c>
      <c r="D2831" t="s">
        <v>14</v>
      </c>
    </row>
    <row r="2832" spans="1:4" x14ac:dyDescent="0.25">
      <c r="A2832" t="s">
        <v>5680</v>
      </c>
      <c r="B2832" t="s">
        <v>5681</v>
      </c>
      <c r="C2832">
        <v>115326</v>
      </c>
      <c r="D2832" t="s">
        <v>14</v>
      </c>
    </row>
    <row r="2833" spans="1:4" x14ac:dyDescent="0.25">
      <c r="A2833" t="s">
        <v>5682</v>
      </c>
      <c r="B2833" t="s">
        <v>5683</v>
      </c>
      <c r="C2833">
        <v>715628</v>
      </c>
      <c r="D2833" t="s">
        <v>14</v>
      </c>
    </row>
    <row r="2834" spans="1:4" x14ac:dyDescent="0.25">
      <c r="A2834" t="s">
        <v>5684</v>
      </c>
      <c r="B2834" t="s">
        <v>5685</v>
      </c>
      <c r="C2834">
        <v>717572</v>
      </c>
      <c r="D2834" t="s">
        <v>14</v>
      </c>
    </row>
    <row r="2835" spans="1:4" x14ac:dyDescent="0.25">
      <c r="A2835" t="s">
        <v>5686</v>
      </c>
      <c r="B2835" t="s">
        <v>5687</v>
      </c>
      <c r="C2835">
        <v>719165</v>
      </c>
      <c r="D2835" t="s">
        <v>193</v>
      </c>
    </row>
    <row r="2836" spans="1:4" x14ac:dyDescent="0.25">
      <c r="A2836" t="s">
        <v>5688</v>
      </c>
      <c r="B2836" t="s">
        <v>5689</v>
      </c>
      <c r="C2836">
        <v>717574</v>
      </c>
      <c r="D2836" t="s">
        <v>14</v>
      </c>
    </row>
    <row r="2837" spans="1:4" x14ac:dyDescent="0.25">
      <c r="A2837" t="s">
        <v>5690</v>
      </c>
      <c r="B2837" t="s">
        <v>5691</v>
      </c>
      <c r="C2837">
        <v>199116</v>
      </c>
      <c r="D2837" t="s">
        <v>14</v>
      </c>
    </row>
    <row r="2838" spans="1:4" x14ac:dyDescent="0.25">
      <c r="A2838" t="s">
        <v>5692</v>
      </c>
      <c r="B2838" t="s">
        <v>5693</v>
      </c>
      <c r="C2838">
        <v>130592</v>
      </c>
      <c r="D2838" t="s">
        <v>5247</v>
      </c>
    </row>
    <row r="2839" spans="1:4" x14ac:dyDescent="0.25">
      <c r="A2839" t="s">
        <v>5694</v>
      </c>
      <c r="B2839" t="s">
        <v>5695</v>
      </c>
      <c r="C2839">
        <v>130598</v>
      </c>
      <c r="D2839" t="s">
        <v>14</v>
      </c>
    </row>
    <row r="2840" spans="1:4" x14ac:dyDescent="0.25">
      <c r="A2840" t="s">
        <v>5696</v>
      </c>
      <c r="B2840" t="s">
        <v>5697</v>
      </c>
      <c r="C2840">
        <v>130599</v>
      </c>
      <c r="D2840" t="s">
        <v>14</v>
      </c>
    </row>
    <row r="2841" spans="1:4" x14ac:dyDescent="0.25">
      <c r="A2841" t="s">
        <v>5698</v>
      </c>
      <c r="B2841" t="s">
        <v>5699</v>
      </c>
      <c r="C2841">
        <v>130601</v>
      </c>
      <c r="D2841" t="s">
        <v>14</v>
      </c>
    </row>
    <row r="2842" spans="1:4" x14ac:dyDescent="0.25">
      <c r="A2842" t="s">
        <v>5700</v>
      </c>
      <c r="B2842" t="s">
        <v>5701</v>
      </c>
      <c r="C2842">
        <v>130602</v>
      </c>
      <c r="D2842" t="s">
        <v>14</v>
      </c>
    </row>
    <row r="2843" spans="1:4" x14ac:dyDescent="0.25">
      <c r="A2843" t="s">
        <v>5702</v>
      </c>
      <c r="B2843" t="s">
        <v>5703</v>
      </c>
      <c r="C2843">
        <v>187458</v>
      </c>
      <c r="D2843" t="s">
        <v>14</v>
      </c>
    </row>
    <row r="2844" spans="1:4" x14ac:dyDescent="0.25">
      <c r="A2844" t="s">
        <v>5704</v>
      </c>
      <c r="B2844" t="s">
        <v>5705</v>
      </c>
      <c r="C2844">
        <v>197290</v>
      </c>
      <c r="D2844" t="s">
        <v>14</v>
      </c>
    </row>
    <row r="2845" spans="1:4" x14ac:dyDescent="0.25">
      <c r="A2845" t="s">
        <v>5706</v>
      </c>
      <c r="B2845" t="s">
        <v>5707</v>
      </c>
      <c r="C2845">
        <v>119688</v>
      </c>
      <c r="D2845" t="s">
        <v>14</v>
      </c>
    </row>
    <row r="2846" spans="1:4" x14ac:dyDescent="0.25">
      <c r="A2846" t="s">
        <v>5708</v>
      </c>
      <c r="B2846" t="s">
        <v>5709</v>
      </c>
      <c r="C2846">
        <v>119690</v>
      </c>
      <c r="D2846" t="s">
        <v>5247</v>
      </c>
    </row>
    <row r="2847" spans="1:4" x14ac:dyDescent="0.25">
      <c r="A2847" t="s">
        <v>5710</v>
      </c>
      <c r="B2847" t="s">
        <v>5711</v>
      </c>
      <c r="C2847">
        <v>119691</v>
      </c>
      <c r="D2847" t="s">
        <v>14</v>
      </c>
    </row>
    <row r="2848" spans="1:4" x14ac:dyDescent="0.25">
      <c r="A2848" t="s">
        <v>5712</v>
      </c>
      <c r="B2848" t="s">
        <v>5713</v>
      </c>
      <c r="C2848">
        <v>187453</v>
      </c>
      <c r="D2848" t="s">
        <v>14</v>
      </c>
    </row>
    <row r="2849" spans="1:4" x14ac:dyDescent="0.25">
      <c r="A2849" t="s">
        <v>5714</v>
      </c>
      <c r="B2849" t="s">
        <v>5715</v>
      </c>
      <c r="C2849">
        <v>197440</v>
      </c>
      <c r="D2849" t="s">
        <v>14</v>
      </c>
    </row>
    <row r="2850" spans="1:4" x14ac:dyDescent="0.25">
      <c r="A2850" t="s">
        <v>5716</v>
      </c>
      <c r="B2850" t="s">
        <v>5717</v>
      </c>
      <c r="C2850">
        <v>121500</v>
      </c>
      <c r="D2850" t="s">
        <v>14</v>
      </c>
    </row>
    <row r="2851" spans="1:4" x14ac:dyDescent="0.25">
      <c r="A2851" t="s">
        <v>5718</v>
      </c>
      <c r="B2851" t="s">
        <v>5719</v>
      </c>
      <c r="C2851">
        <v>597684</v>
      </c>
      <c r="D2851" t="s">
        <v>14</v>
      </c>
    </row>
    <row r="2852" spans="1:4" x14ac:dyDescent="0.25">
      <c r="A2852" t="s">
        <v>5720</v>
      </c>
      <c r="B2852" t="s">
        <v>5721</v>
      </c>
      <c r="C2852">
        <v>198483</v>
      </c>
      <c r="D2852" t="s">
        <v>14</v>
      </c>
    </row>
    <row r="2853" spans="1:4" x14ac:dyDescent="0.25">
      <c r="A2853" t="s">
        <v>5722</v>
      </c>
      <c r="B2853" t="s">
        <v>5723</v>
      </c>
      <c r="C2853">
        <v>126798</v>
      </c>
      <c r="D2853" t="s">
        <v>14</v>
      </c>
    </row>
    <row r="2854" spans="1:4" x14ac:dyDescent="0.25">
      <c r="A2854" t="s">
        <v>5724</v>
      </c>
      <c r="B2854" t="s">
        <v>5725</v>
      </c>
      <c r="C2854">
        <v>126809</v>
      </c>
      <c r="D2854" t="s">
        <v>14</v>
      </c>
    </row>
    <row r="2855" spans="1:4" x14ac:dyDescent="0.25">
      <c r="A2855" t="s">
        <v>5726</v>
      </c>
      <c r="B2855" t="s">
        <v>5727</v>
      </c>
      <c r="C2855">
        <v>126806</v>
      </c>
      <c r="D2855" t="s">
        <v>14</v>
      </c>
    </row>
    <row r="2856" spans="1:4" x14ac:dyDescent="0.25">
      <c r="A2856" t="s">
        <v>5728</v>
      </c>
      <c r="B2856" t="s">
        <v>5729</v>
      </c>
      <c r="C2856">
        <v>187460</v>
      </c>
      <c r="D2856" t="s">
        <v>14</v>
      </c>
    </row>
    <row r="2857" spans="1:4" x14ac:dyDescent="0.25">
      <c r="A2857" t="s">
        <v>5730</v>
      </c>
      <c r="B2857" t="s">
        <v>5731</v>
      </c>
      <c r="C2857">
        <v>199163</v>
      </c>
      <c r="D2857" t="s">
        <v>14</v>
      </c>
    </row>
    <row r="2858" spans="1:4" x14ac:dyDescent="0.25">
      <c r="A2858" t="s">
        <v>5732</v>
      </c>
      <c r="B2858" t="s">
        <v>5733</v>
      </c>
      <c r="C2858">
        <v>130673</v>
      </c>
      <c r="D2858" t="s">
        <v>14</v>
      </c>
    </row>
    <row r="2859" spans="1:4" x14ac:dyDescent="0.25">
      <c r="A2859" t="s">
        <v>5734</v>
      </c>
      <c r="B2859" t="s">
        <v>5735</v>
      </c>
      <c r="C2859">
        <v>621062</v>
      </c>
      <c r="D2859" t="s">
        <v>14</v>
      </c>
    </row>
    <row r="2860" spans="1:4" x14ac:dyDescent="0.25">
      <c r="A2860" t="s">
        <v>5736</v>
      </c>
      <c r="B2860" t="s">
        <v>5737</v>
      </c>
      <c r="C2860">
        <v>621060</v>
      </c>
      <c r="D2860" t="s">
        <v>14</v>
      </c>
    </row>
    <row r="2861" spans="1:4" x14ac:dyDescent="0.25">
      <c r="A2861" t="s">
        <v>5738</v>
      </c>
      <c r="B2861" t="s">
        <v>5739</v>
      </c>
      <c r="C2861">
        <v>674883</v>
      </c>
      <c r="D2861" t="s">
        <v>14</v>
      </c>
    </row>
    <row r="2862" spans="1:4" x14ac:dyDescent="0.25">
      <c r="A2862" t="s">
        <v>5740</v>
      </c>
      <c r="B2862" t="s">
        <v>5741</v>
      </c>
      <c r="C2862">
        <v>593968</v>
      </c>
      <c r="D2862" t="s">
        <v>193</v>
      </c>
    </row>
    <row r="2863" spans="1:4" x14ac:dyDescent="0.25">
      <c r="A2863" t="s">
        <v>5742</v>
      </c>
      <c r="B2863" t="s">
        <v>5743</v>
      </c>
      <c r="C2863">
        <v>598264</v>
      </c>
      <c r="D2863" t="s">
        <v>718</v>
      </c>
    </row>
    <row r="2864" spans="1:4" x14ac:dyDescent="0.25">
      <c r="A2864" t="s">
        <v>5744</v>
      </c>
      <c r="B2864" t="s">
        <v>5745</v>
      </c>
      <c r="C2864">
        <v>672353</v>
      </c>
      <c r="D2864" t="s">
        <v>718</v>
      </c>
    </row>
    <row r="2865" spans="1:4" x14ac:dyDescent="0.25">
      <c r="A2865" t="s">
        <v>5746</v>
      </c>
      <c r="B2865" t="s">
        <v>5747</v>
      </c>
      <c r="C2865">
        <v>672892</v>
      </c>
      <c r="D2865" t="s">
        <v>718</v>
      </c>
    </row>
    <row r="2866" spans="1:4" x14ac:dyDescent="0.25">
      <c r="A2866" t="s">
        <v>5748</v>
      </c>
      <c r="B2866" t="s">
        <v>5749</v>
      </c>
      <c r="C2866">
        <v>188364</v>
      </c>
      <c r="D2866" t="s">
        <v>14</v>
      </c>
    </row>
    <row r="2867" spans="1:4" x14ac:dyDescent="0.25">
      <c r="A2867" t="s">
        <v>5750</v>
      </c>
      <c r="B2867" t="s">
        <v>5751</v>
      </c>
      <c r="C2867">
        <v>188373</v>
      </c>
      <c r="D2867" t="s">
        <v>14</v>
      </c>
    </row>
    <row r="2868" spans="1:4" x14ac:dyDescent="0.25">
      <c r="A2868" t="s">
        <v>5752</v>
      </c>
      <c r="B2868" t="s">
        <v>5753</v>
      </c>
      <c r="C2868">
        <v>189149</v>
      </c>
      <c r="D2868" t="s">
        <v>14</v>
      </c>
    </row>
    <row r="2869" spans="1:4" x14ac:dyDescent="0.25">
      <c r="A2869" t="s">
        <v>5754</v>
      </c>
      <c r="B2869" t="s">
        <v>5755</v>
      </c>
      <c r="C2869">
        <v>6825</v>
      </c>
      <c r="D2869" t="s">
        <v>14</v>
      </c>
    </row>
    <row r="2870" spans="1:4" x14ac:dyDescent="0.25">
      <c r="A2870" t="s">
        <v>5756</v>
      </c>
      <c r="B2870" t="s">
        <v>5757</v>
      </c>
      <c r="C2870">
        <v>6824</v>
      </c>
      <c r="D2870" t="s">
        <v>193</v>
      </c>
    </row>
    <row r="2871" spans="1:4" x14ac:dyDescent="0.25">
      <c r="A2871" t="s">
        <v>5758</v>
      </c>
      <c r="B2871" t="s">
        <v>5759</v>
      </c>
      <c r="C2871">
        <v>6827</v>
      </c>
      <c r="D2871" t="s">
        <v>193</v>
      </c>
    </row>
    <row r="2872" spans="1:4" x14ac:dyDescent="0.25">
      <c r="A2872" t="s">
        <v>5760</v>
      </c>
      <c r="B2872" t="s">
        <v>5761</v>
      </c>
      <c r="C2872">
        <v>6828</v>
      </c>
      <c r="D2872" t="s">
        <v>193</v>
      </c>
    </row>
    <row r="2873" spans="1:4" x14ac:dyDescent="0.25">
      <c r="A2873" t="s">
        <v>5762</v>
      </c>
      <c r="B2873" t="s">
        <v>5763</v>
      </c>
      <c r="C2873">
        <v>6830</v>
      </c>
      <c r="D2873" t="s">
        <v>14</v>
      </c>
    </row>
    <row r="2874" spans="1:4" x14ac:dyDescent="0.25">
      <c r="A2874" t="s">
        <v>5764</v>
      </c>
      <c r="B2874" t="s">
        <v>5765</v>
      </c>
      <c r="C2874">
        <v>6831</v>
      </c>
      <c r="D2874" t="s">
        <v>14</v>
      </c>
    </row>
    <row r="2875" spans="1:4" x14ac:dyDescent="0.25">
      <c r="A2875" t="s">
        <v>5766</v>
      </c>
      <c r="B2875" t="s">
        <v>5767</v>
      </c>
      <c r="C2875">
        <v>434529</v>
      </c>
      <c r="D2875" t="s">
        <v>14</v>
      </c>
    </row>
    <row r="2876" spans="1:4" x14ac:dyDescent="0.25">
      <c r="A2876" t="s">
        <v>5768</v>
      </c>
      <c r="B2876" t="s">
        <v>5769</v>
      </c>
      <c r="C2876">
        <v>913632</v>
      </c>
      <c r="D2876" t="s">
        <v>193</v>
      </c>
    </row>
    <row r="2877" spans="1:4" x14ac:dyDescent="0.25">
      <c r="A2877" t="s">
        <v>5770</v>
      </c>
      <c r="B2877" t="s">
        <v>5771</v>
      </c>
      <c r="C2877">
        <v>433966</v>
      </c>
      <c r="D2877" t="s">
        <v>14</v>
      </c>
    </row>
    <row r="2878" spans="1:4" x14ac:dyDescent="0.25">
      <c r="A2878" t="s">
        <v>5772</v>
      </c>
      <c r="B2878" t="s">
        <v>5773</v>
      </c>
      <c r="C2878">
        <v>6832</v>
      </c>
      <c r="D2878" t="s">
        <v>14</v>
      </c>
    </row>
    <row r="2879" spans="1:4" x14ac:dyDescent="0.25">
      <c r="A2879" t="s">
        <v>5774</v>
      </c>
      <c r="B2879" t="s">
        <v>5775</v>
      </c>
      <c r="C2879">
        <v>6833</v>
      </c>
      <c r="D2879" t="s">
        <v>14</v>
      </c>
    </row>
    <row r="2880" spans="1:4" x14ac:dyDescent="0.25">
      <c r="A2880" t="s">
        <v>5776</v>
      </c>
      <c r="B2880" t="s">
        <v>5777</v>
      </c>
      <c r="C2880">
        <v>434531</v>
      </c>
      <c r="D2880" t="s">
        <v>14</v>
      </c>
    </row>
    <row r="2881" spans="1:4" x14ac:dyDescent="0.25">
      <c r="A2881" t="s">
        <v>5778</v>
      </c>
      <c r="B2881" t="s">
        <v>5779</v>
      </c>
      <c r="C2881">
        <v>434530</v>
      </c>
      <c r="D2881" t="s">
        <v>14</v>
      </c>
    </row>
    <row r="2882" spans="1:4" x14ac:dyDescent="0.25">
      <c r="A2882" t="s">
        <v>5780</v>
      </c>
      <c r="B2882" t="s">
        <v>5781</v>
      </c>
      <c r="C2882">
        <v>6834</v>
      </c>
      <c r="D2882" t="s">
        <v>14</v>
      </c>
    </row>
    <row r="2883" spans="1:4" x14ac:dyDescent="0.25">
      <c r="A2883" t="s">
        <v>5782</v>
      </c>
      <c r="B2883" t="s">
        <v>5783</v>
      </c>
      <c r="C2883">
        <v>434533</v>
      </c>
      <c r="D2883" t="s">
        <v>14</v>
      </c>
    </row>
    <row r="2884" spans="1:4" x14ac:dyDescent="0.25">
      <c r="A2884" t="s">
        <v>5784</v>
      </c>
      <c r="B2884" t="s">
        <v>5785</v>
      </c>
      <c r="C2884">
        <v>434532</v>
      </c>
      <c r="D2884" t="s">
        <v>14</v>
      </c>
    </row>
    <row r="2885" spans="1:4" x14ac:dyDescent="0.25">
      <c r="A2885" t="s">
        <v>5786</v>
      </c>
      <c r="B2885" t="s">
        <v>5787</v>
      </c>
      <c r="C2885">
        <v>187107</v>
      </c>
      <c r="D2885" t="s">
        <v>14</v>
      </c>
    </row>
    <row r="2886" spans="1:4" x14ac:dyDescent="0.25">
      <c r="A2886" t="s">
        <v>5788</v>
      </c>
      <c r="B2886" t="s">
        <v>5789</v>
      </c>
      <c r="C2886">
        <v>188389</v>
      </c>
      <c r="D2886" t="s">
        <v>14</v>
      </c>
    </row>
    <row r="2887" spans="1:4" x14ac:dyDescent="0.25">
      <c r="A2887" t="s">
        <v>5790</v>
      </c>
      <c r="B2887" t="s">
        <v>5791</v>
      </c>
      <c r="C2887">
        <v>189240</v>
      </c>
      <c r="D2887" t="s">
        <v>14</v>
      </c>
    </row>
    <row r="2888" spans="1:4" x14ac:dyDescent="0.25">
      <c r="A2888" t="s">
        <v>5792</v>
      </c>
      <c r="B2888" t="s">
        <v>5793</v>
      </c>
      <c r="C2888">
        <v>6809</v>
      </c>
      <c r="D2888" t="s">
        <v>14</v>
      </c>
    </row>
    <row r="2889" spans="1:4" x14ac:dyDescent="0.25">
      <c r="A2889" t="s">
        <v>5794</v>
      </c>
      <c r="B2889" t="s">
        <v>5795</v>
      </c>
      <c r="C2889">
        <v>7990</v>
      </c>
      <c r="D2889" t="s">
        <v>14</v>
      </c>
    </row>
    <row r="2890" spans="1:4" x14ac:dyDescent="0.25">
      <c r="A2890" t="s">
        <v>5796</v>
      </c>
      <c r="B2890" t="s">
        <v>5797</v>
      </c>
      <c r="C2890">
        <v>656503</v>
      </c>
      <c r="D2890" t="s">
        <v>718</v>
      </c>
    </row>
    <row r="2891" spans="1:4" x14ac:dyDescent="0.25">
      <c r="A2891" t="s">
        <v>5798</v>
      </c>
      <c r="B2891" t="s">
        <v>5799</v>
      </c>
      <c r="C2891">
        <v>597582</v>
      </c>
      <c r="D2891" t="s">
        <v>14</v>
      </c>
    </row>
    <row r="2892" spans="1:4" x14ac:dyDescent="0.25">
      <c r="A2892" t="s">
        <v>5800</v>
      </c>
      <c r="B2892" t="s">
        <v>5801</v>
      </c>
      <c r="C2892">
        <v>593924</v>
      </c>
      <c r="D2892" t="s">
        <v>14</v>
      </c>
    </row>
    <row r="2893" spans="1:4" x14ac:dyDescent="0.25">
      <c r="A2893" t="s">
        <v>5802</v>
      </c>
      <c r="B2893" t="s">
        <v>5803</v>
      </c>
      <c r="C2893">
        <v>187226</v>
      </c>
      <c r="D2893" t="s">
        <v>14</v>
      </c>
    </row>
    <row r="2894" spans="1:4" x14ac:dyDescent="0.25">
      <c r="A2894" t="s">
        <v>5804</v>
      </c>
      <c r="B2894" t="s">
        <v>5805</v>
      </c>
      <c r="C2894">
        <v>957822</v>
      </c>
      <c r="D2894" t="s">
        <v>14</v>
      </c>
    </row>
    <row r="2895" spans="1:4" x14ac:dyDescent="0.25">
      <c r="A2895" t="s">
        <v>5806</v>
      </c>
      <c r="B2895" t="s">
        <v>5807</v>
      </c>
      <c r="C2895">
        <v>606843</v>
      </c>
      <c r="D2895" t="s">
        <v>5262</v>
      </c>
    </row>
    <row r="2896" spans="1:4" x14ac:dyDescent="0.25">
      <c r="A2896" t="s">
        <v>5808</v>
      </c>
      <c r="B2896" t="s">
        <v>5809</v>
      </c>
      <c r="C2896">
        <v>610605</v>
      </c>
      <c r="D2896" t="s">
        <v>5262</v>
      </c>
    </row>
    <row r="2897" spans="1:4" x14ac:dyDescent="0.25">
      <c r="A2897" t="s">
        <v>5810</v>
      </c>
      <c r="B2897" t="s">
        <v>5811</v>
      </c>
      <c r="C2897">
        <v>610606</v>
      </c>
      <c r="D2897" t="s">
        <v>5262</v>
      </c>
    </row>
    <row r="2898" spans="1:4" x14ac:dyDescent="0.25">
      <c r="A2898" t="s">
        <v>5812</v>
      </c>
      <c r="B2898" t="s">
        <v>5813</v>
      </c>
      <c r="C2898">
        <v>610603</v>
      </c>
      <c r="D2898" t="s">
        <v>5262</v>
      </c>
    </row>
    <row r="2899" spans="1:4" x14ac:dyDescent="0.25">
      <c r="A2899" t="s">
        <v>5814</v>
      </c>
      <c r="B2899" t="s">
        <v>5815</v>
      </c>
      <c r="C2899">
        <v>610604</v>
      </c>
      <c r="D2899" t="s">
        <v>5262</v>
      </c>
    </row>
    <row r="2900" spans="1:4" x14ac:dyDescent="0.25">
      <c r="A2900" t="s">
        <v>5816</v>
      </c>
      <c r="B2900" t="s">
        <v>5817</v>
      </c>
      <c r="C2900">
        <v>957824</v>
      </c>
      <c r="D2900" t="s">
        <v>14</v>
      </c>
    </row>
    <row r="2901" spans="1:4" x14ac:dyDescent="0.25">
      <c r="A2901" t="s">
        <v>5818</v>
      </c>
      <c r="B2901" t="s">
        <v>5819</v>
      </c>
      <c r="C2901">
        <v>194853</v>
      </c>
      <c r="D2901" t="s">
        <v>14</v>
      </c>
    </row>
    <row r="2902" spans="1:4" x14ac:dyDescent="0.25">
      <c r="A2902" t="s">
        <v>5820</v>
      </c>
      <c r="B2902" t="s">
        <v>5821</v>
      </c>
      <c r="C2902">
        <v>108739</v>
      </c>
      <c r="D2902" t="s">
        <v>14</v>
      </c>
    </row>
    <row r="2903" spans="1:4" x14ac:dyDescent="0.25">
      <c r="A2903" t="s">
        <v>5822</v>
      </c>
      <c r="B2903" t="s">
        <v>5823</v>
      </c>
      <c r="C2903">
        <v>137873</v>
      </c>
      <c r="D2903" t="s">
        <v>14</v>
      </c>
    </row>
    <row r="2904" spans="1:4" x14ac:dyDescent="0.25">
      <c r="A2904" t="s">
        <v>5824</v>
      </c>
      <c r="B2904" t="s">
        <v>5825</v>
      </c>
      <c r="C2904">
        <v>957825</v>
      </c>
      <c r="D2904" t="s">
        <v>14</v>
      </c>
    </row>
    <row r="2905" spans="1:4" x14ac:dyDescent="0.25">
      <c r="A2905" t="s">
        <v>5826</v>
      </c>
      <c r="B2905" t="s">
        <v>5827</v>
      </c>
      <c r="C2905">
        <v>189048</v>
      </c>
      <c r="D2905" t="s">
        <v>14</v>
      </c>
    </row>
    <row r="2906" spans="1:4" x14ac:dyDescent="0.25">
      <c r="A2906" t="s">
        <v>5828</v>
      </c>
      <c r="B2906" t="s">
        <v>5829</v>
      </c>
      <c r="C2906">
        <v>82130</v>
      </c>
      <c r="D2906" t="s">
        <v>14</v>
      </c>
    </row>
    <row r="2907" spans="1:4" x14ac:dyDescent="0.25">
      <c r="A2907" t="s">
        <v>5830</v>
      </c>
      <c r="B2907" t="s">
        <v>5831</v>
      </c>
      <c r="C2907">
        <v>189163</v>
      </c>
      <c r="D2907" t="s">
        <v>14</v>
      </c>
    </row>
    <row r="2908" spans="1:4" x14ac:dyDescent="0.25">
      <c r="A2908" t="s">
        <v>5832</v>
      </c>
      <c r="B2908" t="s">
        <v>5833</v>
      </c>
      <c r="C2908">
        <v>82692</v>
      </c>
      <c r="D2908" t="s">
        <v>4585</v>
      </c>
    </row>
    <row r="2909" spans="1:4" x14ac:dyDescent="0.25">
      <c r="A2909" t="s">
        <v>5834</v>
      </c>
      <c r="B2909" t="s">
        <v>5835</v>
      </c>
      <c r="C2909">
        <v>612391</v>
      </c>
      <c r="D2909" t="s">
        <v>4585</v>
      </c>
    </row>
    <row r="2910" spans="1:4" x14ac:dyDescent="0.25">
      <c r="A2910" t="s">
        <v>5836</v>
      </c>
      <c r="B2910" t="s">
        <v>5837</v>
      </c>
      <c r="C2910">
        <v>189335</v>
      </c>
      <c r="D2910" t="s">
        <v>14</v>
      </c>
    </row>
    <row r="2911" spans="1:4" x14ac:dyDescent="0.25">
      <c r="A2911" t="s">
        <v>5838</v>
      </c>
      <c r="B2911" t="s">
        <v>5839</v>
      </c>
      <c r="C2911">
        <v>83195</v>
      </c>
      <c r="D2911" t="s">
        <v>14</v>
      </c>
    </row>
    <row r="2912" spans="1:4" x14ac:dyDescent="0.25">
      <c r="A2912" t="s">
        <v>5840</v>
      </c>
      <c r="B2912" t="s">
        <v>5841</v>
      </c>
      <c r="C2912">
        <v>192597</v>
      </c>
      <c r="D2912" t="s">
        <v>14</v>
      </c>
    </row>
    <row r="2913" spans="1:4" x14ac:dyDescent="0.25">
      <c r="A2913" t="s">
        <v>5842</v>
      </c>
      <c r="B2913" t="s">
        <v>5843</v>
      </c>
      <c r="C2913">
        <v>98756</v>
      </c>
      <c r="D2913" t="s">
        <v>14</v>
      </c>
    </row>
    <row r="2914" spans="1:4" x14ac:dyDescent="0.25">
      <c r="A2914" t="s">
        <v>5844</v>
      </c>
      <c r="B2914" t="s">
        <v>5845</v>
      </c>
      <c r="C2914">
        <v>134696</v>
      </c>
      <c r="D2914" t="s">
        <v>14</v>
      </c>
    </row>
    <row r="2915" spans="1:4" x14ac:dyDescent="0.25">
      <c r="A2915" t="s">
        <v>5846</v>
      </c>
      <c r="B2915" t="s">
        <v>5847</v>
      </c>
      <c r="C2915">
        <v>134694</v>
      </c>
      <c r="D2915" t="s">
        <v>14</v>
      </c>
    </row>
    <row r="2916" spans="1:4" x14ac:dyDescent="0.25">
      <c r="A2916" t="s">
        <v>5848</v>
      </c>
      <c r="B2916" t="s">
        <v>5849</v>
      </c>
      <c r="C2916">
        <v>195083</v>
      </c>
      <c r="D2916" t="s">
        <v>14</v>
      </c>
    </row>
    <row r="2917" spans="1:4" x14ac:dyDescent="0.25">
      <c r="A2917" t="s">
        <v>5850</v>
      </c>
      <c r="B2917" t="s">
        <v>5851</v>
      </c>
      <c r="C2917">
        <v>109455</v>
      </c>
      <c r="D2917" t="s">
        <v>5677</v>
      </c>
    </row>
    <row r="2918" spans="1:4" x14ac:dyDescent="0.25">
      <c r="A2918" t="s">
        <v>5852</v>
      </c>
      <c r="B2918" t="s">
        <v>5853</v>
      </c>
      <c r="C2918">
        <v>196015</v>
      </c>
      <c r="D2918" t="s">
        <v>14</v>
      </c>
    </row>
    <row r="2919" spans="1:4" x14ac:dyDescent="0.25">
      <c r="A2919" t="s">
        <v>5854</v>
      </c>
      <c r="B2919" t="s">
        <v>5855</v>
      </c>
      <c r="C2919">
        <v>112821</v>
      </c>
      <c r="D2919" t="s">
        <v>4585</v>
      </c>
    </row>
    <row r="2920" spans="1:4" x14ac:dyDescent="0.25">
      <c r="A2920" t="s">
        <v>5856</v>
      </c>
      <c r="B2920" t="s">
        <v>5857</v>
      </c>
      <c r="C2920">
        <v>612611</v>
      </c>
      <c r="D2920" t="s">
        <v>4585</v>
      </c>
    </row>
    <row r="2921" spans="1:4" x14ac:dyDescent="0.25">
      <c r="A2921" t="s">
        <v>5858</v>
      </c>
      <c r="B2921" t="s">
        <v>5859</v>
      </c>
      <c r="C2921">
        <v>612612</v>
      </c>
      <c r="D2921" t="s">
        <v>5262</v>
      </c>
    </row>
    <row r="2922" spans="1:4" x14ac:dyDescent="0.25">
      <c r="A2922" t="s">
        <v>5860</v>
      </c>
      <c r="B2922" t="s">
        <v>5861</v>
      </c>
      <c r="C2922">
        <v>197227</v>
      </c>
      <c r="D2922" t="s">
        <v>14</v>
      </c>
    </row>
    <row r="2923" spans="1:4" x14ac:dyDescent="0.25">
      <c r="A2923" t="s">
        <v>5862</v>
      </c>
      <c r="B2923" t="s">
        <v>5863</v>
      </c>
      <c r="C2923">
        <v>117820</v>
      </c>
      <c r="D2923" t="s">
        <v>14</v>
      </c>
    </row>
    <row r="2924" spans="1:4" x14ac:dyDescent="0.25">
      <c r="A2924" t="s">
        <v>5864</v>
      </c>
      <c r="B2924" t="s">
        <v>5865</v>
      </c>
      <c r="C2924">
        <v>606997</v>
      </c>
      <c r="D2924" t="s">
        <v>14</v>
      </c>
    </row>
    <row r="2925" spans="1:4" x14ac:dyDescent="0.25">
      <c r="A2925" t="s">
        <v>5866</v>
      </c>
      <c r="B2925" t="s">
        <v>5867</v>
      </c>
      <c r="C2925">
        <v>611359</v>
      </c>
      <c r="D2925" t="s">
        <v>5262</v>
      </c>
    </row>
    <row r="2926" spans="1:4" x14ac:dyDescent="0.25">
      <c r="A2926" t="s">
        <v>5868</v>
      </c>
      <c r="B2926" t="s">
        <v>5869</v>
      </c>
      <c r="C2926">
        <v>198917</v>
      </c>
      <c r="D2926" t="s">
        <v>14</v>
      </c>
    </row>
    <row r="2927" spans="1:4" x14ac:dyDescent="0.25">
      <c r="A2927" t="s">
        <v>5870</v>
      </c>
      <c r="B2927" t="s">
        <v>5871</v>
      </c>
      <c r="C2927">
        <v>129910</v>
      </c>
      <c r="D2927" t="s">
        <v>14</v>
      </c>
    </row>
    <row r="2928" spans="1:4" x14ac:dyDescent="0.25">
      <c r="A2928" t="s">
        <v>5872</v>
      </c>
      <c r="B2928" t="s">
        <v>5873</v>
      </c>
      <c r="C2928">
        <v>957826</v>
      </c>
      <c r="D2928" t="s">
        <v>14</v>
      </c>
    </row>
    <row r="2929" spans="1:4" x14ac:dyDescent="0.25">
      <c r="A2929" t="s">
        <v>5874</v>
      </c>
      <c r="B2929" t="s">
        <v>5875</v>
      </c>
      <c r="C2929">
        <v>190120</v>
      </c>
      <c r="D2929" t="s">
        <v>14</v>
      </c>
    </row>
    <row r="2930" spans="1:4" x14ac:dyDescent="0.25">
      <c r="A2930" t="s">
        <v>5876</v>
      </c>
      <c r="B2930" t="s">
        <v>5877</v>
      </c>
      <c r="C2930">
        <v>87016</v>
      </c>
      <c r="D2930" t="s">
        <v>5262</v>
      </c>
    </row>
    <row r="2931" spans="1:4" x14ac:dyDescent="0.25">
      <c r="A2931" t="s">
        <v>5878</v>
      </c>
      <c r="B2931" t="s">
        <v>5879</v>
      </c>
      <c r="C2931">
        <v>87020</v>
      </c>
      <c r="D2931" t="s">
        <v>14</v>
      </c>
    </row>
    <row r="2932" spans="1:4" x14ac:dyDescent="0.25">
      <c r="A2932" t="s">
        <v>5880</v>
      </c>
      <c r="B2932" t="s">
        <v>5881</v>
      </c>
      <c r="C2932">
        <v>87021</v>
      </c>
      <c r="D2932" t="s">
        <v>14</v>
      </c>
    </row>
    <row r="2933" spans="1:4" x14ac:dyDescent="0.25">
      <c r="A2933" t="s">
        <v>5882</v>
      </c>
      <c r="B2933" t="s">
        <v>5883</v>
      </c>
      <c r="C2933">
        <v>613472</v>
      </c>
      <c r="D2933" t="s">
        <v>14</v>
      </c>
    </row>
    <row r="2934" spans="1:4" x14ac:dyDescent="0.25">
      <c r="A2934" t="s">
        <v>5884</v>
      </c>
      <c r="B2934" t="s">
        <v>5885</v>
      </c>
      <c r="C2934">
        <v>613473</v>
      </c>
      <c r="D2934" t="s">
        <v>14</v>
      </c>
    </row>
    <row r="2935" spans="1:4" x14ac:dyDescent="0.25">
      <c r="A2935" t="s">
        <v>5886</v>
      </c>
      <c r="B2935" t="s">
        <v>5887</v>
      </c>
      <c r="C2935">
        <v>87027</v>
      </c>
      <c r="D2935" t="s">
        <v>14</v>
      </c>
    </row>
    <row r="2936" spans="1:4" x14ac:dyDescent="0.25">
      <c r="A2936" t="s">
        <v>5888</v>
      </c>
      <c r="B2936" t="s">
        <v>5889</v>
      </c>
      <c r="C2936">
        <v>87037</v>
      </c>
      <c r="D2936" t="s">
        <v>5890</v>
      </c>
    </row>
    <row r="2937" spans="1:4" x14ac:dyDescent="0.25">
      <c r="A2937" t="s">
        <v>5891</v>
      </c>
      <c r="B2937" t="s">
        <v>5892</v>
      </c>
      <c r="C2937">
        <v>87044</v>
      </c>
      <c r="D2937" t="s">
        <v>14</v>
      </c>
    </row>
    <row r="2938" spans="1:4" x14ac:dyDescent="0.25">
      <c r="A2938" t="s">
        <v>5893</v>
      </c>
      <c r="B2938" t="s">
        <v>5894</v>
      </c>
      <c r="C2938">
        <v>610522</v>
      </c>
      <c r="D2938" t="s">
        <v>5677</v>
      </c>
    </row>
    <row r="2939" spans="1:4" x14ac:dyDescent="0.25">
      <c r="A2939" t="s">
        <v>5895</v>
      </c>
      <c r="B2939" t="s">
        <v>5896</v>
      </c>
      <c r="C2939">
        <v>87051</v>
      </c>
      <c r="D2939" t="s">
        <v>14</v>
      </c>
    </row>
    <row r="2940" spans="1:4" x14ac:dyDescent="0.25">
      <c r="A2940" t="s">
        <v>5897</v>
      </c>
      <c r="B2940" t="s">
        <v>5898</v>
      </c>
      <c r="C2940">
        <v>87053</v>
      </c>
      <c r="D2940" t="s">
        <v>14</v>
      </c>
    </row>
    <row r="2941" spans="1:4" x14ac:dyDescent="0.25">
      <c r="A2941" t="s">
        <v>5899</v>
      </c>
      <c r="B2941" t="s">
        <v>5900</v>
      </c>
      <c r="C2941">
        <v>160252</v>
      </c>
      <c r="D2941" t="s">
        <v>5262</v>
      </c>
    </row>
    <row r="2942" spans="1:4" x14ac:dyDescent="0.25">
      <c r="A2942" t="s">
        <v>5901</v>
      </c>
      <c r="B2942" t="s">
        <v>5902</v>
      </c>
      <c r="C2942">
        <v>717109</v>
      </c>
      <c r="D2942" t="s">
        <v>5262</v>
      </c>
    </row>
    <row r="2943" spans="1:4" x14ac:dyDescent="0.25">
      <c r="A2943" t="s">
        <v>5903</v>
      </c>
      <c r="B2943" t="s">
        <v>5904</v>
      </c>
      <c r="C2943">
        <v>87065</v>
      </c>
      <c r="D2943" t="s">
        <v>5247</v>
      </c>
    </row>
    <row r="2944" spans="1:4" x14ac:dyDescent="0.25">
      <c r="A2944" t="s">
        <v>5905</v>
      </c>
      <c r="B2944" t="s">
        <v>5906</v>
      </c>
      <c r="C2944">
        <v>87068</v>
      </c>
      <c r="D2944" t="s">
        <v>14</v>
      </c>
    </row>
    <row r="2945" spans="1:4" x14ac:dyDescent="0.25">
      <c r="A2945" t="s">
        <v>5907</v>
      </c>
      <c r="B2945" t="s">
        <v>5908</v>
      </c>
      <c r="C2945">
        <v>132350</v>
      </c>
      <c r="D2945" t="s">
        <v>14</v>
      </c>
    </row>
    <row r="2946" spans="1:4" x14ac:dyDescent="0.25">
      <c r="A2946" t="s">
        <v>5909</v>
      </c>
      <c r="B2946" t="s">
        <v>5910</v>
      </c>
      <c r="C2946">
        <v>610838</v>
      </c>
      <c r="D2946" t="s">
        <v>5262</v>
      </c>
    </row>
    <row r="2947" spans="1:4" x14ac:dyDescent="0.25">
      <c r="A2947" t="s">
        <v>5911</v>
      </c>
      <c r="B2947" t="s">
        <v>5912</v>
      </c>
      <c r="C2947">
        <v>87074</v>
      </c>
      <c r="D2947" t="s">
        <v>5262</v>
      </c>
    </row>
    <row r="2948" spans="1:4" x14ac:dyDescent="0.25">
      <c r="A2948" t="s">
        <v>5913</v>
      </c>
      <c r="B2948" t="s">
        <v>5914</v>
      </c>
      <c r="C2948">
        <v>87082</v>
      </c>
      <c r="D2948" t="s">
        <v>14</v>
      </c>
    </row>
    <row r="2949" spans="1:4" x14ac:dyDescent="0.25">
      <c r="A2949" t="s">
        <v>5915</v>
      </c>
      <c r="B2949" t="s">
        <v>5916</v>
      </c>
      <c r="C2949">
        <v>87085</v>
      </c>
      <c r="D2949" t="s">
        <v>14</v>
      </c>
    </row>
    <row r="2950" spans="1:4" x14ac:dyDescent="0.25">
      <c r="A2950" t="s">
        <v>5917</v>
      </c>
      <c r="B2950" t="s">
        <v>5918</v>
      </c>
      <c r="C2950">
        <v>610839</v>
      </c>
      <c r="D2950" t="s">
        <v>14</v>
      </c>
    </row>
    <row r="2951" spans="1:4" x14ac:dyDescent="0.25">
      <c r="A2951" t="s">
        <v>5919</v>
      </c>
      <c r="B2951" t="s">
        <v>5920</v>
      </c>
      <c r="C2951">
        <v>87091</v>
      </c>
      <c r="D2951" t="s">
        <v>14</v>
      </c>
    </row>
    <row r="2952" spans="1:4" x14ac:dyDescent="0.25">
      <c r="A2952" t="s">
        <v>5921</v>
      </c>
      <c r="B2952" t="s">
        <v>5922</v>
      </c>
      <c r="C2952">
        <v>132356</v>
      </c>
      <c r="D2952" t="s">
        <v>14</v>
      </c>
    </row>
    <row r="2953" spans="1:4" x14ac:dyDescent="0.25">
      <c r="A2953" t="s">
        <v>5923</v>
      </c>
      <c r="B2953" t="s">
        <v>5924</v>
      </c>
      <c r="C2953">
        <v>613679</v>
      </c>
      <c r="D2953" t="s">
        <v>14</v>
      </c>
    </row>
    <row r="2954" spans="1:4" x14ac:dyDescent="0.25">
      <c r="A2954" t="s">
        <v>5925</v>
      </c>
      <c r="B2954" t="s">
        <v>5926</v>
      </c>
      <c r="C2954">
        <v>144859</v>
      </c>
      <c r="D2954" t="s">
        <v>14</v>
      </c>
    </row>
    <row r="2955" spans="1:4" x14ac:dyDescent="0.25">
      <c r="A2955" t="s">
        <v>5927</v>
      </c>
      <c r="B2955" t="s">
        <v>5928</v>
      </c>
      <c r="C2955">
        <v>132357</v>
      </c>
      <c r="D2955" t="s">
        <v>14</v>
      </c>
    </row>
    <row r="2956" spans="1:4" x14ac:dyDescent="0.25">
      <c r="A2956" t="s">
        <v>5929</v>
      </c>
      <c r="B2956" t="s">
        <v>5930</v>
      </c>
      <c r="C2956">
        <v>87093</v>
      </c>
      <c r="D2956" t="s">
        <v>14</v>
      </c>
    </row>
    <row r="2957" spans="1:4" x14ac:dyDescent="0.25">
      <c r="A2957" t="s">
        <v>5931</v>
      </c>
      <c r="B2957" t="s">
        <v>5932</v>
      </c>
      <c r="C2957">
        <v>132358</v>
      </c>
      <c r="D2957" t="s">
        <v>14</v>
      </c>
    </row>
    <row r="2958" spans="1:4" x14ac:dyDescent="0.25">
      <c r="A2958" t="s">
        <v>5933</v>
      </c>
      <c r="B2958" t="s">
        <v>5934</v>
      </c>
      <c r="C2958">
        <v>87095</v>
      </c>
      <c r="D2958" t="s">
        <v>14</v>
      </c>
    </row>
    <row r="2959" spans="1:4" x14ac:dyDescent="0.25">
      <c r="A2959" t="s">
        <v>5935</v>
      </c>
      <c r="B2959" t="s">
        <v>5936</v>
      </c>
      <c r="C2959">
        <v>87098</v>
      </c>
      <c r="D2959" t="s">
        <v>14</v>
      </c>
    </row>
    <row r="2960" spans="1:4" x14ac:dyDescent="0.25">
      <c r="A2960" t="s">
        <v>5937</v>
      </c>
      <c r="B2960" t="s">
        <v>5938</v>
      </c>
      <c r="C2960">
        <v>717110</v>
      </c>
      <c r="D2960" t="s">
        <v>5262</v>
      </c>
    </row>
    <row r="2961" spans="1:4" x14ac:dyDescent="0.25">
      <c r="A2961" t="s">
        <v>5939</v>
      </c>
      <c r="B2961" t="s">
        <v>5940</v>
      </c>
      <c r="C2961">
        <v>87100</v>
      </c>
      <c r="D2961" t="s">
        <v>14</v>
      </c>
    </row>
    <row r="2962" spans="1:4" x14ac:dyDescent="0.25">
      <c r="A2962" t="s">
        <v>5941</v>
      </c>
      <c r="B2962" t="s">
        <v>5942</v>
      </c>
      <c r="C2962">
        <v>87102</v>
      </c>
      <c r="D2962" t="s">
        <v>14</v>
      </c>
    </row>
    <row r="2963" spans="1:4" x14ac:dyDescent="0.25">
      <c r="A2963" t="s">
        <v>5943</v>
      </c>
      <c r="B2963" t="s">
        <v>5944</v>
      </c>
      <c r="C2963">
        <v>87106</v>
      </c>
      <c r="D2963" t="s">
        <v>14</v>
      </c>
    </row>
    <row r="2964" spans="1:4" x14ac:dyDescent="0.25">
      <c r="A2964" t="s">
        <v>5945</v>
      </c>
      <c r="B2964" t="s">
        <v>5946</v>
      </c>
      <c r="C2964">
        <v>160519</v>
      </c>
      <c r="D2964" t="s">
        <v>14</v>
      </c>
    </row>
    <row r="2965" spans="1:4" x14ac:dyDescent="0.25">
      <c r="A2965" t="s">
        <v>5947</v>
      </c>
      <c r="B2965" t="s">
        <v>5948</v>
      </c>
      <c r="C2965">
        <v>957827</v>
      </c>
      <c r="D2965" t="s">
        <v>14</v>
      </c>
    </row>
    <row r="2966" spans="1:4" x14ac:dyDescent="0.25">
      <c r="A2966" t="s">
        <v>5949</v>
      </c>
      <c r="B2966" t="s">
        <v>5950</v>
      </c>
      <c r="C2966">
        <v>610609</v>
      </c>
      <c r="D2966" t="s">
        <v>5262</v>
      </c>
    </row>
    <row r="2967" spans="1:4" x14ac:dyDescent="0.25">
      <c r="A2967" t="s">
        <v>5951</v>
      </c>
      <c r="B2967" t="s">
        <v>5952</v>
      </c>
      <c r="C2967">
        <v>188841</v>
      </c>
      <c r="D2967" t="s">
        <v>14</v>
      </c>
    </row>
    <row r="2968" spans="1:4" x14ac:dyDescent="0.25">
      <c r="A2968" t="s">
        <v>5953</v>
      </c>
      <c r="B2968" t="s">
        <v>5954</v>
      </c>
      <c r="C2968">
        <v>80322</v>
      </c>
      <c r="D2968" t="s">
        <v>14</v>
      </c>
    </row>
    <row r="2969" spans="1:4" x14ac:dyDescent="0.25">
      <c r="A2969" t="s">
        <v>5955</v>
      </c>
      <c r="B2969" t="s">
        <v>5956</v>
      </c>
      <c r="C2969">
        <v>190376</v>
      </c>
      <c r="D2969" t="s">
        <v>14</v>
      </c>
    </row>
    <row r="2970" spans="1:4" x14ac:dyDescent="0.25">
      <c r="A2970" t="s">
        <v>5957</v>
      </c>
      <c r="B2970" t="s">
        <v>5958</v>
      </c>
      <c r="C2970">
        <v>89250</v>
      </c>
      <c r="D2970" t="s">
        <v>14</v>
      </c>
    </row>
    <row r="2971" spans="1:4" x14ac:dyDescent="0.25">
      <c r="A2971" t="s">
        <v>5959</v>
      </c>
      <c r="B2971" t="s">
        <v>5960</v>
      </c>
      <c r="C2971">
        <v>192518</v>
      </c>
      <c r="D2971" t="s">
        <v>14</v>
      </c>
    </row>
    <row r="2972" spans="1:4" x14ac:dyDescent="0.25">
      <c r="A2972" t="s">
        <v>5961</v>
      </c>
      <c r="B2972" t="s">
        <v>5962</v>
      </c>
      <c r="C2972">
        <v>97956</v>
      </c>
      <c r="D2972" t="s">
        <v>14</v>
      </c>
    </row>
    <row r="2973" spans="1:4" x14ac:dyDescent="0.25">
      <c r="A2973" t="s">
        <v>5963</v>
      </c>
      <c r="B2973" t="s">
        <v>5964</v>
      </c>
      <c r="C2973">
        <v>957828</v>
      </c>
      <c r="D2973" t="s">
        <v>14</v>
      </c>
    </row>
    <row r="2974" spans="1:4" x14ac:dyDescent="0.25">
      <c r="A2974" t="s">
        <v>5965</v>
      </c>
      <c r="B2974" t="s">
        <v>5966</v>
      </c>
      <c r="C2974">
        <v>189874</v>
      </c>
      <c r="D2974" t="s">
        <v>14</v>
      </c>
    </row>
    <row r="2975" spans="1:4" x14ac:dyDescent="0.25">
      <c r="A2975" t="s">
        <v>5967</v>
      </c>
      <c r="B2975" t="s">
        <v>5968</v>
      </c>
      <c r="C2975">
        <v>85997</v>
      </c>
      <c r="D2975" t="s">
        <v>14</v>
      </c>
    </row>
    <row r="2976" spans="1:4" x14ac:dyDescent="0.25">
      <c r="A2976" t="s">
        <v>5969</v>
      </c>
      <c r="B2976" t="s">
        <v>5970</v>
      </c>
      <c r="C2976">
        <v>85999</v>
      </c>
      <c r="D2976" t="s">
        <v>14</v>
      </c>
    </row>
    <row r="2977" spans="1:4" x14ac:dyDescent="0.25">
      <c r="A2977" t="s">
        <v>5971</v>
      </c>
      <c r="B2977" t="s">
        <v>5972</v>
      </c>
      <c r="C2977">
        <v>191143</v>
      </c>
      <c r="D2977" t="s">
        <v>14</v>
      </c>
    </row>
    <row r="2978" spans="1:4" x14ac:dyDescent="0.25">
      <c r="A2978" t="s">
        <v>5973</v>
      </c>
      <c r="B2978" t="s">
        <v>5974</v>
      </c>
      <c r="C2978">
        <v>92465</v>
      </c>
      <c r="D2978" t="s">
        <v>4585</v>
      </c>
    </row>
    <row r="2979" spans="1:4" x14ac:dyDescent="0.25">
      <c r="A2979" t="s">
        <v>5975</v>
      </c>
      <c r="B2979" t="s">
        <v>5976</v>
      </c>
      <c r="C2979">
        <v>606925</v>
      </c>
      <c r="D2979" t="s">
        <v>4585</v>
      </c>
    </row>
    <row r="2980" spans="1:4" x14ac:dyDescent="0.25">
      <c r="A2980" t="s">
        <v>5977</v>
      </c>
      <c r="B2980" t="s">
        <v>5978</v>
      </c>
      <c r="C2980">
        <v>610672</v>
      </c>
      <c r="D2980" t="s">
        <v>5262</v>
      </c>
    </row>
    <row r="2981" spans="1:4" x14ac:dyDescent="0.25">
      <c r="A2981" t="s">
        <v>5979</v>
      </c>
      <c r="B2981" t="s">
        <v>5980</v>
      </c>
      <c r="C2981">
        <v>957829</v>
      </c>
      <c r="D2981" t="s">
        <v>14</v>
      </c>
    </row>
    <row r="2982" spans="1:4" x14ac:dyDescent="0.25">
      <c r="A2982" t="s">
        <v>5981</v>
      </c>
      <c r="B2982" t="s">
        <v>5982</v>
      </c>
      <c r="C2982">
        <v>715619</v>
      </c>
      <c r="D2982" t="s">
        <v>4585</v>
      </c>
    </row>
    <row r="2983" spans="1:4" x14ac:dyDescent="0.25">
      <c r="A2983" t="s">
        <v>5983</v>
      </c>
      <c r="B2983" t="s">
        <v>5984</v>
      </c>
      <c r="C2983">
        <v>717084</v>
      </c>
      <c r="D2983" t="s">
        <v>5262</v>
      </c>
    </row>
    <row r="2984" spans="1:4" x14ac:dyDescent="0.25">
      <c r="A2984" t="s">
        <v>5985</v>
      </c>
      <c r="B2984" t="s">
        <v>5986</v>
      </c>
      <c r="C2984">
        <v>192037</v>
      </c>
      <c r="D2984" t="s">
        <v>14</v>
      </c>
    </row>
    <row r="2985" spans="1:4" x14ac:dyDescent="0.25">
      <c r="A2985" t="s">
        <v>5987</v>
      </c>
      <c r="B2985" t="s">
        <v>5988</v>
      </c>
      <c r="C2985">
        <v>95697</v>
      </c>
      <c r="D2985" t="s">
        <v>14</v>
      </c>
    </row>
    <row r="2986" spans="1:4" x14ac:dyDescent="0.25">
      <c r="A2986" t="s">
        <v>5989</v>
      </c>
      <c r="B2986" t="s">
        <v>5990</v>
      </c>
      <c r="C2986">
        <v>968098</v>
      </c>
      <c r="D2986" t="s">
        <v>5262</v>
      </c>
    </row>
    <row r="2987" spans="1:4" x14ac:dyDescent="0.25">
      <c r="A2987" t="s">
        <v>5991</v>
      </c>
      <c r="B2987" t="s">
        <v>5992</v>
      </c>
      <c r="C2987">
        <v>968099</v>
      </c>
      <c r="D2987" t="s">
        <v>5262</v>
      </c>
    </row>
    <row r="2988" spans="1:4" x14ac:dyDescent="0.25">
      <c r="A2988" t="s">
        <v>5993</v>
      </c>
      <c r="B2988" t="s">
        <v>5994</v>
      </c>
      <c r="C2988">
        <v>191084</v>
      </c>
      <c r="D2988" t="s">
        <v>14</v>
      </c>
    </row>
    <row r="2989" spans="1:4" x14ac:dyDescent="0.25">
      <c r="A2989" t="s">
        <v>5995</v>
      </c>
      <c r="B2989" t="s">
        <v>5996</v>
      </c>
      <c r="C2989">
        <v>92237</v>
      </c>
      <c r="D2989" t="s">
        <v>14</v>
      </c>
    </row>
    <row r="2990" spans="1:4" x14ac:dyDescent="0.25">
      <c r="A2990" t="s">
        <v>5997</v>
      </c>
      <c r="B2990" t="s">
        <v>5998</v>
      </c>
      <c r="C2990">
        <v>612445</v>
      </c>
      <c r="D2990" t="s">
        <v>14</v>
      </c>
    </row>
    <row r="2991" spans="1:4" x14ac:dyDescent="0.25">
      <c r="A2991" t="s">
        <v>5999</v>
      </c>
      <c r="B2991" t="s">
        <v>6000</v>
      </c>
      <c r="C2991">
        <v>621306</v>
      </c>
      <c r="D2991" t="s">
        <v>14</v>
      </c>
    </row>
    <row r="2992" spans="1:4" x14ac:dyDescent="0.25">
      <c r="A2992" t="s">
        <v>6001</v>
      </c>
      <c r="B2992" t="s">
        <v>6002</v>
      </c>
      <c r="C2992">
        <v>191153</v>
      </c>
      <c r="D2992" t="s">
        <v>14</v>
      </c>
    </row>
    <row r="2993" spans="1:4" x14ac:dyDescent="0.25">
      <c r="A2993" t="s">
        <v>6003</v>
      </c>
      <c r="B2993" t="s">
        <v>6004</v>
      </c>
      <c r="C2993">
        <v>92486</v>
      </c>
      <c r="D2993" t="s">
        <v>14</v>
      </c>
    </row>
    <row r="2994" spans="1:4" x14ac:dyDescent="0.25">
      <c r="A2994" t="s">
        <v>6005</v>
      </c>
      <c r="B2994" t="s">
        <v>6006</v>
      </c>
      <c r="C2994">
        <v>92487</v>
      </c>
      <c r="D2994" t="s">
        <v>14</v>
      </c>
    </row>
    <row r="2995" spans="1:4" x14ac:dyDescent="0.25">
      <c r="A2995" t="s">
        <v>6007</v>
      </c>
      <c r="B2995" t="s">
        <v>6008</v>
      </c>
      <c r="C2995">
        <v>133431</v>
      </c>
      <c r="D2995" t="s">
        <v>14</v>
      </c>
    </row>
    <row r="2996" spans="1:4" x14ac:dyDescent="0.25">
      <c r="A2996" t="s">
        <v>6009</v>
      </c>
      <c r="B2996" t="s">
        <v>6010</v>
      </c>
      <c r="C2996">
        <v>191669</v>
      </c>
      <c r="D2996" t="s">
        <v>14</v>
      </c>
    </row>
    <row r="2997" spans="1:4" x14ac:dyDescent="0.25">
      <c r="A2997" t="s">
        <v>6011</v>
      </c>
      <c r="B2997" t="s">
        <v>6012</v>
      </c>
      <c r="C2997">
        <v>94653</v>
      </c>
      <c r="D2997" t="s">
        <v>14</v>
      </c>
    </row>
    <row r="2998" spans="1:4" x14ac:dyDescent="0.25">
      <c r="A2998" t="s">
        <v>6013</v>
      </c>
      <c r="B2998" t="s">
        <v>6014</v>
      </c>
      <c r="C2998">
        <v>133806</v>
      </c>
      <c r="D2998" t="s">
        <v>14</v>
      </c>
    </row>
    <row r="2999" spans="1:4" x14ac:dyDescent="0.25">
      <c r="A2999" t="s">
        <v>6015</v>
      </c>
      <c r="B2999" t="s">
        <v>6016</v>
      </c>
      <c r="C2999">
        <v>133805</v>
      </c>
      <c r="D2999" t="s">
        <v>5247</v>
      </c>
    </row>
    <row r="3000" spans="1:4" x14ac:dyDescent="0.25">
      <c r="A3000" t="s">
        <v>6017</v>
      </c>
      <c r="B3000" t="s">
        <v>6018</v>
      </c>
      <c r="C3000">
        <v>192549</v>
      </c>
      <c r="D3000" t="s">
        <v>14</v>
      </c>
    </row>
    <row r="3001" spans="1:4" x14ac:dyDescent="0.25">
      <c r="A3001" t="s">
        <v>6019</v>
      </c>
      <c r="B3001" t="s">
        <v>6020</v>
      </c>
      <c r="C3001">
        <v>98032</v>
      </c>
      <c r="D3001" t="s">
        <v>14</v>
      </c>
    </row>
    <row r="3002" spans="1:4" x14ac:dyDescent="0.25">
      <c r="A3002" t="s">
        <v>6021</v>
      </c>
      <c r="B3002" t="s">
        <v>6022</v>
      </c>
      <c r="C3002">
        <v>606901</v>
      </c>
      <c r="D3002" t="s">
        <v>14</v>
      </c>
    </row>
    <row r="3003" spans="1:4" x14ac:dyDescent="0.25">
      <c r="A3003" t="s">
        <v>6023</v>
      </c>
      <c r="B3003" t="s">
        <v>6024</v>
      </c>
      <c r="C3003">
        <v>609224</v>
      </c>
      <c r="D3003" t="s">
        <v>14</v>
      </c>
    </row>
    <row r="3004" spans="1:4" x14ac:dyDescent="0.25">
      <c r="A3004" t="s">
        <v>6025</v>
      </c>
      <c r="B3004" t="s">
        <v>6026</v>
      </c>
      <c r="C3004">
        <v>193706</v>
      </c>
      <c r="D3004" t="s">
        <v>14</v>
      </c>
    </row>
    <row r="3005" spans="1:4" x14ac:dyDescent="0.25">
      <c r="A3005" t="s">
        <v>6027</v>
      </c>
      <c r="B3005" t="s">
        <v>6028</v>
      </c>
      <c r="C3005">
        <v>104456</v>
      </c>
      <c r="D3005" t="s">
        <v>14</v>
      </c>
    </row>
    <row r="3006" spans="1:4" x14ac:dyDescent="0.25">
      <c r="A3006" t="s">
        <v>6029</v>
      </c>
      <c r="B3006" t="s">
        <v>6030</v>
      </c>
      <c r="C3006">
        <v>193756</v>
      </c>
      <c r="D3006" t="s">
        <v>14</v>
      </c>
    </row>
    <row r="3007" spans="1:4" x14ac:dyDescent="0.25">
      <c r="A3007" t="s">
        <v>6031</v>
      </c>
      <c r="B3007" t="s">
        <v>6032</v>
      </c>
      <c r="C3007">
        <v>104713</v>
      </c>
      <c r="D3007" t="s">
        <v>14</v>
      </c>
    </row>
    <row r="3008" spans="1:4" x14ac:dyDescent="0.25">
      <c r="A3008" t="s">
        <v>6033</v>
      </c>
      <c r="B3008" t="s">
        <v>6034</v>
      </c>
      <c r="C3008">
        <v>194104</v>
      </c>
      <c r="D3008" t="s">
        <v>14</v>
      </c>
    </row>
    <row r="3009" spans="1:4" x14ac:dyDescent="0.25">
      <c r="A3009" t="s">
        <v>6035</v>
      </c>
      <c r="B3009" t="s">
        <v>6036</v>
      </c>
      <c r="C3009">
        <v>105857</v>
      </c>
      <c r="D3009" t="s">
        <v>4585</v>
      </c>
    </row>
    <row r="3010" spans="1:4" x14ac:dyDescent="0.25">
      <c r="A3010" t="s">
        <v>6037</v>
      </c>
      <c r="B3010" t="s">
        <v>6038</v>
      </c>
      <c r="C3010">
        <v>715622</v>
      </c>
      <c r="D3010" t="s">
        <v>14</v>
      </c>
    </row>
    <row r="3011" spans="1:4" x14ac:dyDescent="0.25">
      <c r="A3011" t="s">
        <v>6039</v>
      </c>
      <c r="B3011" t="s">
        <v>6040</v>
      </c>
      <c r="C3011">
        <v>982227</v>
      </c>
      <c r="D3011" t="s">
        <v>5262</v>
      </c>
    </row>
    <row r="3012" spans="1:4" x14ac:dyDescent="0.25">
      <c r="A3012" t="s">
        <v>6041</v>
      </c>
      <c r="B3012" t="s">
        <v>6042</v>
      </c>
      <c r="C3012">
        <v>762190</v>
      </c>
      <c r="D3012" t="s">
        <v>5262</v>
      </c>
    </row>
    <row r="3013" spans="1:4" x14ac:dyDescent="0.25">
      <c r="A3013" t="s">
        <v>6043</v>
      </c>
      <c r="B3013" t="s">
        <v>6044</v>
      </c>
      <c r="C3013">
        <v>194689</v>
      </c>
      <c r="D3013" t="s">
        <v>14</v>
      </c>
    </row>
    <row r="3014" spans="1:4" x14ac:dyDescent="0.25">
      <c r="A3014" t="s">
        <v>6045</v>
      </c>
      <c r="B3014" t="s">
        <v>6046</v>
      </c>
      <c r="C3014">
        <v>108454</v>
      </c>
      <c r="D3014" t="s">
        <v>14</v>
      </c>
    </row>
    <row r="3015" spans="1:4" x14ac:dyDescent="0.25">
      <c r="A3015" t="s">
        <v>6047</v>
      </c>
      <c r="B3015" t="s">
        <v>6048</v>
      </c>
      <c r="C3015">
        <v>194946</v>
      </c>
      <c r="D3015" t="s">
        <v>14</v>
      </c>
    </row>
    <row r="3016" spans="1:4" x14ac:dyDescent="0.25">
      <c r="A3016" t="s">
        <v>6049</v>
      </c>
      <c r="B3016" t="s">
        <v>6050</v>
      </c>
      <c r="C3016">
        <v>610917</v>
      </c>
      <c r="D3016" t="s">
        <v>14</v>
      </c>
    </row>
    <row r="3017" spans="1:4" x14ac:dyDescent="0.25">
      <c r="A3017" t="s">
        <v>6051</v>
      </c>
      <c r="B3017" t="s">
        <v>6052</v>
      </c>
      <c r="C3017">
        <v>108918</v>
      </c>
      <c r="D3017" t="s">
        <v>14</v>
      </c>
    </row>
    <row r="3018" spans="1:4" x14ac:dyDescent="0.25">
      <c r="A3018" t="s">
        <v>6053</v>
      </c>
      <c r="B3018" t="s">
        <v>6054</v>
      </c>
      <c r="C3018">
        <v>195503</v>
      </c>
      <c r="D3018" t="s">
        <v>14</v>
      </c>
    </row>
    <row r="3019" spans="1:4" x14ac:dyDescent="0.25">
      <c r="A3019" t="s">
        <v>6055</v>
      </c>
      <c r="B3019" t="s">
        <v>6056</v>
      </c>
      <c r="C3019">
        <v>110735</v>
      </c>
      <c r="D3019" t="s">
        <v>14</v>
      </c>
    </row>
    <row r="3020" spans="1:4" x14ac:dyDescent="0.25">
      <c r="A3020" t="s">
        <v>6057</v>
      </c>
      <c r="B3020" t="s">
        <v>6058</v>
      </c>
      <c r="C3020">
        <v>195660</v>
      </c>
      <c r="D3020" t="s">
        <v>14</v>
      </c>
    </row>
    <row r="3021" spans="1:4" x14ac:dyDescent="0.25">
      <c r="A3021" t="s">
        <v>6059</v>
      </c>
      <c r="B3021" t="s">
        <v>6060</v>
      </c>
      <c r="C3021">
        <v>112011</v>
      </c>
      <c r="D3021" t="s">
        <v>14</v>
      </c>
    </row>
    <row r="3022" spans="1:4" x14ac:dyDescent="0.25">
      <c r="A3022" t="s">
        <v>6061</v>
      </c>
      <c r="B3022" t="s">
        <v>6062</v>
      </c>
      <c r="C3022">
        <v>196623</v>
      </c>
      <c r="D3022" t="s">
        <v>14</v>
      </c>
    </row>
    <row r="3023" spans="1:4" x14ac:dyDescent="0.25">
      <c r="A3023" t="s">
        <v>6063</v>
      </c>
      <c r="B3023" t="s">
        <v>6064</v>
      </c>
      <c r="C3023">
        <v>115797</v>
      </c>
      <c r="D3023" t="s">
        <v>14</v>
      </c>
    </row>
    <row r="3024" spans="1:4" x14ac:dyDescent="0.25">
      <c r="A3024" t="s">
        <v>6065</v>
      </c>
      <c r="B3024" t="s">
        <v>6066</v>
      </c>
      <c r="C3024">
        <v>196923</v>
      </c>
      <c r="D3024" t="s">
        <v>14</v>
      </c>
    </row>
    <row r="3025" spans="1:4" x14ac:dyDescent="0.25">
      <c r="A3025" t="s">
        <v>6067</v>
      </c>
      <c r="B3025" t="s">
        <v>6068</v>
      </c>
      <c r="C3025">
        <v>116339</v>
      </c>
      <c r="D3025" t="s">
        <v>14</v>
      </c>
    </row>
    <row r="3026" spans="1:4" x14ac:dyDescent="0.25">
      <c r="A3026" t="s">
        <v>6069</v>
      </c>
      <c r="B3026" t="s">
        <v>6070</v>
      </c>
      <c r="C3026">
        <v>613124</v>
      </c>
      <c r="D3026" t="s">
        <v>14</v>
      </c>
    </row>
    <row r="3027" spans="1:4" x14ac:dyDescent="0.25">
      <c r="A3027" t="s">
        <v>6071</v>
      </c>
      <c r="B3027" t="s">
        <v>6072</v>
      </c>
      <c r="C3027">
        <v>613585</v>
      </c>
      <c r="D3027" t="s">
        <v>14</v>
      </c>
    </row>
    <row r="3028" spans="1:4" x14ac:dyDescent="0.25">
      <c r="A3028" t="s">
        <v>6073</v>
      </c>
      <c r="B3028" t="s">
        <v>6074</v>
      </c>
      <c r="C3028">
        <v>197651</v>
      </c>
      <c r="D3028" t="s">
        <v>14</v>
      </c>
    </row>
    <row r="3029" spans="1:4" x14ac:dyDescent="0.25">
      <c r="A3029" t="s">
        <v>6075</v>
      </c>
      <c r="B3029" t="s">
        <v>6076</v>
      </c>
      <c r="C3029">
        <v>123367</v>
      </c>
      <c r="D3029" t="s">
        <v>14</v>
      </c>
    </row>
    <row r="3030" spans="1:4" x14ac:dyDescent="0.25">
      <c r="A3030" t="s">
        <v>6077</v>
      </c>
      <c r="B3030" t="s">
        <v>6078</v>
      </c>
      <c r="C3030">
        <v>613607</v>
      </c>
      <c r="D3030" t="s">
        <v>14</v>
      </c>
    </row>
    <row r="3031" spans="1:4" x14ac:dyDescent="0.25">
      <c r="A3031" t="s">
        <v>6079</v>
      </c>
      <c r="B3031" t="s">
        <v>6080</v>
      </c>
      <c r="C3031">
        <v>613609</v>
      </c>
      <c r="D3031" t="s">
        <v>14</v>
      </c>
    </row>
    <row r="3032" spans="1:4" x14ac:dyDescent="0.25">
      <c r="A3032" t="s">
        <v>6081</v>
      </c>
      <c r="B3032" t="s">
        <v>6082</v>
      </c>
      <c r="C3032">
        <v>611456</v>
      </c>
      <c r="D3032" t="s">
        <v>5262</v>
      </c>
    </row>
    <row r="3033" spans="1:4" x14ac:dyDescent="0.25">
      <c r="A3033" t="s">
        <v>6083</v>
      </c>
      <c r="B3033" t="s">
        <v>6084</v>
      </c>
      <c r="C3033">
        <v>957830</v>
      </c>
      <c r="D3033" t="s">
        <v>14</v>
      </c>
    </row>
    <row r="3034" spans="1:4" x14ac:dyDescent="0.25">
      <c r="A3034" t="s">
        <v>6085</v>
      </c>
      <c r="B3034" t="s">
        <v>6086</v>
      </c>
      <c r="C3034">
        <v>189851</v>
      </c>
      <c r="D3034" t="s">
        <v>14</v>
      </c>
    </row>
    <row r="3035" spans="1:4" x14ac:dyDescent="0.25">
      <c r="A3035" t="s">
        <v>6087</v>
      </c>
      <c r="B3035" t="s">
        <v>6088</v>
      </c>
      <c r="C3035">
        <v>85798</v>
      </c>
      <c r="D3035" t="s">
        <v>14</v>
      </c>
    </row>
    <row r="3036" spans="1:4" x14ac:dyDescent="0.25">
      <c r="A3036" t="s">
        <v>6089</v>
      </c>
      <c r="B3036" t="s">
        <v>6090</v>
      </c>
      <c r="C3036">
        <v>190362</v>
      </c>
      <c r="D3036" t="s">
        <v>14</v>
      </c>
    </row>
    <row r="3037" spans="1:4" x14ac:dyDescent="0.25">
      <c r="A3037" t="s">
        <v>6091</v>
      </c>
      <c r="B3037" t="s">
        <v>6092</v>
      </c>
      <c r="C3037">
        <v>608144</v>
      </c>
      <c r="D3037" t="s">
        <v>6093</v>
      </c>
    </row>
    <row r="3038" spans="1:4" x14ac:dyDescent="0.25">
      <c r="A3038" t="s">
        <v>6094</v>
      </c>
      <c r="B3038" t="s">
        <v>6095</v>
      </c>
      <c r="C3038">
        <v>190829</v>
      </c>
      <c r="D3038" t="s">
        <v>14</v>
      </c>
    </row>
    <row r="3039" spans="1:4" x14ac:dyDescent="0.25">
      <c r="A3039" t="s">
        <v>6096</v>
      </c>
      <c r="B3039" t="s">
        <v>6097</v>
      </c>
      <c r="C3039">
        <v>91199</v>
      </c>
      <c r="D3039" t="s">
        <v>14</v>
      </c>
    </row>
    <row r="3040" spans="1:4" x14ac:dyDescent="0.25">
      <c r="A3040" t="s">
        <v>6098</v>
      </c>
      <c r="B3040" t="s">
        <v>6099</v>
      </c>
      <c r="C3040">
        <v>193163</v>
      </c>
      <c r="D3040" t="s">
        <v>14</v>
      </c>
    </row>
    <row r="3041" spans="1:4" x14ac:dyDescent="0.25">
      <c r="A3041" t="s">
        <v>6100</v>
      </c>
      <c r="B3041" t="s">
        <v>6101</v>
      </c>
      <c r="C3041">
        <v>101217</v>
      </c>
      <c r="D3041" t="s">
        <v>14</v>
      </c>
    </row>
    <row r="3042" spans="1:4" x14ac:dyDescent="0.25">
      <c r="A3042" t="s">
        <v>6102</v>
      </c>
      <c r="B3042" t="s">
        <v>6103</v>
      </c>
      <c r="C3042">
        <v>101220</v>
      </c>
      <c r="D3042" t="s">
        <v>14</v>
      </c>
    </row>
    <row r="3043" spans="1:4" x14ac:dyDescent="0.25">
      <c r="A3043" t="s">
        <v>6104</v>
      </c>
      <c r="B3043" t="s">
        <v>6105</v>
      </c>
      <c r="C3043">
        <v>160950</v>
      </c>
      <c r="D3043" t="s">
        <v>193</v>
      </c>
    </row>
    <row r="3044" spans="1:4" x14ac:dyDescent="0.25">
      <c r="A3044" t="s">
        <v>6106</v>
      </c>
      <c r="B3044" t="s">
        <v>6107</v>
      </c>
      <c r="C3044">
        <v>101221</v>
      </c>
      <c r="D3044" t="s">
        <v>14</v>
      </c>
    </row>
    <row r="3045" spans="1:4" x14ac:dyDescent="0.25">
      <c r="A3045" t="s">
        <v>6108</v>
      </c>
      <c r="B3045" t="s">
        <v>6109</v>
      </c>
      <c r="C3045">
        <v>101223</v>
      </c>
      <c r="D3045" t="s">
        <v>14</v>
      </c>
    </row>
    <row r="3046" spans="1:4" x14ac:dyDescent="0.25">
      <c r="A3046" t="s">
        <v>6110</v>
      </c>
      <c r="B3046" t="s">
        <v>6111</v>
      </c>
      <c r="C3046">
        <v>195386</v>
      </c>
      <c r="D3046" t="s">
        <v>14</v>
      </c>
    </row>
    <row r="3047" spans="1:4" x14ac:dyDescent="0.25">
      <c r="A3047" t="s">
        <v>6112</v>
      </c>
      <c r="B3047" t="s">
        <v>6113</v>
      </c>
      <c r="C3047">
        <v>109861</v>
      </c>
      <c r="D3047" t="s">
        <v>14</v>
      </c>
    </row>
    <row r="3048" spans="1:4" x14ac:dyDescent="0.25">
      <c r="A3048" t="s">
        <v>6114</v>
      </c>
      <c r="B3048" t="s">
        <v>6115</v>
      </c>
      <c r="C3048">
        <v>109864</v>
      </c>
      <c r="D3048" t="s">
        <v>14</v>
      </c>
    </row>
    <row r="3049" spans="1:4" x14ac:dyDescent="0.25">
      <c r="A3049" t="s">
        <v>6116</v>
      </c>
      <c r="B3049" t="s">
        <v>6117</v>
      </c>
      <c r="C3049">
        <v>109869</v>
      </c>
      <c r="D3049" t="s">
        <v>14</v>
      </c>
    </row>
    <row r="3050" spans="1:4" x14ac:dyDescent="0.25">
      <c r="A3050" t="s">
        <v>6118</v>
      </c>
      <c r="B3050" t="s">
        <v>6119</v>
      </c>
      <c r="C3050">
        <v>109870</v>
      </c>
      <c r="D3050" t="s">
        <v>14</v>
      </c>
    </row>
    <row r="3051" spans="1:4" x14ac:dyDescent="0.25">
      <c r="A3051" t="s">
        <v>6120</v>
      </c>
      <c r="B3051" t="s">
        <v>6121</v>
      </c>
      <c r="C3051">
        <v>109871</v>
      </c>
      <c r="D3051" t="s">
        <v>5890</v>
      </c>
    </row>
    <row r="3052" spans="1:4" x14ac:dyDescent="0.25">
      <c r="A3052" t="s">
        <v>6122</v>
      </c>
      <c r="B3052" t="s">
        <v>6123</v>
      </c>
      <c r="C3052">
        <v>109874</v>
      </c>
      <c r="D3052" t="s">
        <v>14</v>
      </c>
    </row>
    <row r="3053" spans="1:4" x14ac:dyDescent="0.25">
      <c r="A3053" t="s">
        <v>6124</v>
      </c>
      <c r="B3053" t="s">
        <v>6125</v>
      </c>
      <c r="C3053">
        <v>611072</v>
      </c>
      <c r="D3053" t="s">
        <v>5262</v>
      </c>
    </row>
    <row r="3054" spans="1:4" x14ac:dyDescent="0.25">
      <c r="A3054" t="s">
        <v>6126</v>
      </c>
      <c r="B3054" t="s">
        <v>6127</v>
      </c>
      <c r="C3054">
        <v>109881</v>
      </c>
      <c r="D3054" t="s">
        <v>14</v>
      </c>
    </row>
    <row r="3055" spans="1:4" x14ac:dyDescent="0.25">
      <c r="A3055" t="s">
        <v>6128</v>
      </c>
      <c r="B3055" t="s">
        <v>6129</v>
      </c>
      <c r="C3055">
        <v>109890</v>
      </c>
      <c r="D3055" t="s">
        <v>14</v>
      </c>
    </row>
    <row r="3056" spans="1:4" x14ac:dyDescent="0.25">
      <c r="A3056" t="s">
        <v>6130</v>
      </c>
      <c r="B3056" t="s">
        <v>6131</v>
      </c>
      <c r="C3056">
        <v>109893</v>
      </c>
      <c r="D3056" t="s">
        <v>14</v>
      </c>
    </row>
    <row r="3057" spans="1:4" x14ac:dyDescent="0.25">
      <c r="A3057" t="s">
        <v>6132</v>
      </c>
      <c r="B3057" t="s">
        <v>6133</v>
      </c>
      <c r="C3057">
        <v>109898</v>
      </c>
      <c r="D3057" t="s">
        <v>14</v>
      </c>
    </row>
    <row r="3058" spans="1:4" x14ac:dyDescent="0.25">
      <c r="A3058" t="s">
        <v>6134</v>
      </c>
      <c r="B3058" t="s">
        <v>6135</v>
      </c>
      <c r="C3058">
        <v>606961</v>
      </c>
      <c r="D3058" t="s">
        <v>4585</v>
      </c>
    </row>
    <row r="3059" spans="1:4" x14ac:dyDescent="0.25">
      <c r="A3059" t="s">
        <v>6136</v>
      </c>
      <c r="B3059" t="s">
        <v>6137</v>
      </c>
      <c r="C3059">
        <v>610861</v>
      </c>
      <c r="D3059" t="s">
        <v>5262</v>
      </c>
    </row>
    <row r="3060" spans="1:4" x14ac:dyDescent="0.25">
      <c r="A3060" t="s">
        <v>6138</v>
      </c>
      <c r="B3060" t="s">
        <v>6139</v>
      </c>
      <c r="C3060">
        <v>610860</v>
      </c>
      <c r="D3060" t="s">
        <v>5262</v>
      </c>
    </row>
    <row r="3061" spans="1:4" x14ac:dyDescent="0.25">
      <c r="A3061" t="s">
        <v>6140</v>
      </c>
      <c r="B3061" t="s">
        <v>6141</v>
      </c>
      <c r="C3061">
        <v>197710</v>
      </c>
      <c r="D3061" t="s">
        <v>14</v>
      </c>
    </row>
    <row r="3062" spans="1:4" x14ac:dyDescent="0.25">
      <c r="A3062" t="s">
        <v>6142</v>
      </c>
      <c r="B3062" t="s">
        <v>6143</v>
      </c>
      <c r="C3062">
        <v>123960</v>
      </c>
      <c r="D3062" t="s">
        <v>14</v>
      </c>
    </row>
    <row r="3063" spans="1:4" x14ac:dyDescent="0.25">
      <c r="A3063" t="s">
        <v>6144</v>
      </c>
      <c r="B3063" t="s">
        <v>6145</v>
      </c>
      <c r="C3063">
        <v>123977</v>
      </c>
      <c r="D3063" t="s">
        <v>5262</v>
      </c>
    </row>
    <row r="3064" spans="1:4" x14ac:dyDescent="0.25">
      <c r="A3064" t="s">
        <v>6146</v>
      </c>
      <c r="B3064" t="s">
        <v>6147</v>
      </c>
      <c r="C3064">
        <v>715618</v>
      </c>
      <c r="D3064" t="s">
        <v>14</v>
      </c>
    </row>
    <row r="3065" spans="1:4" x14ac:dyDescent="0.25">
      <c r="A3065" t="s">
        <v>6148</v>
      </c>
      <c r="B3065" t="s">
        <v>6149</v>
      </c>
      <c r="C3065">
        <v>127864</v>
      </c>
      <c r="D3065" t="s">
        <v>14</v>
      </c>
    </row>
    <row r="3066" spans="1:4" x14ac:dyDescent="0.25">
      <c r="A3066" t="s">
        <v>6150</v>
      </c>
      <c r="B3066" t="s">
        <v>6151</v>
      </c>
      <c r="C3066">
        <v>957831</v>
      </c>
      <c r="D3066" t="s">
        <v>14</v>
      </c>
    </row>
    <row r="3067" spans="1:4" x14ac:dyDescent="0.25">
      <c r="A3067" t="s">
        <v>6152</v>
      </c>
      <c r="B3067" t="s">
        <v>6153</v>
      </c>
      <c r="C3067">
        <v>160250</v>
      </c>
      <c r="D3067" t="s">
        <v>5262</v>
      </c>
    </row>
    <row r="3068" spans="1:4" x14ac:dyDescent="0.25">
      <c r="A3068" t="s">
        <v>6154</v>
      </c>
      <c r="B3068" t="s">
        <v>6155</v>
      </c>
      <c r="C3068">
        <v>196286</v>
      </c>
      <c r="D3068" t="s">
        <v>14</v>
      </c>
    </row>
    <row r="3069" spans="1:4" x14ac:dyDescent="0.25">
      <c r="A3069" t="s">
        <v>6156</v>
      </c>
      <c r="B3069" t="s">
        <v>6157</v>
      </c>
      <c r="C3069">
        <v>113554</v>
      </c>
      <c r="D3069" t="s">
        <v>5262</v>
      </c>
    </row>
    <row r="3070" spans="1:4" x14ac:dyDescent="0.25">
      <c r="A3070" t="s">
        <v>6158</v>
      </c>
      <c r="B3070" t="s">
        <v>6159</v>
      </c>
      <c r="C3070">
        <v>611395</v>
      </c>
      <c r="D3070" t="s">
        <v>5262</v>
      </c>
    </row>
    <row r="3071" spans="1:4" x14ac:dyDescent="0.25">
      <c r="A3071" t="s">
        <v>6160</v>
      </c>
      <c r="B3071" t="s">
        <v>6161</v>
      </c>
      <c r="C3071">
        <v>113603</v>
      </c>
      <c r="D3071" t="s">
        <v>14</v>
      </c>
    </row>
    <row r="3072" spans="1:4" x14ac:dyDescent="0.25">
      <c r="A3072" t="s">
        <v>6162</v>
      </c>
      <c r="B3072" t="s">
        <v>6163</v>
      </c>
      <c r="C3072">
        <v>113577</v>
      </c>
      <c r="D3072" t="s">
        <v>6164</v>
      </c>
    </row>
    <row r="3073" spans="1:4" x14ac:dyDescent="0.25">
      <c r="A3073" t="s">
        <v>6165</v>
      </c>
      <c r="B3073" t="s">
        <v>6166</v>
      </c>
      <c r="C3073">
        <v>113579</v>
      </c>
      <c r="D3073" t="s">
        <v>14</v>
      </c>
    </row>
    <row r="3074" spans="1:4" x14ac:dyDescent="0.25">
      <c r="A3074" t="s">
        <v>6167</v>
      </c>
      <c r="B3074" t="s">
        <v>6168</v>
      </c>
      <c r="C3074">
        <v>113586</v>
      </c>
      <c r="D3074" t="s">
        <v>14</v>
      </c>
    </row>
    <row r="3075" spans="1:4" x14ac:dyDescent="0.25">
      <c r="A3075" t="s">
        <v>6169</v>
      </c>
      <c r="B3075" t="s">
        <v>6170</v>
      </c>
      <c r="C3075">
        <v>611396</v>
      </c>
      <c r="D3075" t="s">
        <v>5262</v>
      </c>
    </row>
    <row r="3076" spans="1:4" x14ac:dyDescent="0.25">
      <c r="A3076" t="s">
        <v>6171</v>
      </c>
      <c r="B3076" t="s">
        <v>6172</v>
      </c>
      <c r="C3076">
        <v>113596</v>
      </c>
      <c r="D3076" t="s">
        <v>14</v>
      </c>
    </row>
    <row r="3077" spans="1:4" x14ac:dyDescent="0.25">
      <c r="A3077" t="s">
        <v>6173</v>
      </c>
      <c r="B3077" t="s">
        <v>6174</v>
      </c>
      <c r="C3077">
        <v>138811</v>
      </c>
      <c r="D3077" t="s">
        <v>14</v>
      </c>
    </row>
    <row r="3078" spans="1:4" x14ac:dyDescent="0.25">
      <c r="A3078" t="s">
        <v>6175</v>
      </c>
      <c r="B3078" t="s">
        <v>6176</v>
      </c>
      <c r="C3078">
        <v>138805</v>
      </c>
      <c r="D3078" t="s">
        <v>5247</v>
      </c>
    </row>
    <row r="3079" spans="1:4" x14ac:dyDescent="0.25">
      <c r="A3079" t="s">
        <v>6177</v>
      </c>
      <c r="B3079" t="s">
        <v>6178</v>
      </c>
      <c r="C3079">
        <v>612282</v>
      </c>
      <c r="D3079" t="s">
        <v>14</v>
      </c>
    </row>
    <row r="3080" spans="1:4" x14ac:dyDescent="0.25">
      <c r="A3080" t="s">
        <v>6179</v>
      </c>
      <c r="B3080" t="s">
        <v>6180</v>
      </c>
      <c r="C3080">
        <v>113597</v>
      </c>
      <c r="D3080" t="s">
        <v>6093</v>
      </c>
    </row>
    <row r="3081" spans="1:4" x14ac:dyDescent="0.25">
      <c r="A3081" t="s">
        <v>6181</v>
      </c>
      <c r="B3081" t="s">
        <v>6182</v>
      </c>
      <c r="C3081">
        <v>113599</v>
      </c>
      <c r="D3081" t="s">
        <v>14</v>
      </c>
    </row>
    <row r="3082" spans="1:4" x14ac:dyDescent="0.25">
      <c r="A3082" t="s">
        <v>6183</v>
      </c>
      <c r="B3082" t="s">
        <v>6184</v>
      </c>
      <c r="C3082">
        <v>957832</v>
      </c>
      <c r="D3082" t="s">
        <v>14</v>
      </c>
    </row>
    <row r="3083" spans="1:4" x14ac:dyDescent="0.25">
      <c r="A3083" t="s">
        <v>6185</v>
      </c>
      <c r="B3083" t="s">
        <v>6186</v>
      </c>
      <c r="C3083">
        <v>196247</v>
      </c>
      <c r="D3083" t="s">
        <v>14</v>
      </c>
    </row>
    <row r="3084" spans="1:4" x14ac:dyDescent="0.25">
      <c r="A3084" t="s">
        <v>6187</v>
      </c>
      <c r="B3084" t="s">
        <v>6188</v>
      </c>
      <c r="C3084">
        <v>113346</v>
      </c>
      <c r="D3084" t="s">
        <v>14</v>
      </c>
    </row>
    <row r="3085" spans="1:4" x14ac:dyDescent="0.25">
      <c r="A3085" t="s">
        <v>6189</v>
      </c>
      <c r="B3085" t="s">
        <v>6190</v>
      </c>
      <c r="C3085">
        <v>196441</v>
      </c>
      <c r="D3085" t="s">
        <v>14</v>
      </c>
    </row>
    <row r="3086" spans="1:4" x14ac:dyDescent="0.25">
      <c r="A3086" t="s">
        <v>6191</v>
      </c>
      <c r="B3086" t="s">
        <v>6192</v>
      </c>
      <c r="C3086">
        <v>114062</v>
      </c>
      <c r="D3086" t="s">
        <v>14</v>
      </c>
    </row>
    <row r="3087" spans="1:4" x14ac:dyDescent="0.25">
      <c r="A3087" t="s">
        <v>6193</v>
      </c>
      <c r="B3087" t="s">
        <v>6194</v>
      </c>
      <c r="C3087">
        <v>957833</v>
      </c>
      <c r="D3087" t="s">
        <v>14</v>
      </c>
    </row>
    <row r="3088" spans="1:4" x14ac:dyDescent="0.25">
      <c r="A3088" t="s">
        <v>6195</v>
      </c>
      <c r="B3088" t="s">
        <v>6196</v>
      </c>
      <c r="C3088">
        <v>189052</v>
      </c>
      <c r="D3088" t="s">
        <v>14</v>
      </c>
    </row>
    <row r="3089" spans="1:4" x14ac:dyDescent="0.25">
      <c r="A3089" t="s">
        <v>6197</v>
      </c>
      <c r="B3089" t="s">
        <v>6198</v>
      </c>
      <c r="C3089">
        <v>82136</v>
      </c>
      <c r="D3089" t="s">
        <v>14</v>
      </c>
    </row>
    <row r="3090" spans="1:4" x14ac:dyDescent="0.25">
      <c r="A3090" t="s">
        <v>6199</v>
      </c>
      <c r="B3090" t="s">
        <v>6200</v>
      </c>
      <c r="C3090">
        <v>190115</v>
      </c>
      <c r="D3090" t="s">
        <v>14</v>
      </c>
    </row>
    <row r="3091" spans="1:4" x14ac:dyDescent="0.25">
      <c r="A3091" t="s">
        <v>6201</v>
      </c>
      <c r="B3091" t="s">
        <v>6202</v>
      </c>
      <c r="C3091">
        <v>86982</v>
      </c>
      <c r="D3091" t="s">
        <v>14</v>
      </c>
    </row>
    <row r="3092" spans="1:4" x14ac:dyDescent="0.25">
      <c r="A3092" t="s">
        <v>6203</v>
      </c>
      <c r="B3092" t="s">
        <v>6204</v>
      </c>
      <c r="C3092">
        <v>132330</v>
      </c>
      <c r="D3092" t="s">
        <v>14</v>
      </c>
    </row>
    <row r="3093" spans="1:4" x14ac:dyDescent="0.25">
      <c r="A3093" t="s">
        <v>6205</v>
      </c>
      <c r="B3093" t="s">
        <v>6206</v>
      </c>
      <c r="C3093">
        <v>132329</v>
      </c>
      <c r="D3093" t="s">
        <v>5247</v>
      </c>
    </row>
    <row r="3094" spans="1:4" x14ac:dyDescent="0.25">
      <c r="A3094" t="s">
        <v>6207</v>
      </c>
      <c r="B3094" t="s">
        <v>6208</v>
      </c>
      <c r="C3094">
        <v>86983</v>
      </c>
      <c r="D3094" t="s">
        <v>14</v>
      </c>
    </row>
    <row r="3095" spans="1:4" x14ac:dyDescent="0.25">
      <c r="A3095" t="s">
        <v>6209</v>
      </c>
      <c r="B3095" t="s">
        <v>6210</v>
      </c>
      <c r="C3095">
        <v>144832</v>
      </c>
      <c r="D3095" t="s">
        <v>14</v>
      </c>
    </row>
    <row r="3096" spans="1:4" x14ac:dyDescent="0.25">
      <c r="A3096" t="s">
        <v>6211</v>
      </c>
      <c r="B3096" t="s">
        <v>6212</v>
      </c>
      <c r="C3096">
        <v>718662</v>
      </c>
      <c r="D3096" t="s">
        <v>14</v>
      </c>
    </row>
    <row r="3097" spans="1:4" x14ac:dyDescent="0.25">
      <c r="A3097" t="s">
        <v>6213</v>
      </c>
      <c r="B3097" t="s">
        <v>6214</v>
      </c>
      <c r="C3097">
        <v>144833</v>
      </c>
      <c r="D3097" t="s">
        <v>14</v>
      </c>
    </row>
    <row r="3098" spans="1:4" x14ac:dyDescent="0.25">
      <c r="A3098" t="s">
        <v>6215</v>
      </c>
      <c r="B3098" t="s">
        <v>6216</v>
      </c>
      <c r="C3098">
        <v>86997</v>
      </c>
      <c r="D3098" t="s">
        <v>14</v>
      </c>
    </row>
    <row r="3099" spans="1:4" x14ac:dyDescent="0.25">
      <c r="A3099" t="s">
        <v>6217</v>
      </c>
      <c r="B3099" t="s">
        <v>6218</v>
      </c>
      <c r="C3099">
        <v>191268</v>
      </c>
      <c r="D3099" t="s">
        <v>14</v>
      </c>
    </row>
    <row r="3100" spans="1:4" x14ac:dyDescent="0.25">
      <c r="A3100" t="s">
        <v>6219</v>
      </c>
      <c r="B3100" t="s">
        <v>6220</v>
      </c>
      <c r="C3100">
        <v>93190</v>
      </c>
      <c r="D3100" t="s">
        <v>14</v>
      </c>
    </row>
    <row r="3101" spans="1:4" x14ac:dyDescent="0.25">
      <c r="A3101" t="s">
        <v>6221</v>
      </c>
      <c r="B3101" t="s">
        <v>6222</v>
      </c>
      <c r="C3101">
        <v>191407</v>
      </c>
      <c r="D3101" t="s">
        <v>4585</v>
      </c>
    </row>
    <row r="3102" spans="1:4" x14ac:dyDescent="0.25">
      <c r="A3102" t="s">
        <v>6223</v>
      </c>
      <c r="B3102" t="s">
        <v>6224</v>
      </c>
      <c r="C3102">
        <v>93723</v>
      </c>
      <c r="D3102" t="s">
        <v>4585</v>
      </c>
    </row>
    <row r="3103" spans="1:4" x14ac:dyDescent="0.25">
      <c r="A3103" t="s">
        <v>6225</v>
      </c>
      <c r="B3103" t="s">
        <v>6226</v>
      </c>
      <c r="C3103">
        <v>193809</v>
      </c>
      <c r="D3103" t="s">
        <v>4585</v>
      </c>
    </row>
    <row r="3104" spans="1:4" x14ac:dyDescent="0.25">
      <c r="A3104" t="s">
        <v>6227</v>
      </c>
      <c r="B3104" t="s">
        <v>6228</v>
      </c>
      <c r="C3104">
        <v>104815</v>
      </c>
      <c r="D3104" t="s">
        <v>5262</v>
      </c>
    </row>
    <row r="3105" spans="1:4" x14ac:dyDescent="0.25">
      <c r="A3105" t="s">
        <v>6229</v>
      </c>
      <c r="B3105" t="s">
        <v>6230</v>
      </c>
      <c r="C3105">
        <v>197695</v>
      </c>
      <c r="D3105" t="s">
        <v>14</v>
      </c>
    </row>
    <row r="3106" spans="1:4" x14ac:dyDescent="0.25">
      <c r="A3106" t="s">
        <v>6231</v>
      </c>
      <c r="B3106" t="s">
        <v>6232</v>
      </c>
      <c r="C3106">
        <v>123773</v>
      </c>
      <c r="D3106" t="s">
        <v>14</v>
      </c>
    </row>
    <row r="3107" spans="1:4" x14ac:dyDescent="0.25">
      <c r="A3107" t="s">
        <v>6233</v>
      </c>
      <c r="B3107" t="s">
        <v>6234</v>
      </c>
      <c r="C3107">
        <v>123785</v>
      </c>
      <c r="D3107" t="s">
        <v>14</v>
      </c>
    </row>
    <row r="3108" spans="1:4" x14ac:dyDescent="0.25">
      <c r="A3108" t="s">
        <v>6235</v>
      </c>
      <c r="B3108" t="s">
        <v>6236</v>
      </c>
      <c r="C3108">
        <v>198545</v>
      </c>
      <c r="D3108" t="s">
        <v>14</v>
      </c>
    </row>
    <row r="3109" spans="1:4" x14ac:dyDescent="0.25">
      <c r="A3109" t="s">
        <v>6237</v>
      </c>
      <c r="B3109" t="s">
        <v>6238</v>
      </c>
      <c r="C3109">
        <v>126943</v>
      </c>
      <c r="D3109" t="s">
        <v>5262</v>
      </c>
    </row>
    <row r="3110" spans="1:4" x14ac:dyDescent="0.25">
      <c r="A3110" t="s">
        <v>6239</v>
      </c>
      <c r="B3110" t="s">
        <v>6240</v>
      </c>
      <c r="C3110">
        <v>957834</v>
      </c>
      <c r="D3110" t="s">
        <v>14</v>
      </c>
    </row>
    <row r="3111" spans="1:4" x14ac:dyDescent="0.25">
      <c r="A3111" t="s">
        <v>6241</v>
      </c>
      <c r="B3111" t="s">
        <v>6242</v>
      </c>
      <c r="C3111">
        <v>957842</v>
      </c>
      <c r="D3111" t="s">
        <v>5262</v>
      </c>
    </row>
    <row r="3112" spans="1:4" x14ac:dyDescent="0.25">
      <c r="A3112" t="s">
        <v>6243</v>
      </c>
      <c r="B3112" t="s">
        <v>6244</v>
      </c>
      <c r="C3112">
        <v>957835</v>
      </c>
      <c r="D3112" t="s">
        <v>14</v>
      </c>
    </row>
    <row r="3113" spans="1:4" x14ac:dyDescent="0.25">
      <c r="A3113" t="s">
        <v>6245</v>
      </c>
      <c r="B3113" t="s">
        <v>6246</v>
      </c>
      <c r="C3113">
        <v>957836</v>
      </c>
      <c r="D3113" t="s">
        <v>14</v>
      </c>
    </row>
    <row r="3114" spans="1:4" x14ac:dyDescent="0.25">
      <c r="A3114" t="s">
        <v>6247</v>
      </c>
      <c r="B3114" t="s">
        <v>6248</v>
      </c>
      <c r="C3114">
        <v>189255</v>
      </c>
      <c r="D3114" t="s">
        <v>14</v>
      </c>
    </row>
    <row r="3115" spans="1:4" x14ac:dyDescent="0.25">
      <c r="A3115" t="s">
        <v>6249</v>
      </c>
      <c r="B3115" t="s">
        <v>6250</v>
      </c>
      <c r="C3115">
        <v>82931</v>
      </c>
      <c r="D3115" t="s">
        <v>14</v>
      </c>
    </row>
    <row r="3116" spans="1:4" x14ac:dyDescent="0.25">
      <c r="A3116" t="s">
        <v>6251</v>
      </c>
      <c r="B3116" t="s">
        <v>6252</v>
      </c>
      <c r="C3116">
        <v>143623</v>
      </c>
      <c r="D3116" t="s">
        <v>14</v>
      </c>
    </row>
    <row r="3117" spans="1:4" x14ac:dyDescent="0.25">
      <c r="A3117" t="s">
        <v>6253</v>
      </c>
      <c r="B3117" t="s">
        <v>6254</v>
      </c>
      <c r="C3117">
        <v>143624</v>
      </c>
      <c r="D3117" t="s">
        <v>14</v>
      </c>
    </row>
    <row r="3118" spans="1:4" x14ac:dyDescent="0.25">
      <c r="A3118" t="s">
        <v>6255</v>
      </c>
      <c r="B3118" t="s">
        <v>6256</v>
      </c>
      <c r="C3118">
        <v>82932</v>
      </c>
      <c r="D3118" t="s">
        <v>4585</v>
      </c>
    </row>
    <row r="3119" spans="1:4" x14ac:dyDescent="0.25">
      <c r="A3119" t="s">
        <v>6257</v>
      </c>
      <c r="B3119" t="s">
        <v>6258</v>
      </c>
      <c r="C3119">
        <v>143625</v>
      </c>
      <c r="D3119" t="s">
        <v>4585</v>
      </c>
    </row>
    <row r="3120" spans="1:4" x14ac:dyDescent="0.25">
      <c r="A3120" t="s">
        <v>6259</v>
      </c>
      <c r="B3120" t="s">
        <v>6260</v>
      </c>
      <c r="C3120">
        <v>143627</v>
      </c>
      <c r="D3120" t="s">
        <v>6261</v>
      </c>
    </row>
    <row r="3121" spans="1:4" x14ac:dyDescent="0.25">
      <c r="A3121" t="s">
        <v>6262</v>
      </c>
      <c r="B3121" t="s">
        <v>6263</v>
      </c>
      <c r="C3121">
        <v>82943</v>
      </c>
      <c r="D3121" t="s">
        <v>14</v>
      </c>
    </row>
    <row r="3122" spans="1:4" x14ac:dyDescent="0.25">
      <c r="A3122" t="s">
        <v>6264</v>
      </c>
      <c r="B3122" t="s">
        <v>6265</v>
      </c>
      <c r="C3122">
        <v>82952</v>
      </c>
      <c r="D3122" t="s">
        <v>14</v>
      </c>
    </row>
    <row r="3123" spans="1:4" x14ac:dyDescent="0.25">
      <c r="A3123" t="s">
        <v>6266</v>
      </c>
      <c r="B3123" t="s">
        <v>6267</v>
      </c>
      <c r="C3123">
        <v>131460</v>
      </c>
      <c r="D3123" t="s">
        <v>14</v>
      </c>
    </row>
    <row r="3124" spans="1:4" x14ac:dyDescent="0.25">
      <c r="A3124" t="s">
        <v>6268</v>
      </c>
      <c r="B3124" t="s">
        <v>6269</v>
      </c>
      <c r="C3124">
        <v>143636</v>
      </c>
      <c r="D3124" t="s">
        <v>14</v>
      </c>
    </row>
    <row r="3125" spans="1:4" x14ac:dyDescent="0.25">
      <c r="A3125" t="s">
        <v>6270</v>
      </c>
      <c r="B3125" t="s">
        <v>6271</v>
      </c>
      <c r="C3125">
        <v>143635</v>
      </c>
      <c r="D3125" t="s">
        <v>14</v>
      </c>
    </row>
    <row r="3126" spans="1:4" x14ac:dyDescent="0.25">
      <c r="A3126" t="s">
        <v>6272</v>
      </c>
      <c r="B3126" t="s">
        <v>6273</v>
      </c>
      <c r="C3126">
        <v>131456</v>
      </c>
      <c r="D3126" t="s">
        <v>14</v>
      </c>
    </row>
    <row r="3127" spans="1:4" x14ac:dyDescent="0.25">
      <c r="A3127" t="s">
        <v>6274</v>
      </c>
      <c r="B3127" t="s">
        <v>6275</v>
      </c>
      <c r="C3127">
        <v>143632</v>
      </c>
      <c r="D3127" t="s">
        <v>14</v>
      </c>
    </row>
    <row r="3128" spans="1:4" x14ac:dyDescent="0.25">
      <c r="A3128" t="s">
        <v>6276</v>
      </c>
      <c r="B3128" t="s">
        <v>6277</v>
      </c>
      <c r="C3128">
        <v>143634</v>
      </c>
      <c r="D3128" t="s">
        <v>14</v>
      </c>
    </row>
    <row r="3129" spans="1:4" x14ac:dyDescent="0.25">
      <c r="A3129" t="s">
        <v>6278</v>
      </c>
      <c r="B3129" t="s">
        <v>6279</v>
      </c>
      <c r="C3129">
        <v>143633</v>
      </c>
      <c r="D3129" t="s">
        <v>193</v>
      </c>
    </row>
    <row r="3130" spans="1:4" x14ac:dyDescent="0.25">
      <c r="A3130" t="s">
        <v>6280</v>
      </c>
      <c r="B3130" t="s">
        <v>6281</v>
      </c>
      <c r="C3130">
        <v>189483</v>
      </c>
      <c r="D3130" t="s">
        <v>5262</v>
      </c>
    </row>
    <row r="3131" spans="1:4" x14ac:dyDescent="0.25">
      <c r="A3131" t="s">
        <v>6282</v>
      </c>
      <c r="B3131" t="s">
        <v>6283</v>
      </c>
      <c r="C3131">
        <v>160518</v>
      </c>
      <c r="D3131" t="s">
        <v>5262</v>
      </c>
    </row>
    <row r="3132" spans="1:4" x14ac:dyDescent="0.25">
      <c r="A3132" t="s">
        <v>6284</v>
      </c>
      <c r="B3132" t="s">
        <v>6285</v>
      </c>
      <c r="C3132">
        <v>189595</v>
      </c>
      <c r="D3132" t="s">
        <v>14</v>
      </c>
    </row>
    <row r="3133" spans="1:4" x14ac:dyDescent="0.25">
      <c r="A3133" t="s">
        <v>6286</v>
      </c>
      <c r="B3133" t="s">
        <v>6287</v>
      </c>
      <c r="C3133">
        <v>84962</v>
      </c>
      <c r="D3133" t="s">
        <v>14</v>
      </c>
    </row>
    <row r="3134" spans="1:4" x14ac:dyDescent="0.25">
      <c r="A3134" t="s">
        <v>6288</v>
      </c>
      <c r="B3134" t="s">
        <v>6289</v>
      </c>
      <c r="C3134">
        <v>610855</v>
      </c>
      <c r="D3134" t="s">
        <v>5262</v>
      </c>
    </row>
    <row r="3135" spans="1:4" x14ac:dyDescent="0.25">
      <c r="A3135" t="s">
        <v>6290</v>
      </c>
      <c r="B3135" t="s">
        <v>6291</v>
      </c>
      <c r="C3135">
        <v>190410</v>
      </c>
      <c r="D3135" t="s">
        <v>14</v>
      </c>
    </row>
    <row r="3136" spans="1:4" x14ac:dyDescent="0.25">
      <c r="A3136" t="s">
        <v>6292</v>
      </c>
      <c r="B3136" t="s">
        <v>6293</v>
      </c>
      <c r="C3136">
        <v>89415</v>
      </c>
      <c r="D3136" t="s">
        <v>14</v>
      </c>
    </row>
    <row r="3137" spans="1:4" x14ac:dyDescent="0.25">
      <c r="A3137" t="s">
        <v>6294</v>
      </c>
      <c r="B3137" t="s">
        <v>6295</v>
      </c>
      <c r="C3137">
        <v>190580</v>
      </c>
      <c r="D3137" t="s">
        <v>14</v>
      </c>
    </row>
    <row r="3138" spans="1:4" x14ac:dyDescent="0.25">
      <c r="A3138" t="s">
        <v>6296</v>
      </c>
      <c r="B3138" t="s">
        <v>6297</v>
      </c>
      <c r="C3138">
        <v>90328</v>
      </c>
      <c r="D3138" t="s">
        <v>14</v>
      </c>
    </row>
    <row r="3139" spans="1:4" x14ac:dyDescent="0.25">
      <c r="A3139" t="s">
        <v>6298</v>
      </c>
      <c r="B3139" t="s">
        <v>6299</v>
      </c>
      <c r="C3139">
        <v>90330</v>
      </c>
      <c r="D3139" t="s">
        <v>14</v>
      </c>
    </row>
    <row r="3140" spans="1:4" x14ac:dyDescent="0.25">
      <c r="A3140" t="s">
        <v>6300</v>
      </c>
      <c r="B3140" t="s">
        <v>6301</v>
      </c>
      <c r="C3140">
        <v>621692</v>
      </c>
      <c r="D3140" t="s">
        <v>5247</v>
      </c>
    </row>
    <row r="3141" spans="1:4" x14ac:dyDescent="0.25">
      <c r="A3141" t="s">
        <v>6302</v>
      </c>
      <c r="B3141" t="s">
        <v>6303</v>
      </c>
      <c r="C3141">
        <v>90335</v>
      </c>
      <c r="D3141" t="s">
        <v>14</v>
      </c>
    </row>
    <row r="3142" spans="1:4" x14ac:dyDescent="0.25">
      <c r="A3142" t="s">
        <v>6304</v>
      </c>
      <c r="B3142" t="s">
        <v>6305</v>
      </c>
      <c r="C3142">
        <v>90338</v>
      </c>
      <c r="D3142" t="s">
        <v>14</v>
      </c>
    </row>
    <row r="3143" spans="1:4" x14ac:dyDescent="0.25">
      <c r="A3143" t="s">
        <v>6306</v>
      </c>
      <c r="B3143" t="s">
        <v>6307</v>
      </c>
      <c r="C3143">
        <v>90344</v>
      </c>
      <c r="D3143" t="s">
        <v>14</v>
      </c>
    </row>
    <row r="3144" spans="1:4" x14ac:dyDescent="0.25">
      <c r="A3144" t="s">
        <v>6308</v>
      </c>
      <c r="B3144" t="s">
        <v>6309</v>
      </c>
      <c r="C3144">
        <v>90356</v>
      </c>
      <c r="D3144" t="s">
        <v>14</v>
      </c>
    </row>
    <row r="3145" spans="1:4" x14ac:dyDescent="0.25">
      <c r="A3145" t="s">
        <v>6310</v>
      </c>
      <c r="B3145" t="s">
        <v>6311</v>
      </c>
      <c r="C3145">
        <v>90359</v>
      </c>
      <c r="D3145" t="s">
        <v>14</v>
      </c>
    </row>
    <row r="3146" spans="1:4" x14ac:dyDescent="0.25">
      <c r="A3146" t="s">
        <v>6312</v>
      </c>
      <c r="B3146" t="s">
        <v>6313</v>
      </c>
      <c r="C3146">
        <v>613488</v>
      </c>
      <c r="D3146" t="s">
        <v>14</v>
      </c>
    </row>
    <row r="3147" spans="1:4" x14ac:dyDescent="0.25">
      <c r="A3147" t="s">
        <v>6314</v>
      </c>
      <c r="B3147" t="s">
        <v>6315</v>
      </c>
      <c r="C3147">
        <v>613486</v>
      </c>
      <c r="D3147" t="s">
        <v>14</v>
      </c>
    </row>
    <row r="3148" spans="1:4" x14ac:dyDescent="0.25">
      <c r="A3148" t="s">
        <v>6316</v>
      </c>
      <c r="B3148" t="s">
        <v>6317</v>
      </c>
      <c r="C3148">
        <v>191095</v>
      </c>
      <c r="D3148" t="s">
        <v>14</v>
      </c>
    </row>
    <row r="3149" spans="1:4" x14ac:dyDescent="0.25">
      <c r="A3149" t="s">
        <v>6318</v>
      </c>
      <c r="B3149" t="s">
        <v>6319</v>
      </c>
      <c r="C3149">
        <v>92242</v>
      </c>
      <c r="D3149" t="s">
        <v>14</v>
      </c>
    </row>
    <row r="3150" spans="1:4" x14ac:dyDescent="0.25">
      <c r="A3150" t="s">
        <v>6320</v>
      </c>
      <c r="B3150" t="s">
        <v>6321</v>
      </c>
      <c r="C3150">
        <v>718333</v>
      </c>
      <c r="D3150" t="s">
        <v>14</v>
      </c>
    </row>
    <row r="3151" spans="1:4" x14ac:dyDescent="0.25">
      <c r="A3151" t="s">
        <v>6322</v>
      </c>
      <c r="B3151" t="s">
        <v>6323</v>
      </c>
      <c r="C3151">
        <v>92245</v>
      </c>
      <c r="D3151" t="s">
        <v>14</v>
      </c>
    </row>
    <row r="3152" spans="1:4" x14ac:dyDescent="0.25">
      <c r="A3152" t="s">
        <v>6324</v>
      </c>
      <c r="B3152" t="s">
        <v>6325</v>
      </c>
      <c r="C3152">
        <v>191355</v>
      </c>
      <c r="D3152" t="s">
        <v>4585</v>
      </c>
    </row>
    <row r="3153" spans="1:4" x14ac:dyDescent="0.25">
      <c r="A3153" t="s">
        <v>6326</v>
      </c>
      <c r="B3153" t="s">
        <v>6327</v>
      </c>
      <c r="C3153">
        <v>93564</v>
      </c>
      <c r="D3153" t="s">
        <v>5262</v>
      </c>
    </row>
    <row r="3154" spans="1:4" x14ac:dyDescent="0.25">
      <c r="A3154" t="s">
        <v>6328</v>
      </c>
      <c r="B3154" t="s">
        <v>6329</v>
      </c>
      <c r="C3154">
        <v>191573</v>
      </c>
      <c r="D3154" t="s">
        <v>14</v>
      </c>
    </row>
    <row r="3155" spans="1:4" x14ac:dyDescent="0.25">
      <c r="A3155" t="s">
        <v>6330</v>
      </c>
      <c r="B3155" t="s">
        <v>6331</v>
      </c>
      <c r="C3155">
        <v>94497</v>
      </c>
      <c r="D3155" t="s">
        <v>5262</v>
      </c>
    </row>
    <row r="3156" spans="1:4" x14ac:dyDescent="0.25">
      <c r="A3156" t="s">
        <v>6332</v>
      </c>
      <c r="B3156" t="s">
        <v>6333</v>
      </c>
      <c r="C3156">
        <v>611233</v>
      </c>
      <c r="D3156" t="s">
        <v>4585</v>
      </c>
    </row>
    <row r="3157" spans="1:4" x14ac:dyDescent="0.25">
      <c r="A3157" t="s">
        <v>6334</v>
      </c>
      <c r="B3157" t="s">
        <v>6335</v>
      </c>
      <c r="C3157">
        <v>94503</v>
      </c>
      <c r="D3157" t="s">
        <v>14</v>
      </c>
    </row>
    <row r="3158" spans="1:4" x14ac:dyDescent="0.25">
      <c r="A3158" t="s">
        <v>6336</v>
      </c>
      <c r="B3158" t="s">
        <v>6337</v>
      </c>
      <c r="C3158">
        <v>133731</v>
      </c>
      <c r="D3158" t="s">
        <v>14</v>
      </c>
    </row>
    <row r="3159" spans="1:4" x14ac:dyDescent="0.25">
      <c r="A3159" t="s">
        <v>6338</v>
      </c>
      <c r="B3159" t="s">
        <v>6339</v>
      </c>
      <c r="C3159">
        <v>613496</v>
      </c>
      <c r="D3159" t="s">
        <v>14</v>
      </c>
    </row>
    <row r="3160" spans="1:4" x14ac:dyDescent="0.25">
      <c r="A3160" t="s">
        <v>6340</v>
      </c>
      <c r="B3160" t="s">
        <v>6341</v>
      </c>
      <c r="C3160">
        <v>612457</v>
      </c>
      <c r="D3160" t="s">
        <v>14</v>
      </c>
    </row>
    <row r="3161" spans="1:4" x14ac:dyDescent="0.25">
      <c r="A3161" t="s">
        <v>6342</v>
      </c>
      <c r="B3161" t="s">
        <v>6343</v>
      </c>
      <c r="C3161">
        <v>613688</v>
      </c>
      <c r="D3161" t="s">
        <v>14</v>
      </c>
    </row>
    <row r="3162" spans="1:4" x14ac:dyDescent="0.25">
      <c r="A3162" t="s">
        <v>6344</v>
      </c>
      <c r="B3162" t="s">
        <v>6345</v>
      </c>
      <c r="C3162">
        <v>613689</v>
      </c>
      <c r="D3162" t="s">
        <v>14</v>
      </c>
    </row>
    <row r="3163" spans="1:4" x14ac:dyDescent="0.25">
      <c r="A3163" t="s">
        <v>6346</v>
      </c>
      <c r="B3163" t="s">
        <v>6347</v>
      </c>
      <c r="C3163">
        <v>133732</v>
      </c>
      <c r="D3163" t="s">
        <v>14</v>
      </c>
    </row>
    <row r="3164" spans="1:4" x14ac:dyDescent="0.25">
      <c r="A3164" t="s">
        <v>6348</v>
      </c>
      <c r="B3164" t="s">
        <v>6349</v>
      </c>
      <c r="C3164">
        <v>613497</v>
      </c>
      <c r="D3164" t="s">
        <v>14</v>
      </c>
    </row>
    <row r="3165" spans="1:4" x14ac:dyDescent="0.25">
      <c r="A3165" t="s">
        <v>6350</v>
      </c>
      <c r="B3165" t="s">
        <v>6351</v>
      </c>
      <c r="C3165">
        <v>613498</v>
      </c>
      <c r="D3165" t="s">
        <v>14</v>
      </c>
    </row>
    <row r="3166" spans="1:4" x14ac:dyDescent="0.25">
      <c r="A3166" t="s">
        <v>6352</v>
      </c>
      <c r="B3166" t="s">
        <v>6353</v>
      </c>
      <c r="C3166">
        <v>133733</v>
      </c>
      <c r="D3166" t="s">
        <v>14</v>
      </c>
    </row>
    <row r="3167" spans="1:4" x14ac:dyDescent="0.25">
      <c r="A3167" t="s">
        <v>6354</v>
      </c>
      <c r="B3167" t="s">
        <v>6355</v>
      </c>
      <c r="C3167">
        <v>133735</v>
      </c>
      <c r="D3167" t="s">
        <v>5890</v>
      </c>
    </row>
    <row r="3168" spans="1:4" x14ac:dyDescent="0.25">
      <c r="A3168" t="s">
        <v>6356</v>
      </c>
      <c r="B3168" t="s">
        <v>6357</v>
      </c>
      <c r="C3168">
        <v>133736</v>
      </c>
      <c r="D3168" t="s">
        <v>14</v>
      </c>
    </row>
    <row r="3169" spans="1:4" x14ac:dyDescent="0.25">
      <c r="A3169" t="s">
        <v>6358</v>
      </c>
      <c r="B3169" t="s">
        <v>6359</v>
      </c>
      <c r="C3169">
        <v>613500</v>
      </c>
      <c r="D3169" t="s">
        <v>14</v>
      </c>
    </row>
    <row r="3170" spans="1:4" x14ac:dyDescent="0.25">
      <c r="A3170" t="s">
        <v>6360</v>
      </c>
      <c r="B3170" t="s">
        <v>6361</v>
      </c>
      <c r="C3170">
        <v>923541</v>
      </c>
      <c r="D3170" t="s">
        <v>14</v>
      </c>
    </row>
    <row r="3171" spans="1:4" x14ac:dyDescent="0.25">
      <c r="A3171" t="s">
        <v>6362</v>
      </c>
      <c r="B3171" t="s">
        <v>6363</v>
      </c>
      <c r="C3171">
        <v>133737</v>
      </c>
      <c r="D3171" t="s">
        <v>14</v>
      </c>
    </row>
    <row r="3172" spans="1:4" x14ac:dyDescent="0.25">
      <c r="A3172" t="s">
        <v>6364</v>
      </c>
      <c r="B3172" t="s">
        <v>6365</v>
      </c>
      <c r="C3172">
        <v>613503</v>
      </c>
      <c r="D3172" t="s">
        <v>14</v>
      </c>
    </row>
    <row r="3173" spans="1:4" x14ac:dyDescent="0.25">
      <c r="A3173" t="s">
        <v>6366</v>
      </c>
      <c r="B3173" t="s">
        <v>6367</v>
      </c>
      <c r="C3173">
        <v>613501</v>
      </c>
      <c r="D3173" t="s">
        <v>14</v>
      </c>
    </row>
    <row r="3174" spans="1:4" x14ac:dyDescent="0.25">
      <c r="A3174" t="s">
        <v>6368</v>
      </c>
      <c r="B3174" t="s">
        <v>6369</v>
      </c>
      <c r="C3174">
        <v>613502</v>
      </c>
      <c r="D3174" t="s">
        <v>14</v>
      </c>
    </row>
    <row r="3175" spans="1:4" x14ac:dyDescent="0.25">
      <c r="A3175" t="s">
        <v>6370</v>
      </c>
      <c r="B3175" t="s">
        <v>6371</v>
      </c>
      <c r="C3175">
        <v>133740</v>
      </c>
      <c r="D3175" t="s">
        <v>14</v>
      </c>
    </row>
    <row r="3176" spans="1:4" x14ac:dyDescent="0.25">
      <c r="A3176" t="s">
        <v>6372</v>
      </c>
      <c r="B3176" t="s">
        <v>6373</v>
      </c>
      <c r="C3176">
        <v>133741</v>
      </c>
      <c r="D3176" t="s">
        <v>14</v>
      </c>
    </row>
    <row r="3177" spans="1:4" x14ac:dyDescent="0.25">
      <c r="A3177" t="s">
        <v>6374</v>
      </c>
      <c r="B3177" t="s">
        <v>6375</v>
      </c>
      <c r="C3177">
        <v>613495</v>
      </c>
      <c r="D3177" t="s">
        <v>14</v>
      </c>
    </row>
    <row r="3178" spans="1:4" x14ac:dyDescent="0.25">
      <c r="A3178" t="s">
        <v>6376</v>
      </c>
      <c r="B3178" t="s">
        <v>6377</v>
      </c>
      <c r="C3178">
        <v>923550</v>
      </c>
      <c r="D3178" t="s">
        <v>14</v>
      </c>
    </row>
    <row r="3179" spans="1:4" x14ac:dyDescent="0.25">
      <c r="A3179" t="s">
        <v>6378</v>
      </c>
      <c r="B3179" t="s">
        <v>6379</v>
      </c>
      <c r="C3179">
        <v>133744</v>
      </c>
      <c r="D3179" t="s">
        <v>5262</v>
      </c>
    </row>
    <row r="3180" spans="1:4" x14ac:dyDescent="0.25">
      <c r="A3180" t="s">
        <v>6380</v>
      </c>
      <c r="B3180" t="s">
        <v>6381</v>
      </c>
      <c r="C3180">
        <v>611234</v>
      </c>
      <c r="D3180" t="s">
        <v>5262</v>
      </c>
    </row>
    <row r="3181" spans="1:4" x14ac:dyDescent="0.25">
      <c r="A3181" t="s">
        <v>6382</v>
      </c>
      <c r="B3181" t="s">
        <v>6383</v>
      </c>
      <c r="C3181">
        <v>94515</v>
      </c>
      <c r="D3181" t="s">
        <v>5262</v>
      </c>
    </row>
    <row r="3182" spans="1:4" x14ac:dyDescent="0.25">
      <c r="A3182" t="s">
        <v>6384</v>
      </c>
      <c r="B3182" t="s">
        <v>6385</v>
      </c>
      <c r="C3182">
        <v>611235</v>
      </c>
      <c r="D3182" t="s">
        <v>5262</v>
      </c>
    </row>
    <row r="3183" spans="1:4" x14ac:dyDescent="0.25">
      <c r="A3183" t="s">
        <v>6386</v>
      </c>
      <c r="B3183" t="s">
        <v>6387</v>
      </c>
      <c r="C3183">
        <v>611236</v>
      </c>
      <c r="D3183" t="s">
        <v>5262</v>
      </c>
    </row>
    <row r="3184" spans="1:4" x14ac:dyDescent="0.25">
      <c r="A3184" t="s">
        <v>6388</v>
      </c>
      <c r="B3184" t="s">
        <v>6389</v>
      </c>
      <c r="C3184">
        <v>611238</v>
      </c>
      <c r="D3184" t="s">
        <v>5262</v>
      </c>
    </row>
    <row r="3185" spans="1:4" x14ac:dyDescent="0.25">
      <c r="A3185" t="s">
        <v>6390</v>
      </c>
      <c r="B3185" t="s">
        <v>6391</v>
      </c>
      <c r="C3185">
        <v>611232</v>
      </c>
      <c r="D3185" t="s">
        <v>5262</v>
      </c>
    </row>
    <row r="3186" spans="1:4" x14ac:dyDescent="0.25">
      <c r="A3186" t="s">
        <v>6392</v>
      </c>
      <c r="B3186" t="s">
        <v>6393</v>
      </c>
      <c r="C3186">
        <v>94539</v>
      </c>
      <c r="D3186" t="s">
        <v>5262</v>
      </c>
    </row>
    <row r="3187" spans="1:4" x14ac:dyDescent="0.25">
      <c r="A3187" t="s">
        <v>6394</v>
      </c>
      <c r="B3187" t="s">
        <v>6395</v>
      </c>
      <c r="C3187">
        <v>611237</v>
      </c>
      <c r="D3187" t="s">
        <v>5262</v>
      </c>
    </row>
    <row r="3188" spans="1:4" x14ac:dyDescent="0.25">
      <c r="A3188" t="s">
        <v>6396</v>
      </c>
      <c r="B3188" t="s">
        <v>6397</v>
      </c>
      <c r="C3188">
        <v>191878</v>
      </c>
      <c r="D3188" t="s">
        <v>4585</v>
      </c>
    </row>
    <row r="3189" spans="1:4" x14ac:dyDescent="0.25">
      <c r="A3189" t="s">
        <v>6398</v>
      </c>
      <c r="B3189" t="s">
        <v>6399</v>
      </c>
      <c r="C3189">
        <v>160253</v>
      </c>
      <c r="D3189" t="s">
        <v>4585</v>
      </c>
    </row>
    <row r="3190" spans="1:4" x14ac:dyDescent="0.25">
      <c r="A3190" t="s">
        <v>6400</v>
      </c>
      <c r="B3190" t="s">
        <v>6401</v>
      </c>
      <c r="C3190">
        <v>606885</v>
      </c>
      <c r="D3190" t="s">
        <v>5262</v>
      </c>
    </row>
    <row r="3191" spans="1:4" x14ac:dyDescent="0.25">
      <c r="A3191" t="s">
        <v>6402</v>
      </c>
      <c r="B3191" t="s">
        <v>6403</v>
      </c>
      <c r="C3191">
        <v>610582</v>
      </c>
      <c r="D3191" t="s">
        <v>5262</v>
      </c>
    </row>
    <row r="3192" spans="1:4" x14ac:dyDescent="0.25">
      <c r="A3192" t="s">
        <v>6404</v>
      </c>
      <c r="B3192" t="s">
        <v>6405</v>
      </c>
      <c r="C3192">
        <v>192079</v>
      </c>
      <c r="D3192" t="s">
        <v>14</v>
      </c>
    </row>
    <row r="3193" spans="1:4" x14ac:dyDescent="0.25">
      <c r="A3193" t="s">
        <v>6406</v>
      </c>
      <c r="B3193" t="s">
        <v>6407</v>
      </c>
      <c r="C3193">
        <v>95844</v>
      </c>
      <c r="D3193" t="s">
        <v>14</v>
      </c>
    </row>
    <row r="3194" spans="1:4" x14ac:dyDescent="0.25">
      <c r="A3194" t="s">
        <v>6408</v>
      </c>
      <c r="B3194" t="s">
        <v>6409</v>
      </c>
      <c r="C3194">
        <v>192548</v>
      </c>
      <c r="D3194" t="s">
        <v>14</v>
      </c>
    </row>
    <row r="3195" spans="1:4" x14ac:dyDescent="0.25">
      <c r="A3195" t="s">
        <v>6410</v>
      </c>
      <c r="B3195" t="s">
        <v>6411</v>
      </c>
      <c r="C3195">
        <v>98014</v>
      </c>
      <c r="D3195" t="s">
        <v>14</v>
      </c>
    </row>
    <row r="3196" spans="1:4" x14ac:dyDescent="0.25">
      <c r="A3196" t="s">
        <v>6412</v>
      </c>
      <c r="B3196" t="s">
        <v>6413</v>
      </c>
      <c r="C3196">
        <v>98020</v>
      </c>
      <c r="D3196" t="s">
        <v>14</v>
      </c>
    </row>
    <row r="3197" spans="1:4" x14ac:dyDescent="0.25">
      <c r="A3197" t="s">
        <v>6414</v>
      </c>
      <c r="B3197" t="s">
        <v>6415</v>
      </c>
      <c r="C3197">
        <v>134477</v>
      </c>
      <c r="D3197" t="s">
        <v>14</v>
      </c>
    </row>
    <row r="3198" spans="1:4" x14ac:dyDescent="0.25">
      <c r="A3198" t="s">
        <v>6416</v>
      </c>
      <c r="B3198" t="s">
        <v>6417</v>
      </c>
      <c r="C3198">
        <v>613517</v>
      </c>
      <c r="D3198" t="s">
        <v>14</v>
      </c>
    </row>
    <row r="3199" spans="1:4" x14ac:dyDescent="0.25">
      <c r="A3199" t="s">
        <v>6418</v>
      </c>
      <c r="B3199" t="s">
        <v>6419</v>
      </c>
      <c r="C3199">
        <v>613518</v>
      </c>
      <c r="D3199" t="s">
        <v>14</v>
      </c>
    </row>
    <row r="3200" spans="1:4" x14ac:dyDescent="0.25">
      <c r="A3200" t="s">
        <v>6420</v>
      </c>
      <c r="B3200" t="s">
        <v>6421</v>
      </c>
      <c r="C3200">
        <v>612467</v>
      </c>
      <c r="D3200" t="s">
        <v>14</v>
      </c>
    </row>
    <row r="3201" spans="1:4" x14ac:dyDescent="0.25">
      <c r="A3201" t="s">
        <v>6422</v>
      </c>
      <c r="B3201" t="s">
        <v>6423</v>
      </c>
      <c r="C3201">
        <v>98023</v>
      </c>
      <c r="D3201" t="s">
        <v>14</v>
      </c>
    </row>
    <row r="3202" spans="1:4" x14ac:dyDescent="0.25">
      <c r="A3202" t="s">
        <v>6424</v>
      </c>
      <c r="B3202" t="s">
        <v>6425</v>
      </c>
      <c r="C3202">
        <v>979351</v>
      </c>
      <c r="D3202" t="s">
        <v>5262</v>
      </c>
    </row>
    <row r="3203" spans="1:4" x14ac:dyDescent="0.25">
      <c r="A3203" t="s">
        <v>6426</v>
      </c>
      <c r="B3203" t="s">
        <v>6427</v>
      </c>
      <c r="C3203">
        <v>610575</v>
      </c>
      <c r="D3203" t="s">
        <v>5247</v>
      </c>
    </row>
    <row r="3204" spans="1:4" x14ac:dyDescent="0.25">
      <c r="A3204" t="s">
        <v>6428</v>
      </c>
      <c r="B3204" t="s">
        <v>6429</v>
      </c>
      <c r="C3204">
        <v>193864</v>
      </c>
      <c r="D3204" t="s">
        <v>14</v>
      </c>
    </row>
    <row r="3205" spans="1:4" x14ac:dyDescent="0.25">
      <c r="A3205" t="s">
        <v>6430</v>
      </c>
      <c r="B3205" t="s">
        <v>6431</v>
      </c>
      <c r="C3205">
        <v>105055</v>
      </c>
      <c r="D3205" t="s">
        <v>14</v>
      </c>
    </row>
    <row r="3206" spans="1:4" x14ac:dyDescent="0.25">
      <c r="A3206" t="s">
        <v>6432</v>
      </c>
      <c r="B3206" t="s">
        <v>6433</v>
      </c>
      <c r="C3206">
        <v>193865</v>
      </c>
      <c r="D3206" t="s">
        <v>14</v>
      </c>
    </row>
    <row r="3207" spans="1:4" x14ac:dyDescent="0.25">
      <c r="A3207" t="s">
        <v>6434</v>
      </c>
      <c r="B3207" t="s">
        <v>6435</v>
      </c>
      <c r="C3207">
        <v>105071</v>
      </c>
      <c r="D3207" t="s">
        <v>14</v>
      </c>
    </row>
    <row r="3208" spans="1:4" x14ac:dyDescent="0.25">
      <c r="A3208" t="s">
        <v>6436</v>
      </c>
      <c r="B3208" t="s">
        <v>6437</v>
      </c>
      <c r="C3208">
        <v>788987</v>
      </c>
      <c r="D3208" t="s">
        <v>14</v>
      </c>
    </row>
    <row r="3209" spans="1:4" x14ac:dyDescent="0.25">
      <c r="A3209" t="s">
        <v>6438</v>
      </c>
      <c r="B3209" t="s">
        <v>6439</v>
      </c>
      <c r="C3209">
        <v>105074</v>
      </c>
      <c r="D3209" t="s">
        <v>14</v>
      </c>
    </row>
    <row r="3210" spans="1:4" x14ac:dyDescent="0.25">
      <c r="A3210" t="s">
        <v>6440</v>
      </c>
      <c r="B3210" t="s">
        <v>6441</v>
      </c>
      <c r="C3210">
        <v>137102</v>
      </c>
      <c r="D3210" t="s">
        <v>14</v>
      </c>
    </row>
    <row r="3211" spans="1:4" x14ac:dyDescent="0.25">
      <c r="A3211" t="s">
        <v>6442</v>
      </c>
      <c r="B3211" t="s">
        <v>6443</v>
      </c>
      <c r="C3211">
        <v>137101</v>
      </c>
      <c r="D3211" t="s">
        <v>5890</v>
      </c>
    </row>
    <row r="3212" spans="1:4" x14ac:dyDescent="0.25">
      <c r="A3212" t="s">
        <v>6444</v>
      </c>
      <c r="B3212" t="s">
        <v>6445</v>
      </c>
      <c r="C3212">
        <v>105099</v>
      </c>
      <c r="D3212" t="s">
        <v>193</v>
      </c>
    </row>
    <row r="3213" spans="1:4" x14ac:dyDescent="0.25">
      <c r="A3213" t="s">
        <v>6446</v>
      </c>
      <c r="B3213" t="s">
        <v>6447</v>
      </c>
      <c r="C3213">
        <v>105100</v>
      </c>
      <c r="D3213" t="s">
        <v>14</v>
      </c>
    </row>
    <row r="3214" spans="1:4" x14ac:dyDescent="0.25">
      <c r="A3214" t="s">
        <v>6448</v>
      </c>
      <c r="B3214" t="s">
        <v>6449</v>
      </c>
      <c r="C3214">
        <v>105076</v>
      </c>
      <c r="D3214" t="s">
        <v>14</v>
      </c>
    </row>
    <row r="3215" spans="1:4" x14ac:dyDescent="0.25">
      <c r="A3215" t="s">
        <v>6450</v>
      </c>
      <c r="B3215" t="s">
        <v>6451</v>
      </c>
      <c r="C3215">
        <v>718371</v>
      </c>
      <c r="D3215" t="s">
        <v>14</v>
      </c>
    </row>
    <row r="3216" spans="1:4" x14ac:dyDescent="0.25">
      <c r="A3216" t="s">
        <v>6452</v>
      </c>
      <c r="B3216" t="s">
        <v>6453</v>
      </c>
      <c r="C3216">
        <v>105081</v>
      </c>
      <c r="D3216" t="s">
        <v>14</v>
      </c>
    </row>
    <row r="3217" spans="1:4" x14ac:dyDescent="0.25">
      <c r="A3217" t="s">
        <v>6454</v>
      </c>
      <c r="B3217" t="s">
        <v>6455</v>
      </c>
      <c r="C3217">
        <v>718372</v>
      </c>
      <c r="D3217" t="s">
        <v>14</v>
      </c>
    </row>
    <row r="3218" spans="1:4" x14ac:dyDescent="0.25">
      <c r="A3218" t="s">
        <v>6456</v>
      </c>
      <c r="B3218" t="s">
        <v>6457</v>
      </c>
      <c r="C3218">
        <v>105086</v>
      </c>
      <c r="D3218" t="s">
        <v>14</v>
      </c>
    </row>
    <row r="3219" spans="1:4" x14ac:dyDescent="0.25">
      <c r="A3219" t="s">
        <v>6458</v>
      </c>
      <c r="B3219" t="s">
        <v>6459</v>
      </c>
      <c r="C3219">
        <v>137107</v>
      </c>
      <c r="D3219" t="s">
        <v>14</v>
      </c>
    </row>
    <row r="3220" spans="1:4" x14ac:dyDescent="0.25">
      <c r="A3220" t="s">
        <v>6460</v>
      </c>
      <c r="B3220" t="s">
        <v>6461</v>
      </c>
      <c r="C3220">
        <v>137106</v>
      </c>
      <c r="D3220" t="s">
        <v>14</v>
      </c>
    </row>
    <row r="3221" spans="1:4" x14ac:dyDescent="0.25">
      <c r="A3221" t="s">
        <v>6462</v>
      </c>
      <c r="B3221" t="s">
        <v>6463</v>
      </c>
      <c r="C3221">
        <v>105092</v>
      </c>
      <c r="D3221" t="s">
        <v>14</v>
      </c>
    </row>
    <row r="3222" spans="1:4" x14ac:dyDescent="0.25">
      <c r="A3222" t="s">
        <v>6464</v>
      </c>
      <c r="B3222" t="s">
        <v>6465</v>
      </c>
      <c r="C3222">
        <v>195023</v>
      </c>
      <c r="D3222" t="s">
        <v>14</v>
      </c>
    </row>
    <row r="3223" spans="1:4" x14ac:dyDescent="0.25">
      <c r="A3223" t="s">
        <v>6466</v>
      </c>
      <c r="B3223" t="s">
        <v>6467</v>
      </c>
      <c r="C3223">
        <v>109161</v>
      </c>
      <c r="D3223" t="s">
        <v>14</v>
      </c>
    </row>
    <row r="3224" spans="1:4" x14ac:dyDescent="0.25">
      <c r="A3224" t="s">
        <v>6468</v>
      </c>
      <c r="B3224" t="s">
        <v>6469</v>
      </c>
      <c r="C3224">
        <v>195532</v>
      </c>
      <c r="D3224" t="s">
        <v>14</v>
      </c>
    </row>
    <row r="3225" spans="1:4" x14ac:dyDescent="0.25">
      <c r="A3225" t="s">
        <v>6470</v>
      </c>
      <c r="B3225" t="s">
        <v>6471</v>
      </c>
      <c r="C3225">
        <v>111297</v>
      </c>
      <c r="D3225" t="s">
        <v>14</v>
      </c>
    </row>
    <row r="3226" spans="1:4" x14ac:dyDescent="0.25">
      <c r="A3226" t="s">
        <v>6472</v>
      </c>
      <c r="B3226" t="s">
        <v>6473</v>
      </c>
      <c r="C3226">
        <v>111301</v>
      </c>
      <c r="D3226" t="s">
        <v>14</v>
      </c>
    </row>
    <row r="3227" spans="1:4" x14ac:dyDescent="0.25">
      <c r="A3227" t="s">
        <v>6474</v>
      </c>
      <c r="B3227" t="s">
        <v>6475</v>
      </c>
      <c r="C3227">
        <v>196809</v>
      </c>
      <c r="D3227" t="s">
        <v>14</v>
      </c>
    </row>
    <row r="3228" spans="1:4" x14ac:dyDescent="0.25">
      <c r="A3228" t="s">
        <v>6476</v>
      </c>
      <c r="B3228" t="s">
        <v>6477</v>
      </c>
      <c r="C3228">
        <v>116209</v>
      </c>
      <c r="D3228" t="s">
        <v>193</v>
      </c>
    </row>
    <row r="3229" spans="1:4" x14ac:dyDescent="0.25">
      <c r="A3229" t="s">
        <v>6478</v>
      </c>
      <c r="B3229" t="s">
        <v>6479</v>
      </c>
      <c r="C3229">
        <v>116210</v>
      </c>
      <c r="D3229" t="s">
        <v>14</v>
      </c>
    </row>
    <row r="3230" spans="1:4" x14ac:dyDescent="0.25">
      <c r="A3230" t="s">
        <v>6480</v>
      </c>
      <c r="B3230" t="s">
        <v>6481</v>
      </c>
      <c r="C3230">
        <v>613123</v>
      </c>
      <c r="D3230" t="s">
        <v>14</v>
      </c>
    </row>
    <row r="3231" spans="1:4" x14ac:dyDescent="0.25">
      <c r="A3231" t="s">
        <v>6482</v>
      </c>
      <c r="B3231" t="s">
        <v>6483</v>
      </c>
      <c r="C3231">
        <v>718758</v>
      </c>
      <c r="D3231" t="s">
        <v>193</v>
      </c>
    </row>
    <row r="3232" spans="1:4" x14ac:dyDescent="0.25">
      <c r="A3232" t="s">
        <v>6484</v>
      </c>
      <c r="B3232" t="s">
        <v>6485</v>
      </c>
      <c r="C3232">
        <v>197277</v>
      </c>
      <c r="D3232" t="s">
        <v>14</v>
      </c>
    </row>
    <row r="3233" spans="1:4" x14ac:dyDescent="0.25">
      <c r="A3233" t="s">
        <v>6486</v>
      </c>
      <c r="B3233" t="s">
        <v>6487</v>
      </c>
      <c r="C3233">
        <v>118900</v>
      </c>
      <c r="D3233" t="s">
        <v>14</v>
      </c>
    </row>
    <row r="3234" spans="1:4" x14ac:dyDescent="0.25">
      <c r="A3234" t="s">
        <v>6488</v>
      </c>
      <c r="B3234" t="s">
        <v>6489</v>
      </c>
      <c r="C3234">
        <v>197407</v>
      </c>
      <c r="D3234" t="s">
        <v>14</v>
      </c>
    </row>
    <row r="3235" spans="1:4" x14ac:dyDescent="0.25">
      <c r="A3235" t="s">
        <v>6490</v>
      </c>
      <c r="B3235" t="s">
        <v>6491</v>
      </c>
      <c r="C3235">
        <v>121430</v>
      </c>
      <c r="D3235" t="s">
        <v>14</v>
      </c>
    </row>
    <row r="3236" spans="1:4" x14ac:dyDescent="0.25">
      <c r="A3236" t="s">
        <v>6492</v>
      </c>
      <c r="B3236" t="s">
        <v>6493</v>
      </c>
      <c r="C3236">
        <v>140743</v>
      </c>
      <c r="D3236" t="s">
        <v>6494</v>
      </c>
    </row>
    <row r="3237" spans="1:4" x14ac:dyDescent="0.25">
      <c r="A3237" t="s">
        <v>6495</v>
      </c>
      <c r="B3237" t="s">
        <v>6496</v>
      </c>
      <c r="C3237">
        <v>140747</v>
      </c>
      <c r="D3237" t="s">
        <v>5262</v>
      </c>
    </row>
    <row r="3238" spans="1:4" x14ac:dyDescent="0.25">
      <c r="A3238" t="s">
        <v>6497</v>
      </c>
      <c r="B3238" t="s">
        <v>6498</v>
      </c>
      <c r="C3238">
        <v>121431</v>
      </c>
      <c r="D3238" t="s">
        <v>5262</v>
      </c>
    </row>
    <row r="3239" spans="1:4" x14ac:dyDescent="0.25">
      <c r="A3239" t="s">
        <v>6499</v>
      </c>
      <c r="B3239" t="s">
        <v>6500</v>
      </c>
      <c r="C3239">
        <v>121449</v>
      </c>
      <c r="D3239" t="s">
        <v>14</v>
      </c>
    </row>
    <row r="3240" spans="1:4" x14ac:dyDescent="0.25">
      <c r="A3240" t="s">
        <v>6501</v>
      </c>
      <c r="B3240" t="s">
        <v>6502</v>
      </c>
      <c r="C3240">
        <v>140752</v>
      </c>
      <c r="D3240" t="s">
        <v>14</v>
      </c>
    </row>
    <row r="3241" spans="1:4" x14ac:dyDescent="0.25">
      <c r="A3241" t="s">
        <v>6503</v>
      </c>
      <c r="B3241" t="s">
        <v>6504</v>
      </c>
      <c r="C3241">
        <v>140749</v>
      </c>
      <c r="D3241" t="s">
        <v>5262</v>
      </c>
    </row>
    <row r="3242" spans="1:4" x14ac:dyDescent="0.25">
      <c r="A3242" t="s">
        <v>6505</v>
      </c>
      <c r="B3242" t="s">
        <v>6506</v>
      </c>
      <c r="C3242">
        <v>140750</v>
      </c>
      <c r="D3242" t="s">
        <v>14</v>
      </c>
    </row>
    <row r="3243" spans="1:4" x14ac:dyDescent="0.25">
      <c r="A3243" t="s">
        <v>6507</v>
      </c>
      <c r="B3243" t="s">
        <v>6508</v>
      </c>
      <c r="C3243">
        <v>121455</v>
      </c>
      <c r="D3243" t="s">
        <v>14</v>
      </c>
    </row>
    <row r="3244" spans="1:4" x14ac:dyDescent="0.25">
      <c r="A3244" t="s">
        <v>6509</v>
      </c>
      <c r="B3244" t="s">
        <v>6510</v>
      </c>
      <c r="C3244">
        <v>198366</v>
      </c>
      <c r="D3244" t="s">
        <v>14</v>
      </c>
    </row>
    <row r="3245" spans="1:4" x14ac:dyDescent="0.25">
      <c r="A3245" t="s">
        <v>6511</v>
      </c>
      <c r="B3245" t="s">
        <v>6512</v>
      </c>
      <c r="C3245">
        <v>126248</v>
      </c>
      <c r="D3245" t="s">
        <v>14</v>
      </c>
    </row>
    <row r="3246" spans="1:4" x14ac:dyDescent="0.25">
      <c r="A3246" t="s">
        <v>6513</v>
      </c>
      <c r="B3246" t="s">
        <v>6514</v>
      </c>
      <c r="C3246">
        <v>613619</v>
      </c>
      <c r="D3246" t="s">
        <v>14</v>
      </c>
    </row>
    <row r="3247" spans="1:4" x14ac:dyDescent="0.25">
      <c r="A3247" t="s">
        <v>6515</v>
      </c>
      <c r="B3247" t="s">
        <v>6516</v>
      </c>
      <c r="C3247">
        <v>613620</v>
      </c>
      <c r="D3247" t="s">
        <v>14</v>
      </c>
    </row>
    <row r="3248" spans="1:4" x14ac:dyDescent="0.25">
      <c r="A3248" t="s">
        <v>6517</v>
      </c>
      <c r="B3248" t="s">
        <v>6518</v>
      </c>
      <c r="C3248">
        <v>198509</v>
      </c>
      <c r="D3248" t="s">
        <v>14</v>
      </c>
    </row>
    <row r="3249" spans="1:4" x14ac:dyDescent="0.25">
      <c r="A3249" t="s">
        <v>6519</v>
      </c>
      <c r="B3249" t="s">
        <v>6520</v>
      </c>
      <c r="C3249">
        <v>611567</v>
      </c>
      <c r="D3249" t="s">
        <v>14</v>
      </c>
    </row>
    <row r="3250" spans="1:4" x14ac:dyDescent="0.25">
      <c r="A3250" t="s">
        <v>6521</v>
      </c>
      <c r="B3250" t="s">
        <v>6522</v>
      </c>
      <c r="C3250">
        <v>613703</v>
      </c>
      <c r="D3250" t="s">
        <v>14</v>
      </c>
    </row>
    <row r="3251" spans="1:4" x14ac:dyDescent="0.25">
      <c r="A3251" t="s">
        <v>6523</v>
      </c>
      <c r="B3251" t="s">
        <v>6524</v>
      </c>
      <c r="C3251">
        <v>613702</v>
      </c>
      <c r="D3251" t="s">
        <v>14</v>
      </c>
    </row>
    <row r="3252" spans="1:4" x14ac:dyDescent="0.25">
      <c r="A3252" t="s">
        <v>6525</v>
      </c>
      <c r="B3252" t="s">
        <v>6526</v>
      </c>
      <c r="C3252">
        <v>126846</v>
      </c>
      <c r="D3252" t="s">
        <v>14</v>
      </c>
    </row>
    <row r="3253" spans="1:4" x14ac:dyDescent="0.25">
      <c r="A3253" t="s">
        <v>6527</v>
      </c>
      <c r="B3253" t="s">
        <v>6528</v>
      </c>
      <c r="C3253">
        <v>141793</v>
      </c>
      <c r="D3253" t="s">
        <v>14</v>
      </c>
    </row>
    <row r="3254" spans="1:4" x14ac:dyDescent="0.25">
      <c r="A3254" t="s">
        <v>6529</v>
      </c>
      <c r="B3254" t="s">
        <v>6530</v>
      </c>
      <c r="C3254">
        <v>613622</v>
      </c>
      <c r="D3254" t="s">
        <v>14</v>
      </c>
    </row>
    <row r="3255" spans="1:4" x14ac:dyDescent="0.25">
      <c r="A3255" t="s">
        <v>6531</v>
      </c>
      <c r="B3255" t="s">
        <v>6532</v>
      </c>
      <c r="C3255">
        <v>613621</v>
      </c>
      <c r="D3255" t="s">
        <v>14</v>
      </c>
    </row>
    <row r="3256" spans="1:4" x14ac:dyDescent="0.25">
      <c r="A3256" t="s">
        <v>6533</v>
      </c>
      <c r="B3256" t="s">
        <v>6534</v>
      </c>
      <c r="C3256">
        <v>141797</v>
      </c>
      <c r="D3256" t="s">
        <v>4585</v>
      </c>
    </row>
    <row r="3257" spans="1:4" x14ac:dyDescent="0.25">
      <c r="A3257" t="s">
        <v>6535</v>
      </c>
      <c r="B3257" t="s">
        <v>6536</v>
      </c>
      <c r="C3257">
        <v>126853</v>
      </c>
      <c r="D3257" t="s">
        <v>5247</v>
      </c>
    </row>
    <row r="3258" spans="1:4" x14ac:dyDescent="0.25">
      <c r="A3258" t="s">
        <v>6537</v>
      </c>
      <c r="B3258" t="s">
        <v>6538</v>
      </c>
      <c r="C3258">
        <v>126859</v>
      </c>
      <c r="D3258" t="s">
        <v>14</v>
      </c>
    </row>
    <row r="3259" spans="1:4" x14ac:dyDescent="0.25">
      <c r="A3259" t="s">
        <v>6539</v>
      </c>
      <c r="B3259" t="s">
        <v>6540</v>
      </c>
      <c r="C3259">
        <v>718424</v>
      </c>
      <c r="D3259" t="s">
        <v>14</v>
      </c>
    </row>
    <row r="3260" spans="1:4" x14ac:dyDescent="0.25">
      <c r="A3260" t="s">
        <v>6541</v>
      </c>
      <c r="B3260" t="s">
        <v>6542</v>
      </c>
      <c r="C3260">
        <v>126861</v>
      </c>
      <c r="D3260" t="s">
        <v>14</v>
      </c>
    </row>
    <row r="3261" spans="1:4" x14ac:dyDescent="0.25">
      <c r="A3261" t="s">
        <v>6543</v>
      </c>
      <c r="B3261" t="s">
        <v>6544</v>
      </c>
      <c r="C3261">
        <v>126865</v>
      </c>
      <c r="D3261" t="s">
        <v>14</v>
      </c>
    </row>
    <row r="3262" spans="1:4" x14ac:dyDescent="0.25">
      <c r="A3262" t="s">
        <v>6545</v>
      </c>
      <c r="B3262" t="s">
        <v>6546</v>
      </c>
      <c r="C3262">
        <v>141803</v>
      </c>
      <c r="D3262" t="s">
        <v>14</v>
      </c>
    </row>
    <row r="3263" spans="1:4" x14ac:dyDescent="0.25">
      <c r="A3263" t="s">
        <v>6547</v>
      </c>
      <c r="B3263" t="s">
        <v>6548</v>
      </c>
      <c r="C3263">
        <v>141805</v>
      </c>
      <c r="D3263" t="s">
        <v>14</v>
      </c>
    </row>
    <row r="3264" spans="1:4" x14ac:dyDescent="0.25">
      <c r="A3264" t="s">
        <v>6549</v>
      </c>
      <c r="B3264" t="s">
        <v>6550</v>
      </c>
      <c r="C3264">
        <v>126875</v>
      </c>
      <c r="D3264" t="s">
        <v>5262</v>
      </c>
    </row>
    <row r="3265" spans="1:4" x14ac:dyDescent="0.25">
      <c r="A3265" t="s">
        <v>6551</v>
      </c>
      <c r="B3265" t="s">
        <v>6552</v>
      </c>
      <c r="C3265">
        <v>198745</v>
      </c>
      <c r="D3265" t="s">
        <v>14</v>
      </c>
    </row>
    <row r="3266" spans="1:4" x14ac:dyDescent="0.25">
      <c r="A3266" t="s">
        <v>6553</v>
      </c>
      <c r="B3266" t="s">
        <v>6554</v>
      </c>
      <c r="C3266">
        <v>127988</v>
      </c>
      <c r="D3266" t="s">
        <v>14</v>
      </c>
    </row>
    <row r="3267" spans="1:4" x14ac:dyDescent="0.25">
      <c r="A3267" t="s">
        <v>6555</v>
      </c>
      <c r="B3267" t="s">
        <v>6556</v>
      </c>
      <c r="C3267">
        <v>957837</v>
      </c>
      <c r="D3267" t="s">
        <v>14</v>
      </c>
    </row>
    <row r="3268" spans="1:4" x14ac:dyDescent="0.25">
      <c r="A3268" t="s">
        <v>6557</v>
      </c>
      <c r="B3268" t="s">
        <v>6558</v>
      </c>
      <c r="C3268">
        <v>957838</v>
      </c>
      <c r="D3268" t="s">
        <v>14</v>
      </c>
    </row>
    <row r="3269" spans="1:4" x14ac:dyDescent="0.25">
      <c r="A3269" t="s">
        <v>6559</v>
      </c>
      <c r="B3269" t="s">
        <v>6560</v>
      </c>
      <c r="C3269">
        <v>957839</v>
      </c>
      <c r="D3269" t="s">
        <v>14</v>
      </c>
    </row>
    <row r="3270" spans="1:4" x14ac:dyDescent="0.25">
      <c r="A3270" t="s">
        <v>6561</v>
      </c>
      <c r="B3270" t="s">
        <v>6562</v>
      </c>
      <c r="C3270">
        <v>188862</v>
      </c>
      <c r="D3270" t="s">
        <v>14</v>
      </c>
    </row>
    <row r="3271" spans="1:4" x14ac:dyDescent="0.25">
      <c r="A3271" t="s">
        <v>6563</v>
      </c>
      <c r="B3271" t="s">
        <v>6564</v>
      </c>
      <c r="C3271">
        <v>80358</v>
      </c>
      <c r="D3271" t="s">
        <v>14</v>
      </c>
    </row>
    <row r="3272" spans="1:4" x14ac:dyDescent="0.25">
      <c r="A3272" t="s">
        <v>6565</v>
      </c>
      <c r="B3272" t="s">
        <v>6566</v>
      </c>
      <c r="C3272">
        <v>130873</v>
      </c>
      <c r="D3272" t="s">
        <v>14</v>
      </c>
    </row>
    <row r="3273" spans="1:4" x14ac:dyDescent="0.25">
      <c r="A3273" t="s">
        <v>6567</v>
      </c>
      <c r="B3273" t="s">
        <v>6568</v>
      </c>
      <c r="C3273">
        <v>611902</v>
      </c>
      <c r="D3273" t="s">
        <v>14</v>
      </c>
    </row>
    <row r="3274" spans="1:4" x14ac:dyDescent="0.25">
      <c r="A3274" t="s">
        <v>6569</v>
      </c>
      <c r="B3274" t="s">
        <v>6570</v>
      </c>
      <c r="C3274">
        <v>189167</v>
      </c>
      <c r="D3274" t="s">
        <v>14</v>
      </c>
    </row>
    <row r="3275" spans="1:4" x14ac:dyDescent="0.25">
      <c r="A3275" t="s">
        <v>6571</v>
      </c>
      <c r="B3275" t="s">
        <v>6572</v>
      </c>
      <c r="C3275">
        <v>82705</v>
      </c>
      <c r="D3275" t="s">
        <v>4585</v>
      </c>
    </row>
    <row r="3276" spans="1:4" x14ac:dyDescent="0.25">
      <c r="A3276" t="s">
        <v>6573</v>
      </c>
      <c r="B3276" t="s">
        <v>6574</v>
      </c>
      <c r="C3276">
        <v>131413</v>
      </c>
      <c r="D3276" t="s">
        <v>4585</v>
      </c>
    </row>
    <row r="3277" spans="1:4" x14ac:dyDescent="0.25">
      <c r="A3277" t="s">
        <v>6575</v>
      </c>
      <c r="B3277" t="s">
        <v>6576</v>
      </c>
      <c r="C3277">
        <v>131414</v>
      </c>
      <c r="D3277" t="s">
        <v>5247</v>
      </c>
    </row>
    <row r="3278" spans="1:4" x14ac:dyDescent="0.25">
      <c r="A3278" t="s">
        <v>6577</v>
      </c>
      <c r="B3278" t="s">
        <v>6578</v>
      </c>
      <c r="C3278">
        <v>610714</v>
      </c>
      <c r="D3278" t="s">
        <v>5262</v>
      </c>
    </row>
    <row r="3279" spans="1:4" x14ac:dyDescent="0.25">
      <c r="A3279" t="s">
        <v>6579</v>
      </c>
      <c r="B3279" t="s">
        <v>6580</v>
      </c>
      <c r="C3279">
        <v>610712</v>
      </c>
      <c r="D3279" t="s">
        <v>5262</v>
      </c>
    </row>
    <row r="3280" spans="1:4" x14ac:dyDescent="0.25">
      <c r="A3280" t="s">
        <v>6581</v>
      </c>
      <c r="B3280" t="s">
        <v>6582</v>
      </c>
      <c r="C3280">
        <v>82715</v>
      </c>
      <c r="D3280" t="s">
        <v>5890</v>
      </c>
    </row>
    <row r="3281" spans="1:4" x14ac:dyDescent="0.25">
      <c r="A3281" t="s">
        <v>6583</v>
      </c>
      <c r="B3281" t="s">
        <v>6584</v>
      </c>
      <c r="C3281">
        <v>82742</v>
      </c>
      <c r="D3281" t="s">
        <v>193</v>
      </c>
    </row>
    <row r="3282" spans="1:4" x14ac:dyDescent="0.25">
      <c r="A3282" t="s">
        <v>6585</v>
      </c>
      <c r="B3282" t="s">
        <v>6586</v>
      </c>
      <c r="C3282">
        <v>610711</v>
      </c>
      <c r="D3282" t="s">
        <v>5262</v>
      </c>
    </row>
    <row r="3283" spans="1:4" x14ac:dyDescent="0.25">
      <c r="A3283" t="s">
        <v>6587</v>
      </c>
      <c r="B3283" t="s">
        <v>6588</v>
      </c>
      <c r="C3283">
        <v>610713</v>
      </c>
      <c r="D3283" t="s">
        <v>5262</v>
      </c>
    </row>
    <row r="3284" spans="1:4" x14ac:dyDescent="0.25">
      <c r="A3284" t="s">
        <v>6589</v>
      </c>
      <c r="B3284" t="s">
        <v>6590</v>
      </c>
      <c r="C3284">
        <v>82733</v>
      </c>
      <c r="D3284" t="s">
        <v>14</v>
      </c>
    </row>
    <row r="3285" spans="1:4" x14ac:dyDescent="0.25">
      <c r="A3285" t="s">
        <v>6591</v>
      </c>
      <c r="B3285" t="s">
        <v>6592</v>
      </c>
      <c r="C3285">
        <v>82738</v>
      </c>
      <c r="D3285" t="s">
        <v>14</v>
      </c>
    </row>
    <row r="3286" spans="1:4" x14ac:dyDescent="0.25">
      <c r="A3286" t="s">
        <v>6593</v>
      </c>
      <c r="B3286" t="s">
        <v>6594</v>
      </c>
      <c r="C3286">
        <v>159536</v>
      </c>
      <c r="D3286" t="s">
        <v>14</v>
      </c>
    </row>
    <row r="3287" spans="1:4" x14ac:dyDescent="0.25">
      <c r="A3287" t="s">
        <v>6595</v>
      </c>
      <c r="B3287" t="s">
        <v>6596</v>
      </c>
      <c r="C3287">
        <v>612392</v>
      </c>
      <c r="D3287" t="s">
        <v>14</v>
      </c>
    </row>
    <row r="3288" spans="1:4" x14ac:dyDescent="0.25">
      <c r="A3288" t="s">
        <v>6597</v>
      </c>
      <c r="B3288" t="s">
        <v>6598</v>
      </c>
      <c r="C3288">
        <v>190551</v>
      </c>
      <c r="D3288" t="s">
        <v>14</v>
      </c>
    </row>
    <row r="3289" spans="1:4" x14ac:dyDescent="0.25">
      <c r="A3289" t="s">
        <v>6599</v>
      </c>
      <c r="B3289" t="s">
        <v>6600</v>
      </c>
      <c r="C3289">
        <v>90278</v>
      </c>
      <c r="D3289" t="s">
        <v>14</v>
      </c>
    </row>
    <row r="3290" spans="1:4" x14ac:dyDescent="0.25">
      <c r="A3290" t="s">
        <v>6601</v>
      </c>
      <c r="B3290" t="s">
        <v>6602</v>
      </c>
      <c r="C3290">
        <v>610637</v>
      </c>
      <c r="D3290" t="s">
        <v>5262</v>
      </c>
    </row>
    <row r="3291" spans="1:4" x14ac:dyDescent="0.25">
      <c r="A3291" t="s">
        <v>6603</v>
      </c>
      <c r="B3291" t="s">
        <v>6604</v>
      </c>
      <c r="C3291">
        <v>610638</v>
      </c>
      <c r="D3291" t="s">
        <v>5262</v>
      </c>
    </row>
    <row r="3292" spans="1:4" x14ac:dyDescent="0.25">
      <c r="A3292" t="s">
        <v>6605</v>
      </c>
      <c r="B3292" t="s">
        <v>6606</v>
      </c>
      <c r="C3292">
        <v>715621</v>
      </c>
      <c r="D3292" t="s">
        <v>14</v>
      </c>
    </row>
    <row r="3293" spans="1:4" x14ac:dyDescent="0.25">
      <c r="A3293" t="s">
        <v>6607</v>
      </c>
      <c r="B3293" t="s">
        <v>6608</v>
      </c>
      <c r="C3293">
        <v>717749</v>
      </c>
      <c r="D3293" t="s">
        <v>14</v>
      </c>
    </row>
    <row r="3294" spans="1:4" x14ac:dyDescent="0.25">
      <c r="A3294" t="s">
        <v>6609</v>
      </c>
      <c r="B3294" t="s">
        <v>6610</v>
      </c>
      <c r="C3294">
        <v>717750</v>
      </c>
      <c r="D3294" t="s">
        <v>14</v>
      </c>
    </row>
    <row r="3295" spans="1:4" x14ac:dyDescent="0.25">
      <c r="A3295" t="s">
        <v>6611</v>
      </c>
      <c r="B3295" t="s">
        <v>6612</v>
      </c>
      <c r="C3295">
        <v>192167</v>
      </c>
      <c r="D3295" t="s">
        <v>14</v>
      </c>
    </row>
    <row r="3296" spans="1:4" x14ac:dyDescent="0.25">
      <c r="A3296" t="s">
        <v>6613</v>
      </c>
      <c r="B3296" t="s">
        <v>6614</v>
      </c>
      <c r="C3296">
        <v>96079</v>
      </c>
      <c r="D3296" t="s">
        <v>14</v>
      </c>
    </row>
    <row r="3297" spans="1:4" x14ac:dyDescent="0.25">
      <c r="A3297" t="s">
        <v>6615</v>
      </c>
      <c r="B3297" t="s">
        <v>6616</v>
      </c>
      <c r="C3297">
        <v>192229</v>
      </c>
      <c r="D3297" t="s">
        <v>14</v>
      </c>
    </row>
    <row r="3298" spans="1:4" x14ac:dyDescent="0.25">
      <c r="A3298" t="s">
        <v>6617</v>
      </c>
      <c r="B3298" t="s">
        <v>6618</v>
      </c>
      <c r="C3298">
        <v>96119</v>
      </c>
      <c r="D3298" t="s">
        <v>14</v>
      </c>
    </row>
    <row r="3299" spans="1:4" x14ac:dyDescent="0.25">
      <c r="A3299" t="s">
        <v>6619</v>
      </c>
      <c r="B3299" t="s">
        <v>6620</v>
      </c>
      <c r="C3299">
        <v>193596</v>
      </c>
      <c r="D3299" t="s">
        <v>14</v>
      </c>
    </row>
    <row r="3300" spans="1:4" x14ac:dyDescent="0.25">
      <c r="A3300" t="s">
        <v>6621</v>
      </c>
      <c r="B3300" t="s">
        <v>6622</v>
      </c>
      <c r="C3300">
        <v>103578</v>
      </c>
      <c r="D3300" t="s">
        <v>14</v>
      </c>
    </row>
    <row r="3301" spans="1:4" x14ac:dyDescent="0.25">
      <c r="A3301" t="s">
        <v>6623</v>
      </c>
      <c r="B3301" t="s">
        <v>6624</v>
      </c>
      <c r="C3301">
        <v>193697</v>
      </c>
      <c r="D3301" t="s">
        <v>14</v>
      </c>
    </row>
    <row r="3302" spans="1:4" x14ac:dyDescent="0.25">
      <c r="A3302" t="s">
        <v>6625</v>
      </c>
      <c r="B3302" t="s">
        <v>6626</v>
      </c>
      <c r="C3302">
        <v>104440</v>
      </c>
      <c r="D3302" t="s">
        <v>14</v>
      </c>
    </row>
    <row r="3303" spans="1:4" x14ac:dyDescent="0.25">
      <c r="A3303" t="s">
        <v>6627</v>
      </c>
      <c r="B3303" t="s">
        <v>6628</v>
      </c>
      <c r="C3303">
        <v>606930</v>
      </c>
      <c r="D3303" t="s">
        <v>14</v>
      </c>
    </row>
    <row r="3304" spans="1:4" x14ac:dyDescent="0.25">
      <c r="A3304" t="s">
        <v>6629</v>
      </c>
      <c r="B3304" t="s">
        <v>6630</v>
      </c>
      <c r="C3304">
        <v>610580</v>
      </c>
      <c r="D3304" t="s">
        <v>14</v>
      </c>
    </row>
    <row r="3305" spans="1:4" x14ac:dyDescent="0.25">
      <c r="A3305" t="s">
        <v>6631</v>
      </c>
      <c r="B3305" t="s">
        <v>6632</v>
      </c>
      <c r="C3305">
        <v>612646</v>
      </c>
      <c r="D3305" t="s">
        <v>14</v>
      </c>
    </row>
    <row r="3306" spans="1:4" x14ac:dyDescent="0.25">
      <c r="A3306" t="s">
        <v>6633</v>
      </c>
      <c r="B3306" t="s">
        <v>6634</v>
      </c>
      <c r="C3306">
        <v>612645</v>
      </c>
      <c r="D3306" t="s">
        <v>6635</v>
      </c>
    </row>
    <row r="3307" spans="1:4" x14ac:dyDescent="0.25">
      <c r="A3307" t="s">
        <v>6636</v>
      </c>
      <c r="B3307" t="s">
        <v>6637</v>
      </c>
      <c r="C3307">
        <v>195524</v>
      </c>
      <c r="D3307" t="s">
        <v>14</v>
      </c>
    </row>
    <row r="3308" spans="1:4" x14ac:dyDescent="0.25">
      <c r="A3308" t="s">
        <v>6638</v>
      </c>
      <c r="B3308" t="s">
        <v>6639</v>
      </c>
      <c r="C3308">
        <v>111250</v>
      </c>
      <c r="D3308" t="s">
        <v>14</v>
      </c>
    </row>
    <row r="3309" spans="1:4" x14ac:dyDescent="0.25">
      <c r="A3309" t="s">
        <v>6640</v>
      </c>
      <c r="B3309" t="s">
        <v>6641</v>
      </c>
      <c r="C3309">
        <v>196018</v>
      </c>
      <c r="D3309" t="s">
        <v>14</v>
      </c>
    </row>
    <row r="3310" spans="1:4" x14ac:dyDescent="0.25">
      <c r="A3310" t="s">
        <v>6642</v>
      </c>
      <c r="B3310" t="s">
        <v>6643</v>
      </c>
      <c r="C3310">
        <v>159910</v>
      </c>
      <c r="D3310" t="s">
        <v>5677</v>
      </c>
    </row>
    <row r="3311" spans="1:4" x14ac:dyDescent="0.25">
      <c r="A3311" t="s">
        <v>6644</v>
      </c>
      <c r="B3311" t="s">
        <v>6645</v>
      </c>
      <c r="C3311">
        <v>159912</v>
      </c>
      <c r="D3311" t="s">
        <v>5677</v>
      </c>
    </row>
    <row r="3312" spans="1:4" x14ac:dyDescent="0.25">
      <c r="A3312" t="s">
        <v>6646</v>
      </c>
      <c r="B3312" t="s">
        <v>6647</v>
      </c>
      <c r="C3312">
        <v>112853</v>
      </c>
      <c r="D3312" t="s">
        <v>14</v>
      </c>
    </row>
    <row r="3313" spans="1:4" x14ac:dyDescent="0.25">
      <c r="A3313" t="s">
        <v>6648</v>
      </c>
      <c r="B3313" t="s">
        <v>6649</v>
      </c>
      <c r="C3313">
        <v>112868</v>
      </c>
      <c r="D3313" t="s">
        <v>14</v>
      </c>
    </row>
    <row r="3314" spans="1:4" x14ac:dyDescent="0.25">
      <c r="A3314" t="s">
        <v>6650</v>
      </c>
      <c r="B3314" t="s">
        <v>6651</v>
      </c>
      <c r="C3314">
        <v>138667</v>
      </c>
      <c r="D3314" t="s">
        <v>14</v>
      </c>
    </row>
    <row r="3315" spans="1:4" x14ac:dyDescent="0.25">
      <c r="A3315" t="s">
        <v>6652</v>
      </c>
      <c r="B3315" t="s">
        <v>6653</v>
      </c>
      <c r="C3315">
        <v>613154</v>
      </c>
      <c r="D3315" t="s">
        <v>14</v>
      </c>
    </row>
    <row r="3316" spans="1:4" x14ac:dyDescent="0.25">
      <c r="A3316" t="s">
        <v>6654</v>
      </c>
      <c r="B3316" t="s">
        <v>6655</v>
      </c>
      <c r="C3316">
        <v>613558</v>
      </c>
      <c r="D3316" t="s">
        <v>14</v>
      </c>
    </row>
    <row r="3317" spans="1:4" x14ac:dyDescent="0.25">
      <c r="A3317" t="s">
        <v>6656</v>
      </c>
      <c r="B3317" t="s">
        <v>6657</v>
      </c>
      <c r="C3317">
        <v>112874</v>
      </c>
      <c r="D3317" t="s">
        <v>5890</v>
      </c>
    </row>
    <row r="3318" spans="1:4" x14ac:dyDescent="0.25">
      <c r="A3318" t="s">
        <v>6658</v>
      </c>
      <c r="B3318" t="s">
        <v>6659</v>
      </c>
      <c r="C3318">
        <v>196896</v>
      </c>
      <c r="D3318" t="s">
        <v>14</v>
      </c>
    </row>
    <row r="3319" spans="1:4" x14ac:dyDescent="0.25">
      <c r="A3319" t="s">
        <v>6660</v>
      </c>
      <c r="B3319" t="s">
        <v>6661</v>
      </c>
      <c r="C3319">
        <v>116297</v>
      </c>
      <c r="D3319" t="s">
        <v>14</v>
      </c>
    </row>
    <row r="3320" spans="1:4" x14ac:dyDescent="0.25">
      <c r="A3320" t="s">
        <v>6662</v>
      </c>
      <c r="B3320" t="s">
        <v>6663</v>
      </c>
      <c r="C3320">
        <v>197577</v>
      </c>
      <c r="D3320" t="s">
        <v>14</v>
      </c>
    </row>
    <row r="3321" spans="1:4" x14ac:dyDescent="0.25">
      <c r="A3321" t="s">
        <v>6664</v>
      </c>
      <c r="B3321" t="s">
        <v>6665</v>
      </c>
      <c r="C3321">
        <v>122326</v>
      </c>
      <c r="D3321" t="s">
        <v>14</v>
      </c>
    </row>
    <row r="3322" spans="1:4" x14ac:dyDescent="0.25">
      <c r="A3322" t="s">
        <v>6666</v>
      </c>
      <c r="B3322" t="s">
        <v>6667</v>
      </c>
      <c r="C3322">
        <v>122329</v>
      </c>
      <c r="D3322" t="s">
        <v>14</v>
      </c>
    </row>
    <row r="3323" spans="1:4" x14ac:dyDescent="0.25">
      <c r="A3323" t="s">
        <v>6668</v>
      </c>
      <c r="B3323" t="s">
        <v>6669</v>
      </c>
      <c r="C3323">
        <v>197619</v>
      </c>
      <c r="D3323" t="s">
        <v>14</v>
      </c>
    </row>
    <row r="3324" spans="1:4" x14ac:dyDescent="0.25">
      <c r="A3324" t="s">
        <v>6670</v>
      </c>
      <c r="B3324" t="s">
        <v>6671</v>
      </c>
      <c r="C3324">
        <v>122998</v>
      </c>
      <c r="D3324" t="s">
        <v>14</v>
      </c>
    </row>
    <row r="3325" spans="1:4" x14ac:dyDescent="0.25">
      <c r="A3325" t="s">
        <v>6672</v>
      </c>
      <c r="B3325" t="s">
        <v>6673</v>
      </c>
      <c r="C3325">
        <v>141033</v>
      </c>
      <c r="D3325" t="s">
        <v>14</v>
      </c>
    </row>
    <row r="3326" spans="1:4" x14ac:dyDescent="0.25">
      <c r="A3326" t="s">
        <v>6674</v>
      </c>
      <c r="B3326" t="s">
        <v>6675</v>
      </c>
      <c r="C3326">
        <v>611924</v>
      </c>
      <c r="D3326" t="s">
        <v>14</v>
      </c>
    </row>
    <row r="3327" spans="1:4" x14ac:dyDescent="0.25">
      <c r="A3327" t="s">
        <v>6676</v>
      </c>
      <c r="B3327" t="s">
        <v>6677</v>
      </c>
      <c r="C3327">
        <v>123004</v>
      </c>
      <c r="D3327" t="s">
        <v>5247</v>
      </c>
    </row>
    <row r="3328" spans="1:4" x14ac:dyDescent="0.25">
      <c r="A3328" t="s">
        <v>6678</v>
      </c>
      <c r="B3328" t="s">
        <v>6679</v>
      </c>
      <c r="C3328">
        <v>123015</v>
      </c>
      <c r="D3328" t="s">
        <v>5890</v>
      </c>
    </row>
    <row r="3329" spans="1:4" x14ac:dyDescent="0.25">
      <c r="A3329" t="s">
        <v>6680</v>
      </c>
      <c r="B3329" t="s">
        <v>6681</v>
      </c>
      <c r="C3329">
        <v>123023</v>
      </c>
      <c r="D3329" t="s">
        <v>14</v>
      </c>
    </row>
    <row r="3330" spans="1:4" x14ac:dyDescent="0.25">
      <c r="A3330" t="s">
        <v>6682</v>
      </c>
      <c r="B3330" t="s">
        <v>6683</v>
      </c>
      <c r="C3330">
        <v>611442</v>
      </c>
      <c r="D3330" t="s">
        <v>5262</v>
      </c>
    </row>
    <row r="3331" spans="1:4" x14ac:dyDescent="0.25">
      <c r="A3331" t="s">
        <v>6684</v>
      </c>
      <c r="B3331" t="s">
        <v>6685</v>
      </c>
      <c r="C3331">
        <v>123034</v>
      </c>
      <c r="D3331" t="s">
        <v>14</v>
      </c>
    </row>
    <row r="3332" spans="1:4" x14ac:dyDescent="0.25">
      <c r="A3332" t="s">
        <v>6686</v>
      </c>
      <c r="B3332" t="s">
        <v>6687</v>
      </c>
      <c r="C3332">
        <v>141041</v>
      </c>
      <c r="D3332" t="s">
        <v>14</v>
      </c>
    </row>
    <row r="3333" spans="1:4" x14ac:dyDescent="0.25">
      <c r="A3333" t="s">
        <v>6688</v>
      </c>
      <c r="B3333" t="s">
        <v>6689</v>
      </c>
      <c r="C3333">
        <v>612597</v>
      </c>
      <c r="D3333" t="s">
        <v>14</v>
      </c>
    </row>
    <row r="3334" spans="1:4" x14ac:dyDescent="0.25">
      <c r="A3334" t="s">
        <v>6690</v>
      </c>
      <c r="B3334" t="s">
        <v>6691</v>
      </c>
      <c r="C3334">
        <v>123037</v>
      </c>
      <c r="D3334" t="s">
        <v>14</v>
      </c>
    </row>
    <row r="3335" spans="1:4" x14ac:dyDescent="0.25">
      <c r="A3335" t="s">
        <v>6692</v>
      </c>
      <c r="B3335" t="s">
        <v>6693</v>
      </c>
      <c r="C3335">
        <v>141045</v>
      </c>
      <c r="D3335" t="s">
        <v>14</v>
      </c>
    </row>
    <row r="3336" spans="1:4" x14ac:dyDescent="0.25">
      <c r="A3336" t="s">
        <v>6694</v>
      </c>
      <c r="B3336" t="s">
        <v>6695</v>
      </c>
      <c r="C3336">
        <v>161795</v>
      </c>
      <c r="D3336" t="s">
        <v>14</v>
      </c>
    </row>
    <row r="3337" spans="1:4" x14ac:dyDescent="0.25">
      <c r="A3337" t="s">
        <v>6696</v>
      </c>
      <c r="B3337" t="s">
        <v>6697</v>
      </c>
      <c r="C3337">
        <v>123042</v>
      </c>
      <c r="D3337" t="s">
        <v>193</v>
      </c>
    </row>
    <row r="3338" spans="1:4" x14ac:dyDescent="0.25">
      <c r="A3338" t="s">
        <v>6698</v>
      </c>
      <c r="B3338" t="s">
        <v>6699</v>
      </c>
      <c r="C3338">
        <v>123045</v>
      </c>
      <c r="D3338" t="s">
        <v>14</v>
      </c>
    </row>
    <row r="3339" spans="1:4" x14ac:dyDescent="0.25">
      <c r="A3339" t="s">
        <v>6700</v>
      </c>
      <c r="B3339" t="s">
        <v>6701</v>
      </c>
      <c r="C3339">
        <v>123058</v>
      </c>
      <c r="D3339" t="s">
        <v>14</v>
      </c>
    </row>
    <row r="3340" spans="1:4" x14ac:dyDescent="0.25">
      <c r="A3340" t="s">
        <v>6702</v>
      </c>
      <c r="B3340" t="s">
        <v>6703</v>
      </c>
      <c r="C3340">
        <v>198456</v>
      </c>
      <c r="D3340" t="s">
        <v>14</v>
      </c>
    </row>
    <row r="3341" spans="1:4" x14ac:dyDescent="0.25">
      <c r="A3341" t="s">
        <v>6704</v>
      </c>
      <c r="B3341" t="s">
        <v>6705</v>
      </c>
      <c r="C3341">
        <v>126613</v>
      </c>
      <c r="D3341" t="s">
        <v>14</v>
      </c>
    </row>
    <row r="3342" spans="1:4" x14ac:dyDescent="0.25">
      <c r="A3342" t="s">
        <v>6706</v>
      </c>
      <c r="B3342" t="s">
        <v>6707</v>
      </c>
      <c r="C3342">
        <v>126615</v>
      </c>
      <c r="D3342" t="s">
        <v>14</v>
      </c>
    </row>
    <row r="3343" spans="1:4" x14ac:dyDescent="0.25">
      <c r="A3343" t="s">
        <v>6708</v>
      </c>
      <c r="B3343" t="s">
        <v>6709</v>
      </c>
      <c r="C3343">
        <v>607005</v>
      </c>
      <c r="D3343" t="s">
        <v>14</v>
      </c>
    </row>
    <row r="3344" spans="1:4" x14ac:dyDescent="0.25">
      <c r="A3344" t="s">
        <v>6710</v>
      </c>
      <c r="B3344" t="s">
        <v>6711</v>
      </c>
      <c r="C3344">
        <v>611612</v>
      </c>
      <c r="D3344" t="s">
        <v>5262</v>
      </c>
    </row>
    <row r="3345" spans="1:4" x14ac:dyDescent="0.25">
      <c r="A3345" t="s">
        <v>6712</v>
      </c>
      <c r="B3345" t="s">
        <v>6713</v>
      </c>
      <c r="C3345">
        <v>198652</v>
      </c>
      <c r="D3345" t="s">
        <v>14</v>
      </c>
    </row>
    <row r="3346" spans="1:4" x14ac:dyDescent="0.25">
      <c r="A3346" t="s">
        <v>6714</v>
      </c>
      <c r="B3346" t="s">
        <v>6715</v>
      </c>
      <c r="C3346">
        <v>611361</v>
      </c>
      <c r="D3346" t="s">
        <v>5262</v>
      </c>
    </row>
    <row r="3347" spans="1:4" x14ac:dyDescent="0.25">
      <c r="A3347" t="s">
        <v>6716</v>
      </c>
      <c r="B3347" t="s">
        <v>6717</v>
      </c>
      <c r="C3347">
        <v>127595</v>
      </c>
      <c r="D3347" t="s">
        <v>14</v>
      </c>
    </row>
    <row r="3348" spans="1:4" x14ac:dyDescent="0.25">
      <c r="A3348" t="s">
        <v>6718</v>
      </c>
      <c r="B3348" t="s">
        <v>6719</v>
      </c>
      <c r="C3348">
        <v>141936</v>
      </c>
      <c r="D3348" t="s">
        <v>14</v>
      </c>
    </row>
    <row r="3349" spans="1:4" x14ac:dyDescent="0.25">
      <c r="A3349" t="s">
        <v>6720</v>
      </c>
      <c r="B3349" t="s">
        <v>6721</v>
      </c>
      <c r="C3349">
        <v>613127</v>
      </c>
      <c r="D3349" t="s">
        <v>14</v>
      </c>
    </row>
    <row r="3350" spans="1:4" x14ac:dyDescent="0.25">
      <c r="A3350" t="s">
        <v>6722</v>
      </c>
      <c r="B3350" t="s">
        <v>6723</v>
      </c>
      <c r="C3350">
        <v>613630</v>
      </c>
      <c r="D3350" t="s">
        <v>14</v>
      </c>
    </row>
    <row r="3351" spans="1:4" x14ac:dyDescent="0.25">
      <c r="A3351" t="s">
        <v>6724</v>
      </c>
      <c r="B3351" t="s">
        <v>6725</v>
      </c>
      <c r="C3351">
        <v>198688</v>
      </c>
      <c r="D3351" t="s">
        <v>14</v>
      </c>
    </row>
    <row r="3352" spans="1:4" x14ac:dyDescent="0.25">
      <c r="A3352" t="s">
        <v>6726</v>
      </c>
      <c r="B3352" t="s">
        <v>6727</v>
      </c>
      <c r="C3352">
        <v>127865</v>
      </c>
      <c r="D3352" t="s">
        <v>14</v>
      </c>
    </row>
    <row r="3353" spans="1:4" x14ac:dyDescent="0.25">
      <c r="A3353" t="s">
        <v>6728</v>
      </c>
      <c r="B3353" t="s">
        <v>6729</v>
      </c>
      <c r="C3353">
        <v>199055</v>
      </c>
      <c r="D3353" t="s">
        <v>14</v>
      </c>
    </row>
    <row r="3354" spans="1:4" x14ac:dyDescent="0.25">
      <c r="A3354" t="s">
        <v>6730</v>
      </c>
      <c r="B3354" t="s">
        <v>6731</v>
      </c>
      <c r="C3354">
        <v>130497</v>
      </c>
      <c r="D3354" t="s">
        <v>14</v>
      </c>
    </row>
    <row r="3355" spans="1:4" x14ac:dyDescent="0.25">
      <c r="A3355" t="s">
        <v>6732</v>
      </c>
      <c r="B3355" t="s">
        <v>6733</v>
      </c>
      <c r="C3355">
        <v>142499</v>
      </c>
      <c r="D3355" t="s">
        <v>14</v>
      </c>
    </row>
    <row r="3356" spans="1:4" x14ac:dyDescent="0.25">
      <c r="A3356" t="s">
        <v>6734</v>
      </c>
      <c r="B3356" t="s">
        <v>6735</v>
      </c>
      <c r="C3356">
        <v>160516</v>
      </c>
      <c r="D3356" t="s">
        <v>14</v>
      </c>
    </row>
    <row r="3357" spans="1:4" x14ac:dyDescent="0.25">
      <c r="A3357" t="s">
        <v>6736</v>
      </c>
      <c r="B3357" t="s">
        <v>6737</v>
      </c>
      <c r="C3357">
        <v>613627</v>
      </c>
      <c r="D3357" t="s">
        <v>14</v>
      </c>
    </row>
    <row r="3358" spans="1:4" x14ac:dyDescent="0.25">
      <c r="A3358" t="s">
        <v>6738</v>
      </c>
      <c r="B3358" t="s">
        <v>6739</v>
      </c>
      <c r="C3358">
        <v>142500</v>
      </c>
      <c r="D3358" t="s">
        <v>14</v>
      </c>
    </row>
    <row r="3359" spans="1:4" x14ac:dyDescent="0.25">
      <c r="A3359" t="s">
        <v>6740</v>
      </c>
      <c r="B3359" t="s">
        <v>6741</v>
      </c>
      <c r="C3359">
        <v>199056</v>
      </c>
      <c r="D3359" t="s">
        <v>14</v>
      </c>
    </row>
    <row r="3360" spans="1:4" x14ac:dyDescent="0.25">
      <c r="A3360" t="s">
        <v>6742</v>
      </c>
      <c r="B3360" t="s">
        <v>6743</v>
      </c>
      <c r="C3360">
        <v>130509</v>
      </c>
      <c r="D3360" t="s">
        <v>6093</v>
      </c>
    </row>
    <row r="3361" spans="1:4" x14ac:dyDescent="0.25">
      <c r="A3361" t="s">
        <v>6744</v>
      </c>
      <c r="B3361" t="s">
        <v>6745</v>
      </c>
      <c r="C3361">
        <v>957840</v>
      </c>
      <c r="D3361" t="s">
        <v>14</v>
      </c>
    </row>
    <row r="3362" spans="1:4" x14ac:dyDescent="0.25">
      <c r="A3362" t="s">
        <v>6746</v>
      </c>
      <c r="B3362" t="s">
        <v>6747</v>
      </c>
      <c r="C3362">
        <v>194421</v>
      </c>
      <c r="D3362" t="s">
        <v>14</v>
      </c>
    </row>
    <row r="3363" spans="1:4" x14ac:dyDescent="0.25">
      <c r="A3363" t="s">
        <v>6748</v>
      </c>
      <c r="B3363" t="s">
        <v>6749</v>
      </c>
      <c r="C3363">
        <v>107152</v>
      </c>
      <c r="D3363" t="s">
        <v>4585</v>
      </c>
    </row>
    <row r="3364" spans="1:4" x14ac:dyDescent="0.25">
      <c r="A3364" t="s">
        <v>6750</v>
      </c>
      <c r="B3364" t="s">
        <v>6751</v>
      </c>
      <c r="C3364">
        <v>197728</v>
      </c>
      <c r="D3364" t="s">
        <v>14</v>
      </c>
    </row>
    <row r="3365" spans="1:4" x14ac:dyDescent="0.25">
      <c r="A3365" t="s">
        <v>6752</v>
      </c>
      <c r="B3365" t="s">
        <v>6753</v>
      </c>
      <c r="C3365">
        <v>124003</v>
      </c>
      <c r="D3365" t="s">
        <v>14</v>
      </c>
    </row>
    <row r="3366" spans="1:4" x14ac:dyDescent="0.25">
      <c r="A3366" t="s">
        <v>6754</v>
      </c>
      <c r="B3366" t="s">
        <v>6755</v>
      </c>
      <c r="C3366">
        <v>124004</v>
      </c>
      <c r="D3366" t="s">
        <v>6164</v>
      </c>
    </row>
    <row r="3367" spans="1:4" x14ac:dyDescent="0.25">
      <c r="A3367" t="s">
        <v>6756</v>
      </c>
      <c r="B3367" t="s">
        <v>6757</v>
      </c>
      <c r="C3367">
        <v>612649</v>
      </c>
      <c r="D3367" t="s">
        <v>4585</v>
      </c>
    </row>
    <row r="3368" spans="1:4" x14ac:dyDescent="0.25">
      <c r="A3368" t="s">
        <v>6758</v>
      </c>
      <c r="B3368" t="s">
        <v>6759</v>
      </c>
      <c r="C3368">
        <v>141259</v>
      </c>
      <c r="D3368" t="s">
        <v>193</v>
      </c>
    </row>
    <row r="3369" spans="1:4" x14ac:dyDescent="0.25">
      <c r="A3369" t="s">
        <v>6760</v>
      </c>
      <c r="B3369" t="s">
        <v>6761</v>
      </c>
      <c r="C3369">
        <v>957841</v>
      </c>
      <c r="D3369" t="s">
        <v>14</v>
      </c>
    </row>
    <row r="3370" spans="1:4" x14ac:dyDescent="0.25">
      <c r="A3370" t="s">
        <v>6762</v>
      </c>
      <c r="B3370" t="s">
        <v>6763</v>
      </c>
      <c r="C3370">
        <v>193203</v>
      </c>
      <c r="D3370" t="s">
        <v>14</v>
      </c>
    </row>
    <row r="3371" spans="1:4" x14ac:dyDescent="0.25">
      <c r="A3371" t="s">
        <v>6764</v>
      </c>
      <c r="B3371" t="s">
        <v>6765</v>
      </c>
      <c r="C3371">
        <v>101262</v>
      </c>
      <c r="D3371" t="s">
        <v>14</v>
      </c>
    </row>
    <row r="3372" spans="1:4" x14ac:dyDescent="0.25">
      <c r="A3372" t="s">
        <v>6766</v>
      </c>
      <c r="B3372" t="s">
        <v>6767</v>
      </c>
      <c r="C3372">
        <v>101280</v>
      </c>
      <c r="D3372" t="s">
        <v>5247</v>
      </c>
    </row>
    <row r="3373" spans="1:4" x14ac:dyDescent="0.25">
      <c r="A3373" t="s">
        <v>6768</v>
      </c>
      <c r="B3373" t="s">
        <v>6769</v>
      </c>
      <c r="C3373">
        <v>611142</v>
      </c>
      <c r="D3373" t="s">
        <v>14</v>
      </c>
    </row>
    <row r="3374" spans="1:4" x14ac:dyDescent="0.25">
      <c r="A3374" t="s">
        <v>6770</v>
      </c>
      <c r="B3374" t="s">
        <v>6771</v>
      </c>
      <c r="C3374">
        <v>101306</v>
      </c>
      <c r="D3374" t="s">
        <v>14</v>
      </c>
    </row>
    <row r="3375" spans="1:4" x14ac:dyDescent="0.25">
      <c r="A3375" t="s">
        <v>6772</v>
      </c>
      <c r="B3375" t="s">
        <v>6773</v>
      </c>
      <c r="C3375">
        <v>611145</v>
      </c>
      <c r="D3375" t="s">
        <v>14</v>
      </c>
    </row>
    <row r="3376" spans="1:4" x14ac:dyDescent="0.25">
      <c r="A3376" t="s">
        <v>6774</v>
      </c>
      <c r="B3376" t="s">
        <v>6775</v>
      </c>
      <c r="C3376">
        <v>101286</v>
      </c>
      <c r="D3376" t="s">
        <v>4588</v>
      </c>
    </row>
    <row r="3377" spans="1:4" x14ac:dyDescent="0.25">
      <c r="A3377" t="s">
        <v>6776</v>
      </c>
      <c r="B3377" t="s">
        <v>6777</v>
      </c>
      <c r="C3377">
        <v>101291</v>
      </c>
      <c r="D3377" t="s">
        <v>5247</v>
      </c>
    </row>
    <row r="3378" spans="1:4" x14ac:dyDescent="0.25">
      <c r="A3378" t="s">
        <v>6778</v>
      </c>
      <c r="B3378" t="s">
        <v>6779</v>
      </c>
      <c r="C3378">
        <v>160257</v>
      </c>
      <c r="D3378" t="s">
        <v>5262</v>
      </c>
    </row>
    <row r="3379" spans="1:4" x14ac:dyDescent="0.25">
      <c r="A3379" t="s">
        <v>6780</v>
      </c>
      <c r="B3379" t="s">
        <v>6781</v>
      </c>
      <c r="C3379">
        <v>611133</v>
      </c>
      <c r="D3379" t="s">
        <v>5262</v>
      </c>
    </row>
    <row r="3380" spans="1:4" x14ac:dyDescent="0.25">
      <c r="A3380" t="s">
        <v>6782</v>
      </c>
      <c r="B3380" t="s">
        <v>6783</v>
      </c>
      <c r="C3380">
        <v>160259</v>
      </c>
      <c r="D3380" t="s">
        <v>5262</v>
      </c>
    </row>
    <row r="3381" spans="1:4" x14ac:dyDescent="0.25">
      <c r="A3381" t="s">
        <v>6784</v>
      </c>
      <c r="B3381" t="s">
        <v>6785</v>
      </c>
      <c r="C3381">
        <v>101295</v>
      </c>
      <c r="D3381" t="s">
        <v>5890</v>
      </c>
    </row>
    <row r="3382" spans="1:4" x14ac:dyDescent="0.25">
      <c r="A3382" t="s">
        <v>6786</v>
      </c>
      <c r="B3382" t="s">
        <v>6787</v>
      </c>
      <c r="C3382">
        <v>101296</v>
      </c>
      <c r="D3382" t="s">
        <v>14</v>
      </c>
    </row>
    <row r="3383" spans="1:4" x14ac:dyDescent="0.25">
      <c r="A3383" t="s">
        <v>6788</v>
      </c>
      <c r="B3383" t="s">
        <v>6789</v>
      </c>
      <c r="C3383">
        <v>101299</v>
      </c>
      <c r="D3383" t="s">
        <v>14</v>
      </c>
    </row>
    <row r="3384" spans="1:4" x14ac:dyDescent="0.25">
      <c r="A3384" t="s">
        <v>6790</v>
      </c>
      <c r="B3384" t="s">
        <v>6791</v>
      </c>
      <c r="C3384">
        <v>612486</v>
      </c>
      <c r="D3384" t="s">
        <v>14</v>
      </c>
    </row>
    <row r="3385" spans="1:4" x14ac:dyDescent="0.25">
      <c r="A3385" t="s">
        <v>6792</v>
      </c>
      <c r="B3385" t="s">
        <v>6793</v>
      </c>
      <c r="C3385">
        <v>612487</v>
      </c>
      <c r="D3385" t="s">
        <v>193</v>
      </c>
    </row>
    <row r="3386" spans="1:4" x14ac:dyDescent="0.25">
      <c r="A3386" t="s">
        <v>6794</v>
      </c>
      <c r="B3386" t="s">
        <v>6795</v>
      </c>
      <c r="C3386">
        <v>611144</v>
      </c>
      <c r="D3386" t="s">
        <v>718</v>
      </c>
    </row>
    <row r="3387" spans="1:4" x14ac:dyDescent="0.25">
      <c r="A3387" t="s">
        <v>6796</v>
      </c>
      <c r="B3387" t="s">
        <v>6797</v>
      </c>
      <c r="C3387">
        <v>101300</v>
      </c>
      <c r="D3387" t="s">
        <v>14</v>
      </c>
    </row>
    <row r="3388" spans="1:4" x14ac:dyDescent="0.25">
      <c r="A3388" t="s">
        <v>6798</v>
      </c>
      <c r="B3388" t="s">
        <v>6799</v>
      </c>
      <c r="C3388">
        <v>135306</v>
      </c>
      <c r="D3388" t="s">
        <v>14</v>
      </c>
    </row>
    <row r="3389" spans="1:4" x14ac:dyDescent="0.25">
      <c r="A3389" t="s">
        <v>6800</v>
      </c>
      <c r="B3389" t="s">
        <v>6801</v>
      </c>
      <c r="C3389">
        <v>613532</v>
      </c>
      <c r="D3389" t="s">
        <v>14</v>
      </c>
    </row>
    <row r="3390" spans="1:4" x14ac:dyDescent="0.25">
      <c r="A3390" t="s">
        <v>6802</v>
      </c>
      <c r="B3390" t="s">
        <v>6803</v>
      </c>
      <c r="C3390">
        <v>613533</v>
      </c>
      <c r="D3390" t="s">
        <v>14</v>
      </c>
    </row>
    <row r="3391" spans="1:4" x14ac:dyDescent="0.25">
      <c r="A3391" t="s">
        <v>6804</v>
      </c>
      <c r="B3391" t="s">
        <v>6805</v>
      </c>
      <c r="C3391">
        <v>135297</v>
      </c>
      <c r="D3391" t="s">
        <v>14</v>
      </c>
    </row>
    <row r="3392" spans="1:4" x14ac:dyDescent="0.25">
      <c r="A3392" t="s">
        <v>6806</v>
      </c>
      <c r="B3392" t="s">
        <v>6807</v>
      </c>
      <c r="C3392">
        <v>611134</v>
      </c>
      <c r="D3392" t="s">
        <v>5262</v>
      </c>
    </row>
    <row r="3393" spans="1:4" x14ac:dyDescent="0.25">
      <c r="A3393" t="s">
        <v>6808</v>
      </c>
      <c r="B3393" t="s">
        <v>6809</v>
      </c>
      <c r="C3393">
        <v>611140</v>
      </c>
      <c r="D3393" t="s">
        <v>5262</v>
      </c>
    </row>
    <row r="3394" spans="1:4" x14ac:dyDescent="0.25">
      <c r="A3394" t="s">
        <v>6810</v>
      </c>
      <c r="B3394" t="s">
        <v>6811</v>
      </c>
      <c r="C3394">
        <v>606939</v>
      </c>
      <c r="D3394" t="s">
        <v>14</v>
      </c>
    </row>
    <row r="3395" spans="1:4" x14ac:dyDescent="0.25">
      <c r="A3395" t="s">
        <v>6812</v>
      </c>
      <c r="B3395" t="s">
        <v>6813</v>
      </c>
      <c r="C3395">
        <v>610619</v>
      </c>
      <c r="D3395" t="s">
        <v>5262</v>
      </c>
    </row>
    <row r="3396" spans="1:4" x14ac:dyDescent="0.25">
      <c r="A3396" t="s">
        <v>6814</v>
      </c>
      <c r="B3396" t="s">
        <v>6815</v>
      </c>
      <c r="C3396">
        <v>195875</v>
      </c>
      <c r="D3396" t="s">
        <v>14</v>
      </c>
    </row>
    <row r="3397" spans="1:4" x14ac:dyDescent="0.25">
      <c r="A3397" t="s">
        <v>6816</v>
      </c>
      <c r="B3397" t="s">
        <v>6817</v>
      </c>
      <c r="C3397">
        <v>611068</v>
      </c>
      <c r="D3397" t="s">
        <v>5262</v>
      </c>
    </row>
    <row r="3398" spans="1:4" x14ac:dyDescent="0.25">
      <c r="A3398" t="s">
        <v>6818</v>
      </c>
      <c r="B3398" t="s">
        <v>6819</v>
      </c>
      <c r="C3398">
        <v>611067</v>
      </c>
      <c r="D3398" t="s">
        <v>14</v>
      </c>
    </row>
    <row r="3399" spans="1:4" x14ac:dyDescent="0.25">
      <c r="A3399" t="s">
        <v>6820</v>
      </c>
      <c r="B3399" t="s">
        <v>6821</v>
      </c>
      <c r="C3399">
        <v>612647</v>
      </c>
      <c r="D3399" t="s">
        <v>14</v>
      </c>
    </row>
    <row r="3400" spans="1:4" x14ac:dyDescent="0.25">
      <c r="A3400" t="s">
        <v>6822</v>
      </c>
      <c r="B3400" t="s">
        <v>6823</v>
      </c>
      <c r="C3400">
        <v>612648</v>
      </c>
      <c r="D3400" t="s">
        <v>14</v>
      </c>
    </row>
    <row r="3401" spans="1:4" x14ac:dyDescent="0.25">
      <c r="A3401" t="s">
        <v>6824</v>
      </c>
      <c r="B3401" t="s">
        <v>6825</v>
      </c>
      <c r="C3401">
        <v>112550</v>
      </c>
      <c r="D3401" t="s">
        <v>14</v>
      </c>
    </row>
    <row r="3402" spans="1:4" x14ac:dyDescent="0.25">
      <c r="A3402" t="s">
        <v>6826</v>
      </c>
      <c r="B3402" t="s">
        <v>6827</v>
      </c>
      <c r="C3402">
        <v>138623</v>
      </c>
      <c r="D3402" t="s">
        <v>14</v>
      </c>
    </row>
    <row r="3403" spans="1:4" x14ac:dyDescent="0.25">
      <c r="A3403" t="s">
        <v>6828</v>
      </c>
      <c r="B3403" t="s">
        <v>6829</v>
      </c>
      <c r="C3403">
        <v>613557</v>
      </c>
      <c r="D3403" t="s">
        <v>5262</v>
      </c>
    </row>
    <row r="3404" spans="1:4" x14ac:dyDescent="0.25">
      <c r="A3404" t="s">
        <v>6830</v>
      </c>
      <c r="B3404" t="s">
        <v>6831</v>
      </c>
      <c r="C3404">
        <v>613556</v>
      </c>
      <c r="D3404" t="s">
        <v>14</v>
      </c>
    </row>
    <row r="3405" spans="1:4" x14ac:dyDescent="0.25">
      <c r="A3405" t="s">
        <v>6832</v>
      </c>
      <c r="B3405" t="s">
        <v>6833</v>
      </c>
      <c r="C3405">
        <v>621718</v>
      </c>
      <c r="D3405" t="s">
        <v>14</v>
      </c>
    </row>
    <row r="3406" spans="1:4" x14ac:dyDescent="0.25">
      <c r="A3406" t="s">
        <v>6834</v>
      </c>
      <c r="B3406" t="s">
        <v>6835</v>
      </c>
      <c r="C3406">
        <v>138626</v>
      </c>
      <c r="D3406" t="s">
        <v>14</v>
      </c>
    </row>
    <row r="3407" spans="1:4" x14ac:dyDescent="0.25">
      <c r="A3407" t="s">
        <v>6836</v>
      </c>
      <c r="B3407" t="s">
        <v>6837</v>
      </c>
      <c r="C3407">
        <v>198506</v>
      </c>
      <c r="D3407" t="s">
        <v>14</v>
      </c>
    </row>
    <row r="3408" spans="1:4" x14ac:dyDescent="0.25">
      <c r="A3408" t="s">
        <v>6838</v>
      </c>
      <c r="B3408" t="s">
        <v>6839</v>
      </c>
      <c r="C3408">
        <v>717667</v>
      </c>
      <c r="D3408" t="s">
        <v>5262</v>
      </c>
    </row>
    <row r="3409" spans="1:4" x14ac:dyDescent="0.25">
      <c r="A3409" t="s">
        <v>6840</v>
      </c>
      <c r="B3409" t="s">
        <v>6841</v>
      </c>
      <c r="C3409">
        <v>126829</v>
      </c>
      <c r="D3409" t="s">
        <v>14</v>
      </c>
    </row>
    <row r="3410" spans="1:4" x14ac:dyDescent="0.25">
      <c r="A3410" t="s">
        <v>6842</v>
      </c>
      <c r="B3410" t="s">
        <v>6843</v>
      </c>
      <c r="C3410">
        <v>717668</v>
      </c>
      <c r="D3410" t="s">
        <v>5262</v>
      </c>
    </row>
    <row r="3411" spans="1:4" x14ac:dyDescent="0.25">
      <c r="A3411" t="s">
        <v>6844</v>
      </c>
      <c r="B3411" t="s">
        <v>6845</v>
      </c>
      <c r="C3411">
        <v>126837</v>
      </c>
      <c r="D3411" t="s">
        <v>14</v>
      </c>
    </row>
    <row r="3412" spans="1:4" x14ac:dyDescent="0.25">
      <c r="A3412" t="s">
        <v>6846</v>
      </c>
      <c r="B3412" t="s">
        <v>6847</v>
      </c>
      <c r="C3412">
        <v>717669</v>
      </c>
      <c r="D3412" t="s">
        <v>5262</v>
      </c>
    </row>
    <row r="3413" spans="1:4" x14ac:dyDescent="0.25">
      <c r="A3413" t="s">
        <v>6848</v>
      </c>
      <c r="B3413" t="s">
        <v>6849</v>
      </c>
      <c r="C3413">
        <v>957818</v>
      </c>
      <c r="D3413" t="s">
        <v>5262</v>
      </c>
    </row>
    <row r="3414" spans="1:4" x14ac:dyDescent="0.25">
      <c r="A3414" t="s">
        <v>6850</v>
      </c>
      <c r="B3414" t="s">
        <v>6851</v>
      </c>
      <c r="C3414">
        <v>606853</v>
      </c>
      <c r="D3414" t="s">
        <v>5262</v>
      </c>
    </row>
    <row r="3415" spans="1:4" x14ac:dyDescent="0.25">
      <c r="A3415" t="s">
        <v>6852</v>
      </c>
      <c r="B3415" t="s">
        <v>6853</v>
      </c>
      <c r="C3415">
        <v>610621</v>
      </c>
      <c r="D3415" t="s">
        <v>5262</v>
      </c>
    </row>
    <row r="3416" spans="1:4" x14ac:dyDescent="0.25">
      <c r="A3416" t="s">
        <v>6854</v>
      </c>
      <c r="B3416" t="s">
        <v>6855</v>
      </c>
      <c r="C3416">
        <v>610622</v>
      </c>
      <c r="D3416" t="s">
        <v>5262</v>
      </c>
    </row>
    <row r="3417" spans="1:4" x14ac:dyDescent="0.25">
      <c r="A3417" t="s">
        <v>6856</v>
      </c>
      <c r="B3417" t="s">
        <v>6857</v>
      </c>
      <c r="C3417">
        <v>189995</v>
      </c>
      <c r="D3417" t="s">
        <v>5262</v>
      </c>
    </row>
    <row r="3418" spans="1:4" x14ac:dyDescent="0.25">
      <c r="A3418" t="s">
        <v>6858</v>
      </c>
      <c r="B3418" t="s">
        <v>6859</v>
      </c>
      <c r="C3418">
        <v>86221</v>
      </c>
      <c r="D3418" t="s">
        <v>5262</v>
      </c>
    </row>
    <row r="3419" spans="1:4" x14ac:dyDescent="0.25">
      <c r="A3419" t="s">
        <v>6860</v>
      </c>
      <c r="B3419" t="s">
        <v>6861</v>
      </c>
      <c r="C3419">
        <v>672362</v>
      </c>
      <c r="D3419" t="s">
        <v>718</v>
      </c>
    </row>
    <row r="3420" spans="1:4" x14ac:dyDescent="0.25">
      <c r="A3420" t="s">
        <v>6862</v>
      </c>
      <c r="B3420" t="s">
        <v>6863</v>
      </c>
      <c r="C3420">
        <v>672832</v>
      </c>
      <c r="D3420" t="s">
        <v>718</v>
      </c>
    </row>
    <row r="3421" spans="1:4" x14ac:dyDescent="0.25">
      <c r="A3421" t="s">
        <v>6864</v>
      </c>
      <c r="B3421" t="s">
        <v>6865</v>
      </c>
      <c r="C3421">
        <v>672833</v>
      </c>
      <c r="D3421" t="s">
        <v>718</v>
      </c>
    </row>
    <row r="3422" spans="1:4" x14ac:dyDescent="0.25">
      <c r="A3422" t="s">
        <v>6866</v>
      </c>
      <c r="B3422" t="s">
        <v>6867</v>
      </c>
      <c r="C3422">
        <v>957820</v>
      </c>
      <c r="D3422" t="s">
        <v>14</v>
      </c>
    </row>
    <row r="3423" spans="1:4" x14ac:dyDescent="0.25">
      <c r="A3423" t="s">
        <v>6868</v>
      </c>
      <c r="B3423" t="s">
        <v>6869</v>
      </c>
      <c r="C3423">
        <v>189580</v>
      </c>
      <c r="D3423" t="s">
        <v>14</v>
      </c>
    </row>
    <row r="3424" spans="1:4" x14ac:dyDescent="0.25">
      <c r="A3424" t="s">
        <v>6870</v>
      </c>
      <c r="B3424" t="s">
        <v>6871</v>
      </c>
      <c r="C3424">
        <v>610853</v>
      </c>
      <c r="D3424" t="s">
        <v>5262</v>
      </c>
    </row>
    <row r="3425" spans="1:4" x14ac:dyDescent="0.25">
      <c r="A3425" t="s">
        <v>6872</v>
      </c>
      <c r="B3425" t="s">
        <v>6873</v>
      </c>
      <c r="C3425">
        <v>610852</v>
      </c>
      <c r="D3425" t="s">
        <v>5262</v>
      </c>
    </row>
    <row r="3426" spans="1:4" x14ac:dyDescent="0.25">
      <c r="A3426" t="s">
        <v>6874</v>
      </c>
      <c r="B3426" t="s">
        <v>6875</v>
      </c>
      <c r="C3426">
        <v>84936</v>
      </c>
      <c r="D3426" t="s">
        <v>14</v>
      </c>
    </row>
    <row r="3427" spans="1:4" x14ac:dyDescent="0.25">
      <c r="A3427" t="s">
        <v>6876</v>
      </c>
      <c r="B3427" t="s">
        <v>6877</v>
      </c>
      <c r="C3427">
        <v>131933</v>
      </c>
      <c r="D3427" t="s">
        <v>14</v>
      </c>
    </row>
    <row r="3428" spans="1:4" x14ac:dyDescent="0.25">
      <c r="A3428" t="s">
        <v>6878</v>
      </c>
      <c r="B3428" t="s">
        <v>6879</v>
      </c>
      <c r="C3428">
        <v>131932</v>
      </c>
      <c r="D3428" t="s">
        <v>14</v>
      </c>
    </row>
    <row r="3429" spans="1:4" x14ac:dyDescent="0.25">
      <c r="A3429" t="s">
        <v>6880</v>
      </c>
      <c r="B3429" t="s">
        <v>6881</v>
      </c>
      <c r="C3429">
        <v>610854</v>
      </c>
      <c r="D3429" t="s">
        <v>5262</v>
      </c>
    </row>
    <row r="3430" spans="1:4" x14ac:dyDescent="0.25">
      <c r="A3430" t="s">
        <v>6882</v>
      </c>
      <c r="B3430" t="s">
        <v>6883</v>
      </c>
      <c r="C3430">
        <v>84937</v>
      </c>
      <c r="D3430" t="s">
        <v>14</v>
      </c>
    </row>
    <row r="3431" spans="1:4" x14ac:dyDescent="0.25">
      <c r="A3431" t="s">
        <v>6884</v>
      </c>
      <c r="B3431" t="s">
        <v>6885</v>
      </c>
      <c r="C3431">
        <v>192328</v>
      </c>
      <c r="D3431" t="s">
        <v>14</v>
      </c>
    </row>
    <row r="3432" spans="1:4" x14ac:dyDescent="0.25">
      <c r="A3432" t="s">
        <v>6886</v>
      </c>
      <c r="B3432" t="s">
        <v>6887</v>
      </c>
      <c r="C3432">
        <v>611124</v>
      </c>
      <c r="D3432" t="s">
        <v>5262</v>
      </c>
    </row>
    <row r="3433" spans="1:4" x14ac:dyDescent="0.25">
      <c r="A3433" t="s">
        <v>6888</v>
      </c>
      <c r="B3433" t="s">
        <v>6889</v>
      </c>
      <c r="C3433">
        <v>97133</v>
      </c>
      <c r="D3433" t="s">
        <v>14</v>
      </c>
    </row>
    <row r="3434" spans="1:4" x14ac:dyDescent="0.25">
      <c r="A3434" t="s">
        <v>6890</v>
      </c>
      <c r="B3434" t="s">
        <v>6891</v>
      </c>
      <c r="C3434">
        <v>97140</v>
      </c>
      <c r="D3434" t="s">
        <v>14</v>
      </c>
    </row>
    <row r="3435" spans="1:4" x14ac:dyDescent="0.25">
      <c r="A3435" t="s">
        <v>6892</v>
      </c>
      <c r="B3435" t="s">
        <v>6893</v>
      </c>
      <c r="C3435">
        <v>134292</v>
      </c>
      <c r="D3435" t="s">
        <v>14</v>
      </c>
    </row>
    <row r="3436" spans="1:4" x14ac:dyDescent="0.25">
      <c r="A3436" t="s">
        <v>6894</v>
      </c>
      <c r="B3436" t="s">
        <v>6895</v>
      </c>
      <c r="C3436">
        <v>611114</v>
      </c>
      <c r="D3436" t="s">
        <v>5262</v>
      </c>
    </row>
    <row r="3437" spans="1:4" x14ac:dyDescent="0.25">
      <c r="A3437" t="s">
        <v>6896</v>
      </c>
      <c r="B3437" t="s">
        <v>6897</v>
      </c>
      <c r="C3437">
        <v>97141</v>
      </c>
      <c r="D3437" t="s">
        <v>14</v>
      </c>
    </row>
    <row r="3438" spans="1:4" x14ac:dyDescent="0.25">
      <c r="A3438" t="s">
        <v>6898</v>
      </c>
      <c r="B3438" t="s">
        <v>6899</v>
      </c>
      <c r="C3438">
        <v>611126</v>
      </c>
      <c r="D3438" t="s">
        <v>5262</v>
      </c>
    </row>
    <row r="3439" spans="1:4" x14ac:dyDescent="0.25">
      <c r="A3439" t="s">
        <v>6900</v>
      </c>
      <c r="B3439" t="s">
        <v>6901</v>
      </c>
      <c r="C3439">
        <v>611113</v>
      </c>
      <c r="D3439" t="s">
        <v>5262</v>
      </c>
    </row>
    <row r="3440" spans="1:4" x14ac:dyDescent="0.25">
      <c r="A3440" t="s">
        <v>6902</v>
      </c>
      <c r="B3440" t="s">
        <v>6903</v>
      </c>
      <c r="C3440">
        <v>611127</v>
      </c>
      <c r="D3440" t="s">
        <v>5262</v>
      </c>
    </row>
    <row r="3441" spans="1:4" x14ac:dyDescent="0.25">
      <c r="A3441" t="s">
        <v>6904</v>
      </c>
      <c r="B3441" t="s">
        <v>6905</v>
      </c>
      <c r="C3441">
        <v>446824</v>
      </c>
      <c r="D3441" t="s">
        <v>5262</v>
      </c>
    </row>
    <row r="3442" spans="1:4" x14ac:dyDescent="0.25">
      <c r="A3442" t="s">
        <v>6906</v>
      </c>
      <c r="B3442" t="s">
        <v>6907</v>
      </c>
      <c r="C3442">
        <v>97142</v>
      </c>
      <c r="D3442" t="s">
        <v>4585</v>
      </c>
    </row>
    <row r="3443" spans="1:4" x14ac:dyDescent="0.25">
      <c r="A3443" t="s">
        <v>6908</v>
      </c>
      <c r="B3443" t="s">
        <v>6909</v>
      </c>
      <c r="C3443">
        <v>611115</v>
      </c>
      <c r="D3443" t="s">
        <v>5262</v>
      </c>
    </row>
    <row r="3444" spans="1:4" x14ac:dyDescent="0.25">
      <c r="A3444" t="s">
        <v>6910</v>
      </c>
      <c r="B3444" t="s">
        <v>6911</v>
      </c>
      <c r="C3444">
        <v>611116</v>
      </c>
      <c r="D3444" t="s">
        <v>5262</v>
      </c>
    </row>
    <row r="3445" spans="1:4" x14ac:dyDescent="0.25">
      <c r="A3445" t="s">
        <v>6912</v>
      </c>
      <c r="B3445" t="s">
        <v>6913</v>
      </c>
      <c r="C3445">
        <v>957911</v>
      </c>
      <c r="D3445" t="s">
        <v>14</v>
      </c>
    </row>
    <row r="3446" spans="1:4" x14ac:dyDescent="0.25">
      <c r="A3446" t="s">
        <v>6914</v>
      </c>
      <c r="B3446" t="s">
        <v>6915</v>
      </c>
      <c r="C3446">
        <v>957910</v>
      </c>
      <c r="D3446" t="s">
        <v>14</v>
      </c>
    </row>
    <row r="3447" spans="1:4" x14ac:dyDescent="0.25">
      <c r="A3447" t="s">
        <v>6916</v>
      </c>
      <c r="B3447" t="s">
        <v>6917</v>
      </c>
      <c r="C3447">
        <v>97155</v>
      </c>
      <c r="D3447" t="s">
        <v>14</v>
      </c>
    </row>
    <row r="3448" spans="1:4" x14ac:dyDescent="0.25">
      <c r="A3448" t="s">
        <v>6918</v>
      </c>
      <c r="B3448" t="s">
        <v>6919</v>
      </c>
      <c r="C3448">
        <v>97157</v>
      </c>
      <c r="D3448" t="s">
        <v>193</v>
      </c>
    </row>
    <row r="3449" spans="1:4" x14ac:dyDescent="0.25">
      <c r="A3449" t="s">
        <v>6920</v>
      </c>
      <c r="B3449" t="s">
        <v>6921</v>
      </c>
      <c r="C3449">
        <v>97158</v>
      </c>
      <c r="D3449" t="s">
        <v>5262</v>
      </c>
    </row>
    <row r="3450" spans="1:4" x14ac:dyDescent="0.25">
      <c r="A3450" t="s">
        <v>6922</v>
      </c>
      <c r="B3450" t="s">
        <v>6923</v>
      </c>
      <c r="C3450">
        <v>611117</v>
      </c>
      <c r="D3450" t="s">
        <v>5262</v>
      </c>
    </row>
    <row r="3451" spans="1:4" x14ac:dyDescent="0.25">
      <c r="A3451" t="s">
        <v>6924</v>
      </c>
      <c r="B3451" t="s">
        <v>6925</v>
      </c>
      <c r="C3451">
        <v>97145</v>
      </c>
      <c r="D3451" t="s">
        <v>14</v>
      </c>
    </row>
    <row r="3452" spans="1:4" x14ac:dyDescent="0.25">
      <c r="A3452" t="s">
        <v>6926</v>
      </c>
      <c r="B3452" t="s">
        <v>6927</v>
      </c>
      <c r="C3452">
        <v>611111</v>
      </c>
      <c r="D3452" t="s">
        <v>5262</v>
      </c>
    </row>
    <row r="3453" spans="1:4" x14ac:dyDescent="0.25">
      <c r="A3453" t="s">
        <v>6928</v>
      </c>
      <c r="B3453" t="s">
        <v>6929</v>
      </c>
      <c r="C3453">
        <v>611118</v>
      </c>
      <c r="D3453" t="s">
        <v>5262</v>
      </c>
    </row>
    <row r="3454" spans="1:4" x14ac:dyDescent="0.25">
      <c r="A3454" t="s">
        <v>6930</v>
      </c>
      <c r="B3454" t="s">
        <v>6931</v>
      </c>
      <c r="C3454">
        <v>613690</v>
      </c>
      <c r="D3454" t="s">
        <v>5262</v>
      </c>
    </row>
    <row r="3455" spans="1:4" x14ac:dyDescent="0.25">
      <c r="A3455" t="s">
        <v>6932</v>
      </c>
      <c r="B3455" t="s">
        <v>6933</v>
      </c>
      <c r="C3455">
        <v>613691</v>
      </c>
      <c r="D3455" t="s">
        <v>5262</v>
      </c>
    </row>
    <row r="3456" spans="1:4" x14ac:dyDescent="0.25">
      <c r="A3456" t="s">
        <v>6934</v>
      </c>
      <c r="B3456" t="s">
        <v>6935</v>
      </c>
      <c r="C3456">
        <v>611112</v>
      </c>
      <c r="D3456" t="s">
        <v>4585</v>
      </c>
    </row>
    <row r="3457" spans="1:4" x14ac:dyDescent="0.25">
      <c r="A3457" t="s">
        <v>6936</v>
      </c>
      <c r="B3457" t="s">
        <v>6937</v>
      </c>
      <c r="C3457">
        <v>611119</v>
      </c>
      <c r="D3457" t="s">
        <v>5262</v>
      </c>
    </row>
    <row r="3458" spans="1:4" x14ac:dyDescent="0.25">
      <c r="A3458" t="s">
        <v>6938</v>
      </c>
      <c r="B3458" t="s">
        <v>6939</v>
      </c>
      <c r="C3458">
        <v>97147</v>
      </c>
      <c r="D3458" t="s">
        <v>14</v>
      </c>
    </row>
    <row r="3459" spans="1:4" x14ac:dyDescent="0.25">
      <c r="A3459" t="s">
        <v>6940</v>
      </c>
      <c r="B3459" t="s">
        <v>6941</v>
      </c>
      <c r="C3459">
        <v>611120</v>
      </c>
      <c r="D3459" t="s">
        <v>5262</v>
      </c>
    </row>
    <row r="3460" spans="1:4" x14ac:dyDescent="0.25">
      <c r="A3460" t="s">
        <v>6942</v>
      </c>
      <c r="B3460" t="s">
        <v>6943</v>
      </c>
      <c r="C3460">
        <v>611121</v>
      </c>
      <c r="D3460" t="s">
        <v>5262</v>
      </c>
    </row>
    <row r="3461" spans="1:4" x14ac:dyDescent="0.25">
      <c r="A3461" t="s">
        <v>6944</v>
      </c>
      <c r="B3461" t="s">
        <v>6945</v>
      </c>
      <c r="C3461">
        <v>97148</v>
      </c>
      <c r="D3461" t="s">
        <v>14</v>
      </c>
    </row>
    <row r="3462" spans="1:4" x14ac:dyDescent="0.25">
      <c r="A3462" t="s">
        <v>6946</v>
      </c>
      <c r="B3462" t="s">
        <v>6947</v>
      </c>
      <c r="C3462">
        <v>160399</v>
      </c>
      <c r="D3462" t="s">
        <v>5262</v>
      </c>
    </row>
    <row r="3463" spans="1:4" x14ac:dyDescent="0.25">
      <c r="A3463" t="s">
        <v>6948</v>
      </c>
      <c r="B3463" t="s">
        <v>6949</v>
      </c>
      <c r="C3463">
        <v>611109</v>
      </c>
      <c r="D3463" t="s">
        <v>5262</v>
      </c>
    </row>
    <row r="3464" spans="1:4" x14ac:dyDescent="0.25">
      <c r="A3464" t="s">
        <v>6950</v>
      </c>
      <c r="B3464" t="s">
        <v>6951</v>
      </c>
      <c r="C3464">
        <v>611123</v>
      </c>
      <c r="D3464" t="s">
        <v>5262</v>
      </c>
    </row>
    <row r="3465" spans="1:4" x14ac:dyDescent="0.25">
      <c r="A3465" t="s">
        <v>6952</v>
      </c>
      <c r="B3465" t="s">
        <v>6953</v>
      </c>
      <c r="C3465">
        <v>611110</v>
      </c>
      <c r="D3465" t="s">
        <v>5262</v>
      </c>
    </row>
    <row r="3466" spans="1:4" x14ac:dyDescent="0.25">
      <c r="A3466" t="s">
        <v>6954</v>
      </c>
      <c r="B3466" t="s">
        <v>6955</v>
      </c>
      <c r="C3466">
        <v>97152</v>
      </c>
      <c r="D3466" t="s">
        <v>14</v>
      </c>
    </row>
    <row r="3467" spans="1:4" x14ac:dyDescent="0.25">
      <c r="A3467" t="s">
        <v>6956</v>
      </c>
      <c r="B3467" t="s">
        <v>6957</v>
      </c>
      <c r="C3467">
        <v>611122</v>
      </c>
      <c r="D3467" t="s">
        <v>5262</v>
      </c>
    </row>
    <row r="3468" spans="1:4" x14ac:dyDescent="0.25">
      <c r="A3468" t="s">
        <v>6958</v>
      </c>
      <c r="B3468" t="s">
        <v>6959</v>
      </c>
      <c r="C3468">
        <v>197353</v>
      </c>
      <c r="D3468" t="s">
        <v>14</v>
      </c>
    </row>
    <row r="3469" spans="1:4" x14ac:dyDescent="0.25">
      <c r="A3469" t="s">
        <v>6960</v>
      </c>
      <c r="B3469" t="s">
        <v>6961</v>
      </c>
      <c r="C3469">
        <v>717865</v>
      </c>
      <c r="D3469" t="s">
        <v>5262</v>
      </c>
    </row>
    <row r="3470" spans="1:4" x14ac:dyDescent="0.25">
      <c r="A3470" t="s">
        <v>6962</v>
      </c>
      <c r="B3470" t="s">
        <v>6963</v>
      </c>
      <c r="C3470">
        <v>120772</v>
      </c>
      <c r="D3470" t="s">
        <v>14</v>
      </c>
    </row>
    <row r="3471" spans="1:4" x14ac:dyDescent="0.25">
      <c r="A3471" t="s">
        <v>6964</v>
      </c>
      <c r="B3471" t="s">
        <v>6965</v>
      </c>
      <c r="C3471">
        <v>187373</v>
      </c>
      <c r="D3471" t="s">
        <v>14</v>
      </c>
    </row>
    <row r="3472" spans="1:4" x14ac:dyDescent="0.25">
      <c r="A3472" t="s">
        <v>6966</v>
      </c>
      <c r="B3472" t="s">
        <v>6967</v>
      </c>
      <c r="C3472">
        <v>957668</v>
      </c>
      <c r="D3472" t="s">
        <v>14</v>
      </c>
    </row>
    <row r="3473" spans="1:4" x14ac:dyDescent="0.25">
      <c r="A3473" t="s">
        <v>6968</v>
      </c>
      <c r="B3473" t="s">
        <v>6969</v>
      </c>
      <c r="C3473">
        <v>830132</v>
      </c>
      <c r="D3473" t="s">
        <v>718</v>
      </c>
    </row>
    <row r="3474" spans="1:4" x14ac:dyDescent="0.25">
      <c r="A3474" t="s">
        <v>6970</v>
      </c>
      <c r="B3474" t="s">
        <v>6971</v>
      </c>
      <c r="C3474">
        <v>700114</v>
      </c>
      <c r="D3474" t="s">
        <v>718</v>
      </c>
    </row>
    <row r="3475" spans="1:4" x14ac:dyDescent="0.25">
      <c r="A3475" t="s">
        <v>6972</v>
      </c>
      <c r="B3475" t="s">
        <v>6973</v>
      </c>
      <c r="C3475">
        <v>448209</v>
      </c>
      <c r="D3475" t="s">
        <v>718</v>
      </c>
    </row>
    <row r="3476" spans="1:4" x14ac:dyDescent="0.25">
      <c r="A3476" t="s">
        <v>6974</v>
      </c>
      <c r="B3476" t="s">
        <v>6975</v>
      </c>
      <c r="C3476">
        <v>830256</v>
      </c>
      <c r="D3476" t="s">
        <v>718</v>
      </c>
    </row>
    <row r="3477" spans="1:4" x14ac:dyDescent="0.25">
      <c r="A3477" t="s">
        <v>6976</v>
      </c>
      <c r="B3477" t="s">
        <v>6977</v>
      </c>
      <c r="C3477">
        <v>97976</v>
      </c>
      <c r="D3477" t="s">
        <v>5262</v>
      </c>
    </row>
    <row r="3478" spans="1:4" x14ac:dyDescent="0.25">
      <c r="A3478" t="s">
        <v>6978</v>
      </c>
      <c r="B3478" t="s">
        <v>6979</v>
      </c>
      <c r="C3478">
        <v>193114</v>
      </c>
      <c r="D3478" t="s">
        <v>14</v>
      </c>
    </row>
    <row r="3479" spans="1:4" x14ac:dyDescent="0.25">
      <c r="A3479" t="s">
        <v>6980</v>
      </c>
      <c r="B3479" t="s">
        <v>6981</v>
      </c>
      <c r="C3479">
        <v>100779</v>
      </c>
      <c r="D3479" t="s">
        <v>4585</v>
      </c>
    </row>
    <row r="3480" spans="1:4" x14ac:dyDescent="0.25">
      <c r="A3480" t="s">
        <v>6982</v>
      </c>
      <c r="B3480" t="s">
        <v>6983</v>
      </c>
      <c r="C3480">
        <v>100781</v>
      </c>
      <c r="D3480" t="s">
        <v>5262</v>
      </c>
    </row>
    <row r="3481" spans="1:4" x14ac:dyDescent="0.25">
      <c r="A3481" t="s">
        <v>6984</v>
      </c>
      <c r="B3481" t="s">
        <v>6985</v>
      </c>
      <c r="C3481">
        <v>100784</v>
      </c>
      <c r="D3481" t="s">
        <v>5262</v>
      </c>
    </row>
    <row r="3482" spans="1:4" x14ac:dyDescent="0.25">
      <c r="A3482" t="s">
        <v>6986</v>
      </c>
      <c r="B3482" t="s">
        <v>6987</v>
      </c>
      <c r="C3482">
        <v>100787</v>
      </c>
      <c r="D3482" t="s">
        <v>14</v>
      </c>
    </row>
    <row r="3483" spans="1:4" x14ac:dyDescent="0.25">
      <c r="A3483" t="s">
        <v>6988</v>
      </c>
      <c r="B3483" t="s">
        <v>6989</v>
      </c>
      <c r="C3483">
        <v>100788</v>
      </c>
      <c r="D3483" t="s">
        <v>14</v>
      </c>
    </row>
    <row r="3484" spans="1:4" x14ac:dyDescent="0.25">
      <c r="A3484" t="s">
        <v>6990</v>
      </c>
      <c r="B3484" t="s">
        <v>6991</v>
      </c>
      <c r="C3484">
        <v>969531</v>
      </c>
      <c r="D3484" t="s">
        <v>5247</v>
      </c>
    </row>
    <row r="3485" spans="1:4" x14ac:dyDescent="0.25">
      <c r="A3485" t="s">
        <v>6992</v>
      </c>
      <c r="B3485" t="s">
        <v>6993</v>
      </c>
      <c r="C3485">
        <v>995110</v>
      </c>
      <c r="D3485" t="s">
        <v>193</v>
      </c>
    </row>
    <row r="3486" spans="1:4" x14ac:dyDescent="0.25">
      <c r="A3486" t="s">
        <v>6994</v>
      </c>
      <c r="B3486" t="s">
        <v>6995</v>
      </c>
      <c r="C3486">
        <v>670803</v>
      </c>
      <c r="D3486" t="s">
        <v>718</v>
      </c>
    </row>
    <row r="3487" spans="1:4" x14ac:dyDescent="0.25">
      <c r="A3487" t="s">
        <v>6996</v>
      </c>
      <c r="B3487" t="s">
        <v>6997</v>
      </c>
      <c r="C3487">
        <v>446933</v>
      </c>
      <c r="D3487" t="s">
        <v>718</v>
      </c>
    </row>
    <row r="3488" spans="1:4" x14ac:dyDescent="0.25">
      <c r="A3488" t="s">
        <v>6998</v>
      </c>
      <c r="B3488" t="s">
        <v>6999</v>
      </c>
      <c r="C3488">
        <v>446934</v>
      </c>
      <c r="D3488" t="s">
        <v>718</v>
      </c>
    </row>
    <row r="3489" spans="1:4" x14ac:dyDescent="0.25">
      <c r="A3489" t="s">
        <v>7000</v>
      </c>
      <c r="B3489" t="s">
        <v>7001</v>
      </c>
      <c r="C3489">
        <v>670804</v>
      </c>
      <c r="D3489" t="s">
        <v>718</v>
      </c>
    </row>
    <row r="3490" spans="1:4" x14ac:dyDescent="0.25">
      <c r="A3490" t="s">
        <v>7002</v>
      </c>
      <c r="B3490" t="s">
        <v>7003</v>
      </c>
      <c r="C3490">
        <v>672398</v>
      </c>
      <c r="D3490" t="s">
        <v>718</v>
      </c>
    </row>
    <row r="3491" spans="1:4" x14ac:dyDescent="0.25">
      <c r="A3491" t="s">
        <v>7004</v>
      </c>
      <c r="B3491" t="s">
        <v>7005</v>
      </c>
      <c r="C3491">
        <v>446935</v>
      </c>
      <c r="D3491" t="s">
        <v>718</v>
      </c>
    </row>
    <row r="3492" spans="1:4" x14ac:dyDescent="0.25">
      <c r="A3492" t="s">
        <v>7006</v>
      </c>
      <c r="B3492" t="s">
        <v>7007</v>
      </c>
      <c r="C3492">
        <v>671828</v>
      </c>
      <c r="D3492" t="s">
        <v>718</v>
      </c>
    </row>
    <row r="3493" spans="1:4" x14ac:dyDescent="0.25">
      <c r="A3493" t="s">
        <v>7008</v>
      </c>
      <c r="B3493" t="s">
        <v>7009</v>
      </c>
      <c r="C3493">
        <v>446936</v>
      </c>
      <c r="D3493" t="s">
        <v>718</v>
      </c>
    </row>
    <row r="3494" spans="1:4" x14ac:dyDescent="0.25">
      <c r="A3494" t="s">
        <v>7010</v>
      </c>
      <c r="B3494" t="s">
        <v>7011</v>
      </c>
      <c r="C3494">
        <v>446937</v>
      </c>
      <c r="D3494" t="s">
        <v>718</v>
      </c>
    </row>
    <row r="3495" spans="1:4" x14ac:dyDescent="0.25">
      <c r="A3495" t="s">
        <v>7012</v>
      </c>
      <c r="B3495" t="s">
        <v>7013</v>
      </c>
      <c r="C3495">
        <v>670806</v>
      </c>
      <c r="D3495" t="s">
        <v>718</v>
      </c>
    </row>
    <row r="3496" spans="1:4" x14ac:dyDescent="0.25">
      <c r="A3496" t="s">
        <v>7014</v>
      </c>
      <c r="B3496" t="s">
        <v>7015</v>
      </c>
      <c r="C3496">
        <v>670807</v>
      </c>
      <c r="D3496" t="s">
        <v>718</v>
      </c>
    </row>
    <row r="3497" spans="1:4" x14ac:dyDescent="0.25">
      <c r="A3497" t="s">
        <v>7016</v>
      </c>
      <c r="B3497" t="s">
        <v>7017</v>
      </c>
      <c r="C3497">
        <v>773946</v>
      </c>
      <c r="D3497" t="s">
        <v>718</v>
      </c>
    </row>
    <row r="3498" spans="1:4" x14ac:dyDescent="0.25">
      <c r="A3498" t="s">
        <v>7018</v>
      </c>
      <c r="B3498" t="s">
        <v>7019</v>
      </c>
      <c r="C3498">
        <v>446938</v>
      </c>
      <c r="D3498" t="s">
        <v>718</v>
      </c>
    </row>
    <row r="3499" spans="1:4" x14ac:dyDescent="0.25">
      <c r="A3499" t="s">
        <v>7020</v>
      </c>
      <c r="B3499" t="s">
        <v>7021</v>
      </c>
      <c r="C3499">
        <v>671902</v>
      </c>
      <c r="D3499" t="s">
        <v>718</v>
      </c>
    </row>
    <row r="3500" spans="1:4" x14ac:dyDescent="0.25">
      <c r="A3500" t="s">
        <v>7022</v>
      </c>
      <c r="B3500" t="s">
        <v>7023</v>
      </c>
      <c r="C3500">
        <v>446939</v>
      </c>
      <c r="D3500" t="s">
        <v>718</v>
      </c>
    </row>
    <row r="3501" spans="1:4" x14ac:dyDescent="0.25">
      <c r="A3501" t="s">
        <v>7024</v>
      </c>
      <c r="B3501" t="s">
        <v>7025</v>
      </c>
      <c r="C3501">
        <v>670808</v>
      </c>
      <c r="D3501" t="s">
        <v>718</v>
      </c>
    </row>
    <row r="3502" spans="1:4" x14ac:dyDescent="0.25">
      <c r="A3502" t="s">
        <v>7026</v>
      </c>
      <c r="B3502" t="s">
        <v>7027</v>
      </c>
      <c r="C3502">
        <v>670809</v>
      </c>
      <c r="D3502" t="s">
        <v>718</v>
      </c>
    </row>
    <row r="3503" spans="1:4" x14ac:dyDescent="0.25">
      <c r="A3503" t="s">
        <v>7028</v>
      </c>
      <c r="B3503" t="s">
        <v>7029</v>
      </c>
      <c r="C3503">
        <v>630275</v>
      </c>
      <c r="D3503" t="s">
        <v>718</v>
      </c>
    </row>
    <row r="3504" spans="1:4" x14ac:dyDescent="0.25">
      <c r="A3504" t="s">
        <v>7030</v>
      </c>
      <c r="B3504" t="s">
        <v>7031</v>
      </c>
      <c r="C3504">
        <v>674122</v>
      </c>
      <c r="D3504" t="s">
        <v>718</v>
      </c>
    </row>
    <row r="3505" spans="1:4" x14ac:dyDescent="0.25">
      <c r="A3505" t="s">
        <v>7032</v>
      </c>
      <c r="B3505" t="s">
        <v>7033</v>
      </c>
      <c r="C3505">
        <v>674136</v>
      </c>
      <c r="D3505" t="s">
        <v>718</v>
      </c>
    </row>
    <row r="3506" spans="1:4" x14ac:dyDescent="0.25">
      <c r="A3506" t="s">
        <v>7034</v>
      </c>
      <c r="B3506" t="s">
        <v>7035</v>
      </c>
      <c r="C3506">
        <v>701783</v>
      </c>
      <c r="D3506" t="s">
        <v>718</v>
      </c>
    </row>
    <row r="3507" spans="1:4" x14ac:dyDescent="0.25">
      <c r="A3507" t="s">
        <v>7036</v>
      </c>
      <c r="B3507" t="s">
        <v>7037</v>
      </c>
      <c r="C3507">
        <v>674467</v>
      </c>
      <c r="D3507" t="s">
        <v>718</v>
      </c>
    </row>
    <row r="3508" spans="1:4" x14ac:dyDescent="0.25">
      <c r="A3508" t="s">
        <v>7038</v>
      </c>
      <c r="B3508" t="s">
        <v>7039</v>
      </c>
      <c r="C3508">
        <v>674137</v>
      </c>
      <c r="D3508" t="s">
        <v>718</v>
      </c>
    </row>
    <row r="3509" spans="1:4" x14ac:dyDescent="0.25">
      <c r="A3509" t="s">
        <v>7040</v>
      </c>
      <c r="B3509" t="s">
        <v>7041</v>
      </c>
      <c r="C3509">
        <v>830251</v>
      </c>
      <c r="D3509" t="s">
        <v>718</v>
      </c>
    </row>
    <row r="3510" spans="1:4" x14ac:dyDescent="0.25">
      <c r="A3510" t="s">
        <v>7042</v>
      </c>
      <c r="B3510" t="s">
        <v>7043</v>
      </c>
      <c r="C3510">
        <v>674138</v>
      </c>
      <c r="D3510" t="s">
        <v>718</v>
      </c>
    </row>
    <row r="3511" spans="1:4" x14ac:dyDescent="0.25">
      <c r="A3511" t="s">
        <v>7044</v>
      </c>
      <c r="B3511" t="s">
        <v>7045</v>
      </c>
      <c r="C3511">
        <v>674463</v>
      </c>
      <c r="D3511" t="s">
        <v>718</v>
      </c>
    </row>
    <row r="3512" spans="1:4" x14ac:dyDescent="0.25">
      <c r="A3512" t="s">
        <v>7046</v>
      </c>
      <c r="B3512" t="s">
        <v>7047</v>
      </c>
      <c r="C3512">
        <v>674139</v>
      </c>
      <c r="D3512" t="s">
        <v>718</v>
      </c>
    </row>
    <row r="3513" spans="1:4" x14ac:dyDescent="0.25">
      <c r="A3513" t="s">
        <v>7048</v>
      </c>
      <c r="B3513" t="s">
        <v>7049</v>
      </c>
      <c r="C3513">
        <v>674140</v>
      </c>
      <c r="D3513" t="s">
        <v>718</v>
      </c>
    </row>
    <row r="3514" spans="1:4" x14ac:dyDescent="0.25">
      <c r="A3514" t="s">
        <v>7050</v>
      </c>
      <c r="B3514" t="s">
        <v>7051</v>
      </c>
      <c r="C3514">
        <v>674130</v>
      </c>
      <c r="D3514" t="s">
        <v>718</v>
      </c>
    </row>
    <row r="3515" spans="1:4" x14ac:dyDescent="0.25">
      <c r="A3515" t="s">
        <v>7052</v>
      </c>
      <c r="B3515" t="s">
        <v>7053</v>
      </c>
      <c r="C3515">
        <v>674131</v>
      </c>
      <c r="D3515" t="s">
        <v>718</v>
      </c>
    </row>
    <row r="3516" spans="1:4" x14ac:dyDescent="0.25">
      <c r="A3516" t="s">
        <v>7054</v>
      </c>
      <c r="B3516" t="s">
        <v>7055</v>
      </c>
      <c r="C3516">
        <v>830109</v>
      </c>
      <c r="D3516" t="s">
        <v>718</v>
      </c>
    </row>
    <row r="3517" spans="1:4" x14ac:dyDescent="0.25">
      <c r="A3517" t="s">
        <v>7056</v>
      </c>
      <c r="B3517" t="s">
        <v>7057</v>
      </c>
      <c r="C3517">
        <v>830108</v>
      </c>
      <c r="D3517" t="s">
        <v>718</v>
      </c>
    </row>
    <row r="3518" spans="1:4" x14ac:dyDescent="0.25">
      <c r="A3518" t="s">
        <v>7058</v>
      </c>
      <c r="B3518" t="s">
        <v>7059</v>
      </c>
      <c r="C3518">
        <v>674468</v>
      </c>
      <c r="D3518" t="s">
        <v>718</v>
      </c>
    </row>
    <row r="3519" spans="1:4" x14ac:dyDescent="0.25">
      <c r="A3519" t="s">
        <v>7060</v>
      </c>
      <c r="B3519" t="s">
        <v>7061</v>
      </c>
      <c r="C3519">
        <v>830133</v>
      </c>
      <c r="D3519" t="s">
        <v>718</v>
      </c>
    </row>
    <row r="3520" spans="1:4" x14ac:dyDescent="0.25">
      <c r="A3520" t="s">
        <v>7062</v>
      </c>
      <c r="B3520" t="s">
        <v>7063</v>
      </c>
      <c r="C3520">
        <v>674132</v>
      </c>
      <c r="D3520" t="s">
        <v>718</v>
      </c>
    </row>
    <row r="3521" spans="1:4" x14ac:dyDescent="0.25">
      <c r="A3521" t="s">
        <v>7064</v>
      </c>
      <c r="B3521" t="s">
        <v>7065</v>
      </c>
      <c r="C3521">
        <v>674466</v>
      </c>
      <c r="D3521" t="s">
        <v>718</v>
      </c>
    </row>
    <row r="3522" spans="1:4" x14ac:dyDescent="0.25">
      <c r="A3522" t="s">
        <v>7066</v>
      </c>
      <c r="B3522" t="s">
        <v>7067</v>
      </c>
      <c r="C3522">
        <v>674133</v>
      </c>
      <c r="D3522" t="s">
        <v>718</v>
      </c>
    </row>
    <row r="3523" spans="1:4" x14ac:dyDescent="0.25">
      <c r="A3523" t="s">
        <v>7068</v>
      </c>
      <c r="B3523" t="s">
        <v>7069</v>
      </c>
      <c r="C3523">
        <v>674141</v>
      </c>
      <c r="D3523" t="s">
        <v>718</v>
      </c>
    </row>
    <row r="3524" spans="1:4" x14ac:dyDescent="0.25">
      <c r="A3524" t="s">
        <v>7070</v>
      </c>
      <c r="B3524" t="s">
        <v>7071</v>
      </c>
      <c r="C3524">
        <v>674142</v>
      </c>
      <c r="D3524" t="s">
        <v>718</v>
      </c>
    </row>
    <row r="3525" spans="1:4" x14ac:dyDescent="0.25">
      <c r="A3525" t="s">
        <v>7072</v>
      </c>
      <c r="B3525" t="s">
        <v>7073</v>
      </c>
      <c r="C3525">
        <v>674135</v>
      </c>
      <c r="D3525" t="s">
        <v>718</v>
      </c>
    </row>
    <row r="3526" spans="1:4" x14ac:dyDescent="0.25">
      <c r="A3526" t="s">
        <v>7074</v>
      </c>
      <c r="B3526" t="s">
        <v>7075</v>
      </c>
      <c r="C3526">
        <v>706676</v>
      </c>
      <c r="D3526" t="s">
        <v>718</v>
      </c>
    </row>
    <row r="3527" spans="1:4" x14ac:dyDescent="0.25">
      <c r="A3527" t="s">
        <v>7076</v>
      </c>
      <c r="B3527" t="s">
        <v>7077</v>
      </c>
      <c r="C3527">
        <v>672436</v>
      </c>
      <c r="D3527" t="s">
        <v>718</v>
      </c>
    </row>
    <row r="3528" spans="1:4" x14ac:dyDescent="0.25">
      <c r="A3528" t="s">
        <v>7078</v>
      </c>
      <c r="B3528" t="s">
        <v>7079</v>
      </c>
      <c r="C3528">
        <v>706677</v>
      </c>
      <c r="D3528" t="s">
        <v>718</v>
      </c>
    </row>
    <row r="3529" spans="1:4" x14ac:dyDescent="0.25">
      <c r="A3529" t="s">
        <v>7080</v>
      </c>
      <c r="B3529" t="s">
        <v>7081</v>
      </c>
      <c r="C3529">
        <v>671890</v>
      </c>
      <c r="D3529" t="s">
        <v>718</v>
      </c>
    </row>
    <row r="3530" spans="1:4" x14ac:dyDescent="0.25">
      <c r="A3530" t="s">
        <v>7082</v>
      </c>
      <c r="B3530" t="s">
        <v>7083</v>
      </c>
      <c r="C3530">
        <v>706678</v>
      </c>
      <c r="D3530" t="s">
        <v>718</v>
      </c>
    </row>
    <row r="3531" spans="1:4" x14ac:dyDescent="0.25">
      <c r="A3531" t="s">
        <v>7084</v>
      </c>
      <c r="B3531" t="s">
        <v>7085</v>
      </c>
      <c r="C3531">
        <v>672328</v>
      </c>
      <c r="D3531" t="s">
        <v>718</v>
      </c>
    </row>
    <row r="3532" spans="1:4" x14ac:dyDescent="0.25">
      <c r="A3532" t="s">
        <v>7086</v>
      </c>
      <c r="B3532" t="s">
        <v>7087</v>
      </c>
      <c r="C3532">
        <v>674347</v>
      </c>
      <c r="D3532" t="s">
        <v>718</v>
      </c>
    </row>
    <row r="3533" spans="1:4" x14ac:dyDescent="0.25">
      <c r="A3533" t="s">
        <v>7088</v>
      </c>
      <c r="B3533" t="s">
        <v>7089</v>
      </c>
      <c r="C3533">
        <v>673988</v>
      </c>
      <c r="D3533" t="s">
        <v>718</v>
      </c>
    </row>
    <row r="3534" spans="1:4" x14ac:dyDescent="0.25">
      <c r="A3534" t="s">
        <v>7090</v>
      </c>
      <c r="B3534" t="s">
        <v>7091</v>
      </c>
      <c r="C3534">
        <v>706679</v>
      </c>
      <c r="D3534" t="s">
        <v>718</v>
      </c>
    </row>
    <row r="3535" spans="1:4" x14ac:dyDescent="0.25">
      <c r="A3535" t="s">
        <v>7092</v>
      </c>
      <c r="B3535" t="s">
        <v>7093</v>
      </c>
      <c r="C3535">
        <v>672437</v>
      </c>
      <c r="D3535" t="s">
        <v>718</v>
      </c>
    </row>
    <row r="3536" spans="1:4" x14ac:dyDescent="0.25">
      <c r="A3536" t="s">
        <v>7094</v>
      </c>
      <c r="B3536" t="s">
        <v>7095</v>
      </c>
      <c r="C3536">
        <v>706680</v>
      </c>
      <c r="D3536" t="s">
        <v>718</v>
      </c>
    </row>
    <row r="3537" spans="1:4" x14ac:dyDescent="0.25">
      <c r="A3537" t="s">
        <v>7096</v>
      </c>
      <c r="B3537" t="s">
        <v>7097</v>
      </c>
      <c r="C3537">
        <v>672041</v>
      </c>
      <c r="D3537" t="s">
        <v>718</v>
      </c>
    </row>
    <row r="3538" spans="1:4" x14ac:dyDescent="0.25">
      <c r="A3538" t="s">
        <v>7098</v>
      </c>
      <c r="B3538" t="s">
        <v>7099</v>
      </c>
      <c r="C3538">
        <v>671771</v>
      </c>
      <c r="D3538" t="s">
        <v>718</v>
      </c>
    </row>
    <row r="3539" spans="1:4" x14ac:dyDescent="0.25">
      <c r="A3539" t="s">
        <v>7100</v>
      </c>
      <c r="B3539" t="s">
        <v>7101</v>
      </c>
      <c r="C3539">
        <v>671891</v>
      </c>
      <c r="D3539" t="s">
        <v>718</v>
      </c>
    </row>
    <row r="3540" spans="1:4" x14ac:dyDescent="0.25">
      <c r="A3540" t="s">
        <v>7102</v>
      </c>
      <c r="B3540" t="s">
        <v>7103</v>
      </c>
      <c r="C3540">
        <v>810270</v>
      </c>
      <c r="D3540" t="s">
        <v>718</v>
      </c>
    </row>
    <row r="3541" spans="1:4" x14ac:dyDescent="0.25">
      <c r="A3541" t="s">
        <v>7104</v>
      </c>
      <c r="B3541" t="s">
        <v>7105</v>
      </c>
      <c r="C3541">
        <v>807481</v>
      </c>
      <c r="D3541" t="s">
        <v>718</v>
      </c>
    </row>
    <row r="3542" spans="1:4" x14ac:dyDescent="0.25">
      <c r="A3542" t="s">
        <v>7106</v>
      </c>
      <c r="B3542" t="s">
        <v>7107</v>
      </c>
      <c r="C3542">
        <v>670811</v>
      </c>
      <c r="D3542" t="s">
        <v>718</v>
      </c>
    </row>
    <row r="3543" spans="1:4" x14ac:dyDescent="0.25">
      <c r="A3543" t="s">
        <v>7108</v>
      </c>
      <c r="B3543" t="s">
        <v>7109</v>
      </c>
      <c r="C3543">
        <v>671892</v>
      </c>
      <c r="D3543" t="s">
        <v>718</v>
      </c>
    </row>
    <row r="3544" spans="1:4" x14ac:dyDescent="0.25">
      <c r="A3544" t="s">
        <v>7110</v>
      </c>
      <c r="B3544" t="s">
        <v>7111</v>
      </c>
      <c r="C3544">
        <v>670813</v>
      </c>
      <c r="D3544" t="s">
        <v>718</v>
      </c>
    </row>
    <row r="3545" spans="1:4" x14ac:dyDescent="0.25">
      <c r="A3545" t="s">
        <v>7112</v>
      </c>
      <c r="B3545" t="s">
        <v>7113</v>
      </c>
      <c r="C3545">
        <v>706682</v>
      </c>
      <c r="D3545" t="s">
        <v>718</v>
      </c>
    </row>
    <row r="3546" spans="1:4" x14ac:dyDescent="0.25">
      <c r="A3546" t="s">
        <v>7114</v>
      </c>
      <c r="B3546" t="s">
        <v>7115</v>
      </c>
      <c r="C3546">
        <v>706683</v>
      </c>
      <c r="D3546" t="s">
        <v>718</v>
      </c>
    </row>
    <row r="3547" spans="1:4" x14ac:dyDescent="0.25">
      <c r="A3547" t="s">
        <v>7116</v>
      </c>
      <c r="B3547" t="s">
        <v>7117</v>
      </c>
      <c r="C3547">
        <v>671770</v>
      </c>
      <c r="D3547" t="s">
        <v>718</v>
      </c>
    </row>
    <row r="3548" spans="1:4" x14ac:dyDescent="0.25">
      <c r="A3548" t="s">
        <v>7118</v>
      </c>
      <c r="B3548" t="s">
        <v>7119</v>
      </c>
      <c r="C3548">
        <v>706684</v>
      </c>
      <c r="D3548" t="s">
        <v>718</v>
      </c>
    </row>
    <row r="3549" spans="1:4" x14ac:dyDescent="0.25">
      <c r="A3549" t="s">
        <v>7120</v>
      </c>
      <c r="B3549" t="s">
        <v>7121</v>
      </c>
      <c r="C3549">
        <v>446944</v>
      </c>
      <c r="D3549" t="s">
        <v>718</v>
      </c>
    </row>
    <row r="3550" spans="1:4" x14ac:dyDescent="0.25">
      <c r="A3550" t="s">
        <v>7122</v>
      </c>
      <c r="B3550" t="s">
        <v>7123</v>
      </c>
      <c r="C3550">
        <v>810269</v>
      </c>
      <c r="D3550" t="s">
        <v>718</v>
      </c>
    </row>
    <row r="3551" spans="1:4" x14ac:dyDescent="0.25">
      <c r="A3551" t="s">
        <v>7124</v>
      </c>
      <c r="B3551" t="s">
        <v>7125</v>
      </c>
      <c r="C3551">
        <v>672329</v>
      </c>
      <c r="D3551" t="s">
        <v>718</v>
      </c>
    </row>
    <row r="3552" spans="1:4" x14ac:dyDescent="0.25">
      <c r="A3552" t="s">
        <v>7126</v>
      </c>
      <c r="B3552" t="s">
        <v>7127</v>
      </c>
      <c r="C3552">
        <v>673945</v>
      </c>
      <c r="D3552" t="s">
        <v>718</v>
      </c>
    </row>
    <row r="3553" spans="1:4" x14ac:dyDescent="0.25">
      <c r="A3553" t="s">
        <v>7128</v>
      </c>
      <c r="B3553" t="s">
        <v>7129</v>
      </c>
      <c r="C3553">
        <v>673944</v>
      </c>
      <c r="D3553" t="s">
        <v>718</v>
      </c>
    </row>
    <row r="3554" spans="1:4" x14ac:dyDescent="0.25">
      <c r="A3554" t="s">
        <v>7130</v>
      </c>
      <c r="B3554" t="s">
        <v>7131</v>
      </c>
      <c r="C3554">
        <v>670814</v>
      </c>
      <c r="D3554" t="s">
        <v>718</v>
      </c>
    </row>
    <row r="3555" spans="1:4" x14ac:dyDescent="0.25">
      <c r="A3555" t="s">
        <v>7132</v>
      </c>
      <c r="B3555" t="s">
        <v>7133</v>
      </c>
      <c r="C3555">
        <v>672042</v>
      </c>
      <c r="D3555" t="s">
        <v>718</v>
      </c>
    </row>
    <row r="3556" spans="1:4" x14ac:dyDescent="0.25">
      <c r="A3556" t="s">
        <v>7134</v>
      </c>
      <c r="B3556" t="s">
        <v>7135</v>
      </c>
      <c r="C3556">
        <v>672043</v>
      </c>
      <c r="D3556" t="s">
        <v>718</v>
      </c>
    </row>
    <row r="3557" spans="1:4" x14ac:dyDescent="0.25">
      <c r="A3557" t="s">
        <v>7136</v>
      </c>
      <c r="B3557" t="s">
        <v>7137</v>
      </c>
      <c r="C3557">
        <v>670817</v>
      </c>
      <c r="D3557" t="s">
        <v>718</v>
      </c>
    </row>
    <row r="3558" spans="1:4" x14ac:dyDescent="0.25">
      <c r="A3558" t="s">
        <v>7138</v>
      </c>
      <c r="B3558" t="s">
        <v>7139</v>
      </c>
      <c r="C3558">
        <v>957670</v>
      </c>
      <c r="D3558" t="s">
        <v>718</v>
      </c>
    </row>
    <row r="3559" spans="1:4" x14ac:dyDescent="0.25">
      <c r="A3559" t="s">
        <v>7140</v>
      </c>
      <c r="B3559" t="s">
        <v>7141</v>
      </c>
      <c r="C3559">
        <v>957671</v>
      </c>
      <c r="D3559" t="s">
        <v>718</v>
      </c>
    </row>
    <row r="3560" spans="1:4" x14ac:dyDescent="0.25">
      <c r="A3560" t="s">
        <v>7142</v>
      </c>
      <c r="B3560" t="s">
        <v>7143</v>
      </c>
      <c r="C3560">
        <v>130283</v>
      </c>
      <c r="D3560" t="s">
        <v>5262</v>
      </c>
    </row>
    <row r="3561" spans="1:4" x14ac:dyDescent="0.25">
      <c r="A3561" t="s">
        <v>7144</v>
      </c>
      <c r="B3561" t="s">
        <v>7145</v>
      </c>
      <c r="C3561">
        <v>957667</v>
      </c>
      <c r="D3561" t="s">
        <v>14</v>
      </c>
    </row>
    <row r="3562" spans="1:4" x14ac:dyDescent="0.25">
      <c r="A3562" t="s">
        <v>7146</v>
      </c>
      <c r="B3562" t="s">
        <v>7147</v>
      </c>
      <c r="C3562">
        <v>193418</v>
      </c>
      <c r="D3562" t="s">
        <v>14</v>
      </c>
    </row>
    <row r="3563" spans="1:4" x14ac:dyDescent="0.25">
      <c r="A3563" t="s">
        <v>7148</v>
      </c>
      <c r="B3563" t="s">
        <v>7149</v>
      </c>
      <c r="C3563">
        <v>103129</v>
      </c>
      <c r="D3563" t="s">
        <v>5262</v>
      </c>
    </row>
    <row r="3564" spans="1:4" x14ac:dyDescent="0.25">
      <c r="A3564" t="s">
        <v>7150</v>
      </c>
      <c r="B3564" t="s">
        <v>7151</v>
      </c>
      <c r="C3564">
        <v>445400</v>
      </c>
      <c r="D3564" t="s">
        <v>718</v>
      </c>
    </row>
    <row r="3565" spans="1:4" x14ac:dyDescent="0.25">
      <c r="A3565" t="s">
        <v>7152</v>
      </c>
      <c r="B3565" t="s">
        <v>7153</v>
      </c>
      <c r="C3565">
        <v>706396</v>
      </c>
      <c r="D3565" t="s">
        <v>718</v>
      </c>
    </row>
    <row r="3566" spans="1:4" x14ac:dyDescent="0.25">
      <c r="A3566" t="s">
        <v>7154</v>
      </c>
      <c r="B3566" t="s">
        <v>7155</v>
      </c>
      <c r="C3566">
        <v>958372</v>
      </c>
      <c r="D3566" t="s">
        <v>4585</v>
      </c>
    </row>
    <row r="3567" spans="1:4" x14ac:dyDescent="0.25">
      <c r="A3567" t="s">
        <v>7156</v>
      </c>
      <c r="B3567" t="s">
        <v>7157</v>
      </c>
      <c r="C3567">
        <v>958366</v>
      </c>
      <c r="D3567" t="s">
        <v>14</v>
      </c>
    </row>
    <row r="3568" spans="1:4" x14ac:dyDescent="0.25">
      <c r="A3568" t="s">
        <v>7158</v>
      </c>
      <c r="B3568" t="s">
        <v>7159</v>
      </c>
      <c r="C3568">
        <v>103139</v>
      </c>
      <c r="D3568" t="s">
        <v>4588</v>
      </c>
    </row>
    <row r="3569" spans="1:4" x14ac:dyDescent="0.25">
      <c r="A3569" t="s">
        <v>7160</v>
      </c>
      <c r="B3569" t="s">
        <v>7161</v>
      </c>
      <c r="C3569">
        <v>103140</v>
      </c>
      <c r="D3569" t="s">
        <v>5262</v>
      </c>
    </row>
    <row r="3570" spans="1:4" x14ac:dyDescent="0.25">
      <c r="A3570" t="s">
        <v>7162</v>
      </c>
      <c r="B3570" t="s">
        <v>7163</v>
      </c>
      <c r="C3570">
        <v>159708</v>
      </c>
      <c r="D3570" t="s">
        <v>5262</v>
      </c>
    </row>
    <row r="3571" spans="1:4" x14ac:dyDescent="0.25">
      <c r="A3571" t="s">
        <v>7164</v>
      </c>
      <c r="B3571" t="s">
        <v>7165</v>
      </c>
      <c r="C3571">
        <v>103142</v>
      </c>
      <c r="D3571" t="s">
        <v>14</v>
      </c>
    </row>
    <row r="3572" spans="1:4" x14ac:dyDescent="0.25">
      <c r="A3572" t="s">
        <v>7166</v>
      </c>
      <c r="B3572" t="s">
        <v>7167</v>
      </c>
      <c r="C3572">
        <v>607007</v>
      </c>
      <c r="D3572" t="s">
        <v>5262</v>
      </c>
    </row>
    <row r="3573" spans="1:4" x14ac:dyDescent="0.25">
      <c r="A3573" t="s">
        <v>7168</v>
      </c>
      <c r="B3573" t="s">
        <v>7169</v>
      </c>
      <c r="C3573">
        <v>611619</v>
      </c>
      <c r="D3573" t="s">
        <v>5262</v>
      </c>
    </row>
    <row r="3574" spans="1:4" x14ac:dyDescent="0.25">
      <c r="A3574" t="s">
        <v>7170</v>
      </c>
      <c r="B3574" t="s">
        <v>7171</v>
      </c>
      <c r="C3574">
        <v>673912</v>
      </c>
      <c r="D3574" t="s">
        <v>718</v>
      </c>
    </row>
    <row r="3575" spans="1:4" x14ac:dyDescent="0.25">
      <c r="A3575" t="s">
        <v>7172</v>
      </c>
      <c r="B3575" t="s">
        <v>7173</v>
      </c>
      <c r="C3575">
        <v>672834</v>
      </c>
      <c r="D3575" t="s">
        <v>718</v>
      </c>
    </row>
    <row r="3576" spans="1:4" x14ac:dyDescent="0.25">
      <c r="A3576" t="s">
        <v>7174</v>
      </c>
      <c r="B3576" t="s">
        <v>7175</v>
      </c>
      <c r="C3576">
        <v>672835</v>
      </c>
      <c r="D3576" t="s">
        <v>718</v>
      </c>
    </row>
    <row r="3577" spans="1:4" x14ac:dyDescent="0.25">
      <c r="A3577" t="s">
        <v>7176</v>
      </c>
      <c r="B3577" t="s">
        <v>7177</v>
      </c>
      <c r="C3577">
        <v>672836</v>
      </c>
      <c r="D3577" t="s">
        <v>718</v>
      </c>
    </row>
    <row r="3578" spans="1:4" x14ac:dyDescent="0.25">
      <c r="A3578" t="s">
        <v>7178</v>
      </c>
      <c r="B3578" t="s">
        <v>7179</v>
      </c>
      <c r="C3578">
        <v>674392</v>
      </c>
      <c r="D3578" t="s">
        <v>718</v>
      </c>
    </row>
    <row r="3579" spans="1:4" x14ac:dyDescent="0.25">
      <c r="A3579" t="s">
        <v>7180</v>
      </c>
      <c r="B3579" t="s">
        <v>7181</v>
      </c>
      <c r="C3579">
        <v>674575</v>
      </c>
      <c r="D3579" t="s">
        <v>718</v>
      </c>
    </row>
    <row r="3580" spans="1:4" x14ac:dyDescent="0.25">
      <c r="A3580" t="s">
        <v>7182</v>
      </c>
      <c r="B3580" t="s">
        <v>7183</v>
      </c>
      <c r="C3580">
        <v>674507</v>
      </c>
      <c r="D3580" t="s">
        <v>718</v>
      </c>
    </row>
    <row r="3581" spans="1:4" x14ac:dyDescent="0.25">
      <c r="A3581" t="s">
        <v>7184</v>
      </c>
      <c r="B3581" t="s">
        <v>7185</v>
      </c>
      <c r="C3581">
        <v>674508</v>
      </c>
      <c r="D3581" t="s">
        <v>718</v>
      </c>
    </row>
    <row r="3582" spans="1:4" x14ac:dyDescent="0.25">
      <c r="A3582" t="s">
        <v>7186</v>
      </c>
      <c r="B3582" t="s">
        <v>7187</v>
      </c>
      <c r="C3582">
        <v>672690</v>
      </c>
      <c r="D3582" t="s">
        <v>718</v>
      </c>
    </row>
    <row r="3583" spans="1:4" x14ac:dyDescent="0.25">
      <c r="A3583" t="s">
        <v>7188</v>
      </c>
      <c r="B3583" t="s">
        <v>7189</v>
      </c>
      <c r="C3583">
        <v>672837</v>
      </c>
      <c r="D3583" t="s">
        <v>718</v>
      </c>
    </row>
    <row r="3584" spans="1:4" x14ac:dyDescent="0.25">
      <c r="A3584" t="s">
        <v>7190</v>
      </c>
      <c r="B3584" t="s">
        <v>7191</v>
      </c>
      <c r="C3584">
        <v>672838</v>
      </c>
      <c r="D3584" t="s">
        <v>718</v>
      </c>
    </row>
    <row r="3585" spans="1:4" x14ac:dyDescent="0.25">
      <c r="A3585" t="s">
        <v>7192</v>
      </c>
      <c r="B3585" t="s">
        <v>7193</v>
      </c>
      <c r="C3585">
        <v>672839</v>
      </c>
      <c r="D3585" t="s">
        <v>718</v>
      </c>
    </row>
    <row r="3586" spans="1:4" x14ac:dyDescent="0.25">
      <c r="A3586" t="s">
        <v>7194</v>
      </c>
      <c r="B3586" t="s">
        <v>7195</v>
      </c>
      <c r="C3586">
        <v>672841</v>
      </c>
      <c r="D3586" t="s">
        <v>718</v>
      </c>
    </row>
    <row r="3587" spans="1:4" x14ac:dyDescent="0.25">
      <c r="A3587" t="s">
        <v>7196</v>
      </c>
      <c r="B3587" t="s">
        <v>7197</v>
      </c>
      <c r="C3587">
        <v>674152</v>
      </c>
      <c r="D3587" t="s">
        <v>718</v>
      </c>
    </row>
    <row r="3588" spans="1:4" x14ac:dyDescent="0.25">
      <c r="A3588" t="s">
        <v>7198</v>
      </c>
      <c r="B3588" t="s">
        <v>7199</v>
      </c>
      <c r="C3588">
        <v>672843</v>
      </c>
      <c r="D3588" t="s">
        <v>718</v>
      </c>
    </row>
    <row r="3589" spans="1:4" x14ac:dyDescent="0.25">
      <c r="A3589" t="s">
        <v>7200</v>
      </c>
      <c r="B3589" t="s">
        <v>7201</v>
      </c>
      <c r="C3589">
        <v>674153</v>
      </c>
      <c r="D3589" t="s">
        <v>718</v>
      </c>
    </row>
    <row r="3590" spans="1:4" x14ac:dyDescent="0.25">
      <c r="A3590" t="s">
        <v>7202</v>
      </c>
      <c r="B3590" t="s">
        <v>7203</v>
      </c>
      <c r="C3590">
        <v>672844</v>
      </c>
      <c r="D3590" t="s">
        <v>718</v>
      </c>
    </row>
    <row r="3591" spans="1:4" x14ac:dyDescent="0.25">
      <c r="A3591" t="s">
        <v>7204</v>
      </c>
      <c r="B3591" t="s">
        <v>7205</v>
      </c>
      <c r="C3591">
        <v>187309</v>
      </c>
      <c r="D3591" t="s">
        <v>14</v>
      </c>
    </row>
    <row r="3592" spans="1:4" x14ac:dyDescent="0.25">
      <c r="A3592" t="s">
        <v>7206</v>
      </c>
      <c r="B3592" t="s">
        <v>7207</v>
      </c>
      <c r="C3592">
        <v>715623</v>
      </c>
      <c r="D3592" t="s">
        <v>4585</v>
      </c>
    </row>
    <row r="3593" spans="1:4" x14ac:dyDescent="0.25">
      <c r="A3593" t="s">
        <v>7208</v>
      </c>
      <c r="B3593" t="s">
        <v>7209</v>
      </c>
      <c r="C3593">
        <v>717103</v>
      </c>
      <c r="D3593" t="s">
        <v>5262</v>
      </c>
    </row>
    <row r="3594" spans="1:4" x14ac:dyDescent="0.25">
      <c r="A3594" t="s">
        <v>7210</v>
      </c>
      <c r="B3594" t="s">
        <v>7211</v>
      </c>
      <c r="C3594">
        <v>196323</v>
      </c>
      <c r="D3594" t="s">
        <v>14</v>
      </c>
    </row>
    <row r="3595" spans="1:4" x14ac:dyDescent="0.25">
      <c r="A3595" t="s">
        <v>7212</v>
      </c>
      <c r="B3595" t="s">
        <v>7213</v>
      </c>
      <c r="C3595">
        <v>671830</v>
      </c>
      <c r="D3595" t="s">
        <v>718</v>
      </c>
    </row>
    <row r="3596" spans="1:4" x14ac:dyDescent="0.25">
      <c r="A3596" t="s">
        <v>7214</v>
      </c>
      <c r="B3596" t="s">
        <v>7215</v>
      </c>
      <c r="C3596">
        <v>671362</v>
      </c>
      <c r="D3596" t="s">
        <v>718</v>
      </c>
    </row>
    <row r="3597" spans="1:4" x14ac:dyDescent="0.25">
      <c r="A3597" t="s">
        <v>7216</v>
      </c>
      <c r="B3597" t="s">
        <v>7217</v>
      </c>
      <c r="C3597">
        <v>671363</v>
      </c>
      <c r="D3597" t="s">
        <v>718</v>
      </c>
    </row>
    <row r="3598" spans="1:4" x14ac:dyDescent="0.25">
      <c r="A3598" t="s">
        <v>7218</v>
      </c>
      <c r="B3598" t="s">
        <v>7219</v>
      </c>
      <c r="C3598">
        <v>671831</v>
      </c>
      <c r="D3598" t="s">
        <v>718</v>
      </c>
    </row>
    <row r="3599" spans="1:4" x14ac:dyDescent="0.25">
      <c r="A3599" t="s">
        <v>7220</v>
      </c>
      <c r="B3599" t="s">
        <v>7221</v>
      </c>
      <c r="C3599">
        <v>672238</v>
      </c>
      <c r="D3599" t="s">
        <v>718</v>
      </c>
    </row>
    <row r="3600" spans="1:4" x14ac:dyDescent="0.25">
      <c r="A3600" t="s">
        <v>7222</v>
      </c>
      <c r="B3600" t="s">
        <v>7223</v>
      </c>
      <c r="C3600">
        <v>671832</v>
      </c>
      <c r="D3600" t="s">
        <v>718</v>
      </c>
    </row>
    <row r="3601" spans="1:4" x14ac:dyDescent="0.25">
      <c r="A3601" t="s">
        <v>7224</v>
      </c>
      <c r="B3601" t="s">
        <v>7225</v>
      </c>
      <c r="C3601">
        <v>671833</v>
      </c>
      <c r="D3601" t="s">
        <v>718</v>
      </c>
    </row>
    <row r="3602" spans="1:4" x14ac:dyDescent="0.25">
      <c r="A3602" t="s">
        <v>7226</v>
      </c>
      <c r="B3602" t="s">
        <v>7227</v>
      </c>
      <c r="C3602">
        <v>671364</v>
      </c>
      <c r="D3602" t="s">
        <v>718</v>
      </c>
    </row>
    <row r="3603" spans="1:4" x14ac:dyDescent="0.25">
      <c r="A3603" t="s">
        <v>7228</v>
      </c>
      <c r="B3603" t="s">
        <v>7229</v>
      </c>
      <c r="C3603">
        <v>671365</v>
      </c>
      <c r="D3603" t="s">
        <v>718</v>
      </c>
    </row>
    <row r="3604" spans="1:4" x14ac:dyDescent="0.25">
      <c r="A3604" t="s">
        <v>7230</v>
      </c>
      <c r="B3604" t="s">
        <v>7231</v>
      </c>
      <c r="C3604">
        <v>671366</v>
      </c>
      <c r="D3604" t="s">
        <v>718</v>
      </c>
    </row>
    <row r="3605" spans="1:4" x14ac:dyDescent="0.25">
      <c r="A3605" t="s">
        <v>7232</v>
      </c>
      <c r="B3605" t="s">
        <v>7233</v>
      </c>
      <c r="C3605">
        <v>672455</v>
      </c>
      <c r="D3605" t="s">
        <v>718</v>
      </c>
    </row>
    <row r="3606" spans="1:4" x14ac:dyDescent="0.25">
      <c r="A3606" t="s">
        <v>7234</v>
      </c>
      <c r="B3606" t="s">
        <v>7235</v>
      </c>
      <c r="C3606">
        <v>671367</v>
      </c>
      <c r="D3606" t="s">
        <v>718</v>
      </c>
    </row>
    <row r="3607" spans="1:4" x14ac:dyDescent="0.25">
      <c r="A3607" t="s">
        <v>7236</v>
      </c>
      <c r="B3607" t="s">
        <v>7237</v>
      </c>
      <c r="C3607">
        <v>671368</v>
      </c>
      <c r="D3607" t="s">
        <v>718</v>
      </c>
    </row>
    <row r="3608" spans="1:4" x14ac:dyDescent="0.25">
      <c r="A3608" t="s">
        <v>7238</v>
      </c>
      <c r="B3608" t="s">
        <v>7239</v>
      </c>
      <c r="C3608">
        <v>671369</v>
      </c>
      <c r="D3608" t="s">
        <v>718</v>
      </c>
    </row>
    <row r="3609" spans="1:4" x14ac:dyDescent="0.25">
      <c r="A3609" t="s">
        <v>7240</v>
      </c>
      <c r="B3609" t="s">
        <v>7241</v>
      </c>
      <c r="C3609">
        <v>671370</v>
      </c>
      <c r="D3609" t="s">
        <v>718</v>
      </c>
    </row>
    <row r="3610" spans="1:4" x14ac:dyDescent="0.25">
      <c r="A3610" t="s">
        <v>7242</v>
      </c>
      <c r="B3610" t="s">
        <v>7243</v>
      </c>
      <c r="C3610">
        <v>671372</v>
      </c>
      <c r="D3610" t="s">
        <v>718</v>
      </c>
    </row>
    <row r="3611" spans="1:4" x14ac:dyDescent="0.25">
      <c r="A3611" t="s">
        <v>7244</v>
      </c>
      <c r="B3611" t="s">
        <v>7245</v>
      </c>
      <c r="C3611">
        <v>671371</v>
      </c>
      <c r="D3611" t="s">
        <v>718</v>
      </c>
    </row>
    <row r="3612" spans="1:4" x14ac:dyDescent="0.25">
      <c r="A3612" t="s">
        <v>7246</v>
      </c>
      <c r="B3612" t="s">
        <v>7247</v>
      </c>
      <c r="C3612">
        <v>671373</v>
      </c>
      <c r="D3612" t="s">
        <v>718</v>
      </c>
    </row>
    <row r="3613" spans="1:4" x14ac:dyDescent="0.25">
      <c r="A3613" t="s">
        <v>7248</v>
      </c>
      <c r="B3613" t="s">
        <v>7249</v>
      </c>
      <c r="C3613">
        <v>671374</v>
      </c>
      <c r="D3613" t="s">
        <v>718</v>
      </c>
    </row>
    <row r="3614" spans="1:4" x14ac:dyDescent="0.25">
      <c r="A3614" t="s">
        <v>7250</v>
      </c>
      <c r="B3614" t="s">
        <v>7251</v>
      </c>
      <c r="C3614">
        <v>672239</v>
      </c>
      <c r="D3614" t="s">
        <v>718</v>
      </c>
    </row>
    <row r="3615" spans="1:4" x14ac:dyDescent="0.25">
      <c r="A3615" t="s">
        <v>7252</v>
      </c>
      <c r="B3615" t="s">
        <v>7253</v>
      </c>
      <c r="C3615">
        <v>671375</v>
      </c>
      <c r="D3615" t="s">
        <v>718</v>
      </c>
    </row>
    <row r="3616" spans="1:4" x14ac:dyDescent="0.25">
      <c r="A3616" t="s">
        <v>7254</v>
      </c>
      <c r="B3616" t="s">
        <v>7255</v>
      </c>
      <c r="C3616">
        <v>671834</v>
      </c>
      <c r="D3616" t="s">
        <v>718</v>
      </c>
    </row>
    <row r="3617" spans="1:4" x14ac:dyDescent="0.25">
      <c r="A3617" t="s">
        <v>7256</v>
      </c>
      <c r="B3617" t="s">
        <v>7257</v>
      </c>
      <c r="C3617">
        <v>671835</v>
      </c>
      <c r="D3617" t="s">
        <v>718</v>
      </c>
    </row>
    <row r="3618" spans="1:4" x14ac:dyDescent="0.25">
      <c r="A3618" t="s">
        <v>7258</v>
      </c>
      <c r="B3618" t="s">
        <v>7259</v>
      </c>
      <c r="C3618">
        <v>671376</v>
      </c>
      <c r="D3618" t="s">
        <v>718</v>
      </c>
    </row>
    <row r="3619" spans="1:4" x14ac:dyDescent="0.25">
      <c r="A3619" t="s">
        <v>7260</v>
      </c>
      <c r="B3619" t="s">
        <v>7261</v>
      </c>
      <c r="C3619">
        <v>672240</v>
      </c>
      <c r="D3619" t="s">
        <v>718</v>
      </c>
    </row>
    <row r="3620" spans="1:4" x14ac:dyDescent="0.25">
      <c r="A3620" t="s">
        <v>7262</v>
      </c>
      <c r="B3620" t="s">
        <v>7263</v>
      </c>
      <c r="C3620">
        <v>671836</v>
      </c>
      <c r="D3620" t="s">
        <v>718</v>
      </c>
    </row>
    <row r="3621" spans="1:4" x14ac:dyDescent="0.25">
      <c r="A3621" t="s">
        <v>7264</v>
      </c>
      <c r="B3621" t="s">
        <v>7265</v>
      </c>
      <c r="C3621">
        <v>671377</v>
      </c>
      <c r="D3621" t="s">
        <v>718</v>
      </c>
    </row>
    <row r="3622" spans="1:4" x14ac:dyDescent="0.25">
      <c r="A3622" t="s">
        <v>7266</v>
      </c>
      <c r="B3622" t="s">
        <v>7267</v>
      </c>
      <c r="C3622">
        <v>671837</v>
      </c>
      <c r="D3622" t="s">
        <v>718</v>
      </c>
    </row>
    <row r="3623" spans="1:4" x14ac:dyDescent="0.25">
      <c r="A3623" t="s">
        <v>7268</v>
      </c>
      <c r="B3623" t="s">
        <v>7269</v>
      </c>
      <c r="C3623">
        <v>671378</v>
      </c>
      <c r="D3623" t="s">
        <v>718</v>
      </c>
    </row>
    <row r="3624" spans="1:4" x14ac:dyDescent="0.25">
      <c r="A3624" t="s">
        <v>7270</v>
      </c>
      <c r="B3624" t="s">
        <v>7271</v>
      </c>
      <c r="C3624">
        <v>671379</v>
      </c>
      <c r="D3624" t="s">
        <v>718</v>
      </c>
    </row>
    <row r="3625" spans="1:4" x14ac:dyDescent="0.25">
      <c r="A3625" t="s">
        <v>7272</v>
      </c>
      <c r="B3625" t="s">
        <v>7273</v>
      </c>
      <c r="C3625">
        <v>672082</v>
      </c>
      <c r="D3625" t="s">
        <v>718</v>
      </c>
    </row>
    <row r="3626" spans="1:4" x14ac:dyDescent="0.25">
      <c r="A3626" t="s">
        <v>7274</v>
      </c>
      <c r="B3626" t="s">
        <v>7275</v>
      </c>
      <c r="C3626">
        <v>445888</v>
      </c>
      <c r="D3626" t="s">
        <v>718</v>
      </c>
    </row>
    <row r="3627" spans="1:4" x14ac:dyDescent="0.25">
      <c r="A3627" t="s">
        <v>7276</v>
      </c>
      <c r="B3627" t="s">
        <v>7277</v>
      </c>
      <c r="C3627">
        <v>671380</v>
      </c>
      <c r="D3627" t="s">
        <v>718</v>
      </c>
    </row>
    <row r="3628" spans="1:4" x14ac:dyDescent="0.25">
      <c r="A3628" t="s">
        <v>7278</v>
      </c>
      <c r="B3628" t="s">
        <v>7279</v>
      </c>
      <c r="C3628">
        <v>671381</v>
      </c>
      <c r="D3628" t="s">
        <v>718</v>
      </c>
    </row>
    <row r="3629" spans="1:4" x14ac:dyDescent="0.25">
      <c r="A3629" t="s">
        <v>7280</v>
      </c>
      <c r="B3629" t="s">
        <v>7281</v>
      </c>
      <c r="C3629">
        <v>672004</v>
      </c>
      <c r="D3629" t="s">
        <v>718</v>
      </c>
    </row>
    <row r="3630" spans="1:4" x14ac:dyDescent="0.25">
      <c r="A3630" t="s">
        <v>7282</v>
      </c>
      <c r="B3630" t="s">
        <v>7283</v>
      </c>
      <c r="C3630">
        <v>671382</v>
      </c>
      <c r="D3630" t="s">
        <v>718</v>
      </c>
    </row>
    <row r="3631" spans="1:4" x14ac:dyDescent="0.25">
      <c r="A3631" t="s">
        <v>7284</v>
      </c>
      <c r="B3631" t="s">
        <v>7285</v>
      </c>
      <c r="C3631">
        <v>671383</v>
      </c>
      <c r="D3631" t="s">
        <v>718</v>
      </c>
    </row>
    <row r="3632" spans="1:4" x14ac:dyDescent="0.25">
      <c r="A3632" t="s">
        <v>7286</v>
      </c>
      <c r="B3632" t="s">
        <v>7287</v>
      </c>
      <c r="C3632">
        <v>672005</v>
      </c>
      <c r="D3632" t="s">
        <v>718</v>
      </c>
    </row>
    <row r="3633" spans="1:4" x14ac:dyDescent="0.25">
      <c r="A3633" t="s">
        <v>7288</v>
      </c>
      <c r="B3633" t="s">
        <v>7289</v>
      </c>
      <c r="C3633">
        <v>671384</v>
      </c>
      <c r="D3633" t="s">
        <v>718</v>
      </c>
    </row>
    <row r="3634" spans="1:4" x14ac:dyDescent="0.25">
      <c r="A3634" t="s">
        <v>7290</v>
      </c>
      <c r="B3634" t="s">
        <v>7291</v>
      </c>
      <c r="C3634">
        <v>445889</v>
      </c>
      <c r="D3634" t="s">
        <v>718</v>
      </c>
    </row>
    <row r="3635" spans="1:4" x14ac:dyDescent="0.25">
      <c r="A3635" t="s">
        <v>7292</v>
      </c>
      <c r="B3635" t="s">
        <v>7293</v>
      </c>
      <c r="C3635">
        <v>445890</v>
      </c>
      <c r="D3635" t="s">
        <v>718</v>
      </c>
    </row>
    <row r="3636" spans="1:4" x14ac:dyDescent="0.25">
      <c r="A3636" t="s">
        <v>7294</v>
      </c>
      <c r="B3636" t="s">
        <v>7295</v>
      </c>
      <c r="C3636">
        <v>671385</v>
      </c>
      <c r="D3636" t="s">
        <v>718</v>
      </c>
    </row>
    <row r="3637" spans="1:4" x14ac:dyDescent="0.25">
      <c r="A3637" t="s">
        <v>7296</v>
      </c>
      <c r="B3637" t="s">
        <v>7297</v>
      </c>
      <c r="C3637">
        <v>707094</v>
      </c>
      <c r="D3637" t="s">
        <v>718</v>
      </c>
    </row>
    <row r="3638" spans="1:4" x14ac:dyDescent="0.25">
      <c r="A3638" t="s">
        <v>7298</v>
      </c>
      <c r="B3638" t="s">
        <v>7299</v>
      </c>
      <c r="C3638">
        <v>707080</v>
      </c>
      <c r="D3638" t="s">
        <v>718</v>
      </c>
    </row>
    <row r="3639" spans="1:4" x14ac:dyDescent="0.25">
      <c r="A3639" t="s">
        <v>7300</v>
      </c>
      <c r="B3639" t="s">
        <v>7301</v>
      </c>
      <c r="C3639">
        <v>671838</v>
      </c>
      <c r="D3639" t="s">
        <v>718</v>
      </c>
    </row>
    <row r="3640" spans="1:4" x14ac:dyDescent="0.25">
      <c r="A3640" t="s">
        <v>7302</v>
      </c>
      <c r="B3640" t="s">
        <v>7303</v>
      </c>
      <c r="C3640">
        <v>672006</v>
      </c>
      <c r="D3640" t="s">
        <v>718</v>
      </c>
    </row>
    <row r="3641" spans="1:4" x14ac:dyDescent="0.25">
      <c r="A3641" t="s">
        <v>7304</v>
      </c>
      <c r="B3641" t="s">
        <v>7305</v>
      </c>
      <c r="C3641">
        <v>671386</v>
      </c>
      <c r="D3641" t="s">
        <v>718</v>
      </c>
    </row>
    <row r="3642" spans="1:4" x14ac:dyDescent="0.25">
      <c r="A3642" t="s">
        <v>7306</v>
      </c>
      <c r="B3642" t="s">
        <v>7307</v>
      </c>
      <c r="C3642">
        <v>445891</v>
      </c>
      <c r="D3642" t="s">
        <v>718</v>
      </c>
    </row>
    <row r="3643" spans="1:4" x14ac:dyDescent="0.25">
      <c r="A3643" t="s">
        <v>7308</v>
      </c>
      <c r="B3643" t="s">
        <v>7309</v>
      </c>
      <c r="C3643">
        <v>671839</v>
      </c>
      <c r="D3643" t="s">
        <v>718</v>
      </c>
    </row>
    <row r="3644" spans="1:4" x14ac:dyDescent="0.25">
      <c r="A3644" t="s">
        <v>7310</v>
      </c>
      <c r="B3644" t="s">
        <v>7311</v>
      </c>
      <c r="C3644">
        <v>113785</v>
      </c>
      <c r="D3644" t="s">
        <v>4585</v>
      </c>
    </row>
    <row r="3645" spans="1:4" x14ac:dyDescent="0.25">
      <c r="A3645" t="s">
        <v>7312</v>
      </c>
      <c r="B3645" t="s">
        <v>7313</v>
      </c>
      <c r="C3645">
        <v>113786</v>
      </c>
      <c r="D3645" t="s">
        <v>5262</v>
      </c>
    </row>
    <row r="3646" spans="1:4" x14ac:dyDescent="0.25">
      <c r="A3646" t="s">
        <v>7314</v>
      </c>
      <c r="B3646" t="s">
        <v>7315</v>
      </c>
      <c r="C3646">
        <v>672083</v>
      </c>
      <c r="D3646" t="s">
        <v>718</v>
      </c>
    </row>
    <row r="3647" spans="1:4" x14ac:dyDescent="0.25">
      <c r="A3647" t="s">
        <v>7316</v>
      </c>
      <c r="B3647" t="s">
        <v>7317</v>
      </c>
      <c r="C3647">
        <v>830118</v>
      </c>
      <c r="D3647" t="s">
        <v>718</v>
      </c>
    </row>
    <row r="3648" spans="1:4" x14ac:dyDescent="0.25">
      <c r="A3648" t="s">
        <v>7318</v>
      </c>
      <c r="B3648" t="s">
        <v>7319</v>
      </c>
      <c r="C3648">
        <v>671387</v>
      </c>
      <c r="D3648" t="s">
        <v>718</v>
      </c>
    </row>
    <row r="3649" spans="1:4" x14ac:dyDescent="0.25">
      <c r="A3649" t="s">
        <v>7320</v>
      </c>
      <c r="B3649" t="s">
        <v>7321</v>
      </c>
      <c r="C3649">
        <v>593925</v>
      </c>
      <c r="D3649" t="s">
        <v>14</v>
      </c>
    </row>
    <row r="3650" spans="1:4" x14ac:dyDescent="0.25">
      <c r="A3650" t="s">
        <v>7322</v>
      </c>
      <c r="B3650" t="s">
        <v>7323</v>
      </c>
      <c r="C3650">
        <v>627442</v>
      </c>
      <c r="D3650" t="s">
        <v>14</v>
      </c>
    </row>
    <row r="3651" spans="1:4" x14ac:dyDescent="0.25">
      <c r="A3651" t="s">
        <v>7324</v>
      </c>
      <c r="B3651" t="s">
        <v>7325</v>
      </c>
      <c r="C3651">
        <v>193581</v>
      </c>
      <c r="D3651" t="s">
        <v>14</v>
      </c>
    </row>
    <row r="3652" spans="1:4" x14ac:dyDescent="0.25">
      <c r="A3652" t="s">
        <v>7326</v>
      </c>
      <c r="B3652" t="s">
        <v>7327</v>
      </c>
      <c r="C3652">
        <v>103514</v>
      </c>
      <c r="D3652" t="s">
        <v>14</v>
      </c>
    </row>
    <row r="3653" spans="1:4" x14ac:dyDescent="0.25">
      <c r="A3653" t="s">
        <v>7328</v>
      </c>
      <c r="B3653" t="s">
        <v>7329</v>
      </c>
      <c r="C3653">
        <v>629892</v>
      </c>
      <c r="D3653" t="s">
        <v>718</v>
      </c>
    </row>
    <row r="3654" spans="1:4" x14ac:dyDescent="0.25">
      <c r="A3654" t="s">
        <v>7330</v>
      </c>
      <c r="B3654" t="s">
        <v>7331</v>
      </c>
      <c r="C3654">
        <v>955470</v>
      </c>
      <c r="D3654" t="s">
        <v>14</v>
      </c>
    </row>
    <row r="3655" spans="1:4" x14ac:dyDescent="0.25">
      <c r="A3655" t="s">
        <v>7332</v>
      </c>
      <c r="B3655" t="s">
        <v>7333</v>
      </c>
      <c r="C3655">
        <v>629893</v>
      </c>
      <c r="D3655" t="s">
        <v>718</v>
      </c>
    </row>
    <row r="3656" spans="1:4" x14ac:dyDescent="0.25">
      <c r="A3656" t="s">
        <v>7334</v>
      </c>
      <c r="B3656" t="s">
        <v>7335</v>
      </c>
      <c r="C3656">
        <v>968630</v>
      </c>
      <c r="D3656" t="s">
        <v>718</v>
      </c>
    </row>
    <row r="3657" spans="1:4" x14ac:dyDescent="0.25">
      <c r="A3657" t="s">
        <v>7336</v>
      </c>
      <c r="B3657" t="s">
        <v>7337</v>
      </c>
      <c r="C3657">
        <v>732648</v>
      </c>
      <c r="D3657" t="s">
        <v>718</v>
      </c>
    </row>
    <row r="3658" spans="1:4" x14ac:dyDescent="0.25">
      <c r="A3658" t="s">
        <v>7338</v>
      </c>
      <c r="B3658" t="s">
        <v>7339</v>
      </c>
      <c r="C3658">
        <v>670801</v>
      </c>
      <c r="D3658" t="s">
        <v>718</v>
      </c>
    </row>
    <row r="3659" spans="1:4" x14ac:dyDescent="0.25">
      <c r="A3659" t="s">
        <v>7340</v>
      </c>
      <c r="B3659" t="s">
        <v>7341</v>
      </c>
      <c r="C3659">
        <v>670802</v>
      </c>
      <c r="D3659" t="s">
        <v>718</v>
      </c>
    </row>
    <row r="3660" spans="1:4" x14ac:dyDescent="0.25">
      <c r="A3660" t="s">
        <v>7342</v>
      </c>
      <c r="B3660" t="s">
        <v>7343</v>
      </c>
      <c r="C3660">
        <v>830247</v>
      </c>
      <c r="D3660" t="s">
        <v>718</v>
      </c>
    </row>
    <row r="3661" spans="1:4" x14ac:dyDescent="0.25">
      <c r="A3661" t="s">
        <v>7344</v>
      </c>
      <c r="B3661" t="s">
        <v>7345</v>
      </c>
      <c r="C3661">
        <v>673357</v>
      </c>
      <c r="D3661" t="s">
        <v>718</v>
      </c>
    </row>
    <row r="3662" spans="1:4" x14ac:dyDescent="0.25">
      <c r="A3662" t="s">
        <v>7346</v>
      </c>
      <c r="B3662" t="s">
        <v>7347</v>
      </c>
      <c r="C3662">
        <v>674048</v>
      </c>
      <c r="D3662" t="s">
        <v>718</v>
      </c>
    </row>
    <row r="3663" spans="1:4" x14ac:dyDescent="0.25">
      <c r="A3663" t="s">
        <v>7348</v>
      </c>
      <c r="B3663" t="s">
        <v>7349</v>
      </c>
      <c r="C3663">
        <v>672615</v>
      </c>
      <c r="D3663" t="s">
        <v>718</v>
      </c>
    </row>
    <row r="3664" spans="1:4" x14ac:dyDescent="0.25">
      <c r="A3664" t="s">
        <v>7350</v>
      </c>
      <c r="B3664" t="s">
        <v>7351</v>
      </c>
      <c r="C3664">
        <v>673867</v>
      </c>
      <c r="D3664" t="s">
        <v>718</v>
      </c>
    </row>
    <row r="3665" spans="1:4" x14ac:dyDescent="0.25">
      <c r="A3665" t="s">
        <v>7352</v>
      </c>
      <c r="B3665" t="s">
        <v>7353</v>
      </c>
      <c r="C3665">
        <v>830272</v>
      </c>
      <c r="D3665" t="s">
        <v>718</v>
      </c>
    </row>
    <row r="3666" spans="1:4" x14ac:dyDescent="0.25">
      <c r="A3666" t="s">
        <v>7354</v>
      </c>
      <c r="B3666" t="s">
        <v>7355</v>
      </c>
      <c r="C3666">
        <v>599762</v>
      </c>
      <c r="D3666" t="s">
        <v>14</v>
      </c>
    </row>
    <row r="3667" spans="1:4" x14ac:dyDescent="0.25">
      <c r="A3667" t="s">
        <v>7356</v>
      </c>
      <c r="B3667" t="s">
        <v>7357</v>
      </c>
      <c r="C3667">
        <v>187209</v>
      </c>
      <c r="D3667" t="s">
        <v>14</v>
      </c>
    </row>
    <row r="3668" spans="1:4" x14ac:dyDescent="0.25">
      <c r="A3668" t="s">
        <v>7358</v>
      </c>
      <c r="B3668" t="s">
        <v>7359</v>
      </c>
      <c r="C3668">
        <v>830238</v>
      </c>
      <c r="D3668" t="s">
        <v>718</v>
      </c>
    </row>
    <row r="3669" spans="1:4" x14ac:dyDescent="0.25">
      <c r="A3669" t="s">
        <v>7360</v>
      </c>
      <c r="B3669" t="s">
        <v>7361</v>
      </c>
      <c r="C3669">
        <v>670818</v>
      </c>
      <c r="D3669" t="s">
        <v>718</v>
      </c>
    </row>
    <row r="3670" spans="1:4" x14ac:dyDescent="0.25">
      <c r="A3670" t="s">
        <v>7362</v>
      </c>
      <c r="B3670" t="s">
        <v>7363</v>
      </c>
      <c r="C3670">
        <v>672044</v>
      </c>
      <c r="D3670" t="s">
        <v>718</v>
      </c>
    </row>
    <row r="3671" spans="1:4" x14ac:dyDescent="0.25">
      <c r="A3671" t="s">
        <v>7364</v>
      </c>
      <c r="B3671" t="s">
        <v>7365</v>
      </c>
      <c r="C3671">
        <v>447939</v>
      </c>
      <c r="D3671" t="s">
        <v>718</v>
      </c>
    </row>
    <row r="3672" spans="1:4" x14ac:dyDescent="0.25">
      <c r="A3672" t="s">
        <v>7366</v>
      </c>
      <c r="B3672" t="s">
        <v>7367</v>
      </c>
      <c r="C3672">
        <v>670819</v>
      </c>
      <c r="D3672" t="s">
        <v>718</v>
      </c>
    </row>
    <row r="3673" spans="1:4" x14ac:dyDescent="0.25">
      <c r="A3673" t="s">
        <v>7368</v>
      </c>
      <c r="B3673" t="s">
        <v>7369</v>
      </c>
      <c r="C3673">
        <v>189392</v>
      </c>
      <c r="D3673" t="s">
        <v>14</v>
      </c>
    </row>
    <row r="3674" spans="1:4" x14ac:dyDescent="0.25">
      <c r="A3674" t="s">
        <v>7370</v>
      </c>
      <c r="B3674" t="s">
        <v>7371</v>
      </c>
      <c r="C3674">
        <v>610750</v>
      </c>
      <c r="D3674" t="s">
        <v>5262</v>
      </c>
    </row>
    <row r="3675" spans="1:4" x14ac:dyDescent="0.25">
      <c r="A3675" t="s">
        <v>7372</v>
      </c>
      <c r="B3675" t="s">
        <v>7373</v>
      </c>
      <c r="C3675">
        <v>83465</v>
      </c>
      <c r="D3675" t="s">
        <v>5262</v>
      </c>
    </row>
    <row r="3676" spans="1:4" x14ac:dyDescent="0.25">
      <c r="A3676" t="s">
        <v>7374</v>
      </c>
      <c r="B3676" t="s">
        <v>7375</v>
      </c>
      <c r="C3676">
        <v>670820</v>
      </c>
      <c r="D3676" t="s">
        <v>718</v>
      </c>
    </row>
    <row r="3677" spans="1:4" x14ac:dyDescent="0.25">
      <c r="A3677" t="s">
        <v>7376</v>
      </c>
      <c r="B3677" t="s">
        <v>7377</v>
      </c>
      <c r="C3677">
        <v>705873</v>
      </c>
      <c r="D3677" t="s">
        <v>5262</v>
      </c>
    </row>
    <row r="3678" spans="1:4" x14ac:dyDescent="0.25">
      <c r="A3678" t="s">
        <v>7378</v>
      </c>
      <c r="B3678" t="s">
        <v>7379</v>
      </c>
      <c r="C3678">
        <v>672045</v>
      </c>
      <c r="D3678" t="s">
        <v>718</v>
      </c>
    </row>
    <row r="3679" spans="1:4" x14ac:dyDescent="0.25">
      <c r="A3679" t="s">
        <v>7380</v>
      </c>
      <c r="B3679" t="s">
        <v>7381</v>
      </c>
      <c r="C3679">
        <v>446363</v>
      </c>
      <c r="D3679" t="s">
        <v>718</v>
      </c>
    </row>
    <row r="3680" spans="1:4" x14ac:dyDescent="0.25">
      <c r="A3680" t="s">
        <v>7382</v>
      </c>
      <c r="B3680" t="s">
        <v>7383</v>
      </c>
      <c r="C3680">
        <v>921616</v>
      </c>
      <c r="D3680" t="s">
        <v>718</v>
      </c>
    </row>
    <row r="3681" spans="1:4" x14ac:dyDescent="0.25">
      <c r="A3681" t="s">
        <v>7384</v>
      </c>
      <c r="B3681" t="s">
        <v>7385</v>
      </c>
      <c r="C3681">
        <v>670821</v>
      </c>
      <c r="D3681" t="s">
        <v>718</v>
      </c>
    </row>
    <row r="3682" spans="1:4" x14ac:dyDescent="0.25">
      <c r="A3682" t="s">
        <v>7386</v>
      </c>
      <c r="B3682" t="s">
        <v>7387</v>
      </c>
      <c r="C3682">
        <v>672046</v>
      </c>
      <c r="D3682" t="s">
        <v>718</v>
      </c>
    </row>
    <row r="3683" spans="1:4" x14ac:dyDescent="0.25">
      <c r="A3683" t="s">
        <v>7388</v>
      </c>
      <c r="B3683" t="s">
        <v>7389</v>
      </c>
      <c r="C3683">
        <v>446719</v>
      </c>
      <c r="D3683" t="s">
        <v>718</v>
      </c>
    </row>
    <row r="3684" spans="1:4" x14ac:dyDescent="0.25">
      <c r="A3684" t="s">
        <v>7390</v>
      </c>
      <c r="B3684" t="s">
        <v>7391</v>
      </c>
      <c r="C3684">
        <v>921617</v>
      </c>
      <c r="D3684" t="s">
        <v>718</v>
      </c>
    </row>
    <row r="3685" spans="1:4" x14ac:dyDescent="0.25">
      <c r="A3685" t="s">
        <v>7392</v>
      </c>
      <c r="B3685" t="s">
        <v>7393</v>
      </c>
      <c r="C3685">
        <v>670988</v>
      </c>
      <c r="D3685" t="s">
        <v>718</v>
      </c>
    </row>
    <row r="3686" spans="1:4" x14ac:dyDescent="0.25">
      <c r="A3686" t="s">
        <v>7394</v>
      </c>
      <c r="B3686" t="s">
        <v>7395</v>
      </c>
      <c r="C3686">
        <v>670989</v>
      </c>
      <c r="D3686" t="s">
        <v>718</v>
      </c>
    </row>
    <row r="3687" spans="1:4" x14ac:dyDescent="0.25">
      <c r="A3687" t="s">
        <v>7396</v>
      </c>
      <c r="B3687" t="s">
        <v>7397</v>
      </c>
      <c r="C3687">
        <v>672047</v>
      </c>
      <c r="D3687" t="s">
        <v>718</v>
      </c>
    </row>
    <row r="3688" spans="1:4" x14ac:dyDescent="0.25">
      <c r="A3688" t="s">
        <v>7398</v>
      </c>
      <c r="B3688" t="s">
        <v>7399</v>
      </c>
      <c r="C3688">
        <v>670990</v>
      </c>
      <c r="D3688" t="s">
        <v>718</v>
      </c>
    </row>
    <row r="3689" spans="1:4" x14ac:dyDescent="0.25">
      <c r="A3689" t="s">
        <v>7400</v>
      </c>
      <c r="B3689" t="s">
        <v>7401</v>
      </c>
      <c r="C3689">
        <v>670991</v>
      </c>
      <c r="D3689" t="s">
        <v>718</v>
      </c>
    </row>
    <row r="3690" spans="1:4" x14ac:dyDescent="0.25">
      <c r="A3690" t="s">
        <v>7402</v>
      </c>
      <c r="B3690" t="s">
        <v>7403</v>
      </c>
      <c r="C3690">
        <v>672048</v>
      </c>
      <c r="D3690" t="s">
        <v>718</v>
      </c>
    </row>
    <row r="3691" spans="1:4" x14ac:dyDescent="0.25">
      <c r="A3691" t="s">
        <v>7404</v>
      </c>
      <c r="B3691" t="s">
        <v>7405</v>
      </c>
      <c r="C3691">
        <v>670992</v>
      </c>
      <c r="D3691" t="s">
        <v>718</v>
      </c>
    </row>
    <row r="3692" spans="1:4" x14ac:dyDescent="0.25">
      <c r="A3692" t="s">
        <v>7406</v>
      </c>
      <c r="B3692" t="s">
        <v>7407</v>
      </c>
      <c r="C3692">
        <v>445325</v>
      </c>
      <c r="D3692" t="s">
        <v>14</v>
      </c>
    </row>
    <row r="3693" spans="1:4" x14ac:dyDescent="0.25">
      <c r="A3693" t="s">
        <v>7408</v>
      </c>
      <c r="B3693" t="s">
        <v>7409</v>
      </c>
      <c r="C3693">
        <v>674431</v>
      </c>
      <c r="D3693" t="s">
        <v>718</v>
      </c>
    </row>
    <row r="3694" spans="1:4" x14ac:dyDescent="0.25">
      <c r="A3694" t="s">
        <v>7410</v>
      </c>
      <c r="B3694" t="s">
        <v>7411</v>
      </c>
      <c r="C3694">
        <v>673410</v>
      </c>
      <c r="D3694" t="s">
        <v>718</v>
      </c>
    </row>
    <row r="3695" spans="1:4" x14ac:dyDescent="0.25">
      <c r="A3695" t="s">
        <v>7412</v>
      </c>
      <c r="B3695" t="s">
        <v>7413</v>
      </c>
      <c r="C3695">
        <v>674260</v>
      </c>
      <c r="D3695" t="s">
        <v>718</v>
      </c>
    </row>
    <row r="3696" spans="1:4" x14ac:dyDescent="0.25">
      <c r="A3696" t="s">
        <v>7414</v>
      </c>
      <c r="B3696" t="s">
        <v>7415</v>
      </c>
      <c r="C3696">
        <v>673411</v>
      </c>
      <c r="D3696" t="s">
        <v>718</v>
      </c>
    </row>
    <row r="3697" spans="1:4" x14ac:dyDescent="0.25">
      <c r="A3697" t="s">
        <v>7416</v>
      </c>
      <c r="B3697" t="s">
        <v>7417</v>
      </c>
      <c r="C3697">
        <v>673412</v>
      </c>
      <c r="D3697" t="s">
        <v>718</v>
      </c>
    </row>
    <row r="3698" spans="1:4" x14ac:dyDescent="0.25">
      <c r="A3698" t="s">
        <v>7418</v>
      </c>
      <c r="B3698" t="s">
        <v>7419</v>
      </c>
      <c r="C3698">
        <v>673870</v>
      </c>
      <c r="D3698" t="s">
        <v>718</v>
      </c>
    </row>
    <row r="3699" spans="1:4" x14ac:dyDescent="0.25">
      <c r="A3699" t="s">
        <v>7420</v>
      </c>
      <c r="B3699" t="s">
        <v>7421</v>
      </c>
      <c r="C3699">
        <v>674261</v>
      </c>
      <c r="D3699" t="s">
        <v>718</v>
      </c>
    </row>
    <row r="3700" spans="1:4" x14ac:dyDescent="0.25">
      <c r="A3700" t="s">
        <v>7422</v>
      </c>
      <c r="B3700" t="s">
        <v>7423</v>
      </c>
      <c r="C3700">
        <v>673413</v>
      </c>
      <c r="D3700" t="s">
        <v>718</v>
      </c>
    </row>
    <row r="3701" spans="1:4" x14ac:dyDescent="0.25">
      <c r="A3701" t="s">
        <v>7424</v>
      </c>
      <c r="B3701" t="s">
        <v>7425</v>
      </c>
      <c r="C3701">
        <v>672720</v>
      </c>
      <c r="D3701" t="s">
        <v>718</v>
      </c>
    </row>
    <row r="3702" spans="1:4" x14ac:dyDescent="0.25">
      <c r="A3702" t="s">
        <v>7426</v>
      </c>
      <c r="B3702" t="s">
        <v>7427</v>
      </c>
      <c r="C3702">
        <v>673414</v>
      </c>
      <c r="D3702" t="s">
        <v>718</v>
      </c>
    </row>
    <row r="3703" spans="1:4" x14ac:dyDescent="0.25">
      <c r="A3703" t="s">
        <v>7428</v>
      </c>
      <c r="B3703" t="s">
        <v>7429</v>
      </c>
      <c r="C3703">
        <v>671850</v>
      </c>
      <c r="D3703" t="s">
        <v>718</v>
      </c>
    </row>
    <row r="3704" spans="1:4" x14ac:dyDescent="0.25">
      <c r="A3704" t="s">
        <v>7430</v>
      </c>
      <c r="B3704" t="s">
        <v>7431</v>
      </c>
      <c r="C3704">
        <v>672219</v>
      </c>
      <c r="D3704" t="s">
        <v>718</v>
      </c>
    </row>
    <row r="3705" spans="1:4" x14ac:dyDescent="0.25">
      <c r="A3705" t="s">
        <v>7432</v>
      </c>
      <c r="B3705" t="s">
        <v>7433</v>
      </c>
      <c r="C3705">
        <v>671388</v>
      </c>
      <c r="D3705" t="s">
        <v>718</v>
      </c>
    </row>
    <row r="3706" spans="1:4" x14ac:dyDescent="0.25">
      <c r="A3706" t="s">
        <v>7434</v>
      </c>
      <c r="B3706" t="s">
        <v>7435</v>
      </c>
      <c r="C3706">
        <v>672128</v>
      </c>
      <c r="D3706" t="s">
        <v>718</v>
      </c>
    </row>
    <row r="3707" spans="1:4" x14ac:dyDescent="0.25">
      <c r="A3707" t="s">
        <v>7436</v>
      </c>
      <c r="B3707" t="s">
        <v>7437</v>
      </c>
      <c r="C3707">
        <v>921560</v>
      </c>
      <c r="D3707" t="s">
        <v>718</v>
      </c>
    </row>
    <row r="3708" spans="1:4" x14ac:dyDescent="0.25">
      <c r="A3708" t="s">
        <v>7438</v>
      </c>
      <c r="B3708" t="s">
        <v>7439</v>
      </c>
      <c r="C3708">
        <v>830160</v>
      </c>
      <c r="D3708" t="s">
        <v>718</v>
      </c>
    </row>
    <row r="3709" spans="1:4" x14ac:dyDescent="0.25">
      <c r="A3709" t="s">
        <v>7440</v>
      </c>
      <c r="B3709" t="s">
        <v>7441</v>
      </c>
      <c r="C3709">
        <v>671389</v>
      </c>
      <c r="D3709" t="s">
        <v>718</v>
      </c>
    </row>
    <row r="3710" spans="1:4" x14ac:dyDescent="0.25">
      <c r="A3710" t="s">
        <v>7442</v>
      </c>
      <c r="B3710" t="s">
        <v>7443</v>
      </c>
      <c r="C3710">
        <v>671390</v>
      </c>
      <c r="D3710" t="s">
        <v>718</v>
      </c>
    </row>
    <row r="3711" spans="1:4" x14ac:dyDescent="0.25">
      <c r="A3711" t="s">
        <v>7444</v>
      </c>
      <c r="B3711" t="s">
        <v>7445</v>
      </c>
      <c r="C3711">
        <v>672129</v>
      </c>
      <c r="D3711" t="s">
        <v>718</v>
      </c>
    </row>
    <row r="3712" spans="1:4" x14ac:dyDescent="0.25">
      <c r="A3712" t="s">
        <v>7446</v>
      </c>
      <c r="B3712" t="s">
        <v>7447</v>
      </c>
      <c r="C3712">
        <v>671391</v>
      </c>
      <c r="D3712" t="s">
        <v>718</v>
      </c>
    </row>
    <row r="3713" spans="1:4" x14ac:dyDescent="0.25">
      <c r="A3713" t="s">
        <v>7448</v>
      </c>
      <c r="B3713" t="s">
        <v>7449</v>
      </c>
      <c r="C3713">
        <v>671392</v>
      </c>
      <c r="D3713" t="s">
        <v>718</v>
      </c>
    </row>
    <row r="3714" spans="1:4" x14ac:dyDescent="0.25">
      <c r="A3714" t="s">
        <v>7450</v>
      </c>
      <c r="B3714" t="s">
        <v>7451</v>
      </c>
      <c r="C3714">
        <v>606972</v>
      </c>
      <c r="D3714" t="s">
        <v>14</v>
      </c>
    </row>
    <row r="3715" spans="1:4" x14ac:dyDescent="0.25">
      <c r="A3715" t="s">
        <v>7452</v>
      </c>
      <c r="B3715" t="s">
        <v>7453</v>
      </c>
      <c r="C3715">
        <v>610880</v>
      </c>
      <c r="D3715" t="s">
        <v>5262</v>
      </c>
    </row>
    <row r="3716" spans="1:4" x14ac:dyDescent="0.25">
      <c r="A3716" t="s">
        <v>7454</v>
      </c>
      <c r="B3716" t="s">
        <v>7455</v>
      </c>
      <c r="C3716">
        <v>672130</v>
      </c>
      <c r="D3716" t="s">
        <v>718</v>
      </c>
    </row>
    <row r="3717" spans="1:4" x14ac:dyDescent="0.25">
      <c r="A3717" t="s">
        <v>7456</v>
      </c>
      <c r="B3717" t="s">
        <v>7457</v>
      </c>
      <c r="C3717">
        <v>673713</v>
      </c>
      <c r="D3717" t="s">
        <v>718</v>
      </c>
    </row>
    <row r="3718" spans="1:4" x14ac:dyDescent="0.25">
      <c r="A3718" t="s">
        <v>7458</v>
      </c>
      <c r="B3718" t="s">
        <v>7459</v>
      </c>
      <c r="C3718">
        <v>673714</v>
      </c>
      <c r="D3718" t="s">
        <v>718</v>
      </c>
    </row>
    <row r="3719" spans="1:4" x14ac:dyDescent="0.25">
      <c r="A3719" t="s">
        <v>7460</v>
      </c>
      <c r="B3719" t="s">
        <v>7461</v>
      </c>
      <c r="C3719">
        <v>606989</v>
      </c>
      <c r="D3719" t="s">
        <v>14</v>
      </c>
    </row>
    <row r="3720" spans="1:4" x14ac:dyDescent="0.25">
      <c r="A3720" t="s">
        <v>7462</v>
      </c>
      <c r="B3720" t="s">
        <v>7463</v>
      </c>
      <c r="C3720">
        <v>611352</v>
      </c>
      <c r="D3720" t="s">
        <v>5262</v>
      </c>
    </row>
    <row r="3721" spans="1:4" x14ac:dyDescent="0.25">
      <c r="A3721" t="s">
        <v>7464</v>
      </c>
      <c r="B3721" t="s">
        <v>7465</v>
      </c>
      <c r="C3721">
        <v>522799</v>
      </c>
      <c r="D3721" t="s">
        <v>6164</v>
      </c>
    </row>
    <row r="3722" spans="1:4" x14ac:dyDescent="0.25">
      <c r="A3722" t="s">
        <v>7466</v>
      </c>
      <c r="B3722" t="s">
        <v>7467</v>
      </c>
      <c r="C3722">
        <v>627445</v>
      </c>
      <c r="D3722" t="s">
        <v>6164</v>
      </c>
    </row>
    <row r="3723" spans="1:4" x14ac:dyDescent="0.25">
      <c r="A3723" t="s">
        <v>7468</v>
      </c>
      <c r="B3723" t="s">
        <v>7469</v>
      </c>
      <c r="C3723">
        <v>929893</v>
      </c>
      <c r="D3723" t="s">
        <v>5262</v>
      </c>
    </row>
    <row r="3724" spans="1:4" x14ac:dyDescent="0.25">
      <c r="A3724" t="s">
        <v>7470</v>
      </c>
      <c r="B3724" t="s">
        <v>7471</v>
      </c>
      <c r="C3724">
        <v>705760</v>
      </c>
      <c r="D3724" t="s">
        <v>718</v>
      </c>
    </row>
    <row r="3725" spans="1:4" x14ac:dyDescent="0.25">
      <c r="A3725" t="s">
        <v>7472</v>
      </c>
      <c r="B3725" t="s">
        <v>7473</v>
      </c>
      <c r="C3725">
        <v>705761</v>
      </c>
      <c r="D3725" t="s">
        <v>718</v>
      </c>
    </row>
    <row r="3726" spans="1:4" x14ac:dyDescent="0.25">
      <c r="A3726" t="s">
        <v>7474</v>
      </c>
      <c r="B3726" t="s">
        <v>7475</v>
      </c>
      <c r="C3726">
        <v>455309</v>
      </c>
      <c r="D3726" t="s">
        <v>718</v>
      </c>
    </row>
    <row r="3727" spans="1:4" x14ac:dyDescent="0.25">
      <c r="A3727" t="s">
        <v>7476</v>
      </c>
      <c r="B3727" t="s">
        <v>7477</v>
      </c>
      <c r="C3727">
        <v>671543</v>
      </c>
      <c r="D3727" t="s">
        <v>718</v>
      </c>
    </row>
    <row r="3728" spans="1:4" x14ac:dyDescent="0.25">
      <c r="A3728" t="s">
        <v>7478</v>
      </c>
      <c r="B3728" t="s">
        <v>7479</v>
      </c>
      <c r="C3728">
        <v>671819</v>
      </c>
      <c r="D3728" t="s">
        <v>718</v>
      </c>
    </row>
    <row r="3729" spans="1:4" x14ac:dyDescent="0.25">
      <c r="A3729" t="s">
        <v>7480</v>
      </c>
      <c r="B3729" t="s">
        <v>7481</v>
      </c>
      <c r="C3729">
        <v>671544</v>
      </c>
      <c r="D3729" t="s">
        <v>718</v>
      </c>
    </row>
    <row r="3730" spans="1:4" x14ac:dyDescent="0.25">
      <c r="A3730" t="s">
        <v>7482</v>
      </c>
      <c r="B3730" t="s">
        <v>7483</v>
      </c>
      <c r="C3730">
        <v>455310</v>
      </c>
      <c r="D3730" t="s">
        <v>718</v>
      </c>
    </row>
    <row r="3731" spans="1:4" x14ac:dyDescent="0.25">
      <c r="A3731" t="s">
        <v>7484</v>
      </c>
      <c r="B3731" t="s">
        <v>7485</v>
      </c>
      <c r="C3731">
        <v>671545</v>
      </c>
      <c r="D3731" t="s">
        <v>718</v>
      </c>
    </row>
    <row r="3732" spans="1:4" x14ac:dyDescent="0.25">
      <c r="A3732" t="s">
        <v>7486</v>
      </c>
      <c r="B3732" t="s">
        <v>7487</v>
      </c>
      <c r="C3732">
        <v>671546</v>
      </c>
      <c r="D3732" t="s">
        <v>718</v>
      </c>
    </row>
    <row r="3733" spans="1:4" x14ac:dyDescent="0.25">
      <c r="A3733" t="s">
        <v>7488</v>
      </c>
      <c r="B3733" t="s">
        <v>7489</v>
      </c>
      <c r="C3733">
        <v>671547</v>
      </c>
      <c r="D3733" t="s">
        <v>718</v>
      </c>
    </row>
    <row r="3734" spans="1:4" x14ac:dyDescent="0.25">
      <c r="A3734" t="s">
        <v>7490</v>
      </c>
      <c r="B3734" t="s">
        <v>7491</v>
      </c>
      <c r="C3734">
        <v>671934</v>
      </c>
      <c r="D3734" t="s">
        <v>718</v>
      </c>
    </row>
    <row r="3735" spans="1:4" x14ac:dyDescent="0.25">
      <c r="A3735" t="s">
        <v>7492</v>
      </c>
      <c r="B3735" t="s">
        <v>7493</v>
      </c>
      <c r="C3735">
        <v>671548</v>
      </c>
      <c r="D3735" t="s">
        <v>718</v>
      </c>
    </row>
    <row r="3736" spans="1:4" x14ac:dyDescent="0.25">
      <c r="A3736" t="s">
        <v>7494</v>
      </c>
      <c r="B3736" t="s">
        <v>7495</v>
      </c>
      <c r="C3736">
        <v>672421</v>
      </c>
      <c r="D3736" t="s">
        <v>718</v>
      </c>
    </row>
    <row r="3737" spans="1:4" x14ac:dyDescent="0.25">
      <c r="A3737" t="s">
        <v>7496</v>
      </c>
      <c r="B3737" t="s">
        <v>7497</v>
      </c>
      <c r="C3737">
        <v>671549</v>
      </c>
      <c r="D3737" t="s">
        <v>718</v>
      </c>
    </row>
    <row r="3738" spans="1:4" x14ac:dyDescent="0.25">
      <c r="A3738" t="s">
        <v>7498</v>
      </c>
      <c r="B3738" t="s">
        <v>7499</v>
      </c>
      <c r="C3738">
        <v>671550</v>
      </c>
      <c r="D3738" t="s">
        <v>718</v>
      </c>
    </row>
    <row r="3739" spans="1:4" x14ac:dyDescent="0.25">
      <c r="A3739" t="s">
        <v>7500</v>
      </c>
      <c r="B3739" t="s">
        <v>7501</v>
      </c>
      <c r="C3739">
        <v>671551</v>
      </c>
      <c r="D3739" t="s">
        <v>718</v>
      </c>
    </row>
    <row r="3740" spans="1:4" x14ac:dyDescent="0.25">
      <c r="A3740" t="s">
        <v>7502</v>
      </c>
      <c r="B3740" t="s">
        <v>7503</v>
      </c>
      <c r="C3740">
        <v>671552</v>
      </c>
      <c r="D3740" t="s">
        <v>718</v>
      </c>
    </row>
    <row r="3741" spans="1:4" x14ac:dyDescent="0.25">
      <c r="A3741" t="s">
        <v>7504</v>
      </c>
      <c r="B3741" t="s">
        <v>7505</v>
      </c>
      <c r="C3741">
        <v>446560</v>
      </c>
      <c r="D3741" t="s">
        <v>718</v>
      </c>
    </row>
    <row r="3742" spans="1:4" x14ac:dyDescent="0.25">
      <c r="A3742" t="s">
        <v>7506</v>
      </c>
      <c r="B3742" t="s">
        <v>7507</v>
      </c>
      <c r="C3742">
        <v>672469</v>
      </c>
      <c r="D3742" t="s">
        <v>718</v>
      </c>
    </row>
    <row r="3743" spans="1:4" x14ac:dyDescent="0.25">
      <c r="A3743" t="s">
        <v>7508</v>
      </c>
      <c r="B3743" t="s">
        <v>7509</v>
      </c>
      <c r="C3743">
        <v>672084</v>
      </c>
      <c r="D3743" t="s">
        <v>718</v>
      </c>
    </row>
    <row r="3744" spans="1:4" x14ac:dyDescent="0.25">
      <c r="A3744" t="s">
        <v>7510</v>
      </c>
      <c r="B3744" t="s">
        <v>7511</v>
      </c>
      <c r="C3744">
        <v>448151</v>
      </c>
      <c r="D3744" t="s">
        <v>718</v>
      </c>
    </row>
    <row r="3745" spans="1:4" x14ac:dyDescent="0.25">
      <c r="A3745" t="s">
        <v>7512</v>
      </c>
      <c r="B3745" t="s">
        <v>7513</v>
      </c>
      <c r="C3745">
        <v>671840</v>
      </c>
      <c r="D3745" t="s">
        <v>718</v>
      </c>
    </row>
    <row r="3746" spans="1:4" x14ac:dyDescent="0.25">
      <c r="A3746" t="s">
        <v>7514</v>
      </c>
      <c r="B3746" t="s">
        <v>7515</v>
      </c>
      <c r="C3746">
        <v>671553</v>
      </c>
      <c r="D3746" t="s">
        <v>718</v>
      </c>
    </row>
    <row r="3747" spans="1:4" x14ac:dyDescent="0.25">
      <c r="A3747" t="s">
        <v>7516</v>
      </c>
      <c r="B3747" t="s">
        <v>7517</v>
      </c>
      <c r="C3747">
        <v>446562</v>
      </c>
      <c r="D3747" t="s">
        <v>718</v>
      </c>
    </row>
    <row r="3748" spans="1:4" x14ac:dyDescent="0.25">
      <c r="A3748" t="s">
        <v>7518</v>
      </c>
      <c r="B3748" t="s">
        <v>7519</v>
      </c>
      <c r="C3748">
        <v>1002364</v>
      </c>
      <c r="D3748" t="s">
        <v>718</v>
      </c>
    </row>
    <row r="3749" spans="1:4" x14ac:dyDescent="0.25">
      <c r="A3749" t="s">
        <v>7520</v>
      </c>
      <c r="B3749" t="s">
        <v>7521</v>
      </c>
      <c r="C3749">
        <v>1002353</v>
      </c>
      <c r="D3749" t="s">
        <v>718</v>
      </c>
    </row>
    <row r="3750" spans="1:4" x14ac:dyDescent="0.25">
      <c r="A3750" t="s">
        <v>7522</v>
      </c>
      <c r="B3750" t="s">
        <v>7523</v>
      </c>
      <c r="C3750">
        <v>1002367</v>
      </c>
      <c r="D3750" t="s">
        <v>718</v>
      </c>
    </row>
    <row r="3751" spans="1:4" x14ac:dyDescent="0.25">
      <c r="A3751" t="s">
        <v>7524</v>
      </c>
      <c r="B3751" t="s">
        <v>7525</v>
      </c>
      <c r="C3751">
        <v>671554</v>
      </c>
      <c r="D3751" t="s">
        <v>718</v>
      </c>
    </row>
    <row r="3752" spans="1:4" x14ac:dyDescent="0.25">
      <c r="A3752" t="s">
        <v>7526</v>
      </c>
      <c r="B3752" t="s">
        <v>7527</v>
      </c>
      <c r="C3752">
        <v>448154</v>
      </c>
      <c r="D3752" t="s">
        <v>718</v>
      </c>
    </row>
    <row r="3753" spans="1:4" x14ac:dyDescent="0.25">
      <c r="A3753" t="s">
        <v>7528</v>
      </c>
      <c r="B3753" t="s">
        <v>7529</v>
      </c>
      <c r="C3753">
        <v>1002379</v>
      </c>
      <c r="D3753" t="s">
        <v>718</v>
      </c>
    </row>
    <row r="3754" spans="1:4" x14ac:dyDescent="0.25">
      <c r="A3754" t="s">
        <v>7530</v>
      </c>
      <c r="B3754" t="s">
        <v>7531</v>
      </c>
      <c r="C3754">
        <v>1002378</v>
      </c>
      <c r="D3754" t="s">
        <v>718</v>
      </c>
    </row>
    <row r="3755" spans="1:4" x14ac:dyDescent="0.25">
      <c r="A3755" t="s">
        <v>7532</v>
      </c>
      <c r="B3755" t="s">
        <v>7533</v>
      </c>
      <c r="C3755">
        <v>1002380</v>
      </c>
      <c r="D3755" t="s">
        <v>718</v>
      </c>
    </row>
    <row r="3756" spans="1:4" x14ac:dyDescent="0.25">
      <c r="A3756" t="s">
        <v>7534</v>
      </c>
      <c r="B3756" t="s">
        <v>7535</v>
      </c>
      <c r="C3756">
        <v>1002381</v>
      </c>
      <c r="D3756" t="s">
        <v>718</v>
      </c>
    </row>
    <row r="3757" spans="1:4" x14ac:dyDescent="0.25">
      <c r="A3757" t="s">
        <v>7536</v>
      </c>
      <c r="B3757" t="s">
        <v>7537</v>
      </c>
      <c r="C3757">
        <v>1002382</v>
      </c>
      <c r="D3757" t="s">
        <v>718</v>
      </c>
    </row>
    <row r="3758" spans="1:4" x14ac:dyDescent="0.25">
      <c r="A3758" t="s">
        <v>7538</v>
      </c>
      <c r="B3758" t="s">
        <v>7539</v>
      </c>
      <c r="C3758">
        <v>1002372</v>
      </c>
      <c r="D3758" t="s">
        <v>718</v>
      </c>
    </row>
    <row r="3759" spans="1:4" x14ac:dyDescent="0.25">
      <c r="A3759" t="s">
        <v>7540</v>
      </c>
      <c r="B3759" t="s">
        <v>7541</v>
      </c>
      <c r="C3759">
        <v>1002373</v>
      </c>
      <c r="D3759" t="s">
        <v>718</v>
      </c>
    </row>
    <row r="3760" spans="1:4" x14ac:dyDescent="0.25">
      <c r="A3760" t="s">
        <v>7542</v>
      </c>
      <c r="B3760" t="s">
        <v>7543</v>
      </c>
      <c r="C3760">
        <v>1002374</v>
      </c>
      <c r="D3760" t="s">
        <v>718</v>
      </c>
    </row>
    <row r="3761" spans="1:4" x14ac:dyDescent="0.25">
      <c r="A3761" t="s">
        <v>7544</v>
      </c>
      <c r="B3761" t="s">
        <v>7545</v>
      </c>
      <c r="C3761">
        <v>1002375</v>
      </c>
      <c r="D3761" t="s">
        <v>718</v>
      </c>
    </row>
    <row r="3762" spans="1:4" x14ac:dyDescent="0.25">
      <c r="A3762" t="s">
        <v>7546</v>
      </c>
      <c r="B3762" t="s">
        <v>7547</v>
      </c>
      <c r="C3762">
        <v>672544</v>
      </c>
      <c r="D3762" t="s">
        <v>718</v>
      </c>
    </row>
    <row r="3763" spans="1:4" x14ac:dyDescent="0.25">
      <c r="A3763" t="s">
        <v>7548</v>
      </c>
      <c r="B3763" t="s">
        <v>7549</v>
      </c>
      <c r="C3763">
        <v>673495</v>
      </c>
      <c r="D3763" t="s">
        <v>718</v>
      </c>
    </row>
    <row r="3764" spans="1:4" x14ac:dyDescent="0.25">
      <c r="A3764" t="s">
        <v>7550</v>
      </c>
      <c r="B3764" t="s">
        <v>7551</v>
      </c>
      <c r="C3764">
        <v>673875</v>
      </c>
      <c r="D3764" t="s">
        <v>718</v>
      </c>
    </row>
    <row r="3765" spans="1:4" x14ac:dyDescent="0.25">
      <c r="A3765" t="s">
        <v>7552</v>
      </c>
      <c r="B3765" t="s">
        <v>7553</v>
      </c>
      <c r="C3765">
        <v>673878</v>
      </c>
      <c r="D3765" t="s">
        <v>718</v>
      </c>
    </row>
    <row r="3766" spans="1:4" x14ac:dyDescent="0.25">
      <c r="A3766" t="s">
        <v>7554</v>
      </c>
      <c r="B3766" t="s">
        <v>7555</v>
      </c>
      <c r="C3766">
        <v>673879</v>
      </c>
      <c r="D3766" t="s">
        <v>718</v>
      </c>
    </row>
    <row r="3767" spans="1:4" x14ac:dyDescent="0.25">
      <c r="A3767" t="s">
        <v>7556</v>
      </c>
      <c r="B3767" t="s">
        <v>7557</v>
      </c>
      <c r="C3767">
        <v>672563</v>
      </c>
      <c r="D3767" t="s">
        <v>718</v>
      </c>
    </row>
    <row r="3768" spans="1:4" x14ac:dyDescent="0.25">
      <c r="A3768" t="s">
        <v>7558</v>
      </c>
      <c r="B3768" t="s">
        <v>7559</v>
      </c>
      <c r="C3768">
        <v>673910</v>
      </c>
      <c r="D3768" t="s">
        <v>718</v>
      </c>
    </row>
    <row r="3769" spans="1:4" x14ac:dyDescent="0.25">
      <c r="A3769" t="s">
        <v>7560</v>
      </c>
      <c r="B3769" t="s">
        <v>7561</v>
      </c>
      <c r="C3769">
        <v>673496</v>
      </c>
      <c r="D3769" t="s">
        <v>718</v>
      </c>
    </row>
    <row r="3770" spans="1:4" x14ac:dyDescent="0.25">
      <c r="A3770" t="s">
        <v>7562</v>
      </c>
      <c r="B3770" t="s">
        <v>7563</v>
      </c>
      <c r="C3770">
        <v>672564</v>
      </c>
      <c r="D3770" t="s">
        <v>718</v>
      </c>
    </row>
    <row r="3771" spans="1:4" x14ac:dyDescent="0.25">
      <c r="A3771" t="s">
        <v>7564</v>
      </c>
      <c r="B3771" t="s">
        <v>7565</v>
      </c>
      <c r="C3771">
        <v>673877</v>
      </c>
      <c r="D3771" t="s">
        <v>718</v>
      </c>
    </row>
    <row r="3772" spans="1:4" x14ac:dyDescent="0.25">
      <c r="A3772" t="s">
        <v>7566</v>
      </c>
      <c r="B3772" t="s">
        <v>7567</v>
      </c>
      <c r="C3772">
        <v>673497</v>
      </c>
      <c r="D3772" t="s">
        <v>718</v>
      </c>
    </row>
    <row r="3773" spans="1:4" x14ac:dyDescent="0.25">
      <c r="A3773" t="s">
        <v>7568</v>
      </c>
      <c r="B3773" t="s">
        <v>7569</v>
      </c>
      <c r="C3773">
        <v>673876</v>
      </c>
      <c r="D3773" t="s">
        <v>718</v>
      </c>
    </row>
    <row r="3774" spans="1:4" x14ac:dyDescent="0.25">
      <c r="A3774" t="s">
        <v>7570</v>
      </c>
      <c r="B3774" t="s">
        <v>7571</v>
      </c>
      <c r="C3774">
        <v>674250</v>
      </c>
      <c r="D3774" t="s">
        <v>718</v>
      </c>
    </row>
    <row r="3775" spans="1:4" x14ac:dyDescent="0.25">
      <c r="A3775" t="s">
        <v>7572</v>
      </c>
      <c r="B3775" t="s">
        <v>7573</v>
      </c>
      <c r="C3775">
        <v>673498</v>
      </c>
      <c r="D3775" t="s">
        <v>718</v>
      </c>
    </row>
    <row r="3776" spans="1:4" x14ac:dyDescent="0.25">
      <c r="A3776" t="s">
        <v>7574</v>
      </c>
      <c r="B3776" t="s">
        <v>7575</v>
      </c>
      <c r="C3776">
        <v>726107</v>
      </c>
      <c r="D3776" t="s">
        <v>718</v>
      </c>
    </row>
    <row r="3777" spans="1:4" x14ac:dyDescent="0.25">
      <c r="A3777" t="s">
        <v>7576</v>
      </c>
      <c r="B3777" t="s">
        <v>7577</v>
      </c>
      <c r="C3777">
        <v>807324</v>
      </c>
      <c r="D3777" t="s">
        <v>718</v>
      </c>
    </row>
    <row r="3778" spans="1:4" x14ac:dyDescent="0.25">
      <c r="A3778" t="s">
        <v>7578</v>
      </c>
      <c r="B3778" t="s">
        <v>7579</v>
      </c>
      <c r="C3778">
        <v>637501</v>
      </c>
      <c r="D3778" t="s">
        <v>718</v>
      </c>
    </row>
    <row r="3779" spans="1:4" x14ac:dyDescent="0.25">
      <c r="A3779" t="s">
        <v>7580</v>
      </c>
      <c r="B3779" t="s">
        <v>7581</v>
      </c>
      <c r="C3779">
        <v>929920</v>
      </c>
      <c r="D3779" t="s">
        <v>5262</v>
      </c>
    </row>
    <row r="3780" spans="1:4" x14ac:dyDescent="0.25">
      <c r="A3780" t="s">
        <v>7582</v>
      </c>
      <c r="B3780" t="s">
        <v>7583</v>
      </c>
      <c r="C3780">
        <v>929921</v>
      </c>
      <c r="D3780" t="s">
        <v>5262</v>
      </c>
    </row>
    <row r="3781" spans="1:4" x14ac:dyDescent="0.25">
      <c r="A3781" t="s">
        <v>7584</v>
      </c>
      <c r="B3781" t="s">
        <v>7585</v>
      </c>
      <c r="C3781">
        <v>629016</v>
      </c>
      <c r="D3781" t="s">
        <v>718</v>
      </c>
    </row>
    <row r="3782" spans="1:4" x14ac:dyDescent="0.25">
      <c r="A3782" t="s">
        <v>7586</v>
      </c>
      <c r="B3782" t="s">
        <v>7587</v>
      </c>
      <c r="C3782">
        <v>629047</v>
      </c>
      <c r="D3782" t="s">
        <v>718</v>
      </c>
    </row>
    <row r="3783" spans="1:4" x14ac:dyDescent="0.25">
      <c r="A3783" t="s">
        <v>7588</v>
      </c>
      <c r="B3783" t="s">
        <v>7589</v>
      </c>
      <c r="C3783">
        <v>731634</v>
      </c>
      <c r="D3783" t="s">
        <v>718</v>
      </c>
    </row>
    <row r="3784" spans="1:4" x14ac:dyDescent="0.25">
      <c r="A3784" t="s">
        <v>7590</v>
      </c>
      <c r="B3784" t="s">
        <v>7591</v>
      </c>
      <c r="C3784">
        <v>731635</v>
      </c>
      <c r="D3784" t="s">
        <v>718</v>
      </c>
    </row>
    <row r="3785" spans="1:4" x14ac:dyDescent="0.25">
      <c r="A3785" t="s">
        <v>7592</v>
      </c>
      <c r="B3785" t="s">
        <v>7593</v>
      </c>
      <c r="C3785">
        <v>779240</v>
      </c>
      <c r="D3785" t="s">
        <v>718</v>
      </c>
    </row>
    <row r="3786" spans="1:4" x14ac:dyDescent="0.25">
      <c r="A3786" t="s">
        <v>7594</v>
      </c>
      <c r="B3786" t="s">
        <v>7595</v>
      </c>
      <c r="C3786">
        <v>606862</v>
      </c>
      <c r="D3786" t="s">
        <v>5262</v>
      </c>
    </row>
    <row r="3787" spans="1:4" x14ac:dyDescent="0.25">
      <c r="A3787" t="s">
        <v>7596</v>
      </c>
      <c r="B3787" t="s">
        <v>7597</v>
      </c>
      <c r="C3787">
        <v>87132</v>
      </c>
      <c r="D3787" t="s">
        <v>5262</v>
      </c>
    </row>
    <row r="3788" spans="1:4" x14ac:dyDescent="0.25">
      <c r="A3788" t="s">
        <v>7598</v>
      </c>
      <c r="B3788" t="s">
        <v>7599</v>
      </c>
      <c r="C3788">
        <v>967612</v>
      </c>
      <c r="D3788" t="s">
        <v>5262</v>
      </c>
    </row>
    <row r="3789" spans="1:4" x14ac:dyDescent="0.25">
      <c r="A3789" t="s">
        <v>7600</v>
      </c>
      <c r="B3789" t="s">
        <v>7601</v>
      </c>
      <c r="C3789">
        <v>193683</v>
      </c>
      <c r="D3789" t="s">
        <v>5262</v>
      </c>
    </row>
    <row r="3790" spans="1:4" x14ac:dyDescent="0.25">
      <c r="A3790" t="s">
        <v>7602</v>
      </c>
      <c r="B3790" t="s">
        <v>7603</v>
      </c>
      <c r="C3790">
        <v>104070</v>
      </c>
      <c r="D3790" t="s">
        <v>5262</v>
      </c>
    </row>
    <row r="3791" spans="1:4" x14ac:dyDescent="0.25">
      <c r="A3791" t="s">
        <v>7604</v>
      </c>
      <c r="B3791" t="s">
        <v>7605</v>
      </c>
      <c r="C3791">
        <v>198107</v>
      </c>
      <c r="D3791" t="s">
        <v>5262</v>
      </c>
    </row>
    <row r="3792" spans="1:4" x14ac:dyDescent="0.25">
      <c r="A3792" t="s">
        <v>7606</v>
      </c>
      <c r="B3792" t="s">
        <v>7607</v>
      </c>
      <c r="C3792">
        <v>125322</v>
      </c>
      <c r="D3792" t="s">
        <v>5262</v>
      </c>
    </row>
    <row r="3793" spans="1:4" x14ac:dyDescent="0.25">
      <c r="A3793" t="s">
        <v>7608</v>
      </c>
      <c r="B3793" t="s">
        <v>7609</v>
      </c>
      <c r="C3793">
        <v>629715</v>
      </c>
      <c r="D3793" t="s">
        <v>718</v>
      </c>
    </row>
    <row r="3794" spans="1:4" x14ac:dyDescent="0.25">
      <c r="A3794" t="s">
        <v>7610</v>
      </c>
      <c r="B3794" t="s">
        <v>7611</v>
      </c>
      <c r="C3794">
        <v>731625</v>
      </c>
      <c r="D3794" t="s">
        <v>718</v>
      </c>
    </row>
    <row r="3795" spans="1:4" x14ac:dyDescent="0.25">
      <c r="A3795" t="s">
        <v>7612</v>
      </c>
      <c r="B3795" t="s">
        <v>7613</v>
      </c>
      <c r="C3795">
        <v>446150</v>
      </c>
      <c r="D3795" t="s">
        <v>718</v>
      </c>
    </row>
    <row r="3796" spans="1:4" x14ac:dyDescent="0.25">
      <c r="A3796" t="s">
        <v>7614</v>
      </c>
      <c r="B3796" t="s">
        <v>7615</v>
      </c>
      <c r="C3796">
        <v>447765</v>
      </c>
      <c r="D3796" t="s">
        <v>718</v>
      </c>
    </row>
    <row r="3797" spans="1:4" x14ac:dyDescent="0.25">
      <c r="A3797" t="s">
        <v>7616</v>
      </c>
      <c r="B3797" t="s">
        <v>7617</v>
      </c>
      <c r="C3797">
        <v>807502</v>
      </c>
      <c r="D3797" t="s">
        <v>718</v>
      </c>
    </row>
    <row r="3798" spans="1:4" x14ac:dyDescent="0.25">
      <c r="A3798" t="s">
        <v>7618</v>
      </c>
      <c r="B3798" t="s">
        <v>7619</v>
      </c>
      <c r="C3798">
        <v>929892</v>
      </c>
      <c r="D3798" t="s">
        <v>6164</v>
      </c>
    </row>
    <row r="3799" spans="1:4" x14ac:dyDescent="0.25">
      <c r="A3799" t="s">
        <v>7620</v>
      </c>
      <c r="B3799" t="s">
        <v>7621</v>
      </c>
      <c r="C3799">
        <v>630013</v>
      </c>
      <c r="D3799" t="s">
        <v>718</v>
      </c>
    </row>
    <row r="3800" spans="1:4" x14ac:dyDescent="0.25">
      <c r="A3800" t="s">
        <v>7622</v>
      </c>
      <c r="B3800" t="s">
        <v>7623</v>
      </c>
      <c r="C3800">
        <v>929905</v>
      </c>
      <c r="D3800" t="s">
        <v>4585</v>
      </c>
    </row>
    <row r="3801" spans="1:4" x14ac:dyDescent="0.25">
      <c r="A3801" t="s">
        <v>7624</v>
      </c>
      <c r="B3801" t="s">
        <v>7625</v>
      </c>
      <c r="C3801">
        <v>196142</v>
      </c>
      <c r="D3801" t="s">
        <v>4585</v>
      </c>
    </row>
    <row r="3802" spans="1:4" x14ac:dyDescent="0.25">
      <c r="A3802" t="s">
        <v>7626</v>
      </c>
      <c r="B3802" t="s">
        <v>7627</v>
      </c>
      <c r="C3802">
        <v>113248</v>
      </c>
      <c r="D3802" t="s">
        <v>4585</v>
      </c>
    </row>
    <row r="3803" spans="1:4" x14ac:dyDescent="0.25">
      <c r="A3803" t="s">
        <v>7628</v>
      </c>
      <c r="B3803" t="s">
        <v>7629</v>
      </c>
      <c r="C3803">
        <v>161370</v>
      </c>
      <c r="D3803" t="s">
        <v>5262</v>
      </c>
    </row>
    <row r="3804" spans="1:4" x14ac:dyDescent="0.25">
      <c r="A3804" t="s">
        <v>7630</v>
      </c>
      <c r="B3804" t="s">
        <v>7631</v>
      </c>
      <c r="C3804">
        <v>929903</v>
      </c>
      <c r="D3804" t="s">
        <v>5262</v>
      </c>
    </row>
    <row r="3805" spans="1:4" x14ac:dyDescent="0.25">
      <c r="A3805" t="s">
        <v>7632</v>
      </c>
      <c r="B3805" t="s">
        <v>7633</v>
      </c>
      <c r="C3805">
        <v>197305</v>
      </c>
      <c r="D3805" t="s">
        <v>5262</v>
      </c>
    </row>
    <row r="3806" spans="1:4" x14ac:dyDescent="0.25">
      <c r="A3806" t="s">
        <v>7634</v>
      </c>
      <c r="B3806" t="s">
        <v>7635</v>
      </c>
      <c r="C3806">
        <v>119733</v>
      </c>
      <c r="D3806" t="s">
        <v>5262</v>
      </c>
    </row>
    <row r="3807" spans="1:4" x14ac:dyDescent="0.25">
      <c r="A3807" t="s">
        <v>7636</v>
      </c>
      <c r="B3807" t="s">
        <v>7637</v>
      </c>
      <c r="C3807">
        <v>929906</v>
      </c>
      <c r="D3807" t="s">
        <v>6164</v>
      </c>
    </row>
    <row r="3808" spans="1:4" x14ac:dyDescent="0.25">
      <c r="A3808" t="s">
        <v>7638</v>
      </c>
      <c r="B3808" t="s">
        <v>7639</v>
      </c>
      <c r="C3808">
        <v>190034</v>
      </c>
      <c r="D3808" t="s">
        <v>5262</v>
      </c>
    </row>
    <row r="3809" spans="1:4" x14ac:dyDescent="0.25">
      <c r="A3809" t="s">
        <v>7640</v>
      </c>
      <c r="B3809" t="s">
        <v>7641</v>
      </c>
      <c r="C3809">
        <v>86326</v>
      </c>
      <c r="D3809" t="s">
        <v>5262</v>
      </c>
    </row>
    <row r="3810" spans="1:4" x14ac:dyDescent="0.25">
      <c r="A3810" t="s">
        <v>7642</v>
      </c>
      <c r="B3810" t="s">
        <v>7643</v>
      </c>
      <c r="C3810">
        <v>717106</v>
      </c>
      <c r="D3810" t="s">
        <v>5262</v>
      </c>
    </row>
    <row r="3811" spans="1:4" x14ac:dyDescent="0.25">
      <c r="A3811" t="s">
        <v>7644</v>
      </c>
      <c r="B3811" t="s">
        <v>7645</v>
      </c>
      <c r="C3811">
        <v>190630</v>
      </c>
      <c r="D3811" t="s">
        <v>6164</v>
      </c>
    </row>
    <row r="3812" spans="1:4" x14ac:dyDescent="0.25">
      <c r="A3812" t="s">
        <v>7646</v>
      </c>
      <c r="B3812" t="s">
        <v>7647</v>
      </c>
      <c r="C3812">
        <v>90524</v>
      </c>
      <c r="D3812" t="s">
        <v>6164</v>
      </c>
    </row>
    <row r="3813" spans="1:4" x14ac:dyDescent="0.25">
      <c r="A3813" t="s">
        <v>7648</v>
      </c>
      <c r="B3813" t="s">
        <v>7649</v>
      </c>
      <c r="C3813">
        <v>789034</v>
      </c>
      <c r="D3813" t="s">
        <v>6164</v>
      </c>
    </row>
    <row r="3814" spans="1:4" x14ac:dyDescent="0.25">
      <c r="A3814" t="s">
        <v>7650</v>
      </c>
      <c r="B3814" t="s">
        <v>7651</v>
      </c>
      <c r="C3814">
        <v>789033</v>
      </c>
      <c r="D3814" t="s">
        <v>5262</v>
      </c>
    </row>
    <row r="3815" spans="1:4" x14ac:dyDescent="0.25">
      <c r="A3815" t="s">
        <v>7652</v>
      </c>
      <c r="B3815" t="s">
        <v>7653</v>
      </c>
      <c r="C3815">
        <v>446145</v>
      </c>
      <c r="D3815" t="s">
        <v>5262</v>
      </c>
    </row>
    <row r="3816" spans="1:4" x14ac:dyDescent="0.25">
      <c r="A3816" t="s">
        <v>7654</v>
      </c>
      <c r="B3816" t="s">
        <v>7655</v>
      </c>
      <c r="C3816">
        <v>447758</v>
      </c>
      <c r="D3816" t="s">
        <v>5262</v>
      </c>
    </row>
    <row r="3817" spans="1:4" x14ac:dyDescent="0.25">
      <c r="A3817" t="s">
        <v>7656</v>
      </c>
      <c r="B3817" t="s">
        <v>7657</v>
      </c>
      <c r="C3817">
        <v>728225</v>
      </c>
      <c r="D3817" t="s">
        <v>5262</v>
      </c>
    </row>
    <row r="3818" spans="1:4" x14ac:dyDescent="0.25">
      <c r="A3818" t="s">
        <v>7658</v>
      </c>
      <c r="B3818" t="s">
        <v>7659</v>
      </c>
      <c r="C3818">
        <v>850498</v>
      </c>
      <c r="D3818" t="s">
        <v>718</v>
      </c>
    </row>
    <row r="3819" spans="1:4" x14ac:dyDescent="0.25">
      <c r="A3819" t="s">
        <v>7660</v>
      </c>
      <c r="B3819" t="s">
        <v>7661</v>
      </c>
      <c r="C3819">
        <v>895140</v>
      </c>
      <c r="D3819" t="s">
        <v>718</v>
      </c>
    </row>
    <row r="3820" spans="1:4" x14ac:dyDescent="0.25">
      <c r="A3820" t="s">
        <v>7662</v>
      </c>
      <c r="B3820" t="s">
        <v>7663</v>
      </c>
      <c r="C3820">
        <v>447771</v>
      </c>
      <c r="D3820" t="s">
        <v>718</v>
      </c>
    </row>
    <row r="3821" spans="1:4" x14ac:dyDescent="0.25">
      <c r="A3821" t="s">
        <v>7664</v>
      </c>
      <c r="B3821" t="s">
        <v>7665</v>
      </c>
      <c r="C3821">
        <v>674214</v>
      </c>
      <c r="D3821" t="s">
        <v>718</v>
      </c>
    </row>
    <row r="3822" spans="1:4" x14ac:dyDescent="0.25">
      <c r="A3822" t="s">
        <v>7666</v>
      </c>
      <c r="B3822" t="s">
        <v>7667</v>
      </c>
      <c r="C3822">
        <v>198534</v>
      </c>
      <c r="D3822" t="s">
        <v>5262</v>
      </c>
    </row>
    <row r="3823" spans="1:4" x14ac:dyDescent="0.25">
      <c r="A3823" t="s">
        <v>7668</v>
      </c>
      <c r="B3823" t="s">
        <v>7669</v>
      </c>
      <c r="C3823">
        <v>126933</v>
      </c>
      <c r="D3823" t="s">
        <v>5262</v>
      </c>
    </row>
    <row r="3824" spans="1:4" x14ac:dyDescent="0.25">
      <c r="A3824" t="s">
        <v>7670</v>
      </c>
      <c r="B3824" t="s">
        <v>7671</v>
      </c>
      <c r="C3824">
        <v>198947</v>
      </c>
      <c r="D3824" t="s">
        <v>5262</v>
      </c>
    </row>
    <row r="3825" spans="1:4" x14ac:dyDescent="0.25">
      <c r="A3825" t="s">
        <v>7672</v>
      </c>
      <c r="B3825" t="s">
        <v>7673</v>
      </c>
      <c r="C3825">
        <v>130074</v>
      </c>
      <c r="D3825" t="s">
        <v>5262</v>
      </c>
    </row>
    <row r="3826" spans="1:4" x14ac:dyDescent="0.25">
      <c r="A3826" t="s">
        <v>7674</v>
      </c>
      <c r="B3826" t="s">
        <v>7675</v>
      </c>
      <c r="C3826">
        <v>130075</v>
      </c>
      <c r="D3826" t="s">
        <v>5262</v>
      </c>
    </row>
    <row r="3827" spans="1:4" x14ac:dyDescent="0.25">
      <c r="A3827" t="s">
        <v>7676</v>
      </c>
      <c r="B3827" t="s">
        <v>7677</v>
      </c>
      <c r="C3827">
        <v>929908</v>
      </c>
      <c r="D3827" t="s">
        <v>5262</v>
      </c>
    </row>
    <row r="3828" spans="1:4" x14ac:dyDescent="0.25">
      <c r="A3828" t="s">
        <v>7678</v>
      </c>
      <c r="B3828" t="s">
        <v>7679</v>
      </c>
      <c r="C3828">
        <v>929907</v>
      </c>
      <c r="D3828" t="s">
        <v>6164</v>
      </c>
    </row>
    <row r="3829" spans="1:4" x14ac:dyDescent="0.25">
      <c r="A3829" t="s">
        <v>7680</v>
      </c>
      <c r="B3829" t="s">
        <v>7681</v>
      </c>
      <c r="C3829">
        <v>593934</v>
      </c>
      <c r="D3829" t="s">
        <v>14</v>
      </c>
    </row>
    <row r="3830" spans="1:4" x14ac:dyDescent="0.25">
      <c r="A3830" t="s">
        <v>7682</v>
      </c>
      <c r="B3830" t="s">
        <v>7683</v>
      </c>
      <c r="C3830">
        <v>187466</v>
      </c>
      <c r="D3830" t="s">
        <v>14</v>
      </c>
    </row>
    <row r="3831" spans="1:4" x14ac:dyDescent="0.25">
      <c r="A3831" t="s">
        <v>7684</v>
      </c>
      <c r="B3831" t="s">
        <v>7685</v>
      </c>
      <c r="C3831">
        <v>599142</v>
      </c>
      <c r="D3831" t="s">
        <v>5262</v>
      </c>
    </row>
    <row r="3832" spans="1:4" x14ac:dyDescent="0.25">
      <c r="A3832" t="s">
        <v>7686</v>
      </c>
      <c r="B3832" t="s">
        <v>7687</v>
      </c>
      <c r="C3832">
        <v>188867</v>
      </c>
      <c r="D3832" t="s">
        <v>5262</v>
      </c>
    </row>
    <row r="3833" spans="1:4" x14ac:dyDescent="0.25">
      <c r="A3833" t="s">
        <v>7688</v>
      </c>
      <c r="B3833" t="s">
        <v>7689</v>
      </c>
      <c r="C3833">
        <v>80371</v>
      </c>
      <c r="D3833" t="s">
        <v>5262</v>
      </c>
    </row>
    <row r="3834" spans="1:4" x14ac:dyDescent="0.25">
      <c r="A3834" t="s">
        <v>7690</v>
      </c>
      <c r="B3834" t="s">
        <v>7691</v>
      </c>
      <c r="C3834">
        <v>80372</v>
      </c>
      <c r="D3834" t="s">
        <v>5262</v>
      </c>
    </row>
    <row r="3835" spans="1:4" x14ac:dyDescent="0.25">
      <c r="A3835" t="s">
        <v>7692</v>
      </c>
      <c r="B3835" t="s">
        <v>7693</v>
      </c>
      <c r="C3835">
        <v>80373</v>
      </c>
      <c r="D3835" t="s">
        <v>5262</v>
      </c>
    </row>
    <row r="3836" spans="1:4" x14ac:dyDescent="0.25">
      <c r="A3836" t="s">
        <v>7694</v>
      </c>
      <c r="B3836" t="s">
        <v>7695</v>
      </c>
      <c r="C3836">
        <v>154683</v>
      </c>
      <c r="D3836" t="s">
        <v>5262</v>
      </c>
    </row>
    <row r="3837" spans="1:4" x14ac:dyDescent="0.25">
      <c r="A3837" t="s">
        <v>7696</v>
      </c>
      <c r="B3837" t="s">
        <v>7697</v>
      </c>
      <c r="C3837">
        <v>611775</v>
      </c>
      <c r="D3837" t="s">
        <v>5262</v>
      </c>
    </row>
    <row r="3838" spans="1:4" x14ac:dyDescent="0.25">
      <c r="A3838" t="s">
        <v>7698</v>
      </c>
      <c r="B3838" t="s">
        <v>7699</v>
      </c>
      <c r="C3838">
        <v>454892</v>
      </c>
      <c r="D3838" t="s">
        <v>14</v>
      </c>
    </row>
    <row r="3839" spans="1:4" x14ac:dyDescent="0.25">
      <c r="A3839" t="s">
        <v>7700</v>
      </c>
      <c r="B3839" t="s">
        <v>7701</v>
      </c>
      <c r="C3839">
        <v>599162</v>
      </c>
      <c r="D3839" t="s">
        <v>14</v>
      </c>
    </row>
    <row r="3840" spans="1:4" x14ac:dyDescent="0.25">
      <c r="A3840" t="s">
        <v>7702</v>
      </c>
      <c r="B3840" t="s">
        <v>7703</v>
      </c>
      <c r="C3840">
        <v>188971</v>
      </c>
      <c r="D3840" t="s">
        <v>14</v>
      </c>
    </row>
    <row r="3841" spans="1:4" x14ac:dyDescent="0.25">
      <c r="A3841" t="s">
        <v>7704</v>
      </c>
      <c r="B3841" t="s">
        <v>7705</v>
      </c>
      <c r="C3841">
        <v>81297</v>
      </c>
      <c r="D3841" t="s">
        <v>14</v>
      </c>
    </row>
    <row r="3842" spans="1:4" x14ac:dyDescent="0.25">
      <c r="A3842" t="s">
        <v>7706</v>
      </c>
      <c r="B3842" t="s">
        <v>7707</v>
      </c>
      <c r="C3842">
        <v>81313</v>
      </c>
      <c r="D3842" t="s">
        <v>4585</v>
      </c>
    </row>
    <row r="3843" spans="1:4" x14ac:dyDescent="0.25">
      <c r="A3843" t="s">
        <v>7708</v>
      </c>
      <c r="B3843" t="s">
        <v>7709</v>
      </c>
      <c r="C3843">
        <v>81316</v>
      </c>
      <c r="D3843" t="s">
        <v>14</v>
      </c>
    </row>
    <row r="3844" spans="1:4" x14ac:dyDescent="0.25">
      <c r="A3844" t="s">
        <v>7710</v>
      </c>
      <c r="B3844" t="s">
        <v>7711</v>
      </c>
      <c r="C3844">
        <v>456844</v>
      </c>
      <c r="D3844" t="s">
        <v>5247</v>
      </c>
    </row>
    <row r="3845" spans="1:4" x14ac:dyDescent="0.25">
      <c r="A3845" t="s">
        <v>7712</v>
      </c>
      <c r="B3845" t="s">
        <v>7713</v>
      </c>
      <c r="C3845">
        <v>717723</v>
      </c>
      <c r="D3845" t="s">
        <v>14</v>
      </c>
    </row>
    <row r="3846" spans="1:4" x14ac:dyDescent="0.25">
      <c r="A3846" t="s">
        <v>7714</v>
      </c>
      <c r="B3846" t="s">
        <v>7715</v>
      </c>
      <c r="C3846">
        <v>161002</v>
      </c>
      <c r="D3846" t="s">
        <v>5247</v>
      </c>
    </row>
    <row r="3847" spans="1:4" x14ac:dyDescent="0.25">
      <c r="A3847" t="s">
        <v>7716</v>
      </c>
      <c r="B3847" t="s">
        <v>7717</v>
      </c>
      <c r="C3847">
        <v>81336</v>
      </c>
      <c r="D3847" t="s">
        <v>14</v>
      </c>
    </row>
    <row r="3848" spans="1:4" x14ac:dyDescent="0.25">
      <c r="A3848" t="s">
        <v>7718</v>
      </c>
      <c r="B3848" t="s">
        <v>7719</v>
      </c>
      <c r="C3848">
        <v>81339</v>
      </c>
      <c r="D3848" t="s">
        <v>5262</v>
      </c>
    </row>
    <row r="3849" spans="1:4" x14ac:dyDescent="0.25">
      <c r="A3849" t="s">
        <v>7720</v>
      </c>
      <c r="B3849" t="s">
        <v>7721</v>
      </c>
      <c r="C3849">
        <v>446105</v>
      </c>
      <c r="D3849" t="s">
        <v>5262</v>
      </c>
    </row>
    <row r="3850" spans="1:4" x14ac:dyDescent="0.25">
      <c r="A3850" t="s">
        <v>7722</v>
      </c>
      <c r="B3850" t="s">
        <v>7723</v>
      </c>
      <c r="C3850">
        <v>446104</v>
      </c>
      <c r="D3850" t="s">
        <v>5262</v>
      </c>
    </row>
    <row r="3851" spans="1:4" x14ac:dyDescent="0.25">
      <c r="A3851" t="s">
        <v>7724</v>
      </c>
      <c r="B3851" t="s">
        <v>7725</v>
      </c>
      <c r="C3851">
        <v>81341</v>
      </c>
      <c r="D3851" t="s">
        <v>14</v>
      </c>
    </row>
    <row r="3852" spans="1:4" x14ac:dyDescent="0.25">
      <c r="A3852" t="s">
        <v>7726</v>
      </c>
      <c r="B3852" t="s">
        <v>7727</v>
      </c>
      <c r="C3852">
        <v>81347</v>
      </c>
      <c r="D3852" t="s">
        <v>14</v>
      </c>
    </row>
    <row r="3853" spans="1:4" x14ac:dyDescent="0.25">
      <c r="A3853" t="s">
        <v>7728</v>
      </c>
      <c r="B3853" t="s">
        <v>7729</v>
      </c>
      <c r="C3853">
        <v>610832</v>
      </c>
      <c r="D3853" t="s">
        <v>14</v>
      </c>
    </row>
    <row r="3854" spans="1:4" x14ac:dyDescent="0.25">
      <c r="A3854" t="s">
        <v>7730</v>
      </c>
      <c r="B3854" t="s">
        <v>7731</v>
      </c>
      <c r="C3854">
        <v>81350</v>
      </c>
      <c r="D3854" t="s">
        <v>14</v>
      </c>
    </row>
    <row r="3855" spans="1:4" x14ac:dyDescent="0.25">
      <c r="A3855" t="s">
        <v>7732</v>
      </c>
      <c r="B3855" t="s">
        <v>7733</v>
      </c>
      <c r="C3855">
        <v>81355</v>
      </c>
      <c r="D3855" t="s">
        <v>14</v>
      </c>
    </row>
    <row r="3856" spans="1:4" x14ac:dyDescent="0.25">
      <c r="A3856" t="s">
        <v>7734</v>
      </c>
      <c r="B3856" t="s">
        <v>7735</v>
      </c>
      <c r="C3856">
        <v>81359</v>
      </c>
      <c r="D3856" t="s">
        <v>5890</v>
      </c>
    </row>
    <row r="3857" spans="1:4" x14ac:dyDescent="0.25">
      <c r="A3857" t="s">
        <v>7736</v>
      </c>
      <c r="B3857" t="s">
        <v>7737</v>
      </c>
      <c r="C3857">
        <v>610829</v>
      </c>
      <c r="D3857" t="s">
        <v>4585</v>
      </c>
    </row>
    <row r="3858" spans="1:4" x14ac:dyDescent="0.25">
      <c r="A3858" t="s">
        <v>7738</v>
      </c>
      <c r="B3858" t="s">
        <v>7739</v>
      </c>
      <c r="C3858">
        <v>81369</v>
      </c>
      <c r="D3858" t="s">
        <v>14</v>
      </c>
    </row>
    <row r="3859" spans="1:4" x14ac:dyDescent="0.25">
      <c r="A3859" t="s">
        <v>7740</v>
      </c>
      <c r="B3859" t="s">
        <v>7741</v>
      </c>
      <c r="C3859">
        <v>81373</v>
      </c>
      <c r="D3859" t="s">
        <v>5262</v>
      </c>
    </row>
    <row r="3860" spans="1:4" x14ac:dyDescent="0.25">
      <c r="A3860" t="s">
        <v>7742</v>
      </c>
      <c r="B3860" t="s">
        <v>7743</v>
      </c>
      <c r="C3860">
        <v>81376</v>
      </c>
      <c r="D3860" t="s">
        <v>14</v>
      </c>
    </row>
    <row r="3861" spans="1:4" x14ac:dyDescent="0.25">
      <c r="A3861" t="s">
        <v>7744</v>
      </c>
      <c r="B3861" t="s">
        <v>7745</v>
      </c>
      <c r="C3861">
        <v>81378</v>
      </c>
      <c r="D3861" t="s">
        <v>14</v>
      </c>
    </row>
    <row r="3862" spans="1:4" x14ac:dyDescent="0.25">
      <c r="A3862" t="s">
        <v>7746</v>
      </c>
      <c r="B3862" t="s">
        <v>7747</v>
      </c>
      <c r="C3862">
        <v>81398</v>
      </c>
      <c r="D3862" t="s">
        <v>5247</v>
      </c>
    </row>
    <row r="3863" spans="1:4" x14ac:dyDescent="0.25">
      <c r="A3863" t="s">
        <v>7748</v>
      </c>
      <c r="B3863" t="s">
        <v>7749</v>
      </c>
      <c r="C3863">
        <v>131166</v>
      </c>
      <c r="D3863" t="s">
        <v>5247</v>
      </c>
    </row>
    <row r="3864" spans="1:4" x14ac:dyDescent="0.25">
      <c r="A3864" t="s">
        <v>7750</v>
      </c>
      <c r="B3864" t="s">
        <v>7751</v>
      </c>
      <c r="C3864">
        <v>717068</v>
      </c>
      <c r="D3864" t="s">
        <v>4585</v>
      </c>
    </row>
    <row r="3865" spans="1:4" x14ac:dyDescent="0.25">
      <c r="A3865" t="s">
        <v>7752</v>
      </c>
      <c r="B3865" t="s">
        <v>7753</v>
      </c>
      <c r="C3865">
        <v>618717</v>
      </c>
      <c r="D3865" t="s">
        <v>5247</v>
      </c>
    </row>
    <row r="3866" spans="1:4" x14ac:dyDescent="0.25">
      <c r="A3866" t="s">
        <v>7754</v>
      </c>
      <c r="B3866" t="s">
        <v>7755</v>
      </c>
      <c r="C3866">
        <v>923594</v>
      </c>
      <c r="D3866" t="s">
        <v>14</v>
      </c>
    </row>
    <row r="3867" spans="1:4" x14ac:dyDescent="0.25">
      <c r="A3867" t="s">
        <v>7756</v>
      </c>
      <c r="B3867" t="s">
        <v>7757</v>
      </c>
      <c r="C3867">
        <v>81423</v>
      </c>
      <c r="D3867" t="s">
        <v>14</v>
      </c>
    </row>
    <row r="3868" spans="1:4" x14ac:dyDescent="0.25">
      <c r="A3868" t="s">
        <v>7758</v>
      </c>
      <c r="B3868" t="s">
        <v>7759</v>
      </c>
      <c r="C3868">
        <v>81433</v>
      </c>
      <c r="D3868" t="s">
        <v>14</v>
      </c>
    </row>
    <row r="3869" spans="1:4" x14ac:dyDescent="0.25">
      <c r="A3869" t="s">
        <v>7760</v>
      </c>
      <c r="B3869" t="s">
        <v>7761</v>
      </c>
      <c r="C3869">
        <v>81439</v>
      </c>
      <c r="D3869" t="s">
        <v>14</v>
      </c>
    </row>
    <row r="3870" spans="1:4" x14ac:dyDescent="0.25">
      <c r="A3870" t="s">
        <v>7762</v>
      </c>
      <c r="B3870" t="s">
        <v>7763</v>
      </c>
      <c r="C3870">
        <v>81440</v>
      </c>
      <c r="D3870" t="s">
        <v>4585</v>
      </c>
    </row>
    <row r="3871" spans="1:4" x14ac:dyDescent="0.25">
      <c r="A3871" t="s">
        <v>7764</v>
      </c>
      <c r="B3871" t="s">
        <v>7765</v>
      </c>
      <c r="C3871">
        <v>81443</v>
      </c>
      <c r="D3871" t="s">
        <v>14</v>
      </c>
    </row>
    <row r="3872" spans="1:4" x14ac:dyDescent="0.25">
      <c r="A3872" t="s">
        <v>7766</v>
      </c>
      <c r="B3872" t="s">
        <v>7767</v>
      </c>
      <c r="C3872">
        <v>81445</v>
      </c>
      <c r="D3872" t="s">
        <v>14</v>
      </c>
    </row>
    <row r="3873" spans="1:4" x14ac:dyDescent="0.25">
      <c r="A3873" t="s">
        <v>7768</v>
      </c>
      <c r="B3873" t="s">
        <v>7769</v>
      </c>
      <c r="C3873">
        <v>81449</v>
      </c>
      <c r="D3873" t="s">
        <v>14</v>
      </c>
    </row>
    <row r="3874" spans="1:4" x14ac:dyDescent="0.25">
      <c r="A3874" t="s">
        <v>7770</v>
      </c>
      <c r="B3874" t="s">
        <v>7771</v>
      </c>
      <c r="C3874">
        <v>610831</v>
      </c>
      <c r="D3874" t="s">
        <v>5262</v>
      </c>
    </row>
    <row r="3875" spans="1:4" x14ac:dyDescent="0.25">
      <c r="A3875" t="s">
        <v>7772</v>
      </c>
      <c r="B3875" t="s">
        <v>7773</v>
      </c>
      <c r="C3875">
        <v>788872</v>
      </c>
      <c r="D3875" t="s">
        <v>5247</v>
      </c>
    </row>
    <row r="3876" spans="1:4" x14ac:dyDescent="0.25">
      <c r="A3876" t="s">
        <v>7774</v>
      </c>
      <c r="B3876" t="s">
        <v>7775</v>
      </c>
      <c r="C3876">
        <v>610830</v>
      </c>
      <c r="D3876" t="s">
        <v>14</v>
      </c>
    </row>
    <row r="3877" spans="1:4" x14ac:dyDescent="0.25">
      <c r="A3877" t="s">
        <v>7776</v>
      </c>
      <c r="B3877" t="s">
        <v>7777</v>
      </c>
      <c r="C3877">
        <v>81457</v>
      </c>
      <c r="D3877" t="s">
        <v>14</v>
      </c>
    </row>
    <row r="3878" spans="1:4" x14ac:dyDescent="0.25">
      <c r="A3878" t="s">
        <v>7778</v>
      </c>
      <c r="B3878" t="s">
        <v>7779</v>
      </c>
      <c r="C3878">
        <v>81459</v>
      </c>
      <c r="D3878" t="s">
        <v>14</v>
      </c>
    </row>
    <row r="3879" spans="1:4" x14ac:dyDescent="0.25">
      <c r="A3879" t="s">
        <v>7780</v>
      </c>
      <c r="B3879" t="s">
        <v>7781</v>
      </c>
      <c r="C3879">
        <v>81460</v>
      </c>
      <c r="D3879" t="s">
        <v>5262</v>
      </c>
    </row>
    <row r="3880" spans="1:4" x14ac:dyDescent="0.25">
      <c r="A3880" t="s">
        <v>7782</v>
      </c>
      <c r="B3880" t="s">
        <v>7783</v>
      </c>
      <c r="C3880">
        <v>81463</v>
      </c>
      <c r="D3880" t="s">
        <v>14</v>
      </c>
    </row>
    <row r="3881" spans="1:4" x14ac:dyDescent="0.25">
      <c r="A3881" t="s">
        <v>7784</v>
      </c>
      <c r="B3881" t="s">
        <v>7785</v>
      </c>
      <c r="C3881">
        <v>81467</v>
      </c>
      <c r="D3881" t="s">
        <v>5247</v>
      </c>
    </row>
    <row r="3882" spans="1:4" x14ac:dyDescent="0.25">
      <c r="A3882" t="s">
        <v>7786</v>
      </c>
      <c r="B3882" t="s">
        <v>7787</v>
      </c>
      <c r="C3882">
        <v>161532</v>
      </c>
      <c r="D3882" t="s">
        <v>5262</v>
      </c>
    </row>
    <row r="3883" spans="1:4" x14ac:dyDescent="0.25">
      <c r="A3883" t="s">
        <v>7788</v>
      </c>
      <c r="B3883" t="s">
        <v>7789</v>
      </c>
      <c r="C3883">
        <v>81468</v>
      </c>
      <c r="D3883" t="s">
        <v>14</v>
      </c>
    </row>
    <row r="3884" spans="1:4" x14ac:dyDescent="0.25">
      <c r="A3884" t="s">
        <v>7790</v>
      </c>
      <c r="B3884" t="s">
        <v>7791</v>
      </c>
      <c r="C3884">
        <v>81473</v>
      </c>
      <c r="D3884" t="s">
        <v>14</v>
      </c>
    </row>
    <row r="3885" spans="1:4" x14ac:dyDescent="0.25">
      <c r="A3885" t="s">
        <v>7792</v>
      </c>
      <c r="B3885" t="s">
        <v>7793</v>
      </c>
      <c r="C3885">
        <v>81479</v>
      </c>
      <c r="D3885" t="s">
        <v>14</v>
      </c>
    </row>
    <row r="3886" spans="1:4" x14ac:dyDescent="0.25">
      <c r="A3886" t="s">
        <v>7794</v>
      </c>
      <c r="B3886" t="s">
        <v>7795</v>
      </c>
      <c r="C3886">
        <v>81483</v>
      </c>
      <c r="D3886" t="s">
        <v>5262</v>
      </c>
    </row>
    <row r="3887" spans="1:4" x14ac:dyDescent="0.25">
      <c r="A3887" t="s">
        <v>7796</v>
      </c>
      <c r="B3887" t="s">
        <v>7797</v>
      </c>
      <c r="C3887">
        <v>81499</v>
      </c>
      <c r="D3887" t="s">
        <v>14</v>
      </c>
    </row>
    <row r="3888" spans="1:4" x14ac:dyDescent="0.25">
      <c r="A3888" t="s">
        <v>7798</v>
      </c>
      <c r="B3888" t="s">
        <v>7799</v>
      </c>
      <c r="C3888">
        <v>143266</v>
      </c>
      <c r="D3888" t="s">
        <v>14</v>
      </c>
    </row>
    <row r="3889" spans="1:4" x14ac:dyDescent="0.25">
      <c r="A3889" t="s">
        <v>7800</v>
      </c>
      <c r="B3889" t="s">
        <v>7801</v>
      </c>
      <c r="C3889">
        <v>81501</v>
      </c>
      <c r="D3889" t="s">
        <v>14</v>
      </c>
    </row>
    <row r="3890" spans="1:4" x14ac:dyDescent="0.25">
      <c r="A3890" t="s">
        <v>7802</v>
      </c>
      <c r="B3890" t="s">
        <v>7803</v>
      </c>
      <c r="C3890">
        <v>81505</v>
      </c>
      <c r="D3890" t="s">
        <v>5262</v>
      </c>
    </row>
    <row r="3891" spans="1:4" x14ac:dyDescent="0.25">
      <c r="A3891" t="s">
        <v>7804</v>
      </c>
      <c r="B3891" t="s">
        <v>7805</v>
      </c>
      <c r="C3891">
        <v>81506</v>
      </c>
      <c r="D3891" t="s">
        <v>14</v>
      </c>
    </row>
    <row r="3892" spans="1:4" x14ac:dyDescent="0.25">
      <c r="A3892" t="s">
        <v>7806</v>
      </c>
      <c r="B3892" t="s">
        <v>7807</v>
      </c>
      <c r="C3892">
        <v>81507</v>
      </c>
      <c r="D3892" t="s">
        <v>14</v>
      </c>
    </row>
    <row r="3893" spans="1:4" x14ac:dyDescent="0.25">
      <c r="A3893" t="s">
        <v>7808</v>
      </c>
      <c r="B3893" t="s">
        <v>7809</v>
      </c>
      <c r="C3893">
        <v>81508</v>
      </c>
      <c r="D3893" t="s">
        <v>14</v>
      </c>
    </row>
    <row r="3894" spans="1:4" x14ac:dyDescent="0.25">
      <c r="A3894" t="s">
        <v>7810</v>
      </c>
      <c r="B3894" t="s">
        <v>7811</v>
      </c>
      <c r="C3894">
        <v>718299</v>
      </c>
      <c r="D3894" t="s">
        <v>14</v>
      </c>
    </row>
    <row r="3895" spans="1:4" x14ac:dyDescent="0.25">
      <c r="A3895" t="s">
        <v>7812</v>
      </c>
      <c r="B3895" t="s">
        <v>7813</v>
      </c>
      <c r="C3895">
        <v>81510</v>
      </c>
      <c r="D3895" t="s">
        <v>14</v>
      </c>
    </row>
    <row r="3896" spans="1:4" x14ac:dyDescent="0.25">
      <c r="A3896" t="s">
        <v>7814</v>
      </c>
      <c r="B3896" t="s">
        <v>7815</v>
      </c>
      <c r="C3896">
        <v>81516</v>
      </c>
      <c r="D3896" t="s">
        <v>14</v>
      </c>
    </row>
    <row r="3897" spans="1:4" x14ac:dyDescent="0.25">
      <c r="A3897" t="s">
        <v>7816</v>
      </c>
      <c r="B3897" t="s">
        <v>7817</v>
      </c>
      <c r="C3897">
        <v>81520</v>
      </c>
      <c r="D3897" t="s">
        <v>14</v>
      </c>
    </row>
    <row r="3898" spans="1:4" x14ac:dyDescent="0.25">
      <c r="A3898" t="s">
        <v>7818</v>
      </c>
      <c r="B3898" t="s">
        <v>7819</v>
      </c>
      <c r="C3898">
        <v>131212</v>
      </c>
      <c r="D3898" t="s">
        <v>14</v>
      </c>
    </row>
    <row r="3899" spans="1:4" x14ac:dyDescent="0.25">
      <c r="A3899" t="s">
        <v>7820</v>
      </c>
      <c r="B3899" t="s">
        <v>7821</v>
      </c>
      <c r="C3899">
        <v>143282</v>
      </c>
      <c r="D3899" t="s">
        <v>14</v>
      </c>
    </row>
    <row r="3900" spans="1:4" x14ac:dyDescent="0.25">
      <c r="A3900" t="s">
        <v>7822</v>
      </c>
      <c r="B3900" t="s">
        <v>7823</v>
      </c>
      <c r="C3900">
        <v>143283</v>
      </c>
      <c r="D3900" t="s">
        <v>14</v>
      </c>
    </row>
    <row r="3901" spans="1:4" x14ac:dyDescent="0.25">
      <c r="A3901" t="s">
        <v>7824</v>
      </c>
      <c r="B3901" t="s">
        <v>7825</v>
      </c>
      <c r="C3901">
        <v>81522</v>
      </c>
      <c r="D3901" t="s">
        <v>14</v>
      </c>
    </row>
    <row r="3902" spans="1:4" x14ac:dyDescent="0.25">
      <c r="A3902" t="s">
        <v>7826</v>
      </c>
      <c r="B3902" t="s">
        <v>7827</v>
      </c>
      <c r="C3902">
        <v>81523</v>
      </c>
      <c r="D3902" t="s">
        <v>14</v>
      </c>
    </row>
    <row r="3903" spans="1:4" x14ac:dyDescent="0.25">
      <c r="A3903" t="s">
        <v>7828</v>
      </c>
      <c r="B3903" t="s">
        <v>7829</v>
      </c>
      <c r="C3903">
        <v>81525</v>
      </c>
      <c r="D3903" t="s">
        <v>14</v>
      </c>
    </row>
    <row r="3904" spans="1:4" x14ac:dyDescent="0.25">
      <c r="A3904" t="s">
        <v>7830</v>
      </c>
      <c r="B3904" t="s">
        <v>7831</v>
      </c>
      <c r="C3904">
        <v>143287</v>
      </c>
      <c r="D3904" t="s">
        <v>14</v>
      </c>
    </row>
    <row r="3905" spans="1:4" x14ac:dyDescent="0.25">
      <c r="A3905" t="s">
        <v>7832</v>
      </c>
      <c r="B3905" t="s">
        <v>7833</v>
      </c>
      <c r="C3905">
        <v>81530</v>
      </c>
      <c r="D3905" t="s">
        <v>14</v>
      </c>
    </row>
    <row r="3906" spans="1:4" x14ac:dyDescent="0.25">
      <c r="A3906" t="s">
        <v>7834</v>
      </c>
      <c r="B3906" t="s">
        <v>7835</v>
      </c>
      <c r="C3906">
        <v>81537</v>
      </c>
      <c r="D3906" t="s">
        <v>5262</v>
      </c>
    </row>
    <row r="3907" spans="1:4" x14ac:dyDescent="0.25">
      <c r="A3907" t="s">
        <v>7836</v>
      </c>
      <c r="B3907" t="s">
        <v>7837</v>
      </c>
      <c r="C3907">
        <v>81538</v>
      </c>
      <c r="D3907" t="s">
        <v>14</v>
      </c>
    </row>
    <row r="3908" spans="1:4" x14ac:dyDescent="0.25">
      <c r="A3908" t="s">
        <v>7838</v>
      </c>
      <c r="B3908" t="s">
        <v>7839</v>
      </c>
      <c r="C3908">
        <v>81539</v>
      </c>
      <c r="D3908" t="s">
        <v>718</v>
      </c>
    </row>
    <row r="3909" spans="1:4" x14ac:dyDescent="0.25">
      <c r="A3909" t="s">
        <v>7840</v>
      </c>
      <c r="B3909" t="s">
        <v>7841</v>
      </c>
      <c r="C3909">
        <v>81541</v>
      </c>
      <c r="D3909" t="s">
        <v>14</v>
      </c>
    </row>
    <row r="3910" spans="1:4" x14ac:dyDescent="0.25">
      <c r="A3910" t="s">
        <v>7842</v>
      </c>
      <c r="B3910" t="s">
        <v>7843</v>
      </c>
      <c r="C3910">
        <v>81543</v>
      </c>
      <c r="D3910" t="s">
        <v>14</v>
      </c>
    </row>
    <row r="3911" spans="1:4" x14ac:dyDescent="0.25">
      <c r="A3911" t="s">
        <v>7844</v>
      </c>
      <c r="B3911" t="s">
        <v>7845</v>
      </c>
      <c r="C3911">
        <v>81544</v>
      </c>
      <c r="D3911" t="s">
        <v>14</v>
      </c>
    </row>
    <row r="3912" spans="1:4" x14ac:dyDescent="0.25">
      <c r="A3912" t="s">
        <v>7846</v>
      </c>
      <c r="B3912" t="s">
        <v>7847</v>
      </c>
      <c r="C3912">
        <v>599182</v>
      </c>
      <c r="D3912" t="s">
        <v>4585</v>
      </c>
    </row>
    <row r="3913" spans="1:4" x14ac:dyDescent="0.25">
      <c r="A3913" t="s">
        <v>7848</v>
      </c>
      <c r="B3913" t="s">
        <v>7849</v>
      </c>
      <c r="C3913">
        <v>195265</v>
      </c>
      <c r="D3913" t="s">
        <v>4585</v>
      </c>
    </row>
    <row r="3914" spans="1:4" x14ac:dyDescent="0.25">
      <c r="A3914" t="s">
        <v>7850</v>
      </c>
      <c r="B3914" t="s">
        <v>7851</v>
      </c>
      <c r="C3914">
        <v>109711</v>
      </c>
      <c r="D3914" t="s">
        <v>4585</v>
      </c>
    </row>
    <row r="3915" spans="1:4" x14ac:dyDescent="0.25">
      <c r="A3915" t="s">
        <v>7852</v>
      </c>
      <c r="B3915" t="s">
        <v>7853</v>
      </c>
      <c r="C3915">
        <v>109714</v>
      </c>
      <c r="D3915" t="s">
        <v>5247</v>
      </c>
    </row>
    <row r="3916" spans="1:4" x14ac:dyDescent="0.25">
      <c r="A3916" t="s">
        <v>7854</v>
      </c>
      <c r="B3916" t="s">
        <v>7855</v>
      </c>
      <c r="C3916">
        <v>198673</v>
      </c>
      <c r="D3916" t="s">
        <v>4585</v>
      </c>
    </row>
    <row r="3917" spans="1:4" x14ac:dyDescent="0.25">
      <c r="A3917" t="s">
        <v>7856</v>
      </c>
      <c r="B3917" t="s">
        <v>7857</v>
      </c>
      <c r="C3917">
        <v>127685</v>
      </c>
      <c r="D3917" t="s">
        <v>4585</v>
      </c>
    </row>
    <row r="3918" spans="1:4" x14ac:dyDescent="0.25">
      <c r="A3918" t="s">
        <v>7858</v>
      </c>
      <c r="B3918" t="s">
        <v>7859</v>
      </c>
      <c r="C3918">
        <v>599202</v>
      </c>
      <c r="D3918" t="s">
        <v>14</v>
      </c>
    </row>
    <row r="3919" spans="1:4" x14ac:dyDescent="0.25">
      <c r="A3919" t="s">
        <v>7860</v>
      </c>
      <c r="B3919" t="s">
        <v>7861</v>
      </c>
      <c r="C3919">
        <v>951357</v>
      </c>
      <c r="D3919" t="s">
        <v>5262</v>
      </c>
    </row>
    <row r="3920" spans="1:4" x14ac:dyDescent="0.25">
      <c r="A3920" t="s">
        <v>7862</v>
      </c>
      <c r="B3920" t="s">
        <v>7863</v>
      </c>
      <c r="C3920">
        <v>189025</v>
      </c>
      <c r="D3920" t="s">
        <v>5262</v>
      </c>
    </row>
    <row r="3921" spans="1:4" x14ac:dyDescent="0.25">
      <c r="A3921" t="s">
        <v>7864</v>
      </c>
      <c r="B3921" t="s">
        <v>7865</v>
      </c>
      <c r="C3921">
        <v>82060</v>
      </c>
      <c r="D3921" t="s">
        <v>5262</v>
      </c>
    </row>
    <row r="3922" spans="1:4" x14ac:dyDescent="0.25">
      <c r="A3922" t="s">
        <v>7866</v>
      </c>
      <c r="B3922" t="s">
        <v>7867</v>
      </c>
      <c r="C3922">
        <v>191262</v>
      </c>
      <c r="D3922" t="s">
        <v>5262</v>
      </c>
    </row>
    <row r="3923" spans="1:4" x14ac:dyDescent="0.25">
      <c r="A3923" t="s">
        <v>7868</v>
      </c>
      <c r="B3923" t="s">
        <v>7869</v>
      </c>
      <c r="C3923">
        <v>160295</v>
      </c>
      <c r="D3923" t="s">
        <v>718</v>
      </c>
    </row>
    <row r="3924" spans="1:4" x14ac:dyDescent="0.25">
      <c r="A3924" t="s">
        <v>7870</v>
      </c>
      <c r="B3924" t="s">
        <v>7871</v>
      </c>
      <c r="C3924">
        <v>93181</v>
      </c>
      <c r="D3924" t="s">
        <v>5262</v>
      </c>
    </row>
    <row r="3925" spans="1:4" x14ac:dyDescent="0.25">
      <c r="A3925" t="s">
        <v>7872</v>
      </c>
      <c r="B3925" t="s">
        <v>7873</v>
      </c>
      <c r="C3925">
        <v>951360</v>
      </c>
      <c r="D3925" t="s">
        <v>14</v>
      </c>
    </row>
    <row r="3926" spans="1:4" x14ac:dyDescent="0.25">
      <c r="A3926" t="s">
        <v>7874</v>
      </c>
      <c r="B3926" t="s">
        <v>7875</v>
      </c>
      <c r="C3926">
        <v>606844</v>
      </c>
      <c r="D3926" t="s">
        <v>14</v>
      </c>
    </row>
    <row r="3927" spans="1:4" x14ac:dyDescent="0.25">
      <c r="A3927" t="s">
        <v>7876</v>
      </c>
      <c r="B3927" t="s">
        <v>7877</v>
      </c>
      <c r="C3927">
        <v>610607</v>
      </c>
      <c r="D3927" t="s">
        <v>5890</v>
      </c>
    </row>
    <row r="3928" spans="1:4" x14ac:dyDescent="0.25">
      <c r="A3928" t="s">
        <v>7878</v>
      </c>
      <c r="B3928" t="s">
        <v>7879</v>
      </c>
      <c r="C3928">
        <v>80000</v>
      </c>
      <c r="D3928" t="s">
        <v>5890</v>
      </c>
    </row>
    <row r="3929" spans="1:4" x14ac:dyDescent="0.25">
      <c r="A3929" t="s">
        <v>7880</v>
      </c>
      <c r="B3929" t="s">
        <v>7881</v>
      </c>
      <c r="C3929">
        <v>610608</v>
      </c>
      <c r="D3929" t="s">
        <v>5890</v>
      </c>
    </row>
    <row r="3930" spans="1:4" x14ac:dyDescent="0.25">
      <c r="A3930" t="s">
        <v>7882</v>
      </c>
      <c r="B3930" t="s">
        <v>7883</v>
      </c>
      <c r="C3930">
        <v>80003</v>
      </c>
      <c r="D3930" t="s">
        <v>14</v>
      </c>
    </row>
    <row r="3931" spans="1:4" x14ac:dyDescent="0.25">
      <c r="A3931" t="s">
        <v>7884</v>
      </c>
      <c r="B3931" t="s">
        <v>7885</v>
      </c>
      <c r="C3931">
        <v>192671</v>
      </c>
      <c r="D3931" t="s">
        <v>14</v>
      </c>
    </row>
    <row r="3932" spans="1:4" x14ac:dyDescent="0.25">
      <c r="A3932" t="s">
        <v>7886</v>
      </c>
      <c r="B3932" t="s">
        <v>7887</v>
      </c>
      <c r="C3932">
        <v>99227</v>
      </c>
      <c r="D3932" t="s">
        <v>5262</v>
      </c>
    </row>
    <row r="3933" spans="1:4" x14ac:dyDescent="0.25">
      <c r="A3933" t="s">
        <v>7888</v>
      </c>
      <c r="B3933" t="s">
        <v>7889</v>
      </c>
      <c r="C3933">
        <v>980908</v>
      </c>
      <c r="D3933" t="s">
        <v>5262</v>
      </c>
    </row>
    <row r="3934" spans="1:4" x14ac:dyDescent="0.25">
      <c r="A3934" t="s">
        <v>7890</v>
      </c>
      <c r="B3934" t="s">
        <v>7891</v>
      </c>
      <c r="C3934">
        <v>980906</v>
      </c>
      <c r="D3934" t="s">
        <v>5262</v>
      </c>
    </row>
    <row r="3935" spans="1:4" x14ac:dyDescent="0.25">
      <c r="A3935" t="s">
        <v>7892</v>
      </c>
      <c r="B3935" t="s">
        <v>7893</v>
      </c>
      <c r="C3935">
        <v>99230</v>
      </c>
      <c r="D3935" t="s">
        <v>5262</v>
      </c>
    </row>
    <row r="3936" spans="1:4" x14ac:dyDescent="0.25">
      <c r="A3936" t="s">
        <v>7894</v>
      </c>
      <c r="B3936" t="s">
        <v>7895</v>
      </c>
      <c r="C3936">
        <v>980910</v>
      </c>
      <c r="D3936" t="s">
        <v>5262</v>
      </c>
    </row>
    <row r="3937" spans="1:4" x14ac:dyDescent="0.25">
      <c r="A3937" t="s">
        <v>7896</v>
      </c>
      <c r="B3937" t="s">
        <v>7897</v>
      </c>
      <c r="C3937">
        <v>980909</v>
      </c>
      <c r="D3937" t="s">
        <v>5262</v>
      </c>
    </row>
    <row r="3938" spans="1:4" x14ac:dyDescent="0.25">
      <c r="A3938" t="s">
        <v>7898</v>
      </c>
      <c r="B3938" t="s">
        <v>7899</v>
      </c>
      <c r="C3938">
        <v>99233</v>
      </c>
      <c r="D3938" t="s">
        <v>14</v>
      </c>
    </row>
    <row r="3939" spans="1:4" x14ac:dyDescent="0.25">
      <c r="A3939" t="s">
        <v>7900</v>
      </c>
      <c r="B3939" t="s">
        <v>7901</v>
      </c>
      <c r="C3939">
        <v>99234</v>
      </c>
      <c r="D3939" t="s">
        <v>5262</v>
      </c>
    </row>
    <row r="3940" spans="1:4" x14ac:dyDescent="0.25">
      <c r="A3940" t="s">
        <v>7902</v>
      </c>
      <c r="B3940" t="s">
        <v>7903</v>
      </c>
      <c r="C3940">
        <v>162472</v>
      </c>
      <c r="D3940" t="s">
        <v>5262</v>
      </c>
    </row>
    <row r="3941" spans="1:4" x14ac:dyDescent="0.25">
      <c r="A3941" t="s">
        <v>7904</v>
      </c>
      <c r="B3941" t="s">
        <v>7905</v>
      </c>
      <c r="C3941">
        <v>162473</v>
      </c>
      <c r="D3941" t="s">
        <v>5262</v>
      </c>
    </row>
    <row r="3942" spans="1:4" x14ac:dyDescent="0.25">
      <c r="A3942" t="s">
        <v>7906</v>
      </c>
      <c r="B3942" t="s">
        <v>7907</v>
      </c>
      <c r="C3942">
        <v>194083</v>
      </c>
      <c r="D3942" t="s">
        <v>14</v>
      </c>
    </row>
    <row r="3943" spans="1:4" x14ac:dyDescent="0.25">
      <c r="A3943" t="s">
        <v>7908</v>
      </c>
      <c r="B3943" t="s">
        <v>7909</v>
      </c>
      <c r="C3943">
        <v>105827</v>
      </c>
      <c r="D3943" t="s">
        <v>14</v>
      </c>
    </row>
    <row r="3944" spans="1:4" x14ac:dyDescent="0.25">
      <c r="A3944" t="s">
        <v>7910</v>
      </c>
      <c r="B3944" t="s">
        <v>7911</v>
      </c>
      <c r="C3944">
        <v>105837</v>
      </c>
      <c r="D3944" t="s">
        <v>14</v>
      </c>
    </row>
    <row r="3945" spans="1:4" x14ac:dyDescent="0.25">
      <c r="A3945" t="s">
        <v>7912</v>
      </c>
      <c r="B3945" t="s">
        <v>7913</v>
      </c>
      <c r="C3945">
        <v>105841</v>
      </c>
      <c r="D3945" t="s">
        <v>14</v>
      </c>
    </row>
    <row r="3946" spans="1:4" x14ac:dyDescent="0.25">
      <c r="A3946" t="s">
        <v>7914</v>
      </c>
      <c r="B3946" t="s">
        <v>7915</v>
      </c>
      <c r="C3946">
        <v>982167</v>
      </c>
      <c r="D3946" t="s">
        <v>14</v>
      </c>
    </row>
    <row r="3947" spans="1:4" x14ac:dyDescent="0.25">
      <c r="A3947" t="s">
        <v>7916</v>
      </c>
      <c r="B3947" t="s">
        <v>7917</v>
      </c>
      <c r="C3947">
        <v>982159</v>
      </c>
      <c r="D3947" t="s">
        <v>5262</v>
      </c>
    </row>
    <row r="3948" spans="1:4" x14ac:dyDescent="0.25">
      <c r="A3948" t="s">
        <v>7918</v>
      </c>
      <c r="B3948" t="s">
        <v>7919</v>
      </c>
      <c r="C3948">
        <v>951373</v>
      </c>
      <c r="D3948" t="s">
        <v>5262</v>
      </c>
    </row>
    <row r="3949" spans="1:4" x14ac:dyDescent="0.25">
      <c r="A3949" t="s">
        <v>7920</v>
      </c>
      <c r="B3949" t="s">
        <v>7921</v>
      </c>
      <c r="C3949">
        <v>951361</v>
      </c>
      <c r="D3949" t="s">
        <v>14</v>
      </c>
    </row>
    <row r="3950" spans="1:4" x14ac:dyDescent="0.25">
      <c r="A3950" t="s">
        <v>7922</v>
      </c>
      <c r="B3950" t="s">
        <v>7923</v>
      </c>
      <c r="C3950">
        <v>195065</v>
      </c>
      <c r="D3950" t="s">
        <v>14</v>
      </c>
    </row>
    <row r="3951" spans="1:4" x14ac:dyDescent="0.25">
      <c r="A3951" t="s">
        <v>7924</v>
      </c>
      <c r="B3951" t="s">
        <v>7925</v>
      </c>
      <c r="C3951">
        <v>109234</v>
      </c>
      <c r="D3951" t="s">
        <v>14</v>
      </c>
    </row>
    <row r="3952" spans="1:4" x14ac:dyDescent="0.25">
      <c r="A3952" t="s">
        <v>7926</v>
      </c>
      <c r="B3952" t="s">
        <v>7927</v>
      </c>
      <c r="C3952">
        <v>109239</v>
      </c>
      <c r="D3952" t="s">
        <v>14</v>
      </c>
    </row>
    <row r="3953" spans="1:4" x14ac:dyDescent="0.25">
      <c r="A3953" t="s">
        <v>7928</v>
      </c>
      <c r="B3953" t="s">
        <v>7929</v>
      </c>
      <c r="C3953">
        <v>109241</v>
      </c>
      <c r="D3953" t="s">
        <v>4585</v>
      </c>
    </row>
    <row r="3954" spans="1:4" x14ac:dyDescent="0.25">
      <c r="A3954" t="s">
        <v>7930</v>
      </c>
      <c r="B3954" t="s">
        <v>7931</v>
      </c>
      <c r="C3954">
        <v>137969</v>
      </c>
      <c r="D3954" t="s">
        <v>4585</v>
      </c>
    </row>
    <row r="3955" spans="1:4" x14ac:dyDescent="0.25">
      <c r="A3955" t="s">
        <v>7932</v>
      </c>
      <c r="B3955" t="s">
        <v>7933</v>
      </c>
      <c r="C3955">
        <v>109252</v>
      </c>
      <c r="D3955" t="s">
        <v>14</v>
      </c>
    </row>
    <row r="3956" spans="1:4" x14ac:dyDescent="0.25">
      <c r="A3956" t="s">
        <v>7934</v>
      </c>
      <c r="B3956" t="s">
        <v>7935</v>
      </c>
      <c r="C3956">
        <v>717325</v>
      </c>
      <c r="D3956" t="s">
        <v>14</v>
      </c>
    </row>
    <row r="3957" spans="1:4" x14ac:dyDescent="0.25">
      <c r="A3957" t="s">
        <v>7936</v>
      </c>
      <c r="B3957" t="s">
        <v>7937</v>
      </c>
      <c r="C3957">
        <v>109316</v>
      </c>
      <c r="D3957" t="s">
        <v>193</v>
      </c>
    </row>
    <row r="3958" spans="1:4" x14ac:dyDescent="0.25">
      <c r="A3958" t="s">
        <v>7938</v>
      </c>
      <c r="B3958" t="s">
        <v>7939</v>
      </c>
      <c r="C3958">
        <v>608183</v>
      </c>
      <c r="D3958" t="s">
        <v>193</v>
      </c>
    </row>
    <row r="3959" spans="1:4" x14ac:dyDescent="0.25">
      <c r="A3959" t="s">
        <v>7940</v>
      </c>
      <c r="B3959" t="s">
        <v>7941</v>
      </c>
      <c r="C3959">
        <v>109319</v>
      </c>
      <c r="D3959" t="s">
        <v>193</v>
      </c>
    </row>
    <row r="3960" spans="1:4" x14ac:dyDescent="0.25">
      <c r="A3960" t="s">
        <v>7942</v>
      </c>
      <c r="B3960" t="s">
        <v>7943</v>
      </c>
      <c r="C3960">
        <v>109322</v>
      </c>
      <c r="D3960" t="s">
        <v>193</v>
      </c>
    </row>
    <row r="3961" spans="1:4" x14ac:dyDescent="0.25">
      <c r="A3961" t="s">
        <v>7944</v>
      </c>
      <c r="B3961" t="s">
        <v>7945</v>
      </c>
      <c r="C3961">
        <v>717327</v>
      </c>
      <c r="D3961" t="s">
        <v>5262</v>
      </c>
    </row>
    <row r="3962" spans="1:4" x14ac:dyDescent="0.25">
      <c r="A3962" t="s">
        <v>7946</v>
      </c>
      <c r="B3962" t="s">
        <v>7947</v>
      </c>
      <c r="C3962">
        <v>109329</v>
      </c>
      <c r="D3962" t="s">
        <v>5262</v>
      </c>
    </row>
    <row r="3963" spans="1:4" x14ac:dyDescent="0.25">
      <c r="A3963" t="s">
        <v>7948</v>
      </c>
      <c r="B3963" t="s">
        <v>7949</v>
      </c>
      <c r="C3963">
        <v>109333</v>
      </c>
      <c r="D3963" t="s">
        <v>193</v>
      </c>
    </row>
    <row r="3964" spans="1:4" x14ac:dyDescent="0.25">
      <c r="A3964" t="s">
        <v>7950</v>
      </c>
      <c r="B3964" t="s">
        <v>7951</v>
      </c>
      <c r="C3964">
        <v>109337</v>
      </c>
      <c r="D3964" t="s">
        <v>193</v>
      </c>
    </row>
    <row r="3965" spans="1:4" x14ac:dyDescent="0.25">
      <c r="A3965" t="s">
        <v>7952</v>
      </c>
      <c r="B3965" t="s">
        <v>7953</v>
      </c>
      <c r="C3965">
        <v>109338</v>
      </c>
      <c r="D3965" t="s">
        <v>5262</v>
      </c>
    </row>
    <row r="3966" spans="1:4" x14ac:dyDescent="0.25">
      <c r="A3966" t="s">
        <v>7954</v>
      </c>
      <c r="B3966" t="s">
        <v>7955</v>
      </c>
      <c r="C3966">
        <v>109339</v>
      </c>
      <c r="D3966" t="s">
        <v>5262</v>
      </c>
    </row>
    <row r="3967" spans="1:4" x14ac:dyDescent="0.25">
      <c r="A3967" t="s">
        <v>7956</v>
      </c>
      <c r="B3967" t="s">
        <v>7957</v>
      </c>
      <c r="C3967">
        <v>611022</v>
      </c>
      <c r="D3967" t="s">
        <v>193</v>
      </c>
    </row>
    <row r="3968" spans="1:4" x14ac:dyDescent="0.25">
      <c r="A3968" t="s">
        <v>7958</v>
      </c>
      <c r="B3968" t="s">
        <v>7959</v>
      </c>
      <c r="C3968">
        <v>109340</v>
      </c>
      <c r="D3968" t="s">
        <v>193</v>
      </c>
    </row>
    <row r="3969" spans="1:4" x14ac:dyDescent="0.25">
      <c r="A3969" t="s">
        <v>7960</v>
      </c>
      <c r="B3969" t="s">
        <v>7961</v>
      </c>
      <c r="C3969">
        <v>109342</v>
      </c>
      <c r="D3969" t="s">
        <v>193</v>
      </c>
    </row>
    <row r="3970" spans="1:4" x14ac:dyDescent="0.25">
      <c r="A3970" t="s">
        <v>7962</v>
      </c>
      <c r="B3970" t="s">
        <v>7963</v>
      </c>
      <c r="C3970">
        <v>109262</v>
      </c>
      <c r="D3970" t="s">
        <v>14</v>
      </c>
    </row>
    <row r="3971" spans="1:4" x14ac:dyDescent="0.25">
      <c r="A3971" t="s">
        <v>7964</v>
      </c>
      <c r="B3971" t="s">
        <v>7965</v>
      </c>
      <c r="C3971">
        <v>109263</v>
      </c>
      <c r="D3971" t="s">
        <v>4585</v>
      </c>
    </row>
    <row r="3972" spans="1:4" x14ac:dyDescent="0.25">
      <c r="A3972" t="s">
        <v>7966</v>
      </c>
      <c r="B3972" t="s">
        <v>7967</v>
      </c>
      <c r="C3972">
        <v>718381</v>
      </c>
      <c r="D3972" t="s">
        <v>4585</v>
      </c>
    </row>
    <row r="3973" spans="1:4" x14ac:dyDescent="0.25">
      <c r="A3973" t="s">
        <v>7968</v>
      </c>
      <c r="B3973" t="s">
        <v>7969</v>
      </c>
      <c r="C3973">
        <v>717326</v>
      </c>
      <c r="D3973" t="s">
        <v>14</v>
      </c>
    </row>
    <row r="3974" spans="1:4" x14ac:dyDescent="0.25">
      <c r="A3974" t="s">
        <v>7970</v>
      </c>
      <c r="B3974" t="s">
        <v>7971</v>
      </c>
      <c r="C3974">
        <v>109287</v>
      </c>
      <c r="D3974" t="s">
        <v>5262</v>
      </c>
    </row>
    <row r="3975" spans="1:4" x14ac:dyDescent="0.25">
      <c r="A3975" t="s">
        <v>7972</v>
      </c>
      <c r="B3975" t="s">
        <v>7973</v>
      </c>
      <c r="C3975">
        <v>109291</v>
      </c>
      <c r="D3975" t="s">
        <v>14</v>
      </c>
    </row>
    <row r="3976" spans="1:4" x14ac:dyDescent="0.25">
      <c r="A3976" t="s">
        <v>7974</v>
      </c>
      <c r="B3976" t="s">
        <v>7975</v>
      </c>
      <c r="C3976">
        <v>109297</v>
      </c>
      <c r="D3976" t="s">
        <v>14</v>
      </c>
    </row>
    <row r="3977" spans="1:4" x14ac:dyDescent="0.25">
      <c r="A3977" t="s">
        <v>7976</v>
      </c>
      <c r="B3977" t="s">
        <v>7977</v>
      </c>
      <c r="C3977">
        <v>138006</v>
      </c>
      <c r="D3977" t="s">
        <v>14</v>
      </c>
    </row>
    <row r="3978" spans="1:4" x14ac:dyDescent="0.25">
      <c r="A3978" t="s">
        <v>7978</v>
      </c>
      <c r="B3978" t="s">
        <v>7979</v>
      </c>
      <c r="C3978">
        <v>612520</v>
      </c>
      <c r="D3978" t="s">
        <v>14</v>
      </c>
    </row>
    <row r="3979" spans="1:4" x14ac:dyDescent="0.25">
      <c r="A3979" t="s">
        <v>7980</v>
      </c>
      <c r="B3979" t="s">
        <v>7981</v>
      </c>
      <c r="C3979">
        <v>789213</v>
      </c>
      <c r="D3979" t="s">
        <v>5247</v>
      </c>
    </row>
    <row r="3980" spans="1:4" x14ac:dyDescent="0.25">
      <c r="A3980" t="s">
        <v>7982</v>
      </c>
      <c r="B3980" t="s">
        <v>7983</v>
      </c>
      <c r="C3980">
        <v>109309</v>
      </c>
      <c r="D3980" t="s">
        <v>14</v>
      </c>
    </row>
    <row r="3981" spans="1:4" x14ac:dyDescent="0.25">
      <c r="A3981" t="s">
        <v>7984</v>
      </c>
      <c r="B3981" t="s">
        <v>7985</v>
      </c>
      <c r="C3981">
        <v>109313</v>
      </c>
      <c r="D3981" t="s">
        <v>14</v>
      </c>
    </row>
    <row r="3982" spans="1:4" x14ac:dyDescent="0.25">
      <c r="A3982" t="s">
        <v>7986</v>
      </c>
      <c r="B3982" t="s">
        <v>7987</v>
      </c>
      <c r="C3982">
        <v>148872</v>
      </c>
      <c r="D3982" t="s">
        <v>5890</v>
      </c>
    </row>
    <row r="3983" spans="1:4" x14ac:dyDescent="0.25">
      <c r="A3983" t="s">
        <v>7988</v>
      </c>
      <c r="B3983" t="s">
        <v>7989</v>
      </c>
      <c r="C3983">
        <v>197990</v>
      </c>
      <c r="D3983" t="s">
        <v>14</v>
      </c>
    </row>
    <row r="3984" spans="1:4" x14ac:dyDescent="0.25">
      <c r="A3984" t="s">
        <v>7990</v>
      </c>
      <c r="B3984" t="s">
        <v>7991</v>
      </c>
      <c r="C3984">
        <v>125120</v>
      </c>
      <c r="D3984" t="s">
        <v>14</v>
      </c>
    </row>
    <row r="3985" spans="1:4" x14ac:dyDescent="0.25">
      <c r="A3985" t="s">
        <v>7992</v>
      </c>
      <c r="B3985" t="s">
        <v>7993</v>
      </c>
      <c r="C3985">
        <v>125123</v>
      </c>
      <c r="D3985" t="s">
        <v>4585</v>
      </c>
    </row>
    <row r="3986" spans="1:4" x14ac:dyDescent="0.25">
      <c r="A3986" t="s">
        <v>7994</v>
      </c>
      <c r="B3986" t="s">
        <v>7995</v>
      </c>
      <c r="C3986">
        <v>611591</v>
      </c>
      <c r="D3986" t="s">
        <v>5262</v>
      </c>
    </row>
    <row r="3987" spans="1:4" x14ac:dyDescent="0.25">
      <c r="A3987" t="s">
        <v>7996</v>
      </c>
      <c r="B3987" t="s">
        <v>7997</v>
      </c>
      <c r="C3987">
        <v>611592</v>
      </c>
      <c r="D3987" t="s">
        <v>4585</v>
      </c>
    </row>
    <row r="3988" spans="1:4" x14ac:dyDescent="0.25">
      <c r="A3988" t="s">
        <v>7998</v>
      </c>
      <c r="B3988" t="s">
        <v>7999</v>
      </c>
      <c r="C3988">
        <v>985607</v>
      </c>
      <c r="D3988" t="s">
        <v>5262</v>
      </c>
    </row>
    <row r="3989" spans="1:4" x14ac:dyDescent="0.25">
      <c r="A3989" t="s">
        <v>8000</v>
      </c>
      <c r="B3989" t="s">
        <v>8001</v>
      </c>
      <c r="C3989">
        <v>951363</v>
      </c>
      <c r="D3989" t="s">
        <v>14</v>
      </c>
    </row>
    <row r="3990" spans="1:4" x14ac:dyDescent="0.25">
      <c r="A3990" t="s">
        <v>8002</v>
      </c>
      <c r="B3990" t="s">
        <v>8003</v>
      </c>
      <c r="C3990">
        <v>195715</v>
      </c>
      <c r="D3990" t="s">
        <v>14</v>
      </c>
    </row>
    <row r="3991" spans="1:4" x14ac:dyDescent="0.25">
      <c r="A3991" t="s">
        <v>8004</v>
      </c>
      <c r="B3991" t="s">
        <v>8005</v>
      </c>
      <c r="C3991">
        <v>112069</v>
      </c>
      <c r="D3991" t="s">
        <v>14</v>
      </c>
    </row>
    <row r="3992" spans="1:4" x14ac:dyDescent="0.25">
      <c r="A3992" t="s">
        <v>8006</v>
      </c>
      <c r="B3992" t="s">
        <v>8007</v>
      </c>
      <c r="C3992">
        <v>112070</v>
      </c>
      <c r="D3992" t="s">
        <v>14</v>
      </c>
    </row>
    <row r="3993" spans="1:4" x14ac:dyDescent="0.25">
      <c r="A3993" t="s">
        <v>8008</v>
      </c>
      <c r="B3993" t="s">
        <v>8009</v>
      </c>
      <c r="C3993">
        <v>187434</v>
      </c>
      <c r="D3993" t="s">
        <v>14</v>
      </c>
    </row>
    <row r="3994" spans="1:4" x14ac:dyDescent="0.25">
      <c r="A3994" t="s">
        <v>8010</v>
      </c>
      <c r="B3994" t="s">
        <v>8011</v>
      </c>
      <c r="C3994">
        <v>599222</v>
      </c>
      <c r="D3994" t="s">
        <v>14</v>
      </c>
    </row>
    <row r="3995" spans="1:4" x14ac:dyDescent="0.25">
      <c r="A3995" t="s">
        <v>8012</v>
      </c>
      <c r="B3995" t="s">
        <v>8013</v>
      </c>
      <c r="C3995">
        <v>913697</v>
      </c>
      <c r="D3995" t="s">
        <v>4585</v>
      </c>
    </row>
    <row r="3996" spans="1:4" x14ac:dyDescent="0.25">
      <c r="A3996" t="s">
        <v>8014</v>
      </c>
      <c r="B3996" t="s">
        <v>8015</v>
      </c>
      <c r="C3996">
        <v>188872</v>
      </c>
      <c r="D3996" t="s">
        <v>4585</v>
      </c>
    </row>
    <row r="3997" spans="1:4" x14ac:dyDescent="0.25">
      <c r="A3997" t="s">
        <v>8016</v>
      </c>
      <c r="B3997" t="s">
        <v>8017</v>
      </c>
      <c r="C3997">
        <v>80383</v>
      </c>
      <c r="D3997" t="s">
        <v>4585</v>
      </c>
    </row>
    <row r="3998" spans="1:4" x14ac:dyDescent="0.25">
      <c r="A3998" t="s">
        <v>8018</v>
      </c>
      <c r="B3998" t="s">
        <v>8019</v>
      </c>
      <c r="C3998">
        <v>707255</v>
      </c>
      <c r="D3998" t="s">
        <v>4585</v>
      </c>
    </row>
    <row r="3999" spans="1:4" x14ac:dyDescent="0.25">
      <c r="A3999" t="s">
        <v>8020</v>
      </c>
      <c r="B3999" t="s">
        <v>8021</v>
      </c>
      <c r="C3999">
        <v>610761</v>
      </c>
      <c r="D3999" t="s">
        <v>5262</v>
      </c>
    </row>
    <row r="4000" spans="1:4" x14ac:dyDescent="0.25">
      <c r="A4000" t="s">
        <v>8022</v>
      </c>
      <c r="B4000" t="s">
        <v>8023</v>
      </c>
      <c r="C4000">
        <v>629036</v>
      </c>
      <c r="D4000" t="s">
        <v>718</v>
      </c>
    </row>
    <row r="4001" spans="1:4" x14ac:dyDescent="0.25">
      <c r="A4001" t="s">
        <v>8024</v>
      </c>
      <c r="B4001" t="s">
        <v>8025</v>
      </c>
      <c r="C4001">
        <v>629038</v>
      </c>
      <c r="D4001" t="s">
        <v>718</v>
      </c>
    </row>
    <row r="4002" spans="1:4" x14ac:dyDescent="0.25">
      <c r="A4002" t="s">
        <v>8026</v>
      </c>
      <c r="B4002" t="s">
        <v>8027</v>
      </c>
      <c r="C4002">
        <v>629039</v>
      </c>
      <c r="D4002" t="s">
        <v>5262</v>
      </c>
    </row>
    <row r="4003" spans="1:4" x14ac:dyDescent="0.25">
      <c r="A4003" t="s">
        <v>8028</v>
      </c>
      <c r="B4003" t="s">
        <v>8029</v>
      </c>
      <c r="C4003">
        <v>629040</v>
      </c>
      <c r="D4003" t="s">
        <v>718</v>
      </c>
    </row>
    <row r="4004" spans="1:4" x14ac:dyDescent="0.25">
      <c r="A4004" t="s">
        <v>8030</v>
      </c>
      <c r="B4004" t="s">
        <v>8031</v>
      </c>
      <c r="C4004">
        <v>610762</v>
      </c>
      <c r="D4004" t="s">
        <v>4585</v>
      </c>
    </row>
    <row r="4005" spans="1:4" x14ac:dyDescent="0.25">
      <c r="A4005" t="s">
        <v>8032</v>
      </c>
      <c r="B4005" t="s">
        <v>8033</v>
      </c>
      <c r="C4005">
        <v>189853</v>
      </c>
      <c r="D4005" t="s">
        <v>5262</v>
      </c>
    </row>
    <row r="4006" spans="1:4" x14ac:dyDescent="0.25">
      <c r="A4006" t="s">
        <v>8034</v>
      </c>
      <c r="B4006" t="s">
        <v>8035</v>
      </c>
      <c r="C4006">
        <v>85803</v>
      </c>
      <c r="D4006" t="s">
        <v>5262</v>
      </c>
    </row>
    <row r="4007" spans="1:4" x14ac:dyDescent="0.25">
      <c r="A4007" t="s">
        <v>8036</v>
      </c>
      <c r="B4007" t="s">
        <v>8037</v>
      </c>
      <c r="C4007">
        <v>132115</v>
      </c>
      <c r="D4007" t="s">
        <v>5262</v>
      </c>
    </row>
    <row r="4008" spans="1:4" x14ac:dyDescent="0.25">
      <c r="A4008" t="s">
        <v>8038</v>
      </c>
      <c r="B4008" t="s">
        <v>8039</v>
      </c>
      <c r="C4008">
        <v>132114</v>
      </c>
      <c r="D4008" t="s">
        <v>5262</v>
      </c>
    </row>
    <row r="4009" spans="1:4" x14ac:dyDescent="0.25">
      <c r="A4009" t="s">
        <v>8040</v>
      </c>
      <c r="B4009" t="s">
        <v>8041</v>
      </c>
      <c r="C4009">
        <v>629755</v>
      </c>
      <c r="D4009" t="s">
        <v>718</v>
      </c>
    </row>
    <row r="4010" spans="1:4" x14ac:dyDescent="0.25">
      <c r="A4010" t="s">
        <v>8042</v>
      </c>
      <c r="B4010" t="s">
        <v>8043</v>
      </c>
      <c r="C4010">
        <v>199107</v>
      </c>
      <c r="D4010" t="s">
        <v>4585</v>
      </c>
    </row>
    <row r="4011" spans="1:4" x14ac:dyDescent="0.25">
      <c r="A4011" t="s">
        <v>8044</v>
      </c>
      <c r="B4011" t="s">
        <v>8045</v>
      </c>
      <c r="C4011">
        <v>446100</v>
      </c>
      <c r="D4011" t="s">
        <v>5262</v>
      </c>
    </row>
    <row r="4012" spans="1:4" x14ac:dyDescent="0.25">
      <c r="A4012" t="s">
        <v>8046</v>
      </c>
      <c r="B4012" t="s">
        <v>8047</v>
      </c>
      <c r="C4012">
        <v>717708</v>
      </c>
      <c r="D4012" t="s">
        <v>5262</v>
      </c>
    </row>
    <row r="4013" spans="1:4" x14ac:dyDescent="0.25">
      <c r="A4013" t="s">
        <v>8048</v>
      </c>
      <c r="B4013" t="s">
        <v>8049</v>
      </c>
      <c r="C4013">
        <v>130581</v>
      </c>
      <c r="D4013" t="s">
        <v>5262</v>
      </c>
    </row>
    <row r="4014" spans="1:4" x14ac:dyDescent="0.25">
      <c r="A4014" t="s">
        <v>8050</v>
      </c>
      <c r="B4014" t="s">
        <v>8051</v>
      </c>
      <c r="C4014">
        <v>130582</v>
      </c>
      <c r="D4014" t="s">
        <v>5262</v>
      </c>
    </row>
    <row r="4015" spans="1:4" x14ac:dyDescent="0.25">
      <c r="A4015" t="s">
        <v>8052</v>
      </c>
      <c r="B4015" t="s">
        <v>8053</v>
      </c>
      <c r="C4015">
        <v>130584</v>
      </c>
      <c r="D4015" t="s">
        <v>4585</v>
      </c>
    </row>
    <row r="4016" spans="1:4" x14ac:dyDescent="0.25">
      <c r="A4016" t="s">
        <v>8054</v>
      </c>
      <c r="B4016" t="s">
        <v>8055</v>
      </c>
      <c r="C4016">
        <v>913704</v>
      </c>
      <c r="D4016" t="s">
        <v>14</v>
      </c>
    </row>
    <row r="4017" spans="1:4" x14ac:dyDescent="0.25">
      <c r="A4017" t="s">
        <v>8056</v>
      </c>
      <c r="B4017" t="s">
        <v>8057</v>
      </c>
      <c r="C4017">
        <v>189234</v>
      </c>
      <c r="D4017" t="s">
        <v>14</v>
      </c>
    </row>
    <row r="4018" spans="1:4" x14ac:dyDescent="0.25">
      <c r="A4018" t="s">
        <v>8058</v>
      </c>
      <c r="B4018" t="s">
        <v>8059</v>
      </c>
      <c r="C4018">
        <v>82903</v>
      </c>
      <c r="D4018" t="s">
        <v>14</v>
      </c>
    </row>
    <row r="4019" spans="1:4" x14ac:dyDescent="0.25">
      <c r="A4019" t="s">
        <v>8060</v>
      </c>
      <c r="B4019" t="s">
        <v>8061</v>
      </c>
      <c r="C4019">
        <v>82909</v>
      </c>
      <c r="D4019" t="s">
        <v>14</v>
      </c>
    </row>
    <row r="4020" spans="1:4" x14ac:dyDescent="0.25">
      <c r="A4020" t="s">
        <v>8062</v>
      </c>
      <c r="B4020" t="s">
        <v>8063</v>
      </c>
      <c r="C4020">
        <v>195767</v>
      </c>
      <c r="D4020" t="s">
        <v>14</v>
      </c>
    </row>
    <row r="4021" spans="1:4" x14ac:dyDescent="0.25">
      <c r="A4021" t="s">
        <v>8064</v>
      </c>
      <c r="B4021" t="s">
        <v>8065</v>
      </c>
      <c r="C4021">
        <v>112391</v>
      </c>
      <c r="D4021" t="s">
        <v>14</v>
      </c>
    </row>
    <row r="4022" spans="1:4" x14ac:dyDescent="0.25">
      <c r="A4022" t="s">
        <v>8066</v>
      </c>
      <c r="B4022" t="s">
        <v>8067</v>
      </c>
      <c r="C4022">
        <v>599242</v>
      </c>
      <c r="D4022" t="s">
        <v>14</v>
      </c>
    </row>
    <row r="4023" spans="1:4" x14ac:dyDescent="0.25">
      <c r="A4023" t="s">
        <v>8068</v>
      </c>
      <c r="B4023" t="s">
        <v>8069</v>
      </c>
      <c r="C4023">
        <v>189318</v>
      </c>
      <c r="D4023" t="s">
        <v>14</v>
      </c>
    </row>
    <row r="4024" spans="1:4" x14ac:dyDescent="0.25">
      <c r="A4024" t="s">
        <v>8070</v>
      </c>
      <c r="B4024" t="s">
        <v>8071</v>
      </c>
      <c r="C4024">
        <v>83171</v>
      </c>
      <c r="D4024" t="s">
        <v>14</v>
      </c>
    </row>
    <row r="4025" spans="1:4" x14ac:dyDescent="0.25">
      <c r="A4025" t="s">
        <v>8072</v>
      </c>
      <c r="B4025" t="s">
        <v>8073</v>
      </c>
      <c r="C4025">
        <v>454893</v>
      </c>
      <c r="D4025" t="s">
        <v>14</v>
      </c>
    </row>
    <row r="4026" spans="1:4" x14ac:dyDescent="0.25">
      <c r="A4026" t="s">
        <v>8074</v>
      </c>
      <c r="B4026" t="s">
        <v>8075</v>
      </c>
      <c r="C4026">
        <v>189536</v>
      </c>
      <c r="D4026" t="s">
        <v>14</v>
      </c>
    </row>
    <row r="4027" spans="1:4" x14ac:dyDescent="0.25">
      <c r="A4027" t="s">
        <v>8076</v>
      </c>
      <c r="B4027" t="s">
        <v>8077</v>
      </c>
      <c r="C4027">
        <v>84264</v>
      </c>
      <c r="D4027" t="s">
        <v>14</v>
      </c>
    </row>
    <row r="4028" spans="1:4" x14ac:dyDescent="0.25">
      <c r="A4028" t="s">
        <v>8078</v>
      </c>
      <c r="B4028" t="s">
        <v>8079</v>
      </c>
      <c r="C4028">
        <v>639057</v>
      </c>
      <c r="D4028" t="s">
        <v>5262</v>
      </c>
    </row>
    <row r="4029" spans="1:4" x14ac:dyDescent="0.25">
      <c r="A4029" t="s">
        <v>8080</v>
      </c>
      <c r="B4029" t="s">
        <v>8081</v>
      </c>
      <c r="C4029">
        <v>84265</v>
      </c>
      <c r="D4029" t="s">
        <v>14</v>
      </c>
    </row>
    <row r="4030" spans="1:4" x14ac:dyDescent="0.25">
      <c r="A4030" t="s">
        <v>8082</v>
      </c>
      <c r="B4030" t="s">
        <v>8083</v>
      </c>
      <c r="C4030">
        <v>84269</v>
      </c>
      <c r="D4030" t="s">
        <v>4585</v>
      </c>
    </row>
    <row r="4031" spans="1:4" x14ac:dyDescent="0.25">
      <c r="A4031" t="s">
        <v>8084</v>
      </c>
      <c r="B4031" t="s">
        <v>8085</v>
      </c>
      <c r="C4031">
        <v>446158</v>
      </c>
      <c r="D4031" t="s">
        <v>5262</v>
      </c>
    </row>
    <row r="4032" spans="1:4" x14ac:dyDescent="0.25">
      <c r="A4032" t="s">
        <v>8086</v>
      </c>
      <c r="B4032" t="s">
        <v>8087</v>
      </c>
      <c r="C4032">
        <v>84277</v>
      </c>
      <c r="D4032" t="s">
        <v>14</v>
      </c>
    </row>
    <row r="4033" spans="1:4" x14ac:dyDescent="0.25">
      <c r="A4033" t="s">
        <v>8088</v>
      </c>
      <c r="B4033" t="s">
        <v>8089</v>
      </c>
      <c r="C4033">
        <v>84279</v>
      </c>
      <c r="D4033" t="s">
        <v>14</v>
      </c>
    </row>
    <row r="4034" spans="1:4" x14ac:dyDescent="0.25">
      <c r="A4034" t="s">
        <v>8090</v>
      </c>
      <c r="B4034" t="s">
        <v>8091</v>
      </c>
      <c r="C4034">
        <v>131756</v>
      </c>
      <c r="D4034" t="s">
        <v>4585</v>
      </c>
    </row>
    <row r="4035" spans="1:4" x14ac:dyDescent="0.25">
      <c r="A4035" t="s">
        <v>8092</v>
      </c>
      <c r="B4035" t="s">
        <v>8093</v>
      </c>
      <c r="C4035">
        <v>131757</v>
      </c>
      <c r="D4035" t="s">
        <v>14</v>
      </c>
    </row>
    <row r="4036" spans="1:4" x14ac:dyDescent="0.25">
      <c r="A4036" t="s">
        <v>8094</v>
      </c>
      <c r="B4036" t="s">
        <v>8095</v>
      </c>
      <c r="C4036">
        <v>446160</v>
      </c>
      <c r="D4036" t="s">
        <v>5262</v>
      </c>
    </row>
    <row r="4037" spans="1:4" x14ac:dyDescent="0.25">
      <c r="A4037" t="s">
        <v>8096</v>
      </c>
      <c r="B4037" t="s">
        <v>8097</v>
      </c>
      <c r="C4037">
        <v>84286</v>
      </c>
      <c r="D4037" t="s">
        <v>14</v>
      </c>
    </row>
    <row r="4038" spans="1:4" x14ac:dyDescent="0.25">
      <c r="A4038" t="s">
        <v>8098</v>
      </c>
      <c r="B4038" t="s">
        <v>8099</v>
      </c>
      <c r="C4038">
        <v>599263</v>
      </c>
      <c r="D4038" t="s">
        <v>5262</v>
      </c>
    </row>
    <row r="4039" spans="1:4" x14ac:dyDescent="0.25">
      <c r="A4039" t="s">
        <v>8100</v>
      </c>
      <c r="B4039" t="s">
        <v>8101</v>
      </c>
      <c r="C4039">
        <v>913706</v>
      </c>
      <c r="D4039" t="s">
        <v>5262</v>
      </c>
    </row>
    <row r="4040" spans="1:4" x14ac:dyDescent="0.25">
      <c r="A4040" t="s">
        <v>8102</v>
      </c>
      <c r="B4040" t="s">
        <v>8103</v>
      </c>
      <c r="C4040">
        <v>673193</v>
      </c>
      <c r="D4040" t="s">
        <v>718</v>
      </c>
    </row>
    <row r="4041" spans="1:4" x14ac:dyDescent="0.25">
      <c r="A4041" t="s">
        <v>8104</v>
      </c>
      <c r="B4041" t="s">
        <v>8105</v>
      </c>
      <c r="C4041">
        <v>446094</v>
      </c>
      <c r="D4041" t="s">
        <v>5262</v>
      </c>
    </row>
    <row r="4042" spans="1:4" x14ac:dyDescent="0.25">
      <c r="A4042" t="s">
        <v>8106</v>
      </c>
      <c r="B4042" t="s">
        <v>8107</v>
      </c>
      <c r="C4042">
        <v>92430</v>
      </c>
      <c r="D4042" t="s">
        <v>5262</v>
      </c>
    </row>
    <row r="4043" spans="1:4" x14ac:dyDescent="0.25">
      <c r="A4043" t="s">
        <v>8108</v>
      </c>
      <c r="B4043" t="s">
        <v>8109</v>
      </c>
      <c r="C4043">
        <v>706080</v>
      </c>
      <c r="D4043" t="s">
        <v>718</v>
      </c>
    </row>
    <row r="4044" spans="1:4" x14ac:dyDescent="0.25">
      <c r="A4044" t="s">
        <v>8110</v>
      </c>
      <c r="B4044" t="s">
        <v>8111</v>
      </c>
      <c r="C4044">
        <v>672484</v>
      </c>
      <c r="D4044" t="s">
        <v>718</v>
      </c>
    </row>
    <row r="4045" spans="1:4" x14ac:dyDescent="0.25">
      <c r="A4045" t="s">
        <v>8112</v>
      </c>
      <c r="B4045" t="s">
        <v>8113</v>
      </c>
      <c r="C4045">
        <v>673675</v>
      </c>
      <c r="D4045" t="s">
        <v>718</v>
      </c>
    </row>
    <row r="4046" spans="1:4" x14ac:dyDescent="0.25">
      <c r="A4046" t="s">
        <v>8114</v>
      </c>
      <c r="B4046" t="s">
        <v>8115</v>
      </c>
      <c r="C4046">
        <v>599264</v>
      </c>
      <c r="D4046" t="s">
        <v>14</v>
      </c>
    </row>
    <row r="4047" spans="1:4" x14ac:dyDescent="0.25">
      <c r="A4047" t="s">
        <v>8116</v>
      </c>
      <c r="B4047" t="s">
        <v>8117</v>
      </c>
      <c r="C4047">
        <v>913678</v>
      </c>
      <c r="D4047" t="s">
        <v>14</v>
      </c>
    </row>
    <row r="4048" spans="1:4" x14ac:dyDescent="0.25">
      <c r="A4048" t="s">
        <v>8118</v>
      </c>
      <c r="B4048" t="s">
        <v>8119</v>
      </c>
      <c r="C4048">
        <v>191106</v>
      </c>
      <c r="D4048" t="s">
        <v>14</v>
      </c>
    </row>
    <row r="4049" spans="1:4" x14ac:dyDescent="0.25">
      <c r="A4049" t="s">
        <v>8120</v>
      </c>
      <c r="B4049" t="s">
        <v>8121</v>
      </c>
      <c r="C4049">
        <v>92282</v>
      </c>
      <c r="D4049" t="s">
        <v>14</v>
      </c>
    </row>
    <row r="4050" spans="1:4" x14ac:dyDescent="0.25">
      <c r="A4050" t="s">
        <v>8122</v>
      </c>
      <c r="B4050" t="s">
        <v>8123</v>
      </c>
      <c r="C4050">
        <v>611648</v>
      </c>
      <c r="D4050" t="s">
        <v>718</v>
      </c>
    </row>
    <row r="4051" spans="1:4" x14ac:dyDescent="0.25">
      <c r="A4051" t="s">
        <v>8124</v>
      </c>
      <c r="B4051" t="s">
        <v>8125</v>
      </c>
      <c r="C4051">
        <v>913682</v>
      </c>
      <c r="D4051" t="s">
        <v>5262</v>
      </c>
    </row>
    <row r="4052" spans="1:4" x14ac:dyDescent="0.25">
      <c r="A4052" t="s">
        <v>8126</v>
      </c>
      <c r="B4052" t="s">
        <v>8127</v>
      </c>
      <c r="C4052">
        <v>195489</v>
      </c>
      <c r="D4052" t="s">
        <v>5262</v>
      </c>
    </row>
    <row r="4053" spans="1:4" x14ac:dyDescent="0.25">
      <c r="A4053" t="s">
        <v>8128</v>
      </c>
      <c r="B4053" t="s">
        <v>8129</v>
      </c>
      <c r="C4053">
        <v>447838</v>
      </c>
      <c r="D4053" t="s">
        <v>5262</v>
      </c>
    </row>
    <row r="4054" spans="1:4" x14ac:dyDescent="0.25">
      <c r="A4054" t="s">
        <v>8130</v>
      </c>
      <c r="B4054" t="s">
        <v>8131</v>
      </c>
      <c r="C4054">
        <v>159750</v>
      </c>
      <c r="D4054" t="s">
        <v>5262</v>
      </c>
    </row>
    <row r="4055" spans="1:4" x14ac:dyDescent="0.25">
      <c r="A4055" t="s">
        <v>8132</v>
      </c>
      <c r="B4055" t="s">
        <v>8133</v>
      </c>
      <c r="C4055">
        <v>613883</v>
      </c>
      <c r="D4055" t="s">
        <v>5262</v>
      </c>
    </row>
    <row r="4056" spans="1:4" x14ac:dyDescent="0.25">
      <c r="A4056" t="s">
        <v>8134</v>
      </c>
      <c r="B4056" t="s">
        <v>8135</v>
      </c>
      <c r="C4056">
        <v>913680</v>
      </c>
      <c r="D4056" t="s">
        <v>14</v>
      </c>
    </row>
    <row r="4057" spans="1:4" x14ac:dyDescent="0.25">
      <c r="A4057" t="s">
        <v>8136</v>
      </c>
      <c r="B4057" t="s">
        <v>8137</v>
      </c>
      <c r="C4057">
        <v>194424</v>
      </c>
      <c r="D4057" t="s">
        <v>14</v>
      </c>
    </row>
    <row r="4058" spans="1:4" x14ac:dyDescent="0.25">
      <c r="A4058" t="s">
        <v>8138</v>
      </c>
      <c r="B4058" t="s">
        <v>8139</v>
      </c>
      <c r="C4058">
        <v>107158</v>
      </c>
      <c r="D4058" t="s">
        <v>14</v>
      </c>
    </row>
    <row r="4059" spans="1:4" x14ac:dyDescent="0.25">
      <c r="A4059" t="s">
        <v>8140</v>
      </c>
      <c r="B4059" t="s">
        <v>8141</v>
      </c>
      <c r="C4059">
        <v>196530</v>
      </c>
      <c r="D4059" t="s">
        <v>14</v>
      </c>
    </row>
    <row r="4060" spans="1:4" x14ac:dyDescent="0.25">
      <c r="A4060" t="s">
        <v>8142</v>
      </c>
      <c r="B4060" t="s">
        <v>8143</v>
      </c>
      <c r="C4060">
        <v>114618</v>
      </c>
      <c r="D4060" t="s">
        <v>14</v>
      </c>
    </row>
    <row r="4061" spans="1:4" x14ac:dyDescent="0.25">
      <c r="A4061" t="s">
        <v>8144</v>
      </c>
      <c r="B4061" t="s">
        <v>8145</v>
      </c>
      <c r="C4061">
        <v>114611</v>
      </c>
      <c r="D4061" t="s">
        <v>14</v>
      </c>
    </row>
    <row r="4062" spans="1:4" x14ac:dyDescent="0.25">
      <c r="A4062" t="s">
        <v>8146</v>
      </c>
      <c r="B4062" t="s">
        <v>8147</v>
      </c>
      <c r="C4062">
        <v>114612</v>
      </c>
      <c r="D4062" t="s">
        <v>14</v>
      </c>
    </row>
    <row r="4063" spans="1:4" x14ac:dyDescent="0.25">
      <c r="A4063" t="s">
        <v>8148</v>
      </c>
      <c r="B4063" t="s">
        <v>8149</v>
      </c>
      <c r="C4063">
        <v>114616</v>
      </c>
      <c r="D4063" t="s">
        <v>14</v>
      </c>
    </row>
    <row r="4064" spans="1:4" x14ac:dyDescent="0.25">
      <c r="A4064" t="s">
        <v>8150</v>
      </c>
      <c r="B4064" t="s">
        <v>8151</v>
      </c>
      <c r="C4064">
        <v>913679</v>
      </c>
      <c r="D4064" t="s">
        <v>14</v>
      </c>
    </row>
    <row r="4065" spans="1:4" x14ac:dyDescent="0.25">
      <c r="A4065" t="s">
        <v>8152</v>
      </c>
      <c r="B4065" t="s">
        <v>8153</v>
      </c>
      <c r="C4065">
        <v>191540</v>
      </c>
      <c r="D4065" t="s">
        <v>5262</v>
      </c>
    </row>
    <row r="4066" spans="1:4" x14ac:dyDescent="0.25">
      <c r="A4066" t="s">
        <v>8154</v>
      </c>
      <c r="B4066" t="s">
        <v>8155</v>
      </c>
      <c r="C4066">
        <v>160113</v>
      </c>
      <c r="D4066" t="s">
        <v>5262</v>
      </c>
    </row>
    <row r="4067" spans="1:4" x14ac:dyDescent="0.25">
      <c r="A4067" t="s">
        <v>8156</v>
      </c>
      <c r="B4067" t="s">
        <v>8157</v>
      </c>
      <c r="C4067">
        <v>197291</v>
      </c>
      <c r="D4067" t="s">
        <v>14</v>
      </c>
    </row>
    <row r="4068" spans="1:4" x14ac:dyDescent="0.25">
      <c r="A4068" t="s">
        <v>8158</v>
      </c>
      <c r="B4068" t="s">
        <v>8159</v>
      </c>
      <c r="C4068">
        <v>119698</v>
      </c>
      <c r="D4068" t="s">
        <v>14</v>
      </c>
    </row>
    <row r="4069" spans="1:4" x14ac:dyDescent="0.25">
      <c r="A4069" t="s">
        <v>8160</v>
      </c>
      <c r="B4069" t="s">
        <v>8161</v>
      </c>
      <c r="C4069">
        <v>611535</v>
      </c>
      <c r="D4069" t="s">
        <v>14</v>
      </c>
    </row>
    <row r="4070" spans="1:4" x14ac:dyDescent="0.25">
      <c r="A4070" t="s">
        <v>8162</v>
      </c>
      <c r="B4070" t="s">
        <v>8163</v>
      </c>
      <c r="C4070">
        <v>119701</v>
      </c>
      <c r="D4070" t="s">
        <v>4585</v>
      </c>
    </row>
    <row r="4071" spans="1:4" x14ac:dyDescent="0.25">
      <c r="A4071" t="s">
        <v>8164</v>
      </c>
      <c r="B4071" t="s">
        <v>8165</v>
      </c>
      <c r="C4071">
        <v>608562</v>
      </c>
      <c r="D4071" t="s">
        <v>5262</v>
      </c>
    </row>
    <row r="4072" spans="1:4" x14ac:dyDescent="0.25">
      <c r="A4072" t="s">
        <v>8166</v>
      </c>
      <c r="B4072" t="s">
        <v>8167</v>
      </c>
      <c r="C4072">
        <v>197580</v>
      </c>
      <c r="D4072" t="s">
        <v>5262</v>
      </c>
    </row>
    <row r="4073" spans="1:4" x14ac:dyDescent="0.25">
      <c r="A4073" t="s">
        <v>8168</v>
      </c>
      <c r="B4073" t="s">
        <v>8169</v>
      </c>
      <c r="C4073">
        <v>161048</v>
      </c>
      <c r="D4073" t="s">
        <v>5262</v>
      </c>
    </row>
    <row r="4074" spans="1:4" x14ac:dyDescent="0.25">
      <c r="A4074" t="s">
        <v>8170</v>
      </c>
      <c r="B4074" t="s">
        <v>8171</v>
      </c>
      <c r="C4074">
        <v>599265</v>
      </c>
      <c r="D4074" t="s">
        <v>14</v>
      </c>
    </row>
    <row r="4075" spans="1:4" x14ac:dyDescent="0.25">
      <c r="A4075" t="s">
        <v>8172</v>
      </c>
      <c r="B4075" t="s">
        <v>8173</v>
      </c>
      <c r="C4075">
        <v>913684</v>
      </c>
      <c r="D4075" t="s">
        <v>14</v>
      </c>
    </row>
    <row r="4076" spans="1:4" x14ac:dyDescent="0.25">
      <c r="A4076" t="s">
        <v>8174</v>
      </c>
      <c r="B4076" t="s">
        <v>8175</v>
      </c>
      <c r="C4076">
        <v>913650</v>
      </c>
      <c r="D4076" t="s">
        <v>14</v>
      </c>
    </row>
    <row r="4077" spans="1:4" x14ac:dyDescent="0.25">
      <c r="A4077" t="s">
        <v>8176</v>
      </c>
      <c r="B4077" t="s">
        <v>8177</v>
      </c>
      <c r="C4077">
        <v>189809</v>
      </c>
      <c r="D4077" t="s">
        <v>14</v>
      </c>
    </row>
    <row r="4078" spans="1:4" x14ac:dyDescent="0.25">
      <c r="A4078" t="s">
        <v>8178</v>
      </c>
      <c r="B4078" t="s">
        <v>8179</v>
      </c>
      <c r="C4078">
        <v>85708</v>
      </c>
      <c r="D4078" t="s">
        <v>4585</v>
      </c>
    </row>
    <row r="4079" spans="1:4" x14ac:dyDescent="0.25">
      <c r="A4079" t="s">
        <v>8180</v>
      </c>
      <c r="B4079" t="s">
        <v>8181</v>
      </c>
      <c r="C4079">
        <v>945634</v>
      </c>
      <c r="D4079" t="s">
        <v>14</v>
      </c>
    </row>
    <row r="4080" spans="1:4" x14ac:dyDescent="0.25">
      <c r="A4080" t="s">
        <v>8182</v>
      </c>
      <c r="B4080" t="s">
        <v>8183</v>
      </c>
      <c r="C4080">
        <v>85715</v>
      </c>
      <c r="D4080" t="s">
        <v>6164</v>
      </c>
    </row>
    <row r="4081" spans="1:4" x14ac:dyDescent="0.25">
      <c r="A4081" t="s">
        <v>8184</v>
      </c>
      <c r="B4081" t="s">
        <v>8185</v>
      </c>
      <c r="C4081">
        <v>190051</v>
      </c>
      <c r="D4081" t="s">
        <v>14</v>
      </c>
    </row>
    <row r="4082" spans="1:4" x14ac:dyDescent="0.25">
      <c r="A4082" t="s">
        <v>8186</v>
      </c>
      <c r="B4082" t="s">
        <v>8187</v>
      </c>
      <c r="C4082">
        <v>86475</v>
      </c>
      <c r="D4082" t="s">
        <v>14</v>
      </c>
    </row>
    <row r="4083" spans="1:4" x14ac:dyDescent="0.25">
      <c r="A4083" t="s">
        <v>8188</v>
      </c>
      <c r="B4083" t="s">
        <v>8189</v>
      </c>
      <c r="C4083">
        <v>86476</v>
      </c>
      <c r="D4083" t="s">
        <v>14</v>
      </c>
    </row>
    <row r="4084" spans="1:4" x14ac:dyDescent="0.25">
      <c r="A4084" t="s">
        <v>8190</v>
      </c>
      <c r="B4084" t="s">
        <v>8191</v>
      </c>
      <c r="C4084">
        <v>193377</v>
      </c>
      <c r="D4084" t="s">
        <v>14</v>
      </c>
    </row>
    <row r="4085" spans="1:4" x14ac:dyDescent="0.25">
      <c r="A4085" t="s">
        <v>8192</v>
      </c>
      <c r="B4085" t="s">
        <v>8193</v>
      </c>
      <c r="C4085">
        <v>103055</v>
      </c>
      <c r="D4085" t="s">
        <v>5262</v>
      </c>
    </row>
    <row r="4086" spans="1:4" x14ac:dyDescent="0.25">
      <c r="A4086" t="s">
        <v>8194</v>
      </c>
      <c r="B4086" t="s">
        <v>8195</v>
      </c>
      <c r="C4086">
        <v>103056</v>
      </c>
      <c r="D4086" t="s">
        <v>14</v>
      </c>
    </row>
    <row r="4087" spans="1:4" x14ac:dyDescent="0.25">
      <c r="A4087" t="s">
        <v>8196</v>
      </c>
      <c r="B4087" t="s">
        <v>8197</v>
      </c>
      <c r="C4087">
        <v>611165</v>
      </c>
      <c r="D4087" t="s">
        <v>14</v>
      </c>
    </row>
    <row r="4088" spans="1:4" x14ac:dyDescent="0.25">
      <c r="A4088" t="s">
        <v>8198</v>
      </c>
      <c r="B4088" t="s">
        <v>8199</v>
      </c>
      <c r="C4088">
        <v>103057</v>
      </c>
      <c r="D4088" t="s">
        <v>14</v>
      </c>
    </row>
    <row r="4089" spans="1:4" x14ac:dyDescent="0.25">
      <c r="A4089" t="s">
        <v>8200</v>
      </c>
      <c r="B4089" t="s">
        <v>8201</v>
      </c>
      <c r="C4089">
        <v>193378</v>
      </c>
      <c r="D4089" t="s">
        <v>4585</v>
      </c>
    </row>
    <row r="4090" spans="1:4" x14ac:dyDescent="0.25">
      <c r="A4090" t="s">
        <v>8202</v>
      </c>
      <c r="B4090" t="s">
        <v>8203</v>
      </c>
      <c r="C4090">
        <v>103081</v>
      </c>
      <c r="D4090" t="s">
        <v>4585</v>
      </c>
    </row>
    <row r="4091" spans="1:4" x14ac:dyDescent="0.25">
      <c r="A4091" t="s">
        <v>8204</v>
      </c>
      <c r="B4091" t="s">
        <v>8205</v>
      </c>
      <c r="C4091">
        <v>981861</v>
      </c>
      <c r="D4091" t="s">
        <v>5262</v>
      </c>
    </row>
    <row r="4092" spans="1:4" x14ac:dyDescent="0.25">
      <c r="A4092" t="s">
        <v>8206</v>
      </c>
      <c r="B4092" t="s">
        <v>8207</v>
      </c>
      <c r="C4092">
        <v>194938</v>
      </c>
      <c r="D4092" t="s">
        <v>14</v>
      </c>
    </row>
    <row r="4093" spans="1:4" x14ac:dyDescent="0.25">
      <c r="A4093" t="s">
        <v>8208</v>
      </c>
      <c r="B4093" t="s">
        <v>8209</v>
      </c>
      <c r="C4093">
        <v>108866</v>
      </c>
      <c r="D4093" t="s">
        <v>4585</v>
      </c>
    </row>
    <row r="4094" spans="1:4" x14ac:dyDescent="0.25">
      <c r="A4094" t="s">
        <v>8210</v>
      </c>
      <c r="B4094" t="s">
        <v>8211</v>
      </c>
      <c r="C4094">
        <v>108867</v>
      </c>
      <c r="D4094" t="s">
        <v>14</v>
      </c>
    </row>
    <row r="4095" spans="1:4" x14ac:dyDescent="0.25">
      <c r="A4095" t="s">
        <v>8212</v>
      </c>
      <c r="B4095" t="s">
        <v>8213</v>
      </c>
      <c r="C4095">
        <v>160926</v>
      </c>
      <c r="D4095" t="s">
        <v>5262</v>
      </c>
    </row>
    <row r="4096" spans="1:4" x14ac:dyDescent="0.25">
      <c r="A4096" t="s">
        <v>8214</v>
      </c>
      <c r="B4096" t="s">
        <v>8215</v>
      </c>
      <c r="C4096">
        <v>788882</v>
      </c>
      <c r="D4096" t="s">
        <v>14</v>
      </c>
    </row>
    <row r="4097" spans="1:4" x14ac:dyDescent="0.25">
      <c r="A4097" t="s">
        <v>8216</v>
      </c>
      <c r="B4097" t="s">
        <v>8217</v>
      </c>
      <c r="C4097">
        <v>108869</v>
      </c>
      <c r="D4097" t="s">
        <v>14</v>
      </c>
    </row>
    <row r="4098" spans="1:4" x14ac:dyDescent="0.25">
      <c r="A4098" t="s">
        <v>8218</v>
      </c>
      <c r="B4098" t="s">
        <v>8219</v>
      </c>
      <c r="C4098">
        <v>108874</v>
      </c>
      <c r="D4098" t="s">
        <v>14</v>
      </c>
    </row>
    <row r="4099" spans="1:4" x14ac:dyDescent="0.25">
      <c r="A4099" t="s">
        <v>8220</v>
      </c>
      <c r="B4099" t="s">
        <v>8221</v>
      </c>
      <c r="C4099">
        <v>610915</v>
      </c>
      <c r="D4099" t="s">
        <v>14</v>
      </c>
    </row>
    <row r="4100" spans="1:4" x14ac:dyDescent="0.25">
      <c r="A4100" t="s">
        <v>8222</v>
      </c>
      <c r="B4100" t="s">
        <v>8223</v>
      </c>
      <c r="C4100">
        <v>610916</v>
      </c>
      <c r="D4100" t="s">
        <v>14</v>
      </c>
    </row>
    <row r="4101" spans="1:4" x14ac:dyDescent="0.25">
      <c r="A4101" t="s">
        <v>8224</v>
      </c>
      <c r="B4101" t="s">
        <v>8225</v>
      </c>
      <c r="C4101">
        <v>108896</v>
      </c>
      <c r="D4101" t="s">
        <v>14</v>
      </c>
    </row>
    <row r="4102" spans="1:4" x14ac:dyDescent="0.25">
      <c r="A4102" t="s">
        <v>8226</v>
      </c>
      <c r="B4102" t="s">
        <v>8227</v>
      </c>
      <c r="C4102">
        <v>108898</v>
      </c>
      <c r="D4102" t="s">
        <v>14</v>
      </c>
    </row>
    <row r="4103" spans="1:4" x14ac:dyDescent="0.25">
      <c r="A4103" t="s">
        <v>8228</v>
      </c>
      <c r="B4103" t="s">
        <v>8229</v>
      </c>
      <c r="C4103">
        <v>966355</v>
      </c>
      <c r="D4103" t="s">
        <v>14</v>
      </c>
    </row>
    <row r="4104" spans="1:4" x14ac:dyDescent="0.25">
      <c r="A4104" t="s">
        <v>8230</v>
      </c>
      <c r="B4104" t="s">
        <v>8231</v>
      </c>
      <c r="C4104">
        <v>610914</v>
      </c>
      <c r="D4104" t="s">
        <v>5262</v>
      </c>
    </row>
    <row r="4105" spans="1:4" x14ac:dyDescent="0.25">
      <c r="A4105" t="s">
        <v>8232</v>
      </c>
      <c r="B4105" t="s">
        <v>8233</v>
      </c>
      <c r="C4105">
        <v>968354</v>
      </c>
      <c r="D4105" t="s">
        <v>5262</v>
      </c>
    </row>
    <row r="4106" spans="1:4" x14ac:dyDescent="0.25">
      <c r="A4106" t="s">
        <v>8234</v>
      </c>
      <c r="B4106" t="s">
        <v>8235</v>
      </c>
      <c r="C4106">
        <v>606948</v>
      </c>
      <c r="D4106" t="s">
        <v>14</v>
      </c>
    </row>
    <row r="4107" spans="1:4" x14ac:dyDescent="0.25">
      <c r="A4107" t="s">
        <v>8236</v>
      </c>
      <c r="B4107" t="s">
        <v>8237</v>
      </c>
      <c r="C4107">
        <v>109469</v>
      </c>
      <c r="D4107" t="s">
        <v>14</v>
      </c>
    </row>
    <row r="4108" spans="1:4" x14ac:dyDescent="0.25">
      <c r="A4108" t="s">
        <v>8238</v>
      </c>
      <c r="B4108" t="s">
        <v>8239</v>
      </c>
      <c r="C4108">
        <v>606954</v>
      </c>
      <c r="D4108" t="s">
        <v>14</v>
      </c>
    </row>
    <row r="4109" spans="1:4" x14ac:dyDescent="0.25">
      <c r="A4109" t="s">
        <v>8240</v>
      </c>
      <c r="B4109" t="s">
        <v>8241</v>
      </c>
      <c r="C4109">
        <v>717339</v>
      </c>
      <c r="D4109" t="s">
        <v>4585</v>
      </c>
    </row>
    <row r="4110" spans="1:4" x14ac:dyDescent="0.25">
      <c r="A4110" t="s">
        <v>8242</v>
      </c>
      <c r="B4110" t="s">
        <v>8243</v>
      </c>
      <c r="C4110">
        <v>161776</v>
      </c>
      <c r="D4110" t="s">
        <v>4585</v>
      </c>
    </row>
    <row r="4111" spans="1:4" x14ac:dyDescent="0.25">
      <c r="A4111" t="s">
        <v>8244</v>
      </c>
      <c r="B4111" t="s">
        <v>8245</v>
      </c>
      <c r="C4111">
        <v>606956</v>
      </c>
      <c r="D4111" t="s">
        <v>5262</v>
      </c>
    </row>
    <row r="4112" spans="1:4" x14ac:dyDescent="0.25">
      <c r="A4112" t="s">
        <v>8246</v>
      </c>
      <c r="B4112" t="s">
        <v>8247</v>
      </c>
      <c r="C4112">
        <v>983840</v>
      </c>
      <c r="D4112" t="s">
        <v>5262</v>
      </c>
    </row>
    <row r="4113" spans="1:4" x14ac:dyDescent="0.25">
      <c r="A4113" t="s">
        <v>8248</v>
      </c>
      <c r="B4113" t="s">
        <v>8249</v>
      </c>
      <c r="C4113">
        <v>161780</v>
      </c>
      <c r="D4113" t="s">
        <v>5262</v>
      </c>
    </row>
    <row r="4114" spans="1:4" x14ac:dyDescent="0.25">
      <c r="A4114" t="s">
        <v>8250</v>
      </c>
      <c r="B4114" t="s">
        <v>8251</v>
      </c>
      <c r="C4114">
        <v>161778</v>
      </c>
      <c r="D4114" t="s">
        <v>5262</v>
      </c>
    </row>
    <row r="4115" spans="1:4" x14ac:dyDescent="0.25">
      <c r="A4115" t="s">
        <v>8252</v>
      </c>
      <c r="B4115" t="s">
        <v>8253</v>
      </c>
      <c r="C4115">
        <v>983835</v>
      </c>
      <c r="D4115" t="s">
        <v>5262</v>
      </c>
    </row>
    <row r="4116" spans="1:4" x14ac:dyDescent="0.25">
      <c r="A4116" t="s">
        <v>8254</v>
      </c>
      <c r="B4116" t="s">
        <v>8255</v>
      </c>
      <c r="C4116">
        <v>606971</v>
      </c>
      <c r="D4116" t="s">
        <v>14</v>
      </c>
    </row>
    <row r="4117" spans="1:4" x14ac:dyDescent="0.25">
      <c r="A4117" t="s">
        <v>8256</v>
      </c>
      <c r="B4117" t="s">
        <v>8257</v>
      </c>
      <c r="C4117">
        <v>115975</v>
      </c>
      <c r="D4117" t="s">
        <v>14</v>
      </c>
    </row>
    <row r="4118" spans="1:4" x14ac:dyDescent="0.25">
      <c r="A4118" t="s">
        <v>8258</v>
      </c>
      <c r="B4118" t="s">
        <v>8259</v>
      </c>
      <c r="C4118">
        <v>610864</v>
      </c>
      <c r="D4118" t="s">
        <v>14</v>
      </c>
    </row>
    <row r="4119" spans="1:4" x14ac:dyDescent="0.25">
      <c r="A4119" t="s">
        <v>8260</v>
      </c>
      <c r="B4119" t="s">
        <v>8261</v>
      </c>
      <c r="C4119">
        <v>161781</v>
      </c>
      <c r="D4119" t="s">
        <v>14</v>
      </c>
    </row>
    <row r="4120" spans="1:4" x14ac:dyDescent="0.25">
      <c r="A4120" t="s">
        <v>8262</v>
      </c>
      <c r="B4120" t="s">
        <v>8263</v>
      </c>
      <c r="C4120">
        <v>115977</v>
      </c>
      <c r="D4120" t="s">
        <v>14</v>
      </c>
    </row>
    <row r="4121" spans="1:4" x14ac:dyDescent="0.25">
      <c r="A4121" t="s">
        <v>8264</v>
      </c>
      <c r="B4121" t="s">
        <v>8265</v>
      </c>
      <c r="C4121">
        <v>197478</v>
      </c>
      <c r="D4121" t="s">
        <v>14</v>
      </c>
    </row>
    <row r="4122" spans="1:4" x14ac:dyDescent="0.25">
      <c r="A4122" t="s">
        <v>8266</v>
      </c>
      <c r="B4122" t="s">
        <v>8267</v>
      </c>
      <c r="C4122">
        <v>121606</v>
      </c>
      <c r="D4122" t="s">
        <v>14</v>
      </c>
    </row>
    <row r="4123" spans="1:4" x14ac:dyDescent="0.25">
      <c r="A4123" t="s">
        <v>8268</v>
      </c>
      <c r="B4123" t="s">
        <v>8269</v>
      </c>
      <c r="C4123">
        <v>928526</v>
      </c>
      <c r="D4123" t="s">
        <v>5262</v>
      </c>
    </row>
    <row r="4124" spans="1:4" x14ac:dyDescent="0.25">
      <c r="A4124" t="s">
        <v>8270</v>
      </c>
      <c r="B4124" t="s">
        <v>8271</v>
      </c>
      <c r="C4124">
        <v>161782</v>
      </c>
      <c r="D4124" t="s">
        <v>5262</v>
      </c>
    </row>
    <row r="4125" spans="1:4" x14ac:dyDescent="0.25">
      <c r="A4125" t="s">
        <v>8272</v>
      </c>
      <c r="B4125" t="s">
        <v>8273</v>
      </c>
      <c r="C4125">
        <v>621449</v>
      </c>
      <c r="D4125" t="s">
        <v>5262</v>
      </c>
    </row>
    <row r="4126" spans="1:4" x14ac:dyDescent="0.25">
      <c r="A4126" t="s">
        <v>8274</v>
      </c>
      <c r="B4126" t="s">
        <v>8275</v>
      </c>
      <c r="C4126">
        <v>607008</v>
      </c>
      <c r="D4126" t="s">
        <v>14</v>
      </c>
    </row>
    <row r="4127" spans="1:4" x14ac:dyDescent="0.25">
      <c r="A4127" t="s">
        <v>8276</v>
      </c>
      <c r="B4127" t="s">
        <v>8277</v>
      </c>
      <c r="C4127">
        <v>161784</v>
      </c>
      <c r="D4127" t="s">
        <v>14</v>
      </c>
    </row>
    <row r="4128" spans="1:4" x14ac:dyDescent="0.25">
      <c r="A4128" t="s">
        <v>8278</v>
      </c>
      <c r="B4128" t="s">
        <v>8279</v>
      </c>
      <c r="C4128">
        <v>717670</v>
      </c>
      <c r="D4128" t="s">
        <v>14</v>
      </c>
    </row>
    <row r="4129" spans="1:4" x14ac:dyDescent="0.25">
      <c r="A4129" t="s">
        <v>8280</v>
      </c>
      <c r="B4129" t="s">
        <v>8281</v>
      </c>
      <c r="C4129">
        <v>161785</v>
      </c>
      <c r="D4129" t="s">
        <v>14</v>
      </c>
    </row>
    <row r="4130" spans="1:4" x14ac:dyDescent="0.25">
      <c r="A4130" t="s">
        <v>8282</v>
      </c>
      <c r="B4130" t="s">
        <v>8283</v>
      </c>
      <c r="C4130">
        <v>913651</v>
      </c>
      <c r="D4130" t="s">
        <v>14</v>
      </c>
    </row>
    <row r="4131" spans="1:4" x14ac:dyDescent="0.25">
      <c r="A4131" t="s">
        <v>8284</v>
      </c>
      <c r="B4131" t="s">
        <v>8285</v>
      </c>
      <c r="C4131">
        <v>191810</v>
      </c>
      <c r="D4131" t="s">
        <v>14</v>
      </c>
    </row>
    <row r="4132" spans="1:4" x14ac:dyDescent="0.25">
      <c r="A4132" t="s">
        <v>8286</v>
      </c>
      <c r="B4132" t="s">
        <v>8287</v>
      </c>
      <c r="C4132">
        <v>95055</v>
      </c>
      <c r="D4132" t="s">
        <v>14</v>
      </c>
    </row>
    <row r="4133" spans="1:4" x14ac:dyDescent="0.25">
      <c r="A4133" t="s">
        <v>8288</v>
      </c>
      <c r="B4133" t="s">
        <v>8289</v>
      </c>
      <c r="C4133">
        <v>606900</v>
      </c>
      <c r="D4133" t="s">
        <v>718</v>
      </c>
    </row>
    <row r="4134" spans="1:4" x14ac:dyDescent="0.25">
      <c r="A4134" t="s">
        <v>8290</v>
      </c>
      <c r="B4134" t="s">
        <v>8291</v>
      </c>
      <c r="C4134">
        <v>788919</v>
      </c>
      <c r="D4134" t="s">
        <v>718</v>
      </c>
    </row>
    <row r="4135" spans="1:4" x14ac:dyDescent="0.25">
      <c r="A4135" t="s">
        <v>8292</v>
      </c>
      <c r="B4135" t="s">
        <v>8293</v>
      </c>
      <c r="C4135">
        <v>606915</v>
      </c>
      <c r="D4135" t="s">
        <v>14</v>
      </c>
    </row>
    <row r="4136" spans="1:4" x14ac:dyDescent="0.25">
      <c r="A4136" t="s">
        <v>8294</v>
      </c>
      <c r="B4136" t="s">
        <v>8295</v>
      </c>
      <c r="C4136">
        <v>102930</v>
      </c>
      <c r="D4136" t="s">
        <v>14</v>
      </c>
    </row>
    <row r="4137" spans="1:4" x14ac:dyDescent="0.25">
      <c r="A4137" t="s">
        <v>8296</v>
      </c>
      <c r="B4137" t="s">
        <v>8297</v>
      </c>
      <c r="C4137">
        <v>606932</v>
      </c>
      <c r="D4137" t="s">
        <v>14</v>
      </c>
    </row>
    <row r="4138" spans="1:4" x14ac:dyDescent="0.25">
      <c r="A4138" t="s">
        <v>8298</v>
      </c>
      <c r="B4138" t="s">
        <v>8299</v>
      </c>
      <c r="C4138">
        <v>106545</v>
      </c>
      <c r="D4138" t="s">
        <v>14</v>
      </c>
    </row>
    <row r="4139" spans="1:4" x14ac:dyDescent="0.25">
      <c r="A4139" t="s">
        <v>8300</v>
      </c>
      <c r="B4139" t="s">
        <v>8301</v>
      </c>
      <c r="C4139">
        <v>983833</v>
      </c>
      <c r="D4139" t="s">
        <v>5247</v>
      </c>
    </row>
    <row r="4140" spans="1:4" x14ac:dyDescent="0.25">
      <c r="A4140" t="s">
        <v>8302</v>
      </c>
      <c r="B4140" t="s">
        <v>8303</v>
      </c>
      <c r="C4140">
        <v>106546</v>
      </c>
      <c r="D4140" t="s">
        <v>14</v>
      </c>
    </row>
    <row r="4141" spans="1:4" x14ac:dyDescent="0.25">
      <c r="A4141" t="s">
        <v>8304</v>
      </c>
      <c r="B4141" t="s">
        <v>8305</v>
      </c>
      <c r="C4141">
        <v>612512</v>
      </c>
      <c r="D4141" t="s">
        <v>14</v>
      </c>
    </row>
    <row r="4142" spans="1:4" x14ac:dyDescent="0.25">
      <c r="A4142" t="s">
        <v>8306</v>
      </c>
      <c r="B4142" t="s">
        <v>8307</v>
      </c>
      <c r="C4142">
        <v>137427</v>
      </c>
      <c r="D4142" t="s">
        <v>5247</v>
      </c>
    </row>
    <row r="4143" spans="1:4" x14ac:dyDescent="0.25">
      <c r="A4143" t="s">
        <v>8308</v>
      </c>
      <c r="B4143" t="s">
        <v>8309</v>
      </c>
      <c r="C4143">
        <v>606943</v>
      </c>
      <c r="D4143" t="s">
        <v>4585</v>
      </c>
    </row>
    <row r="4144" spans="1:4" x14ac:dyDescent="0.25">
      <c r="A4144" t="s">
        <v>8310</v>
      </c>
      <c r="B4144" t="s">
        <v>8311</v>
      </c>
      <c r="C4144">
        <v>108005</v>
      </c>
      <c r="D4144" t="s">
        <v>4585</v>
      </c>
    </row>
    <row r="4145" spans="1:4" x14ac:dyDescent="0.25">
      <c r="A4145" t="s">
        <v>8312</v>
      </c>
      <c r="B4145" t="s">
        <v>8313</v>
      </c>
      <c r="C4145">
        <v>195535</v>
      </c>
      <c r="D4145" t="s">
        <v>14</v>
      </c>
    </row>
    <row r="4146" spans="1:4" x14ac:dyDescent="0.25">
      <c r="A4146" t="s">
        <v>8314</v>
      </c>
      <c r="B4146" t="s">
        <v>8315</v>
      </c>
      <c r="C4146">
        <v>717992</v>
      </c>
      <c r="D4146" t="s">
        <v>5247</v>
      </c>
    </row>
    <row r="4147" spans="1:4" x14ac:dyDescent="0.25">
      <c r="A4147" t="s">
        <v>8316</v>
      </c>
      <c r="B4147" t="s">
        <v>8317</v>
      </c>
      <c r="C4147">
        <v>111334</v>
      </c>
      <c r="D4147" t="s">
        <v>14</v>
      </c>
    </row>
    <row r="4148" spans="1:4" x14ac:dyDescent="0.25">
      <c r="A4148" t="s">
        <v>8318</v>
      </c>
      <c r="B4148" t="s">
        <v>8319</v>
      </c>
      <c r="C4148">
        <v>159762</v>
      </c>
      <c r="D4148" t="s">
        <v>14</v>
      </c>
    </row>
    <row r="4149" spans="1:4" x14ac:dyDescent="0.25">
      <c r="A4149" t="s">
        <v>8320</v>
      </c>
      <c r="B4149" t="s">
        <v>8321</v>
      </c>
      <c r="C4149">
        <v>154917</v>
      </c>
      <c r="D4149" t="s">
        <v>6093</v>
      </c>
    </row>
    <row r="4150" spans="1:4" x14ac:dyDescent="0.25">
      <c r="A4150" t="s">
        <v>8322</v>
      </c>
      <c r="B4150" t="s">
        <v>8323</v>
      </c>
      <c r="C4150">
        <v>111344</v>
      </c>
      <c r="D4150" t="s">
        <v>5247</v>
      </c>
    </row>
    <row r="4151" spans="1:4" x14ac:dyDescent="0.25">
      <c r="A4151" t="s">
        <v>8324</v>
      </c>
      <c r="B4151" t="s">
        <v>8325</v>
      </c>
      <c r="C4151">
        <v>620057</v>
      </c>
      <c r="D4151" t="s">
        <v>14</v>
      </c>
    </row>
    <row r="4152" spans="1:4" x14ac:dyDescent="0.25">
      <c r="A4152" t="s">
        <v>8326</v>
      </c>
      <c r="B4152" t="s">
        <v>8327</v>
      </c>
      <c r="C4152">
        <v>717355</v>
      </c>
      <c r="D4152" t="s">
        <v>14</v>
      </c>
    </row>
    <row r="4153" spans="1:4" x14ac:dyDescent="0.25">
      <c r="A4153" t="s">
        <v>8328</v>
      </c>
      <c r="B4153" t="s">
        <v>8329</v>
      </c>
      <c r="C4153">
        <v>111391</v>
      </c>
      <c r="D4153" t="s">
        <v>14</v>
      </c>
    </row>
    <row r="4154" spans="1:4" x14ac:dyDescent="0.25">
      <c r="A4154" t="s">
        <v>8330</v>
      </c>
      <c r="B4154" t="s">
        <v>8331</v>
      </c>
      <c r="C4154">
        <v>606995</v>
      </c>
      <c r="D4154" t="s">
        <v>5262</v>
      </c>
    </row>
    <row r="4155" spans="1:4" x14ac:dyDescent="0.25">
      <c r="A4155" t="s">
        <v>8332</v>
      </c>
      <c r="B4155" t="s">
        <v>8333</v>
      </c>
      <c r="C4155">
        <v>161788</v>
      </c>
      <c r="D4155" t="s">
        <v>5262</v>
      </c>
    </row>
    <row r="4156" spans="1:4" x14ac:dyDescent="0.25">
      <c r="A4156" t="s">
        <v>8334</v>
      </c>
      <c r="B4156" t="s">
        <v>8335</v>
      </c>
      <c r="C4156">
        <v>913676</v>
      </c>
      <c r="D4156" t="s">
        <v>14</v>
      </c>
    </row>
    <row r="4157" spans="1:4" x14ac:dyDescent="0.25">
      <c r="A4157" t="s">
        <v>8336</v>
      </c>
      <c r="B4157" t="s">
        <v>8337</v>
      </c>
      <c r="C4157">
        <v>607083</v>
      </c>
      <c r="D4157" t="s">
        <v>14</v>
      </c>
    </row>
    <row r="4158" spans="1:4" x14ac:dyDescent="0.25">
      <c r="A4158" t="s">
        <v>8338</v>
      </c>
      <c r="B4158" t="s">
        <v>8339</v>
      </c>
      <c r="C4158">
        <v>161772</v>
      </c>
      <c r="D4158" t="s">
        <v>14</v>
      </c>
    </row>
    <row r="4159" spans="1:4" x14ac:dyDescent="0.25">
      <c r="A4159" t="s">
        <v>8340</v>
      </c>
      <c r="B4159" t="s">
        <v>8341</v>
      </c>
      <c r="C4159">
        <v>161773</v>
      </c>
      <c r="D4159" t="s">
        <v>5247</v>
      </c>
    </row>
    <row r="4160" spans="1:4" x14ac:dyDescent="0.25">
      <c r="A4160" t="s">
        <v>8342</v>
      </c>
      <c r="B4160" t="s">
        <v>8343</v>
      </c>
      <c r="C4160">
        <v>611636</v>
      </c>
      <c r="D4160" t="s">
        <v>14</v>
      </c>
    </row>
    <row r="4161" spans="1:4" x14ac:dyDescent="0.25">
      <c r="A4161" t="s">
        <v>8344</v>
      </c>
      <c r="B4161" t="s">
        <v>8345</v>
      </c>
      <c r="C4161">
        <v>607015</v>
      </c>
      <c r="D4161" t="s">
        <v>14</v>
      </c>
    </row>
    <row r="4162" spans="1:4" x14ac:dyDescent="0.25">
      <c r="A4162" t="s">
        <v>8346</v>
      </c>
      <c r="B4162" t="s">
        <v>8347</v>
      </c>
      <c r="C4162">
        <v>128247</v>
      </c>
      <c r="D4162" t="s">
        <v>14</v>
      </c>
    </row>
    <row r="4163" spans="1:4" x14ac:dyDescent="0.25">
      <c r="A4163" t="s">
        <v>8348</v>
      </c>
      <c r="B4163" t="s">
        <v>8349</v>
      </c>
      <c r="C4163">
        <v>187435</v>
      </c>
      <c r="D4163" t="s">
        <v>14</v>
      </c>
    </row>
    <row r="4164" spans="1:4" x14ac:dyDescent="0.25">
      <c r="A4164" t="s">
        <v>8350</v>
      </c>
      <c r="B4164" t="s">
        <v>8351</v>
      </c>
      <c r="C4164">
        <v>599282</v>
      </c>
      <c r="D4164" t="s">
        <v>14</v>
      </c>
    </row>
    <row r="4165" spans="1:4" x14ac:dyDescent="0.25">
      <c r="A4165" t="s">
        <v>8352</v>
      </c>
      <c r="B4165" t="s">
        <v>8353</v>
      </c>
      <c r="C4165">
        <v>446221</v>
      </c>
      <c r="D4165" t="s">
        <v>14</v>
      </c>
    </row>
    <row r="4166" spans="1:4" x14ac:dyDescent="0.25">
      <c r="A4166" t="s">
        <v>8354</v>
      </c>
      <c r="B4166" t="s">
        <v>8355</v>
      </c>
      <c r="C4166">
        <v>807188</v>
      </c>
      <c r="D4166" t="s">
        <v>718</v>
      </c>
    </row>
    <row r="4167" spans="1:4" x14ac:dyDescent="0.25">
      <c r="A4167" t="s">
        <v>8356</v>
      </c>
      <c r="B4167" t="s">
        <v>8357</v>
      </c>
      <c r="C4167">
        <v>81588</v>
      </c>
      <c r="D4167" t="s">
        <v>4585</v>
      </c>
    </row>
    <row r="4168" spans="1:4" x14ac:dyDescent="0.25">
      <c r="A4168" t="s">
        <v>8358</v>
      </c>
      <c r="B4168" t="s">
        <v>8359</v>
      </c>
      <c r="C4168">
        <v>81589</v>
      </c>
      <c r="D4168" t="s">
        <v>5262</v>
      </c>
    </row>
    <row r="4169" spans="1:4" x14ac:dyDescent="0.25">
      <c r="A4169" t="s">
        <v>8360</v>
      </c>
      <c r="B4169" t="s">
        <v>8361</v>
      </c>
      <c r="C4169">
        <v>81591</v>
      </c>
      <c r="D4169" t="s">
        <v>5262</v>
      </c>
    </row>
    <row r="4170" spans="1:4" x14ac:dyDescent="0.25">
      <c r="A4170" t="s">
        <v>8362</v>
      </c>
      <c r="B4170" t="s">
        <v>8363</v>
      </c>
      <c r="C4170">
        <v>81592</v>
      </c>
      <c r="D4170" t="s">
        <v>5262</v>
      </c>
    </row>
    <row r="4171" spans="1:4" x14ac:dyDescent="0.25">
      <c r="A4171" t="s">
        <v>8364</v>
      </c>
      <c r="B4171" t="s">
        <v>8365</v>
      </c>
      <c r="C4171">
        <v>81593</v>
      </c>
      <c r="D4171" t="s">
        <v>5262</v>
      </c>
    </row>
    <row r="4172" spans="1:4" x14ac:dyDescent="0.25">
      <c r="A4172" t="s">
        <v>8366</v>
      </c>
      <c r="B4172" t="s">
        <v>8367</v>
      </c>
      <c r="C4172">
        <v>81594</v>
      </c>
      <c r="D4172" t="s">
        <v>5262</v>
      </c>
    </row>
    <row r="4173" spans="1:4" x14ac:dyDescent="0.25">
      <c r="A4173" t="s">
        <v>8368</v>
      </c>
      <c r="B4173" t="s">
        <v>8369</v>
      </c>
      <c r="C4173">
        <v>81605</v>
      </c>
      <c r="D4173" t="s">
        <v>5262</v>
      </c>
    </row>
    <row r="4174" spans="1:4" x14ac:dyDescent="0.25">
      <c r="A4174" t="s">
        <v>8370</v>
      </c>
      <c r="B4174" t="s">
        <v>8371</v>
      </c>
      <c r="C4174">
        <v>705803</v>
      </c>
      <c r="D4174" t="s">
        <v>718</v>
      </c>
    </row>
    <row r="4175" spans="1:4" x14ac:dyDescent="0.25">
      <c r="A4175" t="s">
        <v>8372</v>
      </c>
      <c r="B4175" t="s">
        <v>8373</v>
      </c>
      <c r="C4175">
        <v>611653</v>
      </c>
      <c r="D4175" t="s">
        <v>4585</v>
      </c>
    </row>
    <row r="4176" spans="1:4" x14ac:dyDescent="0.25">
      <c r="A4176" t="s">
        <v>8374</v>
      </c>
      <c r="B4176" t="s">
        <v>8375</v>
      </c>
      <c r="C4176">
        <v>81595</v>
      </c>
      <c r="D4176" t="s">
        <v>4585</v>
      </c>
    </row>
    <row r="4177" spans="1:4" x14ac:dyDescent="0.25">
      <c r="A4177" t="s">
        <v>8376</v>
      </c>
      <c r="B4177" t="s">
        <v>8377</v>
      </c>
      <c r="C4177">
        <v>807189</v>
      </c>
      <c r="D4177" t="s">
        <v>718</v>
      </c>
    </row>
    <row r="4178" spans="1:4" x14ac:dyDescent="0.25">
      <c r="A4178" t="s">
        <v>8378</v>
      </c>
      <c r="B4178" t="s">
        <v>8379</v>
      </c>
      <c r="C4178">
        <v>81596</v>
      </c>
      <c r="D4178" t="s">
        <v>5262</v>
      </c>
    </row>
    <row r="4179" spans="1:4" x14ac:dyDescent="0.25">
      <c r="A4179" t="s">
        <v>8380</v>
      </c>
      <c r="B4179" t="s">
        <v>8381</v>
      </c>
      <c r="C4179">
        <v>81597</v>
      </c>
      <c r="D4179" t="s">
        <v>5262</v>
      </c>
    </row>
    <row r="4180" spans="1:4" x14ac:dyDescent="0.25">
      <c r="A4180" t="s">
        <v>8382</v>
      </c>
      <c r="B4180" t="s">
        <v>8383</v>
      </c>
      <c r="C4180">
        <v>710412</v>
      </c>
      <c r="D4180" t="s">
        <v>718</v>
      </c>
    </row>
    <row r="4181" spans="1:4" x14ac:dyDescent="0.25">
      <c r="A4181" t="s">
        <v>8384</v>
      </c>
      <c r="B4181" t="s">
        <v>8385</v>
      </c>
      <c r="C4181">
        <v>81599</v>
      </c>
      <c r="D4181" t="s">
        <v>5262</v>
      </c>
    </row>
    <row r="4182" spans="1:4" x14ac:dyDescent="0.25">
      <c r="A4182" t="s">
        <v>8386</v>
      </c>
      <c r="B4182" t="s">
        <v>8387</v>
      </c>
      <c r="C4182">
        <v>717727</v>
      </c>
      <c r="D4182" t="s">
        <v>5262</v>
      </c>
    </row>
    <row r="4183" spans="1:4" x14ac:dyDescent="0.25">
      <c r="A4183" t="s">
        <v>8388</v>
      </c>
      <c r="B4183" t="s">
        <v>8389</v>
      </c>
      <c r="C4183">
        <v>81600</v>
      </c>
      <c r="D4183" t="s">
        <v>5262</v>
      </c>
    </row>
    <row r="4184" spans="1:4" x14ac:dyDescent="0.25">
      <c r="A4184" t="s">
        <v>8390</v>
      </c>
      <c r="B4184" t="s">
        <v>8391</v>
      </c>
      <c r="C4184">
        <v>161043</v>
      </c>
      <c r="D4184" t="s">
        <v>5262</v>
      </c>
    </row>
    <row r="4185" spans="1:4" x14ac:dyDescent="0.25">
      <c r="A4185" t="s">
        <v>8392</v>
      </c>
      <c r="B4185" t="s">
        <v>8393</v>
      </c>
      <c r="C4185">
        <v>639239</v>
      </c>
      <c r="D4185" t="s">
        <v>5262</v>
      </c>
    </row>
    <row r="4186" spans="1:4" x14ac:dyDescent="0.25">
      <c r="A4186" t="s">
        <v>8394</v>
      </c>
      <c r="B4186" t="s">
        <v>8395</v>
      </c>
      <c r="C4186">
        <v>606850</v>
      </c>
      <c r="D4186" t="s">
        <v>14</v>
      </c>
    </row>
    <row r="4187" spans="1:4" x14ac:dyDescent="0.25">
      <c r="A4187" t="s">
        <v>8396</v>
      </c>
      <c r="B4187" t="s">
        <v>8397</v>
      </c>
      <c r="C4187">
        <v>610614</v>
      </c>
      <c r="D4187" t="s">
        <v>5262</v>
      </c>
    </row>
    <row r="4188" spans="1:4" x14ac:dyDescent="0.25">
      <c r="A4188" t="s">
        <v>8398</v>
      </c>
      <c r="B4188" t="s">
        <v>8399</v>
      </c>
      <c r="C4188">
        <v>189540</v>
      </c>
      <c r="D4188" t="s">
        <v>14</v>
      </c>
    </row>
    <row r="4189" spans="1:4" x14ac:dyDescent="0.25">
      <c r="A4189" t="s">
        <v>8400</v>
      </c>
      <c r="B4189" t="s">
        <v>8401</v>
      </c>
      <c r="C4189">
        <v>84338</v>
      </c>
      <c r="D4189" t="s">
        <v>14</v>
      </c>
    </row>
    <row r="4190" spans="1:4" x14ac:dyDescent="0.25">
      <c r="A4190" t="s">
        <v>8402</v>
      </c>
      <c r="B4190" t="s">
        <v>8403</v>
      </c>
      <c r="C4190">
        <v>131776</v>
      </c>
      <c r="D4190" t="s">
        <v>14</v>
      </c>
    </row>
    <row r="4191" spans="1:4" x14ac:dyDescent="0.25">
      <c r="A4191" t="s">
        <v>8404</v>
      </c>
      <c r="B4191" t="s">
        <v>8405</v>
      </c>
      <c r="C4191">
        <v>131782</v>
      </c>
      <c r="D4191" t="s">
        <v>14</v>
      </c>
    </row>
    <row r="4192" spans="1:4" x14ac:dyDescent="0.25">
      <c r="A4192" t="s">
        <v>8406</v>
      </c>
      <c r="B4192" t="s">
        <v>8407</v>
      </c>
      <c r="C4192">
        <v>131784</v>
      </c>
      <c r="D4192" t="s">
        <v>14</v>
      </c>
    </row>
    <row r="4193" spans="1:4" x14ac:dyDescent="0.25">
      <c r="A4193" t="s">
        <v>8408</v>
      </c>
      <c r="B4193" t="s">
        <v>8409</v>
      </c>
      <c r="C4193">
        <v>84343</v>
      </c>
      <c r="D4193" t="s">
        <v>14</v>
      </c>
    </row>
    <row r="4194" spans="1:4" x14ac:dyDescent="0.25">
      <c r="A4194" t="s">
        <v>8410</v>
      </c>
      <c r="B4194" t="s">
        <v>8411</v>
      </c>
      <c r="C4194">
        <v>84345</v>
      </c>
      <c r="D4194" t="s">
        <v>14</v>
      </c>
    </row>
    <row r="4195" spans="1:4" x14ac:dyDescent="0.25">
      <c r="A4195" t="s">
        <v>8412</v>
      </c>
      <c r="B4195" t="s">
        <v>8413</v>
      </c>
      <c r="C4195">
        <v>84355</v>
      </c>
      <c r="D4195" t="s">
        <v>14</v>
      </c>
    </row>
    <row r="4196" spans="1:4" x14ac:dyDescent="0.25">
      <c r="A4196" t="s">
        <v>8414</v>
      </c>
      <c r="B4196" t="s">
        <v>8415</v>
      </c>
      <c r="C4196">
        <v>84385</v>
      </c>
      <c r="D4196" t="s">
        <v>14</v>
      </c>
    </row>
    <row r="4197" spans="1:4" x14ac:dyDescent="0.25">
      <c r="A4197" t="s">
        <v>8416</v>
      </c>
      <c r="B4197" t="s">
        <v>8417</v>
      </c>
      <c r="C4197">
        <v>84362</v>
      </c>
      <c r="D4197" t="s">
        <v>14</v>
      </c>
    </row>
    <row r="4198" spans="1:4" x14ac:dyDescent="0.25">
      <c r="A4198" t="s">
        <v>8418</v>
      </c>
      <c r="B4198" t="s">
        <v>8419</v>
      </c>
      <c r="C4198">
        <v>131790</v>
      </c>
      <c r="D4198" t="s">
        <v>14</v>
      </c>
    </row>
    <row r="4199" spans="1:4" x14ac:dyDescent="0.25">
      <c r="A4199" t="s">
        <v>8420</v>
      </c>
      <c r="B4199" t="s">
        <v>8421</v>
      </c>
      <c r="C4199">
        <v>718311</v>
      </c>
      <c r="D4199" t="s">
        <v>14</v>
      </c>
    </row>
    <row r="4200" spans="1:4" x14ac:dyDescent="0.25">
      <c r="A4200" t="s">
        <v>8422</v>
      </c>
      <c r="B4200" t="s">
        <v>8423</v>
      </c>
      <c r="C4200">
        <v>84372</v>
      </c>
      <c r="D4200" t="s">
        <v>14</v>
      </c>
    </row>
    <row r="4201" spans="1:4" x14ac:dyDescent="0.25">
      <c r="A4201" t="s">
        <v>8424</v>
      </c>
      <c r="B4201" t="s">
        <v>8425</v>
      </c>
      <c r="C4201">
        <v>131791</v>
      </c>
      <c r="D4201" t="s">
        <v>14</v>
      </c>
    </row>
    <row r="4202" spans="1:4" x14ac:dyDescent="0.25">
      <c r="A4202" t="s">
        <v>8426</v>
      </c>
      <c r="B4202" t="s">
        <v>8427</v>
      </c>
      <c r="C4202">
        <v>84381</v>
      </c>
      <c r="D4202" t="s">
        <v>5247</v>
      </c>
    </row>
    <row r="4203" spans="1:4" x14ac:dyDescent="0.25">
      <c r="A4203" t="s">
        <v>8428</v>
      </c>
      <c r="B4203" t="s">
        <v>8429</v>
      </c>
      <c r="C4203">
        <v>193735</v>
      </c>
      <c r="D4203" t="s">
        <v>14</v>
      </c>
    </row>
    <row r="4204" spans="1:4" x14ac:dyDescent="0.25">
      <c r="A4204" t="s">
        <v>8430</v>
      </c>
      <c r="B4204" t="s">
        <v>8431</v>
      </c>
      <c r="C4204">
        <v>104575</v>
      </c>
      <c r="D4204" t="s">
        <v>5262</v>
      </c>
    </row>
    <row r="4205" spans="1:4" x14ac:dyDescent="0.25">
      <c r="A4205" t="s">
        <v>8432</v>
      </c>
      <c r="B4205" t="s">
        <v>8433</v>
      </c>
      <c r="C4205">
        <v>104576</v>
      </c>
      <c r="D4205" t="s">
        <v>5262</v>
      </c>
    </row>
    <row r="4206" spans="1:4" x14ac:dyDescent="0.25">
      <c r="A4206" t="s">
        <v>8434</v>
      </c>
      <c r="B4206" t="s">
        <v>8435</v>
      </c>
      <c r="C4206">
        <v>599283</v>
      </c>
      <c r="D4206" t="s">
        <v>14</v>
      </c>
    </row>
    <row r="4207" spans="1:4" x14ac:dyDescent="0.25">
      <c r="A4207" t="s">
        <v>8436</v>
      </c>
      <c r="B4207" t="s">
        <v>8437</v>
      </c>
      <c r="C4207">
        <v>671960</v>
      </c>
      <c r="D4207" t="s">
        <v>718</v>
      </c>
    </row>
    <row r="4208" spans="1:4" x14ac:dyDescent="0.25">
      <c r="A4208" t="s">
        <v>8438</v>
      </c>
      <c r="B4208" t="s">
        <v>8439</v>
      </c>
      <c r="C4208">
        <v>671158</v>
      </c>
      <c r="D4208" t="s">
        <v>718</v>
      </c>
    </row>
    <row r="4209" spans="1:4" x14ac:dyDescent="0.25">
      <c r="A4209" t="s">
        <v>8440</v>
      </c>
      <c r="B4209" t="s">
        <v>8441</v>
      </c>
      <c r="C4209">
        <v>671159</v>
      </c>
      <c r="D4209" t="s">
        <v>718</v>
      </c>
    </row>
    <row r="4210" spans="1:4" x14ac:dyDescent="0.25">
      <c r="A4210" t="s">
        <v>8442</v>
      </c>
      <c r="B4210" t="s">
        <v>8443</v>
      </c>
      <c r="C4210">
        <v>671160</v>
      </c>
      <c r="D4210" t="s">
        <v>718</v>
      </c>
    </row>
    <row r="4211" spans="1:4" x14ac:dyDescent="0.25">
      <c r="A4211" t="s">
        <v>8444</v>
      </c>
      <c r="B4211" t="s">
        <v>8445</v>
      </c>
      <c r="C4211">
        <v>193167</v>
      </c>
      <c r="D4211" t="s">
        <v>4585</v>
      </c>
    </row>
    <row r="4212" spans="1:4" x14ac:dyDescent="0.25">
      <c r="A4212" t="s">
        <v>8446</v>
      </c>
      <c r="B4212" t="s">
        <v>8447</v>
      </c>
      <c r="C4212">
        <v>101237</v>
      </c>
      <c r="D4212" t="s">
        <v>4585</v>
      </c>
    </row>
    <row r="4213" spans="1:4" x14ac:dyDescent="0.25">
      <c r="A4213" t="s">
        <v>8448</v>
      </c>
      <c r="B4213" t="s">
        <v>8449</v>
      </c>
      <c r="C4213">
        <v>101239</v>
      </c>
      <c r="D4213" t="s">
        <v>4585</v>
      </c>
    </row>
    <row r="4214" spans="1:4" x14ac:dyDescent="0.25">
      <c r="A4214" t="s">
        <v>8450</v>
      </c>
      <c r="B4214" t="s">
        <v>8451</v>
      </c>
      <c r="C4214">
        <v>113256</v>
      </c>
      <c r="D4214" t="s">
        <v>5262</v>
      </c>
    </row>
    <row r="4215" spans="1:4" x14ac:dyDescent="0.25">
      <c r="A4215" t="s">
        <v>8452</v>
      </c>
      <c r="B4215" t="s">
        <v>8453</v>
      </c>
      <c r="C4215">
        <v>197667</v>
      </c>
      <c r="D4215" t="s">
        <v>14</v>
      </c>
    </row>
    <row r="4216" spans="1:4" x14ac:dyDescent="0.25">
      <c r="A4216" t="s">
        <v>8454</v>
      </c>
      <c r="B4216" t="s">
        <v>8455</v>
      </c>
      <c r="C4216">
        <v>123708</v>
      </c>
      <c r="D4216" t="s">
        <v>14</v>
      </c>
    </row>
    <row r="4217" spans="1:4" x14ac:dyDescent="0.25">
      <c r="A4217" t="s">
        <v>8456</v>
      </c>
      <c r="B4217" t="s">
        <v>8457</v>
      </c>
      <c r="C4217">
        <v>705910</v>
      </c>
      <c r="D4217" t="s">
        <v>718</v>
      </c>
    </row>
    <row r="4218" spans="1:4" x14ac:dyDescent="0.25">
      <c r="A4218" t="s">
        <v>8458</v>
      </c>
      <c r="B4218" t="s">
        <v>8459</v>
      </c>
      <c r="C4218">
        <v>447831</v>
      </c>
      <c r="D4218" t="s">
        <v>718</v>
      </c>
    </row>
    <row r="4219" spans="1:4" x14ac:dyDescent="0.25">
      <c r="A4219" t="s">
        <v>8460</v>
      </c>
      <c r="B4219" t="s">
        <v>8461</v>
      </c>
      <c r="C4219">
        <v>672406</v>
      </c>
      <c r="D4219" t="s">
        <v>718</v>
      </c>
    </row>
    <row r="4220" spans="1:4" x14ac:dyDescent="0.25">
      <c r="A4220" t="s">
        <v>8462</v>
      </c>
      <c r="B4220" t="s">
        <v>8463</v>
      </c>
      <c r="C4220">
        <v>447832</v>
      </c>
      <c r="D4220" t="s">
        <v>718</v>
      </c>
    </row>
    <row r="4221" spans="1:4" x14ac:dyDescent="0.25">
      <c r="A4221" t="s">
        <v>8464</v>
      </c>
      <c r="B4221" t="s">
        <v>8465</v>
      </c>
      <c r="C4221">
        <v>447833</v>
      </c>
      <c r="D4221" t="s">
        <v>718</v>
      </c>
    </row>
    <row r="4222" spans="1:4" x14ac:dyDescent="0.25">
      <c r="A4222" t="s">
        <v>8466</v>
      </c>
      <c r="B4222" t="s">
        <v>8467</v>
      </c>
      <c r="C4222">
        <v>187469</v>
      </c>
      <c r="D4222" t="s">
        <v>14</v>
      </c>
    </row>
    <row r="4223" spans="1:4" x14ac:dyDescent="0.25">
      <c r="A4223" t="s">
        <v>8468</v>
      </c>
      <c r="B4223" t="s">
        <v>8469</v>
      </c>
      <c r="C4223">
        <v>715609</v>
      </c>
      <c r="D4223" t="s">
        <v>4585</v>
      </c>
    </row>
    <row r="4224" spans="1:4" x14ac:dyDescent="0.25">
      <c r="A4224" t="s">
        <v>8470</v>
      </c>
      <c r="B4224" t="s">
        <v>8471</v>
      </c>
      <c r="C4224">
        <v>717095</v>
      </c>
      <c r="D4224" t="s">
        <v>5262</v>
      </c>
    </row>
    <row r="4225" spans="1:4" x14ac:dyDescent="0.25">
      <c r="A4225" t="s">
        <v>8472</v>
      </c>
      <c r="B4225" t="s">
        <v>8473</v>
      </c>
      <c r="C4225">
        <v>190653</v>
      </c>
      <c r="D4225" t="s">
        <v>4585</v>
      </c>
    </row>
    <row r="4226" spans="1:4" x14ac:dyDescent="0.25">
      <c r="A4226" t="s">
        <v>8474</v>
      </c>
      <c r="B4226" t="s">
        <v>8475</v>
      </c>
      <c r="C4226">
        <v>90570</v>
      </c>
      <c r="D4226" t="s">
        <v>5262</v>
      </c>
    </row>
    <row r="4227" spans="1:4" x14ac:dyDescent="0.25">
      <c r="A4227" t="s">
        <v>8476</v>
      </c>
      <c r="B4227" t="s">
        <v>8477</v>
      </c>
      <c r="C4227">
        <v>610715</v>
      </c>
      <c r="D4227" t="s">
        <v>4585</v>
      </c>
    </row>
    <row r="4228" spans="1:4" x14ac:dyDescent="0.25">
      <c r="A4228" t="s">
        <v>8478</v>
      </c>
      <c r="B4228" t="s">
        <v>8479</v>
      </c>
      <c r="C4228">
        <v>610716</v>
      </c>
      <c r="D4228" t="s">
        <v>4585</v>
      </c>
    </row>
    <row r="4229" spans="1:4" x14ac:dyDescent="0.25">
      <c r="A4229" t="s">
        <v>8480</v>
      </c>
      <c r="B4229" t="s">
        <v>8481</v>
      </c>
      <c r="C4229">
        <v>191272</v>
      </c>
      <c r="D4229" t="s">
        <v>14</v>
      </c>
    </row>
    <row r="4230" spans="1:4" x14ac:dyDescent="0.25">
      <c r="A4230" t="s">
        <v>8482</v>
      </c>
      <c r="B4230" t="s">
        <v>8483</v>
      </c>
      <c r="C4230">
        <v>159966</v>
      </c>
      <c r="D4230" t="s">
        <v>5262</v>
      </c>
    </row>
    <row r="4231" spans="1:4" x14ac:dyDescent="0.25">
      <c r="A4231" t="s">
        <v>8484</v>
      </c>
      <c r="B4231" t="s">
        <v>8485</v>
      </c>
      <c r="C4231">
        <v>93200</v>
      </c>
      <c r="D4231" t="s">
        <v>4585</v>
      </c>
    </row>
    <row r="4232" spans="1:4" x14ac:dyDescent="0.25">
      <c r="A4232" t="s">
        <v>8486</v>
      </c>
      <c r="B4232" t="s">
        <v>8487</v>
      </c>
      <c r="C4232">
        <v>93198</v>
      </c>
      <c r="D4232" t="s">
        <v>5262</v>
      </c>
    </row>
    <row r="4233" spans="1:4" x14ac:dyDescent="0.25">
      <c r="A4233" t="s">
        <v>8488</v>
      </c>
      <c r="B4233" t="s">
        <v>8489</v>
      </c>
      <c r="C4233">
        <v>93199</v>
      </c>
      <c r="D4233" t="s">
        <v>5262</v>
      </c>
    </row>
    <row r="4234" spans="1:4" x14ac:dyDescent="0.25">
      <c r="A4234" t="s">
        <v>8490</v>
      </c>
      <c r="B4234" t="s">
        <v>8491</v>
      </c>
      <c r="C4234">
        <v>191274</v>
      </c>
      <c r="D4234" t="s">
        <v>14</v>
      </c>
    </row>
    <row r="4235" spans="1:4" x14ac:dyDescent="0.25">
      <c r="A4235" t="s">
        <v>8492</v>
      </c>
      <c r="B4235" t="s">
        <v>8493</v>
      </c>
      <c r="C4235">
        <v>717744</v>
      </c>
      <c r="D4235" t="s">
        <v>5262</v>
      </c>
    </row>
    <row r="4236" spans="1:4" x14ac:dyDescent="0.25">
      <c r="A4236" t="s">
        <v>8494</v>
      </c>
      <c r="B4236" t="s">
        <v>8495</v>
      </c>
      <c r="C4236">
        <v>93215</v>
      </c>
      <c r="D4236" t="s">
        <v>5262</v>
      </c>
    </row>
    <row r="4237" spans="1:4" x14ac:dyDescent="0.25">
      <c r="A4237" t="s">
        <v>8496</v>
      </c>
      <c r="B4237" t="s">
        <v>8497</v>
      </c>
      <c r="C4237">
        <v>93217</v>
      </c>
      <c r="D4237" t="s">
        <v>14</v>
      </c>
    </row>
    <row r="4238" spans="1:4" x14ac:dyDescent="0.25">
      <c r="A4238" t="s">
        <v>8498</v>
      </c>
      <c r="B4238" t="s">
        <v>8499</v>
      </c>
      <c r="C4238">
        <v>93220</v>
      </c>
      <c r="D4238" t="s">
        <v>5247</v>
      </c>
    </row>
    <row r="4239" spans="1:4" x14ac:dyDescent="0.25">
      <c r="A4239" t="s">
        <v>8500</v>
      </c>
      <c r="B4239" t="s">
        <v>8501</v>
      </c>
      <c r="C4239">
        <v>93223</v>
      </c>
      <c r="D4239" t="s">
        <v>5262</v>
      </c>
    </row>
    <row r="4240" spans="1:4" x14ac:dyDescent="0.25">
      <c r="A4240" t="s">
        <v>8502</v>
      </c>
      <c r="B4240" t="s">
        <v>8503</v>
      </c>
      <c r="C4240">
        <v>93288</v>
      </c>
      <c r="D4240" t="s">
        <v>193</v>
      </c>
    </row>
    <row r="4241" spans="1:4" x14ac:dyDescent="0.25">
      <c r="A4241" t="s">
        <v>8504</v>
      </c>
      <c r="B4241" t="s">
        <v>8505</v>
      </c>
      <c r="C4241">
        <v>935209</v>
      </c>
      <c r="D4241" t="s">
        <v>5262</v>
      </c>
    </row>
    <row r="4242" spans="1:4" x14ac:dyDescent="0.25">
      <c r="A4242" t="s">
        <v>8506</v>
      </c>
      <c r="B4242" t="s">
        <v>8507</v>
      </c>
      <c r="C4242">
        <v>93232</v>
      </c>
      <c r="D4242" t="s">
        <v>5262</v>
      </c>
    </row>
    <row r="4243" spans="1:4" x14ac:dyDescent="0.25">
      <c r="A4243" t="s">
        <v>8508</v>
      </c>
      <c r="B4243" t="s">
        <v>8509</v>
      </c>
      <c r="C4243">
        <v>93236</v>
      </c>
      <c r="D4243" t="s">
        <v>6093</v>
      </c>
    </row>
    <row r="4244" spans="1:4" x14ac:dyDescent="0.25">
      <c r="A4244" t="s">
        <v>8510</v>
      </c>
      <c r="B4244" t="s">
        <v>8511</v>
      </c>
      <c r="C4244">
        <v>93243</v>
      </c>
      <c r="D4244" t="s">
        <v>14</v>
      </c>
    </row>
    <row r="4245" spans="1:4" x14ac:dyDescent="0.25">
      <c r="A4245" t="s">
        <v>8512</v>
      </c>
      <c r="B4245" t="s">
        <v>8513</v>
      </c>
      <c r="C4245">
        <v>93248</v>
      </c>
      <c r="D4245" t="s">
        <v>14</v>
      </c>
    </row>
    <row r="4246" spans="1:4" x14ac:dyDescent="0.25">
      <c r="A4246" t="s">
        <v>8514</v>
      </c>
      <c r="B4246" t="s">
        <v>8515</v>
      </c>
      <c r="C4246">
        <v>93250</v>
      </c>
      <c r="D4246" t="s">
        <v>14</v>
      </c>
    </row>
    <row r="4247" spans="1:4" x14ac:dyDescent="0.25">
      <c r="A4247" t="s">
        <v>8516</v>
      </c>
      <c r="B4247" t="s">
        <v>8517</v>
      </c>
      <c r="C4247">
        <v>93257</v>
      </c>
      <c r="D4247" t="s">
        <v>5262</v>
      </c>
    </row>
    <row r="4248" spans="1:4" x14ac:dyDescent="0.25">
      <c r="A4248" t="s">
        <v>8518</v>
      </c>
      <c r="B4248" t="s">
        <v>8519</v>
      </c>
      <c r="C4248">
        <v>93263</v>
      </c>
      <c r="D4248" t="s">
        <v>5262</v>
      </c>
    </row>
    <row r="4249" spans="1:4" x14ac:dyDescent="0.25">
      <c r="A4249" t="s">
        <v>8520</v>
      </c>
      <c r="B4249" t="s">
        <v>8521</v>
      </c>
      <c r="C4249">
        <v>93266</v>
      </c>
      <c r="D4249" t="s">
        <v>5262</v>
      </c>
    </row>
    <row r="4250" spans="1:4" x14ac:dyDescent="0.25">
      <c r="A4250" t="s">
        <v>8522</v>
      </c>
      <c r="B4250" t="s">
        <v>8523</v>
      </c>
      <c r="C4250">
        <v>133541</v>
      </c>
      <c r="D4250" t="s">
        <v>5262</v>
      </c>
    </row>
    <row r="4251" spans="1:4" x14ac:dyDescent="0.25">
      <c r="A4251" t="s">
        <v>8524</v>
      </c>
      <c r="B4251" t="s">
        <v>8525</v>
      </c>
      <c r="C4251">
        <v>133540</v>
      </c>
      <c r="D4251" t="s">
        <v>5262</v>
      </c>
    </row>
    <row r="4252" spans="1:4" x14ac:dyDescent="0.25">
      <c r="A4252" t="s">
        <v>8526</v>
      </c>
      <c r="B4252" t="s">
        <v>8527</v>
      </c>
      <c r="C4252">
        <v>93269</v>
      </c>
      <c r="D4252" t="s">
        <v>5262</v>
      </c>
    </row>
    <row r="4253" spans="1:4" x14ac:dyDescent="0.25">
      <c r="A4253" t="s">
        <v>8528</v>
      </c>
      <c r="B4253" t="s">
        <v>8529</v>
      </c>
      <c r="C4253">
        <v>93276</v>
      </c>
      <c r="D4253" t="s">
        <v>5262</v>
      </c>
    </row>
    <row r="4254" spans="1:4" x14ac:dyDescent="0.25">
      <c r="A4254" t="s">
        <v>8530</v>
      </c>
      <c r="B4254" t="s">
        <v>8531</v>
      </c>
      <c r="C4254">
        <v>93282</v>
      </c>
      <c r="D4254" t="s">
        <v>14</v>
      </c>
    </row>
    <row r="4255" spans="1:4" x14ac:dyDescent="0.25">
      <c r="A4255" t="s">
        <v>8532</v>
      </c>
      <c r="B4255" t="s">
        <v>8533</v>
      </c>
      <c r="C4255">
        <v>93284</v>
      </c>
      <c r="D4255" t="s">
        <v>14</v>
      </c>
    </row>
    <row r="4256" spans="1:4" x14ac:dyDescent="0.25">
      <c r="A4256" t="s">
        <v>8534</v>
      </c>
      <c r="B4256" t="s">
        <v>8535</v>
      </c>
      <c r="C4256">
        <v>94936</v>
      </c>
      <c r="D4256" t="s">
        <v>5262</v>
      </c>
    </row>
    <row r="4257" spans="1:4" x14ac:dyDescent="0.25">
      <c r="A4257" t="s">
        <v>8536</v>
      </c>
      <c r="B4257" t="s">
        <v>8537</v>
      </c>
      <c r="C4257">
        <v>192623</v>
      </c>
      <c r="D4257" t="s">
        <v>14</v>
      </c>
    </row>
    <row r="4258" spans="1:4" x14ac:dyDescent="0.25">
      <c r="A4258" t="s">
        <v>8538</v>
      </c>
      <c r="B4258" t="s">
        <v>8539</v>
      </c>
      <c r="C4258">
        <v>98958</v>
      </c>
      <c r="D4258" t="s">
        <v>4585</v>
      </c>
    </row>
    <row r="4259" spans="1:4" x14ac:dyDescent="0.25">
      <c r="A4259" t="s">
        <v>8540</v>
      </c>
      <c r="B4259" t="s">
        <v>8541</v>
      </c>
      <c r="C4259">
        <v>98959</v>
      </c>
      <c r="D4259" t="s">
        <v>5247</v>
      </c>
    </row>
    <row r="4260" spans="1:4" x14ac:dyDescent="0.25">
      <c r="A4260" t="s">
        <v>8542</v>
      </c>
      <c r="B4260" t="s">
        <v>8543</v>
      </c>
      <c r="C4260">
        <v>98963</v>
      </c>
      <c r="D4260" t="s">
        <v>5262</v>
      </c>
    </row>
    <row r="4261" spans="1:4" x14ac:dyDescent="0.25">
      <c r="A4261" t="s">
        <v>8544</v>
      </c>
      <c r="B4261" t="s">
        <v>8545</v>
      </c>
      <c r="C4261">
        <v>807355</v>
      </c>
      <c r="D4261" t="s">
        <v>718</v>
      </c>
    </row>
    <row r="4262" spans="1:4" x14ac:dyDescent="0.25">
      <c r="A4262" t="s">
        <v>8546</v>
      </c>
      <c r="B4262" t="s">
        <v>8547</v>
      </c>
      <c r="C4262">
        <v>192797</v>
      </c>
      <c r="D4262" t="s">
        <v>14</v>
      </c>
    </row>
    <row r="4263" spans="1:4" x14ac:dyDescent="0.25">
      <c r="A4263" t="s">
        <v>8548</v>
      </c>
      <c r="B4263" t="s">
        <v>8549</v>
      </c>
      <c r="C4263">
        <v>100266</v>
      </c>
      <c r="D4263" t="s">
        <v>4585</v>
      </c>
    </row>
    <row r="4264" spans="1:4" x14ac:dyDescent="0.25">
      <c r="A4264" t="s">
        <v>8550</v>
      </c>
      <c r="B4264" t="s">
        <v>8551</v>
      </c>
      <c r="C4264">
        <v>100269</v>
      </c>
      <c r="D4264" t="s">
        <v>14</v>
      </c>
    </row>
    <row r="4265" spans="1:4" x14ac:dyDescent="0.25">
      <c r="A4265" t="s">
        <v>8552</v>
      </c>
      <c r="B4265" t="s">
        <v>8553</v>
      </c>
      <c r="C4265">
        <v>788817</v>
      </c>
      <c r="D4265" t="s">
        <v>14</v>
      </c>
    </row>
    <row r="4266" spans="1:4" x14ac:dyDescent="0.25">
      <c r="A4266" t="s">
        <v>8554</v>
      </c>
      <c r="B4266" t="s">
        <v>8555</v>
      </c>
      <c r="C4266">
        <v>610022</v>
      </c>
      <c r="D4266" t="s">
        <v>5247</v>
      </c>
    </row>
    <row r="4267" spans="1:4" x14ac:dyDescent="0.25">
      <c r="A4267" t="s">
        <v>8556</v>
      </c>
      <c r="B4267" t="s">
        <v>8557</v>
      </c>
      <c r="C4267">
        <v>100273</v>
      </c>
      <c r="D4267" t="s">
        <v>14</v>
      </c>
    </row>
    <row r="4268" spans="1:4" x14ac:dyDescent="0.25">
      <c r="A4268" t="s">
        <v>8558</v>
      </c>
      <c r="B4268" t="s">
        <v>8559</v>
      </c>
      <c r="C4268">
        <v>100275</v>
      </c>
      <c r="D4268" t="s">
        <v>14</v>
      </c>
    </row>
    <row r="4269" spans="1:4" x14ac:dyDescent="0.25">
      <c r="A4269" t="s">
        <v>8560</v>
      </c>
      <c r="B4269" t="s">
        <v>8561</v>
      </c>
      <c r="C4269">
        <v>100264</v>
      </c>
      <c r="D4269" t="s">
        <v>14</v>
      </c>
    </row>
    <row r="4270" spans="1:4" x14ac:dyDescent="0.25">
      <c r="A4270" t="s">
        <v>8562</v>
      </c>
      <c r="B4270" t="s">
        <v>8563</v>
      </c>
      <c r="C4270">
        <v>945562</v>
      </c>
      <c r="D4270" t="s">
        <v>14</v>
      </c>
    </row>
    <row r="4271" spans="1:4" x14ac:dyDescent="0.25">
      <c r="A4271" t="s">
        <v>8564</v>
      </c>
      <c r="B4271" t="s">
        <v>8565</v>
      </c>
      <c r="C4271">
        <v>611294</v>
      </c>
      <c r="D4271" t="s">
        <v>4585</v>
      </c>
    </row>
    <row r="4272" spans="1:4" x14ac:dyDescent="0.25">
      <c r="A4272" t="s">
        <v>8566</v>
      </c>
      <c r="B4272" t="s">
        <v>8567</v>
      </c>
      <c r="C4272">
        <v>100278</v>
      </c>
      <c r="D4272" t="s">
        <v>14</v>
      </c>
    </row>
    <row r="4273" spans="1:4" x14ac:dyDescent="0.25">
      <c r="A4273" t="s">
        <v>8568</v>
      </c>
      <c r="B4273" t="s">
        <v>8569</v>
      </c>
      <c r="C4273">
        <v>606912</v>
      </c>
      <c r="D4273" t="s">
        <v>14</v>
      </c>
    </row>
    <row r="4274" spans="1:4" x14ac:dyDescent="0.25">
      <c r="A4274" t="s">
        <v>8570</v>
      </c>
      <c r="B4274" t="s">
        <v>8571</v>
      </c>
      <c r="C4274">
        <v>610616</v>
      </c>
      <c r="D4274" t="s">
        <v>5262</v>
      </c>
    </row>
    <row r="4275" spans="1:4" x14ac:dyDescent="0.25">
      <c r="A4275" t="s">
        <v>8572</v>
      </c>
      <c r="B4275" t="s">
        <v>8573</v>
      </c>
      <c r="C4275">
        <v>193623</v>
      </c>
      <c r="D4275" t="s">
        <v>14</v>
      </c>
    </row>
    <row r="4276" spans="1:4" x14ac:dyDescent="0.25">
      <c r="A4276" t="s">
        <v>8574</v>
      </c>
      <c r="B4276" t="s">
        <v>8575</v>
      </c>
      <c r="C4276">
        <v>103702</v>
      </c>
      <c r="D4276" t="s">
        <v>4585</v>
      </c>
    </row>
    <row r="4277" spans="1:4" x14ac:dyDescent="0.25">
      <c r="A4277" t="s">
        <v>8576</v>
      </c>
      <c r="B4277" t="s">
        <v>8577</v>
      </c>
      <c r="C4277">
        <v>103706</v>
      </c>
      <c r="D4277" t="s">
        <v>5247</v>
      </c>
    </row>
    <row r="4278" spans="1:4" x14ac:dyDescent="0.25">
      <c r="A4278" t="s">
        <v>8578</v>
      </c>
      <c r="B4278" t="s">
        <v>8579</v>
      </c>
      <c r="C4278">
        <v>610885</v>
      </c>
      <c r="D4278" t="s">
        <v>5262</v>
      </c>
    </row>
    <row r="4279" spans="1:4" x14ac:dyDescent="0.25">
      <c r="A4279" t="s">
        <v>8580</v>
      </c>
      <c r="B4279" t="s">
        <v>8581</v>
      </c>
      <c r="C4279">
        <v>103726</v>
      </c>
      <c r="D4279" t="s">
        <v>5262</v>
      </c>
    </row>
    <row r="4280" spans="1:4" x14ac:dyDescent="0.25">
      <c r="A4280" t="s">
        <v>8582</v>
      </c>
      <c r="B4280" t="s">
        <v>8583</v>
      </c>
      <c r="C4280">
        <v>103734</v>
      </c>
      <c r="D4280" t="s">
        <v>14</v>
      </c>
    </row>
    <row r="4281" spans="1:4" x14ac:dyDescent="0.25">
      <c r="A4281" t="s">
        <v>8584</v>
      </c>
      <c r="B4281" t="s">
        <v>8585</v>
      </c>
      <c r="C4281">
        <v>103737</v>
      </c>
      <c r="D4281" t="s">
        <v>4585</v>
      </c>
    </row>
    <row r="4282" spans="1:4" x14ac:dyDescent="0.25">
      <c r="A4282" t="s">
        <v>8586</v>
      </c>
      <c r="B4282" t="s">
        <v>8587</v>
      </c>
      <c r="C4282">
        <v>153377</v>
      </c>
      <c r="D4282" t="s">
        <v>5262</v>
      </c>
    </row>
    <row r="4283" spans="1:4" x14ac:dyDescent="0.25">
      <c r="A4283" t="s">
        <v>8588</v>
      </c>
      <c r="B4283" t="s">
        <v>8589</v>
      </c>
      <c r="C4283">
        <v>103738</v>
      </c>
      <c r="D4283" t="s">
        <v>14</v>
      </c>
    </row>
    <row r="4284" spans="1:4" x14ac:dyDescent="0.25">
      <c r="A4284" t="s">
        <v>8590</v>
      </c>
      <c r="B4284" t="s">
        <v>8591</v>
      </c>
      <c r="C4284">
        <v>103741</v>
      </c>
      <c r="D4284" t="s">
        <v>5262</v>
      </c>
    </row>
    <row r="4285" spans="1:4" x14ac:dyDescent="0.25">
      <c r="A4285" t="s">
        <v>8592</v>
      </c>
      <c r="B4285" t="s">
        <v>8593</v>
      </c>
      <c r="C4285">
        <v>103797</v>
      </c>
      <c r="D4285" t="s">
        <v>5262</v>
      </c>
    </row>
    <row r="4286" spans="1:4" x14ac:dyDescent="0.25">
      <c r="A4286" t="s">
        <v>8594</v>
      </c>
      <c r="B4286" t="s">
        <v>8595</v>
      </c>
      <c r="C4286">
        <v>103798</v>
      </c>
      <c r="D4286" t="s">
        <v>5262</v>
      </c>
    </row>
    <row r="4287" spans="1:4" x14ac:dyDescent="0.25">
      <c r="A4287" t="s">
        <v>8596</v>
      </c>
      <c r="B4287" t="s">
        <v>8597</v>
      </c>
      <c r="C4287">
        <v>161538</v>
      </c>
      <c r="D4287" t="s">
        <v>5262</v>
      </c>
    </row>
    <row r="4288" spans="1:4" x14ac:dyDescent="0.25">
      <c r="A4288" t="s">
        <v>8598</v>
      </c>
      <c r="B4288" t="s">
        <v>8599</v>
      </c>
      <c r="C4288">
        <v>160465</v>
      </c>
      <c r="D4288" t="s">
        <v>5262</v>
      </c>
    </row>
    <row r="4289" spans="1:4" x14ac:dyDescent="0.25">
      <c r="A4289" t="s">
        <v>8600</v>
      </c>
      <c r="B4289" t="s">
        <v>8601</v>
      </c>
      <c r="C4289">
        <v>629929</v>
      </c>
      <c r="D4289" t="s">
        <v>5262</v>
      </c>
    </row>
    <row r="4290" spans="1:4" x14ac:dyDescent="0.25">
      <c r="A4290" t="s">
        <v>8602</v>
      </c>
      <c r="B4290" t="s">
        <v>8603</v>
      </c>
      <c r="C4290">
        <v>103746</v>
      </c>
      <c r="D4290" t="s">
        <v>14</v>
      </c>
    </row>
    <row r="4291" spans="1:4" x14ac:dyDescent="0.25">
      <c r="A4291" t="s">
        <v>8604</v>
      </c>
      <c r="B4291" t="s">
        <v>8605</v>
      </c>
      <c r="C4291">
        <v>103749</v>
      </c>
      <c r="D4291" t="s">
        <v>14</v>
      </c>
    </row>
    <row r="4292" spans="1:4" x14ac:dyDescent="0.25">
      <c r="A4292" t="s">
        <v>8606</v>
      </c>
      <c r="B4292" t="s">
        <v>8607</v>
      </c>
      <c r="C4292">
        <v>136857</v>
      </c>
      <c r="D4292" t="s">
        <v>14</v>
      </c>
    </row>
    <row r="4293" spans="1:4" x14ac:dyDescent="0.25">
      <c r="A4293" t="s">
        <v>8608</v>
      </c>
      <c r="B4293" t="s">
        <v>8609</v>
      </c>
      <c r="C4293">
        <v>160434</v>
      </c>
      <c r="D4293" t="s">
        <v>5262</v>
      </c>
    </row>
    <row r="4294" spans="1:4" x14ac:dyDescent="0.25">
      <c r="A4294" t="s">
        <v>8610</v>
      </c>
      <c r="B4294" t="s">
        <v>8611</v>
      </c>
      <c r="C4294">
        <v>610887</v>
      </c>
      <c r="D4294" t="s">
        <v>4585</v>
      </c>
    </row>
    <row r="4295" spans="1:4" x14ac:dyDescent="0.25">
      <c r="A4295" t="s">
        <v>8612</v>
      </c>
      <c r="B4295" t="s">
        <v>8613</v>
      </c>
      <c r="C4295">
        <v>103763</v>
      </c>
      <c r="D4295" t="s">
        <v>4585</v>
      </c>
    </row>
    <row r="4296" spans="1:4" x14ac:dyDescent="0.25">
      <c r="A4296" t="s">
        <v>8614</v>
      </c>
      <c r="B4296" t="s">
        <v>8615</v>
      </c>
      <c r="C4296">
        <v>718365</v>
      </c>
      <c r="D4296" t="s">
        <v>4585</v>
      </c>
    </row>
    <row r="4297" spans="1:4" x14ac:dyDescent="0.25">
      <c r="A4297" t="s">
        <v>8616</v>
      </c>
      <c r="B4297" t="s">
        <v>8617</v>
      </c>
      <c r="C4297">
        <v>103768</v>
      </c>
      <c r="D4297" t="s">
        <v>6093</v>
      </c>
    </row>
    <row r="4298" spans="1:4" x14ac:dyDescent="0.25">
      <c r="A4298" t="s">
        <v>8618</v>
      </c>
      <c r="B4298" t="s">
        <v>8619</v>
      </c>
      <c r="C4298">
        <v>103772</v>
      </c>
      <c r="D4298" t="s">
        <v>14</v>
      </c>
    </row>
    <row r="4299" spans="1:4" x14ac:dyDescent="0.25">
      <c r="A4299" t="s">
        <v>8620</v>
      </c>
      <c r="B4299" t="s">
        <v>8621</v>
      </c>
      <c r="C4299">
        <v>717976</v>
      </c>
      <c r="D4299" t="s">
        <v>5247</v>
      </c>
    </row>
    <row r="4300" spans="1:4" x14ac:dyDescent="0.25">
      <c r="A4300" t="s">
        <v>8622</v>
      </c>
      <c r="B4300" t="s">
        <v>8623</v>
      </c>
      <c r="C4300">
        <v>159712</v>
      </c>
      <c r="D4300" t="s">
        <v>5247</v>
      </c>
    </row>
    <row r="4301" spans="1:4" x14ac:dyDescent="0.25">
      <c r="A4301" t="s">
        <v>8624</v>
      </c>
      <c r="B4301" t="s">
        <v>8625</v>
      </c>
      <c r="C4301">
        <v>717276</v>
      </c>
      <c r="D4301" t="s">
        <v>14</v>
      </c>
    </row>
    <row r="4302" spans="1:4" x14ac:dyDescent="0.25">
      <c r="A4302" t="s">
        <v>8626</v>
      </c>
      <c r="B4302" t="s">
        <v>8627</v>
      </c>
      <c r="C4302">
        <v>103777</v>
      </c>
      <c r="D4302" t="s">
        <v>14</v>
      </c>
    </row>
    <row r="4303" spans="1:4" x14ac:dyDescent="0.25">
      <c r="A4303" t="s">
        <v>8628</v>
      </c>
      <c r="B4303" t="s">
        <v>8629</v>
      </c>
      <c r="C4303">
        <v>103790</v>
      </c>
      <c r="D4303" t="s">
        <v>4585</v>
      </c>
    </row>
    <row r="4304" spans="1:4" x14ac:dyDescent="0.25">
      <c r="A4304" t="s">
        <v>8630</v>
      </c>
      <c r="B4304" t="s">
        <v>8631</v>
      </c>
      <c r="C4304">
        <v>103791</v>
      </c>
      <c r="D4304" t="s">
        <v>4585</v>
      </c>
    </row>
    <row r="4305" spans="1:4" x14ac:dyDescent="0.25">
      <c r="A4305" t="s">
        <v>8632</v>
      </c>
      <c r="B4305" t="s">
        <v>8633</v>
      </c>
      <c r="C4305">
        <v>161536</v>
      </c>
      <c r="D4305" t="s">
        <v>5262</v>
      </c>
    </row>
    <row r="4306" spans="1:4" x14ac:dyDescent="0.25">
      <c r="A4306" t="s">
        <v>8634</v>
      </c>
      <c r="B4306" t="s">
        <v>8635</v>
      </c>
      <c r="C4306">
        <v>103793</v>
      </c>
      <c r="D4306" t="s">
        <v>4585</v>
      </c>
    </row>
    <row r="4307" spans="1:4" x14ac:dyDescent="0.25">
      <c r="A4307" t="s">
        <v>8636</v>
      </c>
      <c r="B4307" t="s">
        <v>8637</v>
      </c>
      <c r="C4307">
        <v>610884</v>
      </c>
      <c r="D4307" t="s">
        <v>5262</v>
      </c>
    </row>
    <row r="4308" spans="1:4" x14ac:dyDescent="0.25">
      <c r="A4308" t="s">
        <v>8638</v>
      </c>
      <c r="B4308" t="s">
        <v>8639</v>
      </c>
      <c r="C4308">
        <v>103800</v>
      </c>
      <c r="D4308" t="s">
        <v>14</v>
      </c>
    </row>
    <row r="4309" spans="1:4" x14ac:dyDescent="0.25">
      <c r="A4309" t="s">
        <v>8640</v>
      </c>
      <c r="B4309" t="s">
        <v>8641</v>
      </c>
      <c r="C4309">
        <v>193661</v>
      </c>
      <c r="D4309" t="s">
        <v>4585</v>
      </c>
    </row>
    <row r="4310" spans="1:4" x14ac:dyDescent="0.25">
      <c r="A4310" t="s">
        <v>8642</v>
      </c>
      <c r="B4310" t="s">
        <v>8643</v>
      </c>
      <c r="C4310">
        <v>103931</v>
      </c>
      <c r="D4310" t="s">
        <v>4585</v>
      </c>
    </row>
    <row r="4311" spans="1:4" x14ac:dyDescent="0.25">
      <c r="A4311" t="s">
        <v>8644</v>
      </c>
      <c r="B4311" t="s">
        <v>8645</v>
      </c>
      <c r="C4311">
        <v>453996</v>
      </c>
      <c r="D4311" t="s">
        <v>14</v>
      </c>
    </row>
    <row r="4312" spans="1:4" x14ac:dyDescent="0.25">
      <c r="A4312" t="s">
        <v>8646</v>
      </c>
      <c r="B4312" t="s">
        <v>8647</v>
      </c>
      <c r="C4312">
        <v>108802</v>
      </c>
      <c r="D4312" t="s">
        <v>14</v>
      </c>
    </row>
    <row r="4313" spans="1:4" x14ac:dyDescent="0.25">
      <c r="A4313" t="s">
        <v>8648</v>
      </c>
      <c r="B4313" t="s">
        <v>8649</v>
      </c>
      <c r="C4313">
        <v>673954</v>
      </c>
      <c r="D4313" t="s">
        <v>718</v>
      </c>
    </row>
    <row r="4314" spans="1:4" x14ac:dyDescent="0.25">
      <c r="A4314" t="s">
        <v>8650</v>
      </c>
      <c r="B4314" t="s">
        <v>8651</v>
      </c>
      <c r="C4314">
        <v>197258</v>
      </c>
      <c r="D4314" t="s">
        <v>14</v>
      </c>
    </row>
    <row r="4315" spans="1:4" x14ac:dyDescent="0.25">
      <c r="A4315" t="s">
        <v>8652</v>
      </c>
      <c r="B4315" t="s">
        <v>8653</v>
      </c>
      <c r="C4315">
        <v>611490</v>
      </c>
      <c r="D4315" t="s">
        <v>193</v>
      </c>
    </row>
    <row r="4316" spans="1:4" x14ac:dyDescent="0.25">
      <c r="A4316" t="s">
        <v>8654</v>
      </c>
      <c r="B4316" t="s">
        <v>8655</v>
      </c>
      <c r="C4316">
        <v>117885</v>
      </c>
      <c r="D4316" t="s">
        <v>5890</v>
      </c>
    </row>
    <row r="4317" spans="1:4" x14ac:dyDescent="0.25">
      <c r="A4317" t="s">
        <v>8656</v>
      </c>
      <c r="B4317" t="s">
        <v>8657</v>
      </c>
      <c r="C4317">
        <v>117886</v>
      </c>
      <c r="D4317" t="s">
        <v>14</v>
      </c>
    </row>
    <row r="4318" spans="1:4" x14ac:dyDescent="0.25">
      <c r="A4318" t="s">
        <v>8658</v>
      </c>
      <c r="B4318" t="s">
        <v>8659</v>
      </c>
      <c r="C4318">
        <v>117890</v>
      </c>
      <c r="D4318" t="s">
        <v>14</v>
      </c>
    </row>
    <row r="4319" spans="1:4" x14ac:dyDescent="0.25">
      <c r="A4319" t="s">
        <v>8660</v>
      </c>
      <c r="B4319" t="s">
        <v>8661</v>
      </c>
      <c r="C4319">
        <v>611489</v>
      </c>
      <c r="D4319" t="s">
        <v>193</v>
      </c>
    </row>
    <row r="4320" spans="1:4" x14ac:dyDescent="0.25">
      <c r="A4320" t="s">
        <v>8662</v>
      </c>
      <c r="B4320" t="s">
        <v>8663</v>
      </c>
      <c r="C4320">
        <v>117891</v>
      </c>
      <c r="D4320" t="s">
        <v>14</v>
      </c>
    </row>
    <row r="4321" spans="1:4" x14ac:dyDescent="0.25">
      <c r="A4321" t="s">
        <v>8664</v>
      </c>
      <c r="B4321" t="s">
        <v>8665</v>
      </c>
      <c r="C4321">
        <v>139986</v>
      </c>
      <c r="D4321" t="s">
        <v>14</v>
      </c>
    </row>
    <row r="4322" spans="1:4" x14ac:dyDescent="0.25">
      <c r="A4322" t="s">
        <v>8666</v>
      </c>
      <c r="B4322" t="s">
        <v>8667</v>
      </c>
      <c r="C4322">
        <v>139987</v>
      </c>
      <c r="D4322" t="s">
        <v>14</v>
      </c>
    </row>
    <row r="4323" spans="1:4" x14ac:dyDescent="0.25">
      <c r="A4323" t="s">
        <v>8668</v>
      </c>
      <c r="B4323" t="s">
        <v>8669</v>
      </c>
      <c r="C4323">
        <v>139991</v>
      </c>
      <c r="D4323" t="s">
        <v>14</v>
      </c>
    </row>
    <row r="4324" spans="1:4" x14ac:dyDescent="0.25">
      <c r="A4324" t="s">
        <v>8670</v>
      </c>
      <c r="B4324" t="s">
        <v>8671</v>
      </c>
      <c r="C4324">
        <v>117893</v>
      </c>
      <c r="D4324" t="s">
        <v>5890</v>
      </c>
    </row>
    <row r="4325" spans="1:4" x14ac:dyDescent="0.25">
      <c r="A4325" t="s">
        <v>8672</v>
      </c>
      <c r="B4325" t="s">
        <v>8673</v>
      </c>
      <c r="C4325">
        <v>611488</v>
      </c>
      <c r="D4325" t="s">
        <v>193</v>
      </c>
    </row>
    <row r="4326" spans="1:4" x14ac:dyDescent="0.25">
      <c r="A4326" t="s">
        <v>8674</v>
      </c>
      <c r="B4326" t="s">
        <v>8675</v>
      </c>
      <c r="C4326">
        <v>117897</v>
      </c>
      <c r="D4326" t="s">
        <v>5890</v>
      </c>
    </row>
    <row r="4327" spans="1:4" x14ac:dyDescent="0.25">
      <c r="A4327" t="s">
        <v>8676</v>
      </c>
      <c r="B4327" t="s">
        <v>8677</v>
      </c>
      <c r="C4327">
        <v>117929</v>
      </c>
      <c r="D4327" t="s">
        <v>14</v>
      </c>
    </row>
    <row r="4328" spans="1:4" x14ac:dyDescent="0.25">
      <c r="A4328" t="s">
        <v>8678</v>
      </c>
      <c r="B4328" t="s">
        <v>8679</v>
      </c>
      <c r="C4328">
        <v>117904</v>
      </c>
      <c r="D4328" t="s">
        <v>14</v>
      </c>
    </row>
    <row r="4329" spans="1:4" x14ac:dyDescent="0.25">
      <c r="A4329" t="s">
        <v>8680</v>
      </c>
      <c r="B4329" t="s">
        <v>8681</v>
      </c>
      <c r="C4329">
        <v>117918</v>
      </c>
      <c r="D4329" t="s">
        <v>14</v>
      </c>
    </row>
    <row r="4330" spans="1:4" x14ac:dyDescent="0.25">
      <c r="A4330" t="s">
        <v>8682</v>
      </c>
      <c r="B4330" t="s">
        <v>8683</v>
      </c>
      <c r="C4330">
        <v>718401</v>
      </c>
      <c r="D4330" t="s">
        <v>14</v>
      </c>
    </row>
    <row r="4331" spans="1:4" x14ac:dyDescent="0.25">
      <c r="A4331" t="s">
        <v>8684</v>
      </c>
      <c r="B4331" t="s">
        <v>8685</v>
      </c>
      <c r="C4331">
        <v>117919</v>
      </c>
      <c r="D4331" t="s">
        <v>14</v>
      </c>
    </row>
    <row r="4332" spans="1:4" x14ac:dyDescent="0.25">
      <c r="A4332" t="s">
        <v>8686</v>
      </c>
      <c r="B4332" t="s">
        <v>8687</v>
      </c>
      <c r="C4332">
        <v>117920</v>
      </c>
      <c r="D4332" t="s">
        <v>14</v>
      </c>
    </row>
    <row r="4333" spans="1:4" x14ac:dyDescent="0.25">
      <c r="A4333" t="s">
        <v>8688</v>
      </c>
      <c r="B4333" t="s">
        <v>8689</v>
      </c>
      <c r="C4333">
        <v>117921</v>
      </c>
      <c r="D4333" t="s">
        <v>14</v>
      </c>
    </row>
    <row r="4334" spans="1:4" x14ac:dyDescent="0.25">
      <c r="A4334" t="s">
        <v>8690</v>
      </c>
      <c r="B4334" t="s">
        <v>8691</v>
      </c>
      <c r="C4334">
        <v>117922</v>
      </c>
      <c r="D4334" t="s">
        <v>5247</v>
      </c>
    </row>
    <row r="4335" spans="1:4" x14ac:dyDescent="0.25">
      <c r="A4335" t="s">
        <v>8692</v>
      </c>
      <c r="B4335" t="s">
        <v>8693</v>
      </c>
      <c r="C4335">
        <v>821050</v>
      </c>
      <c r="D4335" t="s">
        <v>5247</v>
      </c>
    </row>
    <row r="4336" spans="1:4" x14ac:dyDescent="0.25">
      <c r="A4336" t="s">
        <v>8694</v>
      </c>
      <c r="B4336" t="s">
        <v>8695</v>
      </c>
      <c r="C4336">
        <v>197702</v>
      </c>
      <c r="D4336" t="s">
        <v>14</v>
      </c>
    </row>
    <row r="4337" spans="1:4" x14ac:dyDescent="0.25">
      <c r="A4337" t="s">
        <v>8696</v>
      </c>
      <c r="B4337" t="s">
        <v>8697</v>
      </c>
      <c r="C4337">
        <v>123926</v>
      </c>
      <c r="D4337" t="s">
        <v>4585</v>
      </c>
    </row>
    <row r="4338" spans="1:4" x14ac:dyDescent="0.25">
      <c r="A4338" t="s">
        <v>8698</v>
      </c>
      <c r="B4338" t="s">
        <v>8699</v>
      </c>
      <c r="C4338">
        <v>123929</v>
      </c>
      <c r="D4338" t="s">
        <v>5262</v>
      </c>
    </row>
    <row r="4339" spans="1:4" x14ac:dyDescent="0.25">
      <c r="A4339" t="s">
        <v>8700</v>
      </c>
      <c r="B4339" t="s">
        <v>8701</v>
      </c>
      <c r="C4339">
        <v>611473</v>
      </c>
      <c r="D4339" t="s">
        <v>5262</v>
      </c>
    </row>
    <row r="4340" spans="1:4" x14ac:dyDescent="0.25">
      <c r="A4340" t="s">
        <v>8702</v>
      </c>
      <c r="B4340" t="s">
        <v>8703</v>
      </c>
      <c r="C4340">
        <v>123933</v>
      </c>
      <c r="D4340" t="s">
        <v>4585</v>
      </c>
    </row>
    <row r="4341" spans="1:4" x14ac:dyDescent="0.25">
      <c r="A4341" t="s">
        <v>8704</v>
      </c>
      <c r="B4341" t="s">
        <v>8705</v>
      </c>
      <c r="C4341">
        <v>989054</v>
      </c>
      <c r="D4341" t="s">
        <v>4585</v>
      </c>
    </row>
    <row r="4342" spans="1:4" x14ac:dyDescent="0.25">
      <c r="A4342" t="s">
        <v>8706</v>
      </c>
      <c r="B4342" t="s">
        <v>8707</v>
      </c>
      <c r="C4342">
        <v>123934</v>
      </c>
      <c r="D4342" t="s">
        <v>4585</v>
      </c>
    </row>
    <row r="4343" spans="1:4" x14ac:dyDescent="0.25">
      <c r="A4343" t="s">
        <v>8708</v>
      </c>
      <c r="B4343" t="s">
        <v>8709</v>
      </c>
      <c r="C4343">
        <v>123935</v>
      </c>
      <c r="D4343" t="s">
        <v>5262</v>
      </c>
    </row>
    <row r="4344" spans="1:4" x14ac:dyDescent="0.25">
      <c r="A4344" t="s">
        <v>8710</v>
      </c>
      <c r="B4344" t="s">
        <v>8711</v>
      </c>
      <c r="C4344">
        <v>198679</v>
      </c>
      <c r="D4344" t="s">
        <v>4585</v>
      </c>
    </row>
    <row r="4345" spans="1:4" x14ac:dyDescent="0.25">
      <c r="A4345" t="s">
        <v>8712</v>
      </c>
      <c r="B4345" t="s">
        <v>8713</v>
      </c>
      <c r="C4345">
        <v>127847</v>
      </c>
      <c r="D4345" t="s">
        <v>4585</v>
      </c>
    </row>
    <row r="4346" spans="1:4" x14ac:dyDescent="0.25">
      <c r="A4346" t="s">
        <v>8714</v>
      </c>
      <c r="B4346" t="s">
        <v>8715</v>
      </c>
      <c r="C4346">
        <v>187494</v>
      </c>
      <c r="D4346" t="s">
        <v>14</v>
      </c>
    </row>
    <row r="4347" spans="1:4" x14ac:dyDescent="0.25">
      <c r="A4347" t="s">
        <v>8716</v>
      </c>
      <c r="B4347" t="s">
        <v>8717</v>
      </c>
      <c r="C4347">
        <v>839831</v>
      </c>
      <c r="D4347" t="s">
        <v>14</v>
      </c>
    </row>
    <row r="4348" spans="1:4" x14ac:dyDescent="0.25">
      <c r="A4348" t="s">
        <v>8718</v>
      </c>
      <c r="B4348" t="s">
        <v>8719</v>
      </c>
      <c r="C4348">
        <v>191470</v>
      </c>
      <c r="D4348" t="s">
        <v>14</v>
      </c>
    </row>
    <row r="4349" spans="1:4" x14ac:dyDescent="0.25">
      <c r="A4349" t="s">
        <v>8720</v>
      </c>
      <c r="B4349" t="s">
        <v>8721</v>
      </c>
      <c r="C4349">
        <v>94041</v>
      </c>
      <c r="D4349" t="s">
        <v>14</v>
      </c>
    </row>
    <row r="4350" spans="1:4" x14ac:dyDescent="0.25">
      <c r="A4350" t="s">
        <v>8722</v>
      </c>
      <c r="B4350" t="s">
        <v>8723</v>
      </c>
      <c r="C4350">
        <v>849685</v>
      </c>
      <c r="D4350" t="s">
        <v>718</v>
      </c>
    </row>
    <row r="4351" spans="1:4" x14ac:dyDescent="0.25">
      <c r="A4351" t="s">
        <v>8724</v>
      </c>
      <c r="B4351" t="s">
        <v>8725</v>
      </c>
      <c r="C4351">
        <v>732146</v>
      </c>
      <c r="D4351" t="s">
        <v>718</v>
      </c>
    </row>
    <row r="4352" spans="1:4" x14ac:dyDescent="0.25">
      <c r="A4352" t="s">
        <v>8726</v>
      </c>
      <c r="B4352" t="s">
        <v>8727</v>
      </c>
      <c r="C4352">
        <v>839832</v>
      </c>
      <c r="D4352" t="s">
        <v>14</v>
      </c>
    </row>
    <row r="4353" spans="1:4" x14ac:dyDescent="0.25">
      <c r="A4353" t="s">
        <v>8728</v>
      </c>
      <c r="B4353" t="s">
        <v>8729</v>
      </c>
      <c r="C4353">
        <v>672163</v>
      </c>
      <c r="D4353" t="s">
        <v>718</v>
      </c>
    </row>
    <row r="4354" spans="1:4" x14ac:dyDescent="0.25">
      <c r="A4354" t="s">
        <v>8730</v>
      </c>
      <c r="B4354" t="s">
        <v>8731</v>
      </c>
      <c r="C4354">
        <v>705992</v>
      </c>
      <c r="D4354" t="s">
        <v>718</v>
      </c>
    </row>
    <row r="4355" spans="1:4" x14ac:dyDescent="0.25">
      <c r="A4355" t="s">
        <v>8732</v>
      </c>
      <c r="B4355" t="s">
        <v>8733</v>
      </c>
      <c r="C4355">
        <v>671273</v>
      </c>
      <c r="D4355" t="s">
        <v>718</v>
      </c>
    </row>
    <row r="4356" spans="1:4" x14ac:dyDescent="0.25">
      <c r="A4356" t="s">
        <v>8734</v>
      </c>
      <c r="B4356" t="s">
        <v>8735</v>
      </c>
      <c r="C4356">
        <v>447861</v>
      </c>
      <c r="D4356" t="s">
        <v>718</v>
      </c>
    </row>
    <row r="4357" spans="1:4" x14ac:dyDescent="0.25">
      <c r="A4357" t="s">
        <v>8736</v>
      </c>
      <c r="B4357" t="s">
        <v>8737</v>
      </c>
      <c r="C4357">
        <v>448734</v>
      </c>
      <c r="D4357" t="s">
        <v>718</v>
      </c>
    </row>
    <row r="4358" spans="1:4" x14ac:dyDescent="0.25">
      <c r="A4358" t="s">
        <v>8738</v>
      </c>
      <c r="B4358" t="s">
        <v>8739</v>
      </c>
      <c r="C4358">
        <v>448733</v>
      </c>
      <c r="D4358" t="s">
        <v>718</v>
      </c>
    </row>
    <row r="4359" spans="1:4" x14ac:dyDescent="0.25">
      <c r="A4359" t="s">
        <v>8740</v>
      </c>
      <c r="B4359" t="s">
        <v>8741</v>
      </c>
      <c r="C4359">
        <v>707089</v>
      </c>
      <c r="D4359" t="s">
        <v>718</v>
      </c>
    </row>
    <row r="4360" spans="1:4" x14ac:dyDescent="0.25">
      <c r="A4360" t="s">
        <v>8742</v>
      </c>
      <c r="B4360" t="s">
        <v>8743</v>
      </c>
      <c r="C4360">
        <v>674533</v>
      </c>
      <c r="D4360" t="s">
        <v>718</v>
      </c>
    </row>
    <row r="4361" spans="1:4" x14ac:dyDescent="0.25">
      <c r="A4361" t="s">
        <v>8744</v>
      </c>
      <c r="B4361" t="s">
        <v>8745</v>
      </c>
      <c r="C4361">
        <v>672420</v>
      </c>
      <c r="D4361" t="s">
        <v>718</v>
      </c>
    </row>
    <row r="4362" spans="1:4" x14ac:dyDescent="0.25">
      <c r="A4362" t="s">
        <v>8746</v>
      </c>
      <c r="B4362" t="s">
        <v>8747</v>
      </c>
      <c r="C4362">
        <v>907931</v>
      </c>
      <c r="D4362" t="s">
        <v>718</v>
      </c>
    </row>
    <row r="4363" spans="1:4" x14ac:dyDescent="0.25">
      <c r="A4363" t="s">
        <v>8748</v>
      </c>
      <c r="B4363" t="s">
        <v>8749</v>
      </c>
      <c r="C4363">
        <v>672229</v>
      </c>
      <c r="D4363" t="s">
        <v>718</v>
      </c>
    </row>
    <row r="4364" spans="1:4" x14ac:dyDescent="0.25">
      <c r="A4364" t="s">
        <v>8750</v>
      </c>
      <c r="B4364" t="s">
        <v>8751</v>
      </c>
      <c r="C4364">
        <v>706633</v>
      </c>
      <c r="D4364" t="s">
        <v>718</v>
      </c>
    </row>
    <row r="4365" spans="1:4" x14ac:dyDescent="0.25">
      <c r="A4365" t="s">
        <v>8752</v>
      </c>
      <c r="B4365" t="s">
        <v>8753</v>
      </c>
      <c r="C4365">
        <v>908097</v>
      </c>
      <c r="D4365" t="s">
        <v>718</v>
      </c>
    </row>
    <row r="4366" spans="1:4" x14ac:dyDescent="0.25">
      <c r="A4366" t="s">
        <v>8754</v>
      </c>
      <c r="B4366" t="s">
        <v>8755</v>
      </c>
      <c r="C4366">
        <v>851388</v>
      </c>
      <c r="D4366" t="s">
        <v>718</v>
      </c>
    </row>
    <row r="4367" spans="1:4" x14ac:dyDescent="0.25">
      <c r="A4367" t="s">
        <v>8756</v>
      </c>
      <c r="B4367" t="s">
        <v>8757</v>
      </c>
      <c r="C4367">
        <v>851386</v>
      </c>
      <c r="D4367" t="s">
        <v>718</v>
      </c>
    </row>
    <row r="4368" spans="1:4" x14ac:dyDescent="0.25">
      <c r="A4368" t="s">
        <v>8758</v>
      </c>
      <c r="B4368" t="s">
        <v>8759</v>
      </c>
      <c r="C4368">
        <v>889914</v>
      </c>
      <c r="D4368" t="s">
        <v>718</v>
      </c>
    </row>
    <row r="4369" spans="1:4" x14ac:dyDescent="0.25">
      <c r="A4369" t="s">
        <v>8760</v>
      </c>
      <c r="B4369" t="s">
        <v>8761</v>
      </c>
      <c r="C4369">
        <v>731999</v>
      </c>
      <c r="D4369" t="s">
        <v>718</v>
      </c>
    </row>
    <row r="4370" spans="1:4" x14ac:dyDescent="0.25">
      <c r="A4370" t="s">
        <v>8762</v>
      </c>
      <c r="B4370" t="s">
        <v>8763</v>
      </c>
      <c r="C4370">
        <v>849884</v>
      </c>
      <c r="D4370" t="s">
        <v>718</v>
      </c>
    </row>
    <row r="4371" spans="1:4" x14ac:dyDescent="0.25">
      <c r="A4371" t="s">
        <v>8764</v>
      </c>
      <c r="B4371" t="s">
        <v>8765</v>
      </c>
      <c r="C4371">
        <v>732040</v>
      </c>
      <c r="D4371" t="s">
        <v>718</v>
      </c>
    </row>
    <row r="4372" spans="1:4" x14ac:dyDescent="0.25">
      <c r="A4372" t="s">
        <v>8766</v>
      </c>
      <c r="B4372" t="s">
        <v>8767</v>
      </c>
      <c r="C4372">
        <v>671307</v>
      </c>
      <c r="D4372" t="s">
        <v>718</v>
      </c>
    </row>
    <row r="4373" spans="1:4" x14ac:dyDescent="0.25">
      <c r="A4373" t="s">
        <v>8768</v>
      </c>
      <c r="B4373" t="s">
        <v>8769</v>
      </c>
      <c r="C4373">
        <v>732046</v>
      </c>
      <c r="D4373" t="s">
        <v>718</v>
      </c>
    </row>
    <row r="4374" spans="1:4" x14ac:dyDescent="0.25">
      <c r="A4374" t="s">
        <v>8770</v>
      </c>
      <c r="B4374" t="s">
        <v>8771</v>
      </c>
      <c r="C4374">
        <v>917094</v>
      </c>
      <c r="D4374" t="s">
        <v>718</v>
      </c>
    </row>
    <row r="4375" spans="1:4" x14ac:dyDescent="0.25">
      <c r="A4375" t="s">
        <v>8772</v>
      </c>
      <c r="B4375" t="s">
        <v>8773</v>
      </c>
      <c r="C4375">
        <v>707196</v>
      </c>
      <c r="D4375" t="s">
        <v>718</v>
      </c>
    </row>
    <row r="4376" spans="1:4" x14ac:dyDescent="0.25">
      <c r="A4376" t="s">
        <v>8774</v>
      </c>
      <c r="B4376" t="s">
        <v>8775</v>
      </c>
      <c r="C4376">
        <v>889744</v>
      </c>
      <c r="D4376" t="s">
        <v>718</v>
      </c>
    </row>
    <row r="4377" spans="1:4" x14ac:dyDescent="0.25">
      <c r="A4377" t="s">
        <v>8776</v>
      </c>
      <c r="B4377" t="s">
        <v>8777</v>
      </c>
      <c r="C4377">
        <v>889745</v>
      </c>
      <c r="D4377" t="s">
        <v>718</v>
      </c>
    </row>
    <row r="4378" spans="1:4" x14ac:dyDescent="0.25">
      <c r="A4378" t="s">
        <v>8778</v>
      </c>
      <c r="B4378" t="s">
        <v>8779</v>
      </c>
      <c r="C4378">
        <v>732072</v>
      </c>
      <c r="D4378" t="s">
        <v>718</v>
      </c>
    </row>
    <row r="4379" spans="1:4" x14ac:dyDescent="0.25">
      <c r="A4379" t="s">
        <v>8780</v>
      </c>
      <c r="B4379" t="s">
        <v>8781</v>
      </c>
      <c r="C4379">
        <v>732073</v>
      </c>
      <c r="D4379" t="s">
        <v>718</v>
      </c>
    </row>
    <row r="4380" spans="1:4" x14ac:dyDescent="0.25">
      <c r="A4380" t="s">
        <v>8782</v>
      </c>
      <c r="B4380" t="s">
        <v>8783</v>
      </c>
      <c r="C4380">
        <v>850001</v>
      </c>
      <c r="D4380" t="s">
        <v>718</v>
      </c>
    </row>
    <row r="4381" spans="1:4" x14ac:dyDescent="0.25">
      <c r="A4381" t="s">
        <v>8784</v>
      </c>
      <c r="B4381" t="s">
        <v>8785</v>
      </c>
      <c r="C4381">
        <v>889748</v>
      </c>
      <c r="D4381" t="s">
        <v>718</v>
      </c>
    </row>
    <row r="4382" spans="1:4" x14ac:dyDescent="0.25">
      <c r="A4382" t="s">
        <v>8786</v>
      </c>
      <c r="B4382" t="s">
        <v>8787</v>
      </c>
      <c r="C4382">
        <v>1001649</v>
      </c>
      <c r="D4382" t="s">
        <v>718</v>
      </c>
    </row>
    <row r="4383" spans="1:4" x14ac:dyDescent="0.25">
      <c r="A4383" t="s">
        <v>8788</v>
      </c>
      <c r="B4383" t="s">
        <v>8789</v>
      </c>
      <c r="C4383">
        <v>807434</v>
      </c>
      <c r="D4383" t="s">
        <v>718</v>
      </c>
    </row>
    <row r="4384" spans="1:4" x14ac:dyDescent="0.25">
      <c r="A4384" t="s">
        <v>8790</v>
      </c>
      <c r="B4384" t="s">
        <v>8791</v>
      </c>
      <c r="C4384">
        <v>721735</v>
      </c>
      <c r="D4384" t="s">
        <v>718</v>
      </c>
    </row>
    <row r="4385" spans="1:4" x14ac:dyDescent="0.25">
      <c r="A4385" t="s">
        <v>8792</v>
      </c>
      <c r="B4385" t="s">
        <v>8793</v>
      </c>
      <c r="C4385">
        <v>706585</v>
      </c>
      <c r="D4385" t="s">
        <v>718</v>
      </c>
    </row>
    <row r="4386" spans="1:4" x14ac:dyDescent="0.25">
      <c r="A4386" t="s">
        <v>8794</v>
      </c>
      <c r="B4386" t="s">
        <v>8795</v>
      </c>
      <c r="C4386">
        <v>781207</v>
      </c>
      <c r="D4386" t="s">
        <v>718</v>
      </c>
    </row>
    <row r="4387" spans="1:4" x14ac:dyDescent="0.25">
      <c r="A4387" t="s">
        <v>8796</v>
      </c>
      <c r="B4387" t="s">
        <v>8797</v>
      </c>
      <c r="C4387">
        <v>980897</v>
      </c>
      <c r="D4387" t="s">
        <v>718</v>
      </c>
    </row>
    <row r="4388" spans="1:4" x14ac:dyDescent="0.25">
      <c r="A4388" t="s">
        <v>8798</v>
      </c>
      <c r="B4388" t="s">
        <v>8799</v>
      </c>
      <c r="C4388">
        <v>850998</v>
      </c>
      <c r="D4388" t="s">
        <v>718</v>
      </c>
    </row>
    <row r="4389" spans="1:4" x14ac:dyDescent="0.25">
      <c r="A4389" t="s">
        <v>8800</v>
      </c>
      <c r="B4389" t="s">
        <v>8801</v>
      </c>
      <c r="C4389">
        <v>890258</v>
      </c>
      <c r="D4389" t="s">
        <v>718</v>
      </c>
    </row>
    <row r="4390" spans="1:4" x14ac:dyDescent="0.25">
      <c r="A4390" t="s">
        <v>8802</v>
      </c>
      <c r="B4390" t="s">
        <v>8803</v>
      </c>
      <c r="C4390">
        <v>890259</v>
      </c>
      <c r="D4390" t="s">
        <v>718</v>
      </c>
    </row>
    <row r="4391" spans="1:4" x14ac:dyDescent="0.25">
      <c r="A4391" t="s">
        <v>8804</v>
      </c>
      <c r="B4391" t="s">
        <v>8805</v>
      </c>
      <c r="C4391">
        <v>732199</v>
      </c>
      <c r="D4391" t="s">
        <v>718</v>
      </c>
    </row>
    <row r="4392" spans="1:4" x14ac:dyDescent="0.25">
      <c r="A4392" t="s">
        <v>8806</v>
      </c>
      <c r="B4392" t="s">
        <v>8807</v>
      </c>
      <c r="C4392">
        <v>630818</v>
      </c>
      <c r="D4392" t="s">
        <v>718</v>
      </c>
    </row>
    <row r="4393" spans="1:4" x14ac:dyDescent="0.25">
      <c r="A4393" t="s">
        <v>8808</v>
      </c>
      <c r="B4393" t="s">
        <v>8809</v>
      </c>
      <c r="C4393">
        <v>850004</v>
      </c>
      <c r="D4393" t="s">
        <v>718</v>
      </c>
    </row>
    <row r="4394" spans="1:4" x14ac:dyDescent="0.25">
      <c r="A4394" t="s">
        <v>8810</v>
      </c>
      <c r="B4394" t="s">
        <v>8811</v>
      </c>
      <c r="C4394">
        <v>890252</v>
      </c>
      <c r="D4394" t="s">
        <v>718</v>
      </c>
    </row>
    <row r="4395" spans="1:4" x14ac:dyDescent="0.25">
      <c r="A4395" t="s">
        <v>8812</v>
      </c>
      <c r="B4395" t="s">
        <v>8813</v>
      </c>
      <c r="C4395">
        <v>839833</v>
      </c>
      <c r="D4395" t="s">
        <v>14</v>
      </c>
    </row>
    <row r="4396" spans="1:4" x14ac:dyDescent="0.25">
      <c r="A4396" t="s">
        <v>8814</v>
      </c>
      <c r="B4396" t="s">
        <v>8815</v>
      </c>
      <c r="C4396">
        <v>839899</v>
      </c>
      <c r="D4396" t="s">
        <v>14</v>
      </c>
    </row>
    <row r="4397" spans="1:4" x14ac:dyDescent="0.25">
      <c r="A4397" t="s">
        <v>8816</v>
      </c>
      <c r="B4397" t="s">
        <v>8817</v>
      </c>
      <c r="C4397">
        <v>841221</v>
      </c>
      <c r="D4397" t="s">
        <v>718</v>
      </c>
    </row>
    <row r="4398" spans="1:4" x14ac:dyDescent="0.25">
      <c r="A4398" t="s">
        <v>8818</v>
      </c>
      <c r="B4398" t="s">
        <v>8819</v>
      </c>
      <c r="C4398">
        <v>938382</v>
      </c>
      <c r="D4398" t="s">
        <v>718</v>
      </c>
    </row>
    <row r="4399" spans="1:4" x14ac:dyDescent="0.25">
      <c r="A4399" t="s">
        <v>8820</v>
      </c>
      <c r="B4399" t="s">
        <v>8821</v>
      </c>
      <c r="C4399">
        <v>713403</v>
      </c>
      <c r="D4399" t="s">
        <v>718</v>
      </c>
    </row>
    <row r="4400" spans="1:4" x14ac:dyDescent="0.25">
      <c r="A4400" t="s">
        <v>8822</v>
      </c>
      <c r="B4400" t="s">
        <v>8823</v>
      </c>
      <c r="C4400">
        <v>629140</v>
      </c>
      <c r="D4400" t="s">
        <v>718</v>
      </c>
    </row>
    <row r="4401" spans="1:4" x14ac:dyDescent="0.25">
      <c r="A4401" t="s">
        <v>8824</v>
      </c>
      <c r="B4401" t="s">
        <v>8825</v>
      </c>
      <c r="C4401">
        <v>839930</v>
      </c>
      <c r="D4401" t="s">
        <v>718</v>
      </c>
    </row>
    <row r="4402" spans="1:4" x14ac:dyDescent="0.25">
      <c r="A4402" t="s">
        <v>8826</v>
      </c>
      <c r="B4402" t="s">
        <v>8827</v>
      </c>
      <c r="C4402">
        <v>839931</v>
      </c>
      <c r="D4402" t="s">
        <v>718</v>
      </c>
    </row>
    <row r="4403" spans="1:4" x14ac:dyDescent="0.25">
      <c r="A4403" t="s">
        <v>8828</v>
      </c>
      <c r="B4403" t="s">
        <v>8829</v>
      </c>
      <c r="C4403">
        <v>719871</v>
      </c>
      <c r="D4403" t="s">
        <v>14</v>
      </c>
    </row>
    <row r="4404" spans="1:4" x14ac:dyDescent="0.25">
      <c r="A4404" t="s">
        <v>8830</v>
      </c>
      <c r="B4404" t="s">
        <v>8831</v>
      </c>
      <c r="C4404">
        <v>92421</v>
      </c>
      <c r="D4404" t="s">
        <v>14</v>
      </c>
    </row>
    <row r="4405" spans="1:4" x14ac:dyDescent="0.25">
      <c r="A4405" t="s">
        <v>8832</v>
      </c>
      <c r="B4405" t="s">
        <v>8833</v>
      </c>
      <c r="C4405">
        <v>672167</v>
      </c>
      <c r="D4405" t="s">
        <v>718</v>
      </c>
    </row>
    <row r="4406" spans="1:4" x14ac:dyDescent="0.25">
      <c r="A4406" t="s">
        <v>8834</v>
      </c>
      <c r="B4406" t="s">
        <v>8835</v>
      </c>
      <c r="C4406">
        <v>671303</v>
      </c>
      <c r="D4406" t="s">
        <v>718</v>
      </c>
    </row>
    <row r="4407" spans="1:4" x14ac:dyDescent="0.25">
      <c r="A4407" t="s">
        <v>8836</v>
      </c>
      <c r="B4407" t="s">
        <v>8837</v>
      </c>
      <c r="C4407">
        <v>841148</v>
      </c>
      <c r="D4407" t="s">
        <v>718</v>
      </c>
    </row>
    <row r="4408" spans="1:4" x14ac:dyDescent="0.25">
      <c r="A4408" t="s">
        <v>8838</v>
      </c>
      <c r="B4408" t="s">
        <v>8839</v>
      </c>
      <c r="C4408">
        <v>841149</v>
      </c>
      <c r="D4408" t="s">
        <v>718</v>
      </c>
    </row>
    <row r="4409" spans="1:4" x14ac:dyDescent="0.25">
      <c r="A4409" t="s">
        <v>8840</v>
      </c>
      <c r="B4409" t="s">
        <v>8841</v>
      </c>
      <c r="C4409">
        <v>968889</v>
      </c>
      <c r="D4409" t="s">
        <v>718</v>
      </c>
    </row>
    <row r="4410" spans="1:4" x14ac:dyDescent="0.25">
      <c r="A4410" t="s">
        <v>8842</v>
      </c>
      <c r="B4410" t="s">
        <v>8843</v>
      </c>
      <c r="C4410">
        <v>968893</v>
      </c>
      <c r="D4410" t="s">
        <v>718</v>
      </c>
    </row>
    <row r="4411" spans="1:4" x14ac:dyDescent="0.25">
      <c r="A4411" t="s">
        <v>8844</v>
      </c>
      <c r="B4411" t="s">
        <v>8845</v>
      </c>
      <c r="C4411">
        <v>840917</v>
      </c>
      <c r="D4411" t="s">
        <v>718</v>
      </c>
    </row>
    <row r="4412" spans="1:4" x14ac:dyDescent="0.25">
      <c r="A4412" t="s">
        <v>8846</v>
      </c>
      <c r="B4412" t="s">
        <v>8847</v>
      </c>
      <c r="C4412">
        <v>840918</v>
      </c>
      <c r="D4412" t="s">
        <v>718</v>
      </c>
    </row>
    <row r="4413" spans="1:4" x14ac:dyDescent="0.25">
      <c r="A4413" t="s">
        <v>8848</v>
      </c>
      <c r="B4413" t="s">
        <v>8849</v>
      </c>
      <c r="C4413">
        <v>898327</v>
      </c>
      <c r="D4413" t="s">
        <v>718</v>
      </c>
    </row>
    <row r="4414" spans="1:4" x14ac:dyDescent="0.25">
      <c r="A4414" t="s">
        <v>8850</v>
      </c>
      <c r="B4414" t="s">
        <v>8851</v>
      </c>
      <c r="C4414">
        <v>840919</v>
      </c>
      <c r="D4414" t="s">
        <v>718</v>
      </c>
    </row>
    <row r="4415" spans="1:4" x14ac:dyDescent="0.25">
      <c r="A4415" t="s">
        <v>8852</v>
      </c>
      <c r="B4415" t="s">
        <v>8853</v>
      </c>
      <c r="C4415">
        <v>840921</v>
      </c>
      <c r="D4415" t="s">
        <v>718</v>
      </c>
    </row>
    <row r="4416" spans="1:4" x14ac:dyDescent="0.25">
      <c r="A4416" t="s">
        <v>8854</v>
      </c>
      <c r="B4416" t="s">
        <v>8855</v>
      </c>
      <c r="C4416">
        <v>840920</v>
      </c>
      <c r="D4416" t="s">
        <v>718</v>
      </c>
    </row>
    <row r="4417" spans="1:4" x14ac:dyDescent="0.25">
      <c r="A4417" t="s">
        <v>8856</v>
      </c>
      <c r="B4417" t="s">
        <v>8857</v>
      </c>
      <c r="C4417">
        <v>732029</v>
      </c>
      <c r="D4417" t="s">
        <v>718</v>
      </c>
    </row>
    <row r="4418" spans="1:4" x14ac:dyDescent="0.25">
      <c r="A4418" t="s">
        <v>8858</v>
      </c>
      <c r="B4418" t="s">
        <v>8859</v>
      </c>
      <c r="C4418">
        <v>898331</v>
      </c>
      <c r="D4418" t="s">
        <v>718</v>
      </c>
    </row>
    <row r="4419" spans="1:4" x14ac:dyDescent="0.25">
      <c r="A4419" t="s">
        <v>8860</v>
      </c>
      <c r="B4419" t="s">
        <v>8861</v>
      </c>
      <c r="C4419">
        <v>898332</v>
      </c>
      <c r="D4419" t="s">
        <v>718</v>
      </c>
    </row>
    <row r="4420" spans="1:4" x14ac:dyDescent="0.25">
      <c r="A4420" t="s">
        <v>8862</v>
      </c>
      <c r="B4420" t="s">
        <v>8863</v>
      </c>
      <c r="C4420">
        <v>732019</v>
      </c>
      <c r="D4420" t="s">
        <v>718</v>
      </c>
    </row>
    <row r="4421" spans="1:4" x14ac:dyDescent="0.25">
      <c r="A4421" t="s">
        <v>8864</v>
      </c>
      <c r="B4421" t="s">
        <v>8865</v>
      </c>
      <c r="C4421">
        <v>840930</v>
      </c>
      <c r="D4421" t="s">
        <v>718</v>
      </c>
    </row>
    <row r="4422" spans="1:4" x14ac:dyDescent="0.25">
      <c r="A4422" t="s">
        <v>8866</v>
      </c>
      <c r="B4422" t="s">
        <v>8867</v>
      </c>
      <c r="C4422">
        <v>891024</v>
      </c>
      <c r="D4422" t="s">
        <v>718</v>
      </c>
    </row>
    <row r="4423" spans="1:4" x14ac:dyDescent="0.25">
      <c r="A4423" t="s">
        <v>8868</v>
      </c>
      <c r="B4423" t="s">
        <v>8869</v>
      </c>
      <c r="C4423">
        <v>840925</v>
      </c>
      <c r="D4423" t="s">
        <v>718</v>
      </c>
    </row>
    <row r="4424" spans="1:4" x14ac:dyDescent="0.25">
      <c r="A4424" t="s">
        <v>8870</v>
      </c>
      <c r="B4424" t="s">
        <v>8871</v>
      </c>
      <c r="C4424">
        <v>908074</v>
      </c>
      <c r="D4424" t="s">
        <v>718</v>
      </c>
    </row>
    <row r="4425" spans="1:4" x14ac:dyDescent="0.25">
      <c r="A4425" t="s">
        <v>8872</v>
      </c>
      <c r="B4425" t="s">
        <v>8873</v>
      </c>
      <c r="C4425">
        <v>732036</v>
      </c>
      <c r="D4425" t="s">
        <v>718</v>
      </c>
    </row>
    <row r="4426" spans="1:4" x14ac:dyDescent="0.25">
      <c r="A4426" t="s">
        <v>8874</v>
      </c>
      <c r="B4426" t="s">
        <v>8875</v>
      </c>
      <c r="C4426">
        <v>898294</v>
      </c>
      <c r="D4426" t="s">
        <v>718</v>
      </c>
    </row>
    <row r="4427" spans="1:4" x14ac:dyDescent="0.25">
      <c r="A4427" t="s">
        <v>8876</v>
      </c>
      <c r="B4427" t="s">
        <v>8877</v>
      </c>
      <c r="C4427">
        <v>898297</v>
      </c>
      <c r="D4427" t="s">
        <v>718</v>
      </c>
    </row>
    <row r="4428" spans="1:4" x14ac:dyDescent="0.25">
      <c r="A4428" t="s">
        <v>8878</v>
      </c>
      <c r="B4428" t="s">
        <v>8879</v>
      </c>
      <c r="C4428">
        <v>840954</v>
      </c>
      <c r="D4428" t="s">
        <v>718</v>
      </c>
    </row>
    <row r="4429" spans="1:4" x14ac:dyDescent="0.25">
      <c r="A4429" t="s">
        <v>8880</v>
      </c>
      <c r="B4429" t="s">
        <v>8881</v>
      </c>
      <c r="C4429">
        <v>898296</v>
      </c>
      <c r="D4429" t="s">
        <v>718</v>
      </c>
    </row>
    <row r="4430" spans="1:4" x14ac:dyDescent="0.25">
      <c r="A4430" t="s">
        <v>8882</v>
      </c>
      <c r="B4430" t="s">
        <v>8883</v>
      </c>
      <c r="C4430">
        <v>840955</v>
      </c>
      <c r="D4430" t="s">
        <v>718</v>
      </c>
    </row>
    <row r="4431" spans="1:4" x14ac:dyDescent="0.25">
      <c r="A4431" t="s">
        <v>8884</v>
      </c>
      <c r="B4431" t="s">
        <v>8885</v>
      </c>
      <c r="C4431">
        <v>898291</v>
      </c>
      <c r="D4431" t="s">
        <v>718</v>
      </c>
    </row>
    <row r="4432" spans="1:4" x14ac:dyDescent="0.25">
      <c r="A4432" t="s">
        <v>8886</v>
      </c>
      <c r="B4432" t="s">
        <v>8887</v>
      </c>
      <c r="C4432">
        <v>629645</v>
      </c>
      <c r="D4432" t="s">
        <v>718</v>
      </c>
    </row>
    <row r="4433" spans="1:4" x14ac:dyDescent="0.25">
      <c r="A4433" t="s">
        <v>8888</v>
      </c>
      <c r="B4433" t="s">
        <v>8889</v>
      </c>
      <c r="C4433">
        <v>840953</v>
      </c>
      <c r="D4433" t="s">
        <v>718</v>
      </c>
    </row>
    <row r="4434" spans="1:4" x14ac:dyDescent="0.25">
      <c r="A4434" t="s">
        <v>8890</v>
      </c>
      <c r="B4434" t="s">
        <v>8891</v>
      </c>
      <c r="C4434">
        <v>839937</v>
      </c>
      <c r="D4434" t="s">
        <v>718</v>
      </c>
    </row>
    <row r="4435" spans="1:4" x14ac:dyDescent="0.25">
      <c r="A4435" t="s">
        <v>8892</v>
      </c>
      <c r="B4435" t="s">
        <v>8893</v>
      </c>
      <c r="C4435">
        <v>630024</v>
      </c>
      <c r="D4435" t="s">
        <v>718</v>
      </c>
    </row>
    <row r="4436" spans="1:4" x14ac:dyDescent="0.25">
      <c r="A4436" t="s">
        <v>8894</v>
      </c>
      <c r="B4436" t="s">
        <v>8895</v>
      </c>
      <c r="C4436">
        <v>732089</v>
      </c>
      <c r="D4436" t="s">
        <v>718</v>
      </c>
    </row>
    <row r="4437" spans="1:4" x14ac:dyDescent="0.25">
      <c r="A4437" t="s">
        <v>8896</v>
      </c>
      <c r="B4437" t="s">
        <v>8897</v>
      </c>
      <c r="C4437">
        <v>732122</v>
      </c>
      <c r="D4437" t="s">
        <v>718</v>
      </c>
    </row>
    <row r="4438" spans="1:4" x14ac:dyDescent="0.25">
      <c r="A4438" t="s">
        <v>8898</v>
      </c>
      <c r="B4438" t="s">
        <v>8899</v>
      </c>
      <c r="C4438">
        <v>630252</v>
      </c>
      <c r="D4438" t="s">
        <v>718</v>
      </c>
    </row>
    <row r="4439" spans="1:4" x14ac:dyDescent="0.25">
      <c r="A4439" t="s">
        <v>8900</v>
      </c>
      <c r="B4439" t="s">
        <v>8901</v>
      </c>
      <c r="C4439">
        <v>840057</v>
      </c>
      <c r="D4439" t="s">
        <v>718</v>
      </c>
    </row>
    <row r="4440" spans="1:4" x14ac:dyDescent="0.25">
      <c r="A4440" t="s">
        <v>8902</v>
      </c>
      <c r="B4440" t="s">
        <v>8903</v>
      </c>
      <c r="C4440">
        <v>840054</v>
      </c>
      <c r="D4440" t="s">
        <v>718</v>
      </c>
    </row>
    <row r="4441" spans="1:4" x14ac:dyDescent="0.25">
      <c r="A4441" t="s">
        <v>8904</v>
      </c>
      <c r="B4441" t="s">
        <v>8905</v>
      </c>
      <c r="C4441">
        <v>732124</v>
      </c>
      <c r="D4441" t="s">
        <v>718</v>
      </c>
    </row>
    <row r="4442" spans="1:4" x14ac:dyDescent="0.25">
      <c r="A4442" t="s">
        <v>8906</v>
      </c>
      <c r="B4442" t="s">
        <v>8907</v>
      </c>
      <c r="C4442">
        <v>840055</v>
      </c>
      <c r="D4442" t="s">
        <v>718</v>
      </c>
    </row>
    <row r="4443" spans="1:4" x14ac:dyDescent="0.25">
      <c r="A4443" t="s">
        <v>8908</v>
      </c>
      <c r="B4443" t="s">
        <v>8909</v>
      </c>
      <c r="C4443">
        <v>732174</v>
      </c>
      <c r="D4443" t="s">
        <v>718</v>
      </c>
    </row>
    <row r="4444" spans="1:4" x14ac:dyDescent="0.25">
      <c r="A4444" t="s">
        <v>8910</v>
      </c>
      <c r="B4444" t="s">
        <v>8911</v>
      </c>
      <c r="C4444">
        <v>841223</v>
      </c>
      <c r="D4444" t="s">
        <v>718</v>
      </c>
    </row>
    <row r="4445" spans="1:4" x14ac:dyDescent="0.25">
      <c r="A4445" t="s">
        <v>8912</v>
      </c>
      <c r="B4445" t="s">
        <v>8913</v>
      </c>
      <c r="C4445">
        <v>779305</v>
      </c>
      <c r="D4445" t="s">
        <v>718</v>
      </c>
    </row>
    <row r="4446" spans="1:4" x14ac:dyDescent="0.25">
      <c r="A4446" t="s">
        <v>8914</v>
      </c>
      <c r="B4446" t="s">
        <v>8915</v>
      </c>
      <c r="C4446">
        <v>839977</v>
      </c>
      <c r="D4446" t="s">
        <v>718</v>
      </c>
    </row>
    <row r="4447" spans="1:4" x14ac:dyDescent="0.25">
      <c r="A4447" t="s">
        <v>8916</v>
      </c>
      <c r="B4447" t="s">
        <v>8917</v>
      </c>
      <c r="C4447">
        <v>839971</v>
      </c>
      <c r="D4447" t="s">
        <v>718</v>
      </c>
    </row>
    <row r="4448" spans="1:4" x14ac:dyDescent="0.25">
      <c r="A4448" t="s">
        <v>8918</v>
      </c>
      <c r="B4448" t="s">
        <v>8919</v>
      </c>
      <c r="C4448">
        <v>630731</v>
      </c>
      <c r="D4448" t="s">
        <v>718</v>
      </c>
    </row>
    <row r="4449" spans="1:4" x14ac:dyDescent="0.25">
      <c r="A4449" t="s">
        <v>8920</v>
      </c>
      <c r="B4449" t="s">
        <v>8921</v>
      </c>
      <c r="C4449">
        <v>630732</v>
      </c>
      <c r="D4449" t="s">
        <v>718</v>
      </c>
    </row>
    <row r="4450" spans="1:4" x14ac:dyDescent="0.25">
      <c r="A4450" t="s">
        <v>8922</v>
      </c>
      <c r="B4450" t="s">
        <v>8923</v>
      </c>
      <c r="C4450">
        <v>706312</v>
      </c>
      <c r="D4450" t="s">
        <v>718</v>
      </c>
    </row>
    <row r="4451" spans="1:4" x14ac:dyDescent="0.25">
      <c r="A4451" t="s">
        <v>8924</v>
      </c>
      <c r="B4451" t="s">
        <v>8925</v>
      </c>
      <c r="C4451">
        <v>839842</v>
      </c>
      <c r="D4451" t="s">
        <v>14</v>
      </c>
    </row>
    <row r="4452" spans="1:4" x14ac:dyDescent="0.25">
      <c r="A4452" t="s">
        <v>8926</v>
      </c>
      <c r="B4452" t="s">
        <v>8927</v>
      </c>
      <c r="C4452">
        <v>672307</v>
      </c>
      <c r="D4452" t="s">
        <v>718</v>
      </c>
    </row>
    <row r="4453" spans="1:4" x14ac:dyDescent="0.25">
      <c r="A4453" t="s">
        <v>8928</v>
      </c>
      <c r="B4453" t="s">
        <v>8929</v>
      </c>
      <c r="C4453">
        <v>671262</v>
      </c>
      <c r="D4453" t="s">
        <v>718</v>
      </c>
    </row>
    <row r="4454" spans="1:4" x14ac:dyDescent="0.25">
      <c r="A4454" t="s">
        <v>8930</v>
      </c>
      <c r="B4454" t="s">
        <v>8931</v>
      </c>
      <c r="C4454">
        <v>721636</v>
      </c>
      <c r="D4454" t="s">
        <v>718</v>
      </c>
    </row>
    <row r="4455" spans="1:4" x14ac:dyDescent="0.25">
      <c r="A4455" t="s">
        <v>8932</v>
      </c>
      <c r="B4455" t="s">
        <v>8933</v>
      </c>
      <c r="C4455">
        <v>705965</v>
      </c>
      <c r="D4455" t="s">
        <v>718</v>
      </c>
    </row>
    <row r="4456" spans="1:4" x14ac:dyDescent="0.25">
      <c r="A4456" t="s">
        <v>8934</v>
      </c>
      <c r="B4456" t="s">
        <v>8935</v>
      </c>
      <c r="C4456">
        <v>705966</v>
      </c>
      <c r="D4456" t="s">
        <v>718</v>
      </c>
    </row>
    <row r="4457" spans="1:4" x14ac:dyDescent="0.25">
      <c r="A4457" t="s">
        <v>8936</v>
      </c>
      <c r="B4457" t="s">
        <v>8937</v>
      </c>
      <c r="C4457">
        <v>672159</v>
      </c>
      <c r="D4457" t="s">
        <v>718</v>
      </c>
    </row>
    <row r="4458" spans="1:4" x14ac:dyDescent="0.25">
      <c r="A4458" t="s">
        <v>8938</v>
      </c>
      <c r="B4458" t="s">
        <v>8939</v>
      </c>
      <c r="C4458">
        <v>705968</v>
      </c>
      <c r="D4458" t="s">
        <v>718</v>
      </c>
    </row>
    <row r="4459" spans="1:4" x14ac:dyDescent="0.25">
      <c r="A4459" t="s">
        <v>8940</v>
      </c>
      <c r="B4459" t="s">
        <v>8941</v>
      </c>
      <c r="C4459">
        <v>705974</v>
      </c>
      <c r="D4459" t="s">
        <v>718</v>
      </c>
    </row>
    <row r="4460" spans="1:4" x14ac:dyDescent="0.25">
      <c r="A4460" t="s">
        <v>8942</v>
      </c>
      <c r="B4460" t="s">
        <v>8943</v>
      </c>
      <c r="C4460">
        <v>705975</v>
      </c>
      <c r="D4460" t="s">
        <v>718</v>
      </c>
    </row>
    <row r="4461" spans="1:4" x14ac:dyDescent="0.25">
      <c r="A4461" t="s">
        <v>8944</v>
      </c>
      <c r="B4461" t="s">
        <v>8945</v>
      </c>
      <c r="C4461">
        <v>671266</v>
      </c>
      <c r="D4461" t="s">
        <v>718</v>
      </c>
    </row>
    <row r="4462" spans="1:4" x14ac:dyDescent="0.25">
      <c r="A4462" t="s">
        <v>8946</v>
      </c>
      <c r="B4462" t="s">
        <v>8947</v>
      </c>
      <c r="C4462">
        <v>671267</v>
      </c>
      <c r="D4462" t="s">
        <v>718</v>
      </c>
    </row>
    <row r="4463" spans="1:4" x14ac:dyDescent="0.25">
      <c r="A4463" t="s">
        <v>8948</v>
      </c>
      <c r="B4463" t="s">
        <v>8949</v>
      </c>
      <c r="C4463">
        <v>671268</v>
      </c>
      <c r="D4463" t="s">
        <v>718</v>
      </c>
    </row>
    <row r="4464" spans="1:4" x14ac:dyDescent="0.25">
      <c r="A4464" t="s">
        <v>8950</v>
      </c>
      <c r="B4464" t="s">
        <v>8951</v>
      </c>
      <c r="C4464">
        <v>966504</v>
      </c>
      <c r="D4464" t="s">
        <v>718</v>
      </c>
    </row>
    <row r="4465" spans="1:4" x14ac:dyDescent="0.25">
      <c r="A4465" t="s">
        <v>8952</v>
      </c>
      <c r="B4465" t="s">
        <v>8953</v>
      </c>
      <c r="C4465">
        <v>721790</v>
      </c>
      <c r="D4465" t="s">
        <v>718</v>
      </c>
    </row>
    <row r="4466" spans="1:4" x14ac:dyDescent="0.25">
      <c r="A4466" t="s">
        <v>8954</v>
      </c>
      <c r="B4466" t="s">
        <v>8955</v>
      </c>
      <c r="C4466">
        <v>672161</v>
      </c>
      <c r="D4466" t="s">
        <v>718</v>
      </c>
    </row>
    <row r="4467" spans="1:4" x14ac:dyDescent="0.25">
      <c r="A4467" t="s">
        <v>8956</v>
      </c>
      <c r="B4467" t="s">
        <v>8957</v>
      </c>
      <c r="C4467">
        <v>705984</v>
      </c>
      <c r="D4467" t="s">
        <v>718</v>
      </c>
    </row>
    <row r="4468" spans="1:4" x14ac:dyDescent="0.25">
      <c r="A4468" t="s">
        <v>8958</v>
      </c>
      <c r="B4468" t="s">
        <v>8959</v>
      </c>
      <c r="C4468">
        <v>705985</v>
      </c>
      <c r="D4468" t="s">
        <v>718</v>
      </c>
    </row>
    <row r="4469" spans="1:4" x14ac:dyDescent="0.25">
      <c r="A4469" t="s">
        <v>8960</v>
      </c>
      <c r="B4469" t="s">
        <v>8961</v>
      </c>
      <c r="C4469">
        <v>985390</v>
      </c>
      <c r="D4469" t="s">
        <v>718</v>
      </c>
    </row>
    <row r="4470" spans="1:4" x14ac:dyDescent="0.25">
      <c r="A4470" t="s">
        <v>8962</v>
      </c>
      <c r="B4470" t="s">
        <v>8963</v>
      </c>
      <c r="C4470">
        <v>909562</v>
      </c>
      <c r="D4470" t="s">
        <v>718</v>
      </c>
    </row>
    <row r="4471" spans="1:4" x14ac:dyDescent="0.25">
      <c r="A4471" t="s">
        <v>8964</v>
      </c>
      <c r="B4471" t="s">
        <v>8965</v>
      </c>
      <c r="C4471">
        <v>447859</v>
      </c>
      <c r="D4471" t="s">
        <v>718</v>
      </c>
    </row>
    <row r="4472" spans="1:4" x14ac:dyDescent="0.25">
      <c r="A4472" t="s">
        <v>8966</v>
      </c>
      <c r="B4472" t="s">
        <v>8967</v>
      </c>
      <c r="C4472">
        <v>810282</v>
      </c>
      <c r="D4472" t="s">
        <v>718</v>
      </c>
    </row>
    <row r="4473" spans="1:4" x14ac:dyDescent="0.25">
      <c r="A4473" t="s">
        <v>8968</v>
      </c>
      <c r="B4473" t="s">
        <v>8969</v>
      </c>
      <c r="C4473">
        <v>774230</v>
      </c>
      <c r="D4473" t="s">
        <v>718</v>
      </c>
    </row>
    <row r="4474" spans="1:4" x14ac:dyDescent="0.25">
      <c r="A4474" t="s">
        <v>8970</v>
      </c>
      <c r="B4474" t="s">
        <v>8971</v>
      </c>
      <c r="C4474">
        <v>909210</v>
      </c>
      <c r="D4474" t="s">
        <v>718</v>
      </c>
    </row>
    <row r="4475" spans="1:4" x14ac:dyDescent="0.25">
      <c r="A4475" t="s">
        <v>8972</v>
      </c>
      <c r="B4475" t="s">
        <v>8973</v>
      </c>
      <c r="C4475">
        <v>671636</v>
      </c>
      <c r="D4475" t="s">
        <v>718</v>
      </c>
    </row>
    <row r="4476" spans="1:4" x14ac:dyDescent="0.25">
      <c r="A4476" t="s">
        <v>8974</v>
      </c>
      <c r="B4476" t="s">
        <v>8975</v>
      </c>
      <c r="C4476">
        <v>830135</v>
      </c>
      <c r="D4476" t="s">
        <v>718</v>
      </c>
    </row>
    <row r="4477" spans="1:4" x14ac:dyDescent="0.25">
      <c r="A4477" t="s">
        <v>8976</v>
      </c>
      <c r="B4477" t="s">
        <v>8977</v>
      </c>
      <c r="C4477">
        <v>447864</v>
      </c>
      <c r="D4477" t="s">
        <v>718</v>
      </c>
    </row>
    <row r="4478" spans="1:4" x14ac:dyDescent="0.25">
      <c r="A4478" t="s">
        <v>8978</v>
      </c>
      <c r="B4478" t="s">
        <v>8979</v>
      </c>
      <c r="C4478">
        <v>830214</v>
      </c>
      <c r="D4478" t="s">
        <v>718</v>
      </c>
    </row>
    <row r="4479" spans="1:4" x14ac:dyDescent="0.25">
      <c r="A4479" t="s">
        <v>8980</v>
      </c>
      <c r="B4479" t="s">
        <v>8981</v>
      </c>
      <c r="C4479">
        <v>671278</v>
      </c>
      <c r="D4479" t="s">
        <v>718</v>
      </c>
    </row>
    <row r="4480" spans="1:4" x14ac:dyDescent="0.25">
      <c r="A4480" t="s">
        <v>8982</v>
      </c>
      <c r="B4480" t="s">
        <v>8983</v>
      </c>
      <c r="C4480">
        <v>671638</v>
      </c>
      <c r="D4480" t="s">
        <v>718</v>
      </c>
    </row>
    <row r="4481" spans="1:4" x14ac:dyDescent="0.25">
      <c r="A4481" t="s">
        <v>8984</v>
      </c>
      <c r="B4481" t="s">
        <v>8985</v>
      </c>
      <c r="C4481">
        <v>672463</v>
      </c>
      <c r="D4481" t="s">
        <v>718</v>
      </c>
    </row>
    <row r="4482" spans="1:4" x14ac:dyDescent="0.25">
      <c r="A4482" t="s">
        <v>8986</v>
      </c>
      <c r="B4482" t="s">
        <v>8987</v>
      </c>
      <c r="C4482">
        <v>672504</v>
      </c>
      <c r="D4482" t="s">
        <v>718</v>
      </c>
    </row>
    <row r="4483" spans="1:4" x14ac:dyDescent="0.25">
      <c r="A4483" t="s">
        <v>8988</v>
      </c>
      <c r="B4483" t="s">
        <v>8989</v>
      </c>
      <c r="C4483">
        <v>673316</v>
      </c>
      <c r="D4483" t="s">
        <v>718</v>
      </c>
    </row>
    <row r="4484" spans="1:4" x14ac:dyDescent="0.25">
      <c r="A4484" t="s">
        <v>8990</v>
      </c>
      <c r="B4484" t="s">
        <v>8991</v>
      </c>
      <c r="C4484">
        <v>674476</v>
      </c>
      <c r="D4484" t="s">
        <v>718</v>
      </c>
    </row>
    <row r="4485" spans="1:4" x14ac:dyDescent="0.25">
      <c r="A4485" t="s">
        <v>8992</v>
      </c>
      <c r="B4485" t="s">
        <v>8993</v>
      </c>
      <c r="C4485">
        <v>671279</v>
      </c>
      <c r="D4485" t="s">
        <v>718</v>
      </c>
    </row>
    <row r="4486" spans="1:4" x14ac:dyDescent="0.25">
      <c r="A4486" t="s">
        <v>8994</v>
      </c>
      <c r="B4486" t="s">
        <v>8995</v>
      </c>
      <c r="C4486">
        <v>671280</v>
      </c>
      <c r="D4486" t="s">
        <v>718</v>
      </c>
    </row>
    <row r="4487" spans="1:4" x14ac:dyDescent="0.25">
      <c r="A4487" t="s">
        <v>8996</v>
      </c>
      <c r="B4487" t="s">
        <v>8997</v>
      </c>
      <c r="C4487">
        <v>447865</v>
      </c>
      <c r="D4487" t="s">
        <v>718</v>
      </c>
    </row>
    <row r="4488" spans="1:4" x14ac:dyDescent="0.25">
      <c r="A4488" t="s">
        <v>8998</v>
      </c>
      <c r="B4488" t="s">
        <v>8999</v>
      </c>
      <c r="C4488">
        <v>672505</v>
      </c>
      <c r="D4488" t="s">
        <v>718</v>
      </c>
    </row>
    <row r="4489" spans="1:4" x14ac:dyDescent="0.25">
      <c r="A4489" t="s">
        <v>9000</v>
      </c>
      <c r="B4489" t="s">
        <v>9001</v>
      </c>
      <c r="C4489">
        <v>673317</v>
      </c>
      <c r="D4489" t="s">
        <v>718</v>
      </c>
    </row>
    <row r="4490" spans="1:4" x14ac:dyDescent="0.25">
      <c r="A4490" t="s">
        <v>9002</v>
      </c>
      <c r="B4490" t="s">
        <v>9003</v>
      </c>
      <c r="C4490">
        <v>673695</v>
      </c>
      <c r="D4490" t="s">
        <v>718</v>
      </c>
    </row>
    <row r="4491" spans="1:4" x14ac:dyDescent="0.25">
      <c r="A4491" t="s">
        <v>9004</v>
      </c>
      <c r="B4491" t="s">
        <v>9005</v>
      </c>
      <c r="C4491">
        <v>671281</v>
      </c>
      <c r="D4491" t="s">
        <v>718</v>
      </c>
    </row>
    <row r="4492" spans="1:4" x14ac:dyDescent="0.25">
      <c r="A4492" t="s">
        <v>9006</v>
      </c>
      <c r="B4492" t="s">
        <v>9007</v>
      </c>
      <c r="C4492">
        <v>447866</v>
      </c>
      <c r="D4492" t="s">
        <v>718</v>
      </c>
    </row>
    <row r="4493" spans="1:4" x14ac:dyDescent="0.25">
      <c r="A4493" t="s">
        <v>9008</v>
      </c>
      <c r="B4493" t="s">
        <v>9009</v>
      </c>
      <c r="C4493">
        <v>671282</v>
      </c>
      <c r="D4493" t="s">
        <v>718</v>
      </c>
    </row>
    <row r="4494" spans="1:4" x14ac:dyDescent="0.25">
      <c r="A4494" t="s">
        <v>9010</v>
      </c>
      <c r="B4494" t="s">
        <v>9011</v>
      </c>
      <c r="C4494">
        <v>671283</v>
      </c>
      <c r="D4494" t="s">
        <v>718</v>
      </c>
    </row>
    <row r="4495" spans="1:4" x14ac:dyDescent="0.25">
      <c r="A4495" t="s">
        <v>9012</v>
      </c>
      <c r="B4495" t="s">
        <v>9013</v>
      </c>
      <c r="C4495">
        <v>447867</v>
      </c>
      <c r="D4495" t="s">
        <v>718</v>
      </c>
    </row>
    <row r="4496" spans="1:4" x14ac:dyDescent="0.25">
      <c r="A4496" t="s">
        <v>9014</v>
      </c>
      <c r="B4496" t="s">
        <v>9015</v>
      </c>
      <c r="C4496">
        <v>671284</v>
      </c>
      <c r="D4496" t="s">
        <v>718</v>
      </c>
    </row>
    <row r="4497" spans="1:4" x14ac:dyDescent="0.25">
      <c r="A4497" t="s">
        <v>9016</v>
      </c>
      <c r="B4497" t="s">
        <v>9017</v>
      </c>
      <c r="C4497">
        <v>830248</v>
      </c>
      <c r="D4497" t="s">
        <v>718</v>
      </c>
    </row>
    <row r="4498" spans="1:4" x14ac:dyDescent="0.25">
      <c r="A4498" t="s">
        <v>9018</v>
      </c>
      <c r="B4498" t="s">
        <v>9019</v>
      </c>
      <c r="C4498">
        <v>671289</v>
      </c>
      <c r="D4498" t="s">
        <v>718</v>
      </c>
    </row>
    <row r="4499" spans="1:4" x14ac:dyDescent="0.25">
      <c r="A4499" t="s">
        <v>9020</v>
      </c>
      <c r="B4499" t="s">
        <v>9021</v>
      </c>
      <c r="C4499">
        <v>671291</v>
      </c>
      <c r="D4499" t="s">
        <v>718</v>
      </c>
    </row>
    <row r="4500" spans="1:4" x14ac:dyDescent="0.25">
      <c r="A4500" t="s">
        <v>9022</v>
      </c>
      <c r="B4500" t="s">
        <v>9023</v>
      </c>
      <c r="C4500">
        <v>671292</v>
      </c>
      <c r="D4500" t="s">
        <v>718</v>
      </c>
    </row>
    <row r="4501" spans="1:4" x14ac:dyDescent="0.25">
      <c r="A4501" t="s">
        <v>9024</v>
      </c>
      <c r="B4501" t="s">
        <v>9025</v>
      </c>
      <c r="C4501">
        <v>671293</v>
      </c>
      <c r="D4501" t="s">
        <v>718</v>
      </c>
    </row>
    <row r="4502" spans="1:4" x14ac:dyDescent="0.25">
      <c r="A4502" t="s">
        <v>9026</v>
      </c>
      <c r="B4502" t="s">
        <v>9027</v>
      </c>
      <c r="C4502">
        <v>671294</v>
      </c>
      <c r="D4502" t="s">
        <v>718</v>
      </c>
    </row>
    <row r="4503" spans="1:4" x14ac:dyDescent="0.25">
      <c r="A4503" t="s">
        <v>9028</v>
      </c>
      <c r="B4503" t="s">
        <v>9029</v>
      </c>
      <c r="C4503">
        <v>672165</v>
      </c>
      <c r="D4503" t="s">
        <v>718</v>
      </c>
    </row>
    <row r="4504" spans="1:4" x14ac:dyDescent="0.25">
      <c r="A4504" t="s">
        <v>9030</v>
      </c>
      <c r="B4504" t="s">
        <v>9031</v>
      </c>
      <c r="C4504">
        <v>671295</v>
      </c>
      <c r="D4504" t="s">
        <v>718</v>
      </c>
    </row>
    <row r="4505" spans="1:4" x14ac:dyDescent="0.25">
      <c r="A4505" t="s">
        <v>9032</v>
      </c>
      <c r="B4505" t="s">
        <v>9033</v>
      </c>
      <c r="C4505">
        <v>671296</v>
      </c>
      <c r="D4505" t="s">
        <v>718</v>
      </c>
    </row>
    <row r="4506" spans="1:4" x14ac:dyDescent="0.25">
      <c r="A4506" t="s">
        <v>9034</v>
      </c>
      <c r="B4506" t="s">
        <v>9035</v>
      </c>
      <c r="C4506">
        <v>671297</v>
      </c>
      <c r="D4506" t="s">
        <v>718</v>
      </c>
    </row>
    <row r="4507" spans="1:4" x14ac:dyDescent="0.25">
      <c r="A4507" t="s">
        <v>9036</v>
      </c>
      <c r="B4507" t="s">
        <v>9037</v>
      </c>
      <c r="C4507">
        <v>672506</v>
      </c>
      <c r="D4507" t="s">
        <v>718</v>
      </c>
    </row>
    <row r="4508" spans="1:4" x14ac:dyDescent="0.25">
      <c r="A4508" t="s">
        <v>9038</v>
      </c>
      <c r="B4508" t="s">
        <v>9039</v>
      </c>
      <c r="C4508">
        <v>673318</v>
      </c>
      <c r="D4508" t="s">
        <v>718</v>
      </c>
    </row>
    <row r="4509" spans="1:4" x14ac:dyDescent="0.25">
      <c r="A4509" t="s">
        <v>9040</v>
      </c>
      <c r="B4509" t="s">
        <v>9041</v>
      </c>
      <c r="C4509">
        <v>674301</v>
      </c>
      <c r="D4509" t="s">
        <v>718</v>
      </c>
    </row>
    <row r="4510" spans="1:4" x14ac:dyDescent="0.25">
      <c r="A4510" t="s">
        <v>9042</v>
      </c>
      <c r="B4510" t="s">
        <v>9043</v>
      </c>
      <c r="C4510">
        <v>672507</v>
      </c>
      <c r="D4510" t="s">
        <v>718</v>
      </c>
    </row>
    <row r="4511" spans="1:4" x14ac:dyDescent="0.25">
      <c r="A4511" t="s">
        <v>9044</v>
      </c>
      <c r="B4511" t="s">
        <v>9045</v>
      </c>
      <c r="C4511">
        <v>674302</v>
      </c>
      <c r="D4511" t="s">
        <v>718</v>
      </c>
    </row>
    <row r="4512" spans="1:4" x14ac:dyDescent="0.25">
      <c r="A4512" t="s">
        <v>9046</v>
      </c>
      <c r="B4512" t="s">
        <v>9047</v>
      </c>
      <c r="C4512">
        <v>673319</v>
      </c>
      <c r="D4512" t="s">
        <v>718</v>
      </c>
    </row>
    <row r="4513" spans="1:4" x14ac:dyDescent="0.25">
      <c r="A4513" t="s">
        <v>9048</v>
      </c>
      <c r="B4513" t="s">
        <v>9049</v>
      </c>
      <c r="C4513">
        <v>671299</v>
      </c>
      <c r="D4513" t="s">
        <v>718</v>
      </c>
    </row>
    <row r="4514" spans="1:4" x14ac:dyDescent="0.25">
      <c r="A4514" t="s">
        <v>9050</v>
      </c>
      <c r="B4514" t="s">
        <v>9051</v>
      </c>
      <c r="C4514">
        <v>671910</v>
      </c>
      <c r="D4514" t="s">
        <v>718</v>
      </c>
    </row>
    <row r="4515" spans="1:4" x14ac:dyDescent="0.25">
      <c r="A4515" t="s">
        <v>9052</v>
      </c>
      <c r="B4515" t="s">
        <v>9053</v>
      </c>
      <c r="C4515">
        <v>672166</v>
      </c>
      <c r="D4515" t="s">
        <v>718</v>
      </c>
    </row>
    <row r="4516" spans="1:4" x14ac:dyDescent="0.25">
      <c r="A4516" t="s">
        <v>9054</v>
      </c>
      <c r="B4516" t="s">
        <v>9055</v>
      </c>
      <c r="C4516">
        <v>957255</v>
      </c>
      <c r="D4516" t="s">
        <v>718</v>
      </c>
    </row>
    <row r="4517" spans="1:4" x14ac:dyDescent="0.25">
      <c r="A4517" t="s">
        <v>9056</v>
      </c>
      <c r="B4517" t="s">
        <v>9057</v>
      </c>
      <c r="C4517">
        <v>671301</v>
      </c>
      <c r="D4517" t="s">
        <v>718</v>
      </c>
    </row>
    <row r="4518" spans="1:4" x14ac:dyDescent="0.25">
      <c r="A4518" t="s">
        <v>9058</v>
      </c>
      <c r="B4518" t="s">
        <v>9059</v>
      </c>
      <c r="C4518">
        <v>671302</v>
      </c>
      <c r="D4518" t="s">
        <v>718</v>
      </c>
    </row>
    <row r="4519" spans="1:4" x14ac:dyDescent="0.25">
      <c r="A4519" t="s">
        <v>9060</v>
      </c>
      <c r="B4519" t="s">
        <v>9061</v>
      </c>
      <c r="C4519">
        <v>193069</v>
      </c>
      <c r="D4519" t="s">
        <v>14</v>
      </c>
    </row>
    <row r="4520" spans="1:4" x14ac:dyDescent="0.25">
      <c r="A4520" t="s">
        <v>9062</v>
      </c>
      <c r="B4520" t="s">
        <v>9063</v>
      </c>
      <c r="C4520">
        <v>100739</v>
      </c>
      <c r="D4520" t="s">
        <v>14</v>
      </c>
    </row>
    <row r="4521" spans="1:4" x14ac:dyDescent="0.25">
      <c r="A4521" t="s">
        <v>9064</v>
      </c>
      <c r="B4521" t="s">
        <v>9065</v>
      </c>
      <c r="C4521">
        <v>194192</v>
      </c>
      <c r="D4521" t="s">
        <v>14</v>
      </c>
    </row>
    <row r="4522" spans="1:4" x14ac:dyDescent="0.25">
      <c r="A4522" t="s">
        <v>9066</v>
      </c>
      <c r="B4522" t="s">
        <v>9067</v>
      </c>
      <c r="C4522">
        <v>706476</v>
      </c>
      <c r="D4522" t="s">
        <v>718</v>
      </c>
    </row>
    <row r="4523" spans="1:4" x14ac:dyDescent="0.25">
      <c r="A4523" t="s">
        <v>9068</v>
      </c>
      <c r="B4523" t="s">
        <v>9069</v>
      </c>
      <c r="C4523">
        <v>706478</v>
      </c>
      <c r="D4523" t="s">
        <v>718</v>
      </c>
    </row>
    <row r="4524" spans="1:4" x14ac:dyDescent="0.25">
      <c r="A4524" t="s">
        <v>9070</v>
      </c>
      <c r="B4524" t="s">
        <v>9071</v>
      </c>
      <c r="C4524">
        <v>671312</v>
      </c>
      <c r="D4524" t="s">
        <v>718</v>
      </c>
    </row>
    <row r="4525" spans="1:4" x14ac:dyDescent="0.25">
      <c r="A4525" t="s">
        <v>9072</v>
      </c>
      <c r="B4525" t="s">
        <v>9073</v>
      </c>
      <c r="C4525">
        <v>446248</v>
      </c>
      <c r="D4525" t="s">
        <v>718</v>
      </c>
    </row>
    <row r="4526" spans="1:4" x14ac:dyDescent="0.25">
      <c r="A4526" t="s">
        <v>9074</v>
      </c>
      <c r="B4526" t="s">
        <v>9075</v>
      </c>
      <c r="C4526">
        <v>811716</v>
      </c>
      <c r="D4526" t="s">
        <v>718</v>
      </c>
    </row>
    <row r="4527" spans="1:4" x14ac:dyDescent="0.25">
      <c r="A4527" t="s">
        <v>9076</v>
      </c>
      <c r="B4527" t="s">
        <v>9077</v>
      </c>
      <c r="C4527">
        <v>446249</v>
      </c>
      <c r="D4527" t="s">
        <v>718</v>
      </c>
    </row>
    <row r="4528" spans="1:4" x14ac:dyDescent="0.25">
      <c r="A4528" t="s">
        <v>9078</v>
      </c>
      <c r="B4528" t="s">
        <v>9079</v>
      </c>
      <c r="C4528">
        <v>706480</v>
      </c>
      <c r="D4528" t="s">
        <v>718</v>
      </c>
    </row>
    <row r="4529" spans="1:4" x14ac:dyDescent="0.25">
      <c r="A4529" t="s">
        <v>9080</v>
      </c>
      <c r="B4529" t="s">
        <v>9081</v>
      </c>
      <c r="C4529">
        <v>672254</v>
      </c>
      <c r="D4529" t="s">
        <v>718</v>
      </c>
    </row>
    <row r="4530" spans="1:4" x14ac:dyDescent="0.25">
      <c r="A4530" t="s">
        <v>9082</v>
      </c>
      <c r="B4530" t="s">
        <v>9083</v>
      </c>
      <c r="C4530">
        <v>673334</v>
      </c>
      <c r="D4530" t="s">
        <v>718</v>
      </c>
    </row>
    <row r="4531" spans="1:4" x14ac:dyDescent="0.25">
      <c r="A4531" t="s">
        <v>9084</v>
      </c>
      <c r="B4531" t="s">
        <v>9085</v>
      </c>
      <c r="C4531">
        <v>673333</v>
      </c>
      <c r="D4531" t="s">
        <v>718</v>
      </c>
    </row>
    <row r="4532" spans="1:4" x14ac:dyDescent="0.25">
      <c r="A4532" t="s">
        <v>9086</v>
      </c>
      <c r="B4532" t="s">
        <v>9087</v>
      </c>
      <c r="C4532">
        <v>671318</v>
      </c>
      <c r="D4532" t="s">
        <v>718</v>
      </c>
    </row>
    <row r="4533" spans="1:4" x14ac:dyDescent="0.25">
      <c r="A4533" t="s">
        <v>9088</v>
      </c>
      <c r="B4533" t="s">
        <v>9089</v>
      </c>
      <c r="C4533">
        <v>106353</v>
      </c>
      <c r="D4533" t="s">
        <v>14</v>
      </c>
    </row>
    <row r="4534" spans="1:4" x14ac:dyDescent="0.25">
      <c r="A4534" t="s">
        <v>9090</v>
      </c>
      <c r="B4534" t="s">
        <v>9091</v>
      </c>
      <c r="C4534">
        <v>613547</v>
      </c>
      <c r="D4534" t="s">
        <v>14</v>
      </c>
    </row>
    <row r="4535" spans="1:4" x14ac:dyDescent="0.25">
      <c r="A4535" t="s">
        <v>9092</v>
      </c>
      <c r="B4535" t="s">
        <v>9093</v>
      </c>
      <c r="C4535">
        <v>613548</v>
      </c>
      <c r="D4535" t="s">
        <v>14</v>
      </c>
    </row>
    <row r="4536" spans="1:4" x14ac:dyDescent="0.25">
      <c r="A4536" t="s">
        <v>9094</v>
      </c>
      <c r="B4536" t="s">
        <v>9095</v>
      </c>
      <c r="C4536">
        <v>706482</v>
      </c>
      <c r="D4536" t="s">
        <v>718</v>
      </c>
    </row>
    <row r="4537" spans="1:4" x14ac:dyDescent="0.25">
      <c r="A4537" t="s">
        <v>9096</v>
      </c>
      <c r="B4537" t="s">
        <v>9097</v>
      </c>
      <c r="C4537">
        <v>706483</v>
      </c>
      <c r="D4537" t="s">
        <v>718</v>
      </c>
    </row>
    <row r="4538" spans="1:4" x14ac:dyDescent="0.25">
      <c r="A4538" t="s">
        <v>9098</v>
      </c>
      <c r="B4538" t="s">
        <v>9099</v>
      </c>
      <c r="C4538">
        <v>721703</v>
      </c>
      <c r="D4538" t="s">
        <v>718</v>
      </c>
    </row>
    <row r="4539" spans="1:4" x14ac:dyDescent="0.25">
      <c r="A4539" t="s">
        <v>9100</v>
      </c>
      <c r="B4539" t="s">
        <v>9101</v>
      </c>
      <c r="C4539">
        <v>671319</v>
      </c>
      <c r="D4539" t="s">
        <v>718</v>
      </c>
    </row>
    <row r="4540" spans="1:4" x14ac:dyDescent="0.25">
      <c r="A4540" t="s">
        <v>9102</v>
      </c>
      <c r="B4540" t="s">
        <v>9103</v>
      </c>
      <c r="C4540">
        <v>706484</v>
      </c>
      <c r="D4540" t="s">
        <v>718</v>
      </c>
    </row>
    <row r="4541" spans="1:4" x14ac:dyDescent="0.25">
      <c r="A4541" t="s">
        <v>9104</v>
      </c>
      <c r="B4541" t="s">
        <v>9105</v>
      </c>
      <c r="C4541">
        <v>446250</v>
      </c>
      <c r="D4541" t="s">
        <v>718</v>
      </c>
    </row>
    <row r="4542" spans="1:4" x14ac:dyDescent="0.25">
      <c r="A4542" t="s">
        <v>9106</v>
      </c>
      <c r="B4542" t="s">
        <v>9107</v>
      </c>
      <c r="C4542">
        <v>721712</v>
      </c>
      <c r="D4542" t="s">
        <v>718</v>
      </c>
    </row>
    <row r="4543" spans="1:4" x14ac:dyDescent="0.25">
      <c r="A4543" t="s">
        <v>9108</v>
      </c>
      <c r="B4543" t="s">
        <v>9109</v>
      </c>
      <c r="C4543">
        <v>706487</v>
      </c>
      <c r="D4543" t="s">
        <v>718</v>
      </c>
    </row>
    <row r="4544" spans="1:4" x14ac:dyDescent="0.25">
      <c r="A4544" t="s">
        <v>9110</v>
      </c>
      <c r="B4544" t="s">
        <v>9111</v>
      </c>
      <c r="C4544">
        <v>671320</v>
      </c>
      <c r="D4544" t="s">
        <v>718</v>
      </c>
    </row>
    <row r="4545" spans="1:4" x14ac:dyDescent="0.25">
      <c r="A4545" t="s">
        <v>9112</v>
      </c>
      <c r="B4545" t="s">
        <v>9113</v>
      </c>
      <c r="C4545">
        <v>671321</v>
      </c>
      <c r="D4545" t="s">
        <v>718</v>
      </c>
    </row>
    <row r="4546" spans="1:4" x14ac:dyDescent="0.25">
      <c r="A4546" t="s">
        <v>9114</v>
      </c>
      <c r="B4546" t="s">
        <v>9115</v>
      </c>
      <c r="C4546">
        <v>969091</v>
      </c>
      <c r="D4546" t="s">
        <v>718</v>
      </c>
    </row>
    <row r="4547" spans="1:4" x14ac:dyDescent="0.25">
      <c r="A4547" t="s">
        <v>9116</v>
      </c>
      <c r="B4547" t="s">
        <v>9117</v>
      </c>
      <c r="C4547">
        <v>630078</v>
      </c>
      <c r="D4547" t="s">
        <v>718</v>
      </c>
    </row>
    <row r="4548" spans="1:4" x14ac:dyDescent="0.25">
      <c r="A4548" t="s">
        <v>9118</v>
      </c>
      <c r="B4548" t="s">
        <v>9119</v>
      </c>
      <c r="C4548">
        <v>672467</v>
      </c>
      <c r="D4548" t="s">
        <v>718</v>
      </c>
    </row>
    <row r="4549" spans="1:4" x14ac:dyDescent="0.25">
      <c r="A4549" t="s">
        <v>9120</v>
      </c>
      <c r="B4549" t="s">
        <v>9121</v>
      </c>
      <c r="C4549">
        <v>839877</v>
      </c>
      <c r="D4549" t="s">
        <v>14</v>
      </c>
    </row>
    <row r="4550" spans="1:4" x14ac:dyDescent="0.25">
      <c r="A4550" t="s">
        <v>9122</v>
      </c>
      <c r="B4550" t="s">
        <v>9123</v>
      </c>
      <c r="C4550">
        <v>839834</v>
      </c>
      <c r="D4550" t="s">
        <v>14</v>
      </c>
    </row>
    <row r="4551" spans="1:4" x14ac:dyDescent="0.25">
      <c r="A4551" t="s">
        <v>9124</v>
      </c>
      <c r="B4551" t="s">
        <v>9125</v>
      </c>
      <c r="C4551">
        <v>190462</v>
      </c>
      <c r="D4551" t="s">
        <v>14</v>
      </c>
    </row>
    <row r="4552" spans="1:4" x14ac:dyDescent="0.25">
      <c r="A4552" t="s">
        <v>9126</v>
      </c>
      <c r="B4552" t="s">
        <v>9127</v>
      </c>
      <c r="C4552">
        <v>89920</v>
      </c>
      <c r="D4552" t="s">
        <v>14</v>
      </c>
    </row>
    <row r="4553" spans="1:4" x14ac:dyDescent="0.25">
      <c r="A4553" t="s">
        <v>9128</v>
      </c>
      <c r="B4553" t="s">
        <v>9129</v>
      </c>
      <c r="C4553">
        <v>89930</v>
      </c>
      <c r="D4553" t="s">
        <v>14</v>
      </c>
    </row>
    <row r="4554" spans="1:4" x14ac:dyDescent="0.25">
      <c r="A4554" t="s">
        <v>9130</v>
      </c>
      <c r="B4554" t="s">
        <v>9131</v>
      </c>
      <c r="C4554">
        <v>89932</v>
      </c>
      <c r="D4554" t="s">
        <v>14</v>
      </c>
    </row>
    <row r="4555" spans="1:4" x14ac:dyDescent="0.25">
      <c r="A4555" t="s">
        <v>9132</v>
      </c>
      <c r="B4555" t="s">
        <v>9133</v>
      </c>
      <c r="C4555">
        <v>89926</v>
      </c>
      <c r="D4555" t="s">
        <v>14</v>
      </c>
    </row>
    <row r="4556" spans="1:4" x14ac:dyDescent="0.25">
      <c r="A4556" t="s">
        <v>9134</v>
      </c>
      <c r="B4556" t="s">
        <v>9135</v>
      </c>
      <c r="C4556">
        <v>89928</v>
      </c>
      <c r="D4556" t="s">
        <v>14</v>
      </c>
    </row>
    <row r="4557" spans="1:4" x14ac:dyDescent="0.25">
      <c r="A4557" t="s">
        <v>9136</v>
      </c>
      <c r="B4557" t="s">
        <v>9137</v>
      </c>
      <c r="C4557">
        <v>192235</v>
      </c>
      <c r="D4557" t="s">
        <v>14</v>
      </c>
    </row>
    <row r="4558" spans="1:4" x14ac:dyDescent="0.25">
      <c r="A4558" t="s">
        <v>9138</v>
      </c>
      <c r="B4558" t="s">
        <v>9139</v>
      </c>
      <c r="C4558">
        <v>719963</v>
      </c>
      <c r="D4558" t="s">
        <v>14</v>
      </c>
    </row>
    <row r="4559" spans="1:4" x14ac:dyDescent="0.25">
      <c r="A4559" t="s">
        <v>9140</v>
      </c>
      <c r="B4559" t="s">
        <v>9141</v>
      </c>
      <c r="C4559">
        <v>96432</v>
      </c>
      <c r="D4559" t="s">
        <v>14</v>
      </c>
    </row>
    <row r="4560" spans="1:4" x14ac:dyDescent="0.25">
      <c r="A4560" t="s">
        <v>9142</v>
      </c>
      <c r="B4560" t="s">
        <v>9143</v>
      </c>
      <c r="C4560">
        <v>96439</v>
      </c>
      <c r="D4560" t="s">
        <v>14</v>
      </c>
    </row>
    <row r="4561" spans="1:4" x14ac:dyDescent="0.25">
      <c r="A4561" t="s">
        <v>9144</v>
      </c>
      <c r="B4561" t="s">
        <v>9145</v>
      </c>
      <c r="C4561">
        <v>521628</v>
      </c>
      <c r="D4561" t="s">
        <v>14</v>
      </c>
    </row>
    <row r="4562" spans="1:4" x14ac:dyDescent="0.25">
      <c r="A4562" t="s">
        <v>9146</v>
      </c>
      <c r="B4562" t="s">
        <v>9147</v>
      </c>
      <c r="C4562">
        <v>521629</v>
      </c>
      <c r="D4562" t="s">
        <v>14</v>
      </c>
    </row>
    <row r="4563" spans="1:4" x14ac:dyDescent="0.25">
      <c r="A4563" t="s">
        <v>9148</v>
      </c>
      <c r="B4563" t="s">
        <v>9149</v>
      </c>
      <c r="C4563">
        <v>96443</v>
      </c>
      <c r="D4563" t="s">
        <v>5890</v>
      </c>
    </row>
    <row r="4564" spans="1:4" x14ac:dyDescent="0.25">
      <c r="A4564" t="s">
        <v>9150</v>
      </c>
      <c r="B4564" t="s">
        <v>9151</v>
      </c>
      <c r="C4564">
        <v>96447</v>
      </c>
      <c r="D4564" t="s">
        <v>14</v>
      </c>
    </row>
    <row r="4565" spans="1:4" x14ac:dyDescent="0.25">
      <c r="A4565" t="s">
        <v>9152</v>
      </c>
      <c r="B4565" t="s">
        <v>9153</v>
      </c>
      <c r="C4565">
        <v>134141</v>
      </c>
      <c r="D4565" t="s">
        <v>14</v>
      </c>
    </row>
    <row r="4566" spans="1:4" x14ac:dyDescent="0.25">
      <c r="A4566" t="s">
        <v>9154</v>
      </c>
      <c r="B4566" t="s">
        <v>9155</v>
      </c>
      <c r="C4566">
        <v>612463</v>
      </c>
      <c r="D4566" t="s">
        <v>14</v>
      </c>
    </row>
    <row r="4567" spans="1:4" x14ac:dyDescent="0.25">
      <c r="A4567" t="s">
        <v>9156</v>
      </c>
      <c r="B4567" t="s">
        <v>9157</v>
      </c>
      <c r="C4567">
        <v>134145</v>
      </c>
      <c r="D4567" t="s">
        <v>14</v>
      </c>
    </row>
    <row r="4568" spans="1:4" x14ac:dyDescent="0.25">
      <c r="A4568" t="s">
        <v>9158</v>
      </c>
      <c r="B4568" t="s">
        <v>9159</v>
      </c>
      <c r="C4568">
        <v>134147</v>
      </c>
      <c r="D4568" t="s">
        <v>14</v>
      </c>
    </row>
    <row r="4569" spans="1:4" x14ac:dyDescent="0.25">
      <c r="A4569" t="s">
        <v>9160</v>
      </c>
      <c r="B4569" t="s">
        <v>9161</v>
      </c>
      <c r="C4569">
        <v>161571</v>
      </c>
      <c r="D4569" t="s">
        <v>14</v>
      </c>
    </row>
    <row r="4570" spans="1:4" x14ac:dyDescent="0.25">
      <c r="A4570" t="s">
        <v>9162</v>
      </c>
      <c r="B4570" t="s">
        <v>9163</v>
      </c>
      <c r="C4570">
        <v>96487</v>
      </c>
      <c r="D4570" t="s">
        <v>14</v>
      </c>
    </row>
    <row r="4571" spans="1:4" x14ac:dyDescent="0.25">
      <c r="A4571" t="s">
        <v>9164</v>
      </c>
      <c r="B4571" t="s">
        <v>9165</v>
      </c>
      <c r="C4571">
        <v>610282</v>
      </c>
      <c r="D4571" t="s">
        <v>14</v>
      </c>
    </row>
    <row r="4572" spans="1:4" x14ac:dyDescent="0.25">
      <c r="A4572" t="s">
        <v>9166</v>
      </c>
      <c r="B4572" t="s">
        <v>9167</v>
      </c>
      <c r="C4572">
        <v>611291</v>
      </c>
      <c r="D4572" t="s">
        <v>14</v>
      </c>
    </row>
    <row r="4573" spans="1:4" x14ac:dyDescent="0.25">
      <c r="A4573" t="s">
        <v>9168</v>
      </c>
      <c r="B4573" t="s">
        <v>9169</v>
      </c>
      <c r="C4573">
        <v>717168</v>
      </c>
      <c r="D4573" t="s">
        <v>14</v>
      </c>
    </row>
    <row r="4574" spans="1:4" x14ac:dyDescent="0.25">
      <c r="A4574" t="s">
        <v>9170</v>
      </c>
      <c r="B4574" t="s">
        <v>9171</v>
      </c>
      <c r="C4574">
        <v>717169</v>
      </c>
      <c r="D4574" t="s">
        <v>14</v>
      </c>
    </row>
    <row r="4575" spans="1:4" x14ac:dyDescent="0.25">
      <c r="A4575" t="s">
        <v>9172</v>
      </c>
      <c r="B4575" t="s">
        <v>9173</v>
      </c>
      <c r="C4575">
        <v>96488</v>
      </c>
      <c r="D4575" t="s">
        <v>14</v>
      </c>
    </row>
    <row r="4576" spans="1:4" x14ac:dyDescent="0.25">
      <c r="A4576" t="s">
        <v>9174</v>
      </c>
      <c r="B4576" t="s">
        <v>9175</v>
      </c>
      <c r="C4576">
        <v>96489</v>
      </c>
      <c r="D4576" t="s">
        <v>14</v>
      </c>
    </row>
    <row r="4577" spans="1:4" x14ac:dyDescent="0.25">
      <c r="A4577" t="s">
        <v>9176</v>
      </c>
      <c r="B4577" t="s">
        <v>9177</v>
      </c>
      <c r="C4577">
        <v>717170</v>
      </c>
      <c r="D4577" t="s">
        <v>14</v>
      </c>
    </row>
    <row r="4578" spans="1:4" x14ac:dyDescent="0.25">
      <c r="A4578" t="s">
        <v>9178</v>
      </c>
      <c r="B4578" t="s">
        <v>9179</v>
      </c>
      <c r="C4578">
        <v>717171</v>
      </c>
      <c r="D4578" t="s">
        <v>14</v>
      </c>
    </row>
    <row r="4579" spans="1:4" x14ac:dyDescent="0.25">
      <c r="A4579" t="s">
        <v>9180</v>
      </c>
      <c r="B4579" t="s">
        <v>9181</v>
      </c>
      <c r="C4579">
        <v>96493</v>
      </c>
      <c r="D4579" t="s">
        <v>14</v>
      </c>
    </row>
    <row r="4580" spans="1:4" x14ac:dyDescent="0.25">
      <c r="A4580" t="s">
        <v>9182</v>
      </c>
      <c r="B4580" t="s">
        <v>9183</v>
      </c>
      <c r="C4580">
        <v>96494</v>
      </c>
      <c r="D4580" t="s">
        <v>14</v>
      </c>
    </row>
    <row r="4581" spans="1:4" x14ac:dyDescent="0.25">
      <c r="A4581" t="s">
        <v>9184</v>
      </c>
      <c r="B4581" t="s">
        <v>9185</v>
      </c>
      <c r="C4581">
        <v>96495</v>
      </c>
      <c r="D4581" t="s">
        <v>14</v>
      </c>
    </row>
    <row r="4582" spans="1:4" x14ac:dyDescent="0.25">
      <c r="A4582" t="s">
        <v>9186</v>
      </c>
      <c r="B4582" t="s">
        <v>9187</v>
      </c>
      <c r="C4582">
        <v>96496</v>
      </c>
      <c r="D4582" t="s">
        <v>14</v>
      </c>
    </row>
    <row r="4583" spans="1:4" x14ac:dyDescent="0.25">
      <c r="A4583" t="s">
        <v>9188</v>
      </c>
      <c r="B4583" t="s">
        <v>9189</v>
      </c>
      <c r="C4583">
        <v>96498</v>
      </c>
      <c r="D4583" t="s">
        <v>14</v>
      </c>
    </row>
    <row r="4584" spans="1:4" x14ac:dyDescent="0.25">
      <c r="A4584" t="s">
        <v>9190</v>
      </c>
      <c r="B4584" t="s">
        <v>9191</v>
      </c>
      <c r="C4584">
        <v>611288</v>
      </c>
      <c r="D4584" t="s">
        <v>14</v>
      </c>
    </row>
    <row r="4585" spans="1:4" x14ac:dyDescent="0.25">
      <c r="A4585" t="s">
        <v>9192</v>
      </c>
      <c r="B4585" t="s">
        <v>9193</v>
      </c>
      <c r="C4585">
        <v>521630</v>
      </c>
      <c r="D4585" t="s">
        <v>14</v>
      </c>
    </row>
    <row r="4586" spans="1:4" x14ac:dyDescent="0.25">
      <c r="A4586" t="s">
        <v>9194</v>
      </c>
      <c r="B4586" t="s">
        <v>9195</v>
      </c>
      <c r="C4586">
        <v>96449</v>
      </c>
      <c r="D4586" t="s">
        <v>14</v>
      </c>
    </row>
    <row r="4587" spans="1:4" x14ac:dyDescent="0.25">
      <c r="A4587" t="s">
        <v>9196</v>
      </c>
      <c r="B4587" t="s">
        <v>9197</v>
      </c>
      <c r="C4587">
        <v>134159</v>
      </c>
      <c r="D4587" t="s">
        <v>14</v>
      </c>
    </row>
    <row r="4588" spans="1:4" x14ac:dyDescent="0.25">
      <c r="A4588" t="s">
        <v>9198</v>
      </c>
      <c r="B4588" t="s">
        <v>9199</v>
      </c>
      <c r="C4588">
        <v>612465</v>
      </c>
      <c r="D4588" t="s">
        <v>14</v>
      </c>
    </row>
    <row r="4589" spans="1:4" x14ac:dyDescent="0.25">
      <c r="A4589" t="s">
        <v>9200</v>
      </c>
      <c r="B4589" t="s">
        <v>9201</v>
      </c>
      <c r="C4589">
        <v>96454</v>
      </c>
      <c r="D4589" t="s">
        <v>14</v>
      </c>
    </row>
    <row r="4590" spans="1:4" x14ac:dyDescent="0.25">
      <c r="A4590" t="s">
        <v>9202</v>
      </c>
      <c r="B4590" t="s">
        <v>9203</v>
      </c>
      <c r="C4590">
        <v>96456</v>
      </c>
      <c r="D4590" t="s">
        <v>14</v>
      </c>
    </row>
    <row r="4591" spans="1:4" x14ac:dyDescent="0.25">
      <c r="A4591" t="s">
        <v>9204</v>
      </c>
      <c r="B4591" t="s">
        <v>9205</v>
      </c>
      <c r="C4591">
        <v>96465</v>
      </c>
      <c r="D4591" t="s">
        <v>14</v>
      </c>
    </row>
    <row r="4592" spans="1:4" x14ac:dyDescent="0.25">
      <c r="A4592" t="s">
        <v>9206</v>
      </c>
      <c r="B4592" t="s">
        <v>9207</v>
      </c>
      <c r="C4592">
        <v>96468</v>
      </c>
      <c r="D4592" t="s">
        <v>14</v>
      </c>
    </row>
    <row r="4593" spans="1:4" x14ac:dyDescent="0.25">
      <c r="A4593" t="s">
        <v>9208</v>
      </c>
      <c r="B4593" t="s">
        <v>9209</v>
      </c>
      <c r="C4593">
        <v>96469</v>
      </c>
      <c r="D4593" t="s">
        <v>14</v>
      </c>
    </row>
    <row r="4594" spans="1:4" x14ac:dyDescent="0.25">
      <c r="A4594" t="s">
        <v>9210</v>
      </c>
      <c r="B4594" t="s">
        <v>9211</v>
      </c>
      <c r="C4594">
        <v>96471</v>
      </c>
      <c r="D4594" t="s">
        <v>14</v>
      </c>
    </row>
    <row r="4595" spans="1:4" x14ac:dyDescent="0.25">
      <c r="A4595" t="s">
        <v>9212</v>
      </c>
      <c r="B4595" t="s">
        <v>9213</v>
      </c>
      <c r="C4595">
        <v>96476</v>
      </c>
      <c r="D4595" t="s">
        <v>14</v>
      </c>
    </row>
    <row r="4596" spans="1:4" x14ac:dyDescent="0.25">
      <c r="A4596" t="s">
        <v>9214</v>
      </c>
      <c r="B4596" t="s">
        <v>9215</v>
      </c>
      <c r="C4596">
        <v>194157</v>
      </c>
      <c r="D4596" t="s">
        <v>14</v>
      </c>
    </row>
    <row r="4597" spans="1:4" x14ac:dyDescent="0.25">
      <c r="A4597" t="s">
        <v>9216</v>
      </c>
      <c r="B4597" t="s">
        <v>9217</v>
      </c>
      <c r="C4597">
        <v>106026</v>
      </c>
      <c r="D4597" t="s">
        <v>14</v>
      </c>
    </row>
    <row r="4598" spans="1:4" x14ac:dyDescent="0.25">
      <c r="A4598" t="s">
        <v>9218</v>
      </c>
      <c r="B4598" t="s">
        <v>9219</v>
      </c>
      <c r="C4598">
        <v>982236</v>
      </c>
      <c r="D4598" t="s">
        <v>14</v>
      </c>
    </row>
    <row r="4599" spans="1:4" x14ac:dyDescent="0.25">
      <c r="A4599" t="s">
        <v>9220</v>
      </c>
      <c r="B4599" t="s">
        <v>9221</v>
      </c>
      <c r="C4599">
        <v>106035</v>
      </c>
      <c r="D4599" t="s">
        <v>14</v>
      </c>
    </row>
    <row r="4600" spans="1:4" x14ac:dyDescent="0.25">
      <c r="A4600" t="s">
        <v>9222</v>
      </c>
      <c r="B4600" t="s">
        <v>9223</v>
      </c>
      <c r="C4600">
        <v>195167</v>
      </c>
      <c r="D4600" t="s">
        <v>14</v>
      </c>
    </row>
    <row r="4601" spans="1:4" x14ac:dyDescent="0.25">
      <c r="A4601" t="s">
        <v>9224</v>
      </c>
      <c r="B4601" t="s">
        <v>9225</v>
      </c>
      <c r="C4601">
        <v>109503</v>
      </c>
      <c r="D4601" t="s">
        <v>14</v>
      </c>
    </row>
    <row r="4602" spans="1:4" x14ac:dyDescent="0.25">
      <c r="A4602" t="s">
        <v>9226</v>
      </c>
      <c r="B4602" t="s">
        <v>9227</v>
      </c>
      <c r="C4602">
        <v>109506</v>
      </c>
      <c r="D4602" t="s">
        <v>14</v>
      </c>
    </row>
    <row r="4603" spans="1:4" x14ac:dyDescent="0.25">
      <c r="A4603" t="s">
        <v>9228</v>
      </c>
      <c r="B4603" t="s">
        <v>9229</v>
      </c>
      <c r="C4603">
        <v>109507</v>
      </c>
      <c r="D4603" t="s">
        <v>14</v>
      </c>
    </row>
    <row r="4604" spans="1:4" x14ac:dyDescent="0.25">
      <c r="A4604" t="s">
        <v>9230</v>
      </c>
      <c r="B4604" t="s">
        <v>9231</v>
      </c>
      <c r="C4604">
        <v>198987</v>
      </c>
      <c r="D4604" t="s">
        <v>14</v>
      </c>
    </row>
    <row r="4605" spans="1:4" x14ac:dyDescent="0.25">
      <c r="A4605" t="s">
        <v>9232</v>
      </c>
      <c r="B4605" t="s">
        <v>9233</v>
      </c>
      <c r="C4605">
        <v>130201</v>
      </c>
      <c r="D4605" t="s">
        <v>14</v>
      </c>
    </row>
    <row r="4606" spans="1:4" x14ac:dyDescent="0.25">
      <c r="A4606" t="s">
        <v>9234</v>
      </c>
      <c r="B4606" t="s">
        <v>9235</v>
      </c>
      <c r="C4606">
        <v>839902</v>
      </c>
      <c r="D4606" t="s">
        <v>14</v>
      </c>
    </row>
    <row r="4607" spans="1:4" x14ac:dyDescent="0.25">
      <c r="A4607" t="s">
        <v>9236</v>
      </c>
      <c r="B4607" t="s">
        <v>9237</v>
      </c>
      <c r="C4607">
        <v>839904</v>
      </c>
      <c r="D4607" t="s">
        <v>14</v>
      </c>
    </row>
    <row r="4608" spans="1:4" x14ac:dyDescent="0.25">
      <c r="A4608" t="s">
        <v>9238</v>
      </c>
      <c r="B4608" t="s">
        <v>9239</v>
      </c>
      <c r="C4608">
        <v>192240</v>
      </c>
      <c r="D4608" t="s">
        <v>14</v>
      </c>
    </row>
    <row r="4609" spans="1:4" x14ac:dyDescent="0.25">
      <c r="A4609" t="s">
        <v>9240</v>
      </c>
      <c r="B4609" t="s">
        <v>9241</v>
      </c>
      <c r="C4609">
        <v>96499</v>
      </c>
      <c r="D4609" t="s">
        <v>14</v>
      </c>
    </row>
    <row r="4610" spans="1:4" x14ac:dyDescent="0.25">
      <c r="A4610" t="s">
        <v>9242</v>
      </c>
      <c r="B4610" t="s">
        <v>9243</v>
      </c>
      <c r="C4610">
        <v>921562</v>
      </c>
      <c r="D4610" t="s">
        <v>718</v>
      </c>
    </row>
    <row r="4611" spans="1:4" x14ac:dyDescent="0.25">
      <c r="A4611" t="s">
        <v>9244</v>
      </c>
      <c r="B4611" t="s">
        <v>9245</v>
      </c>
      <c r="C4611">
        <v>672168</v>
      </c>
      <c r="D4611" t="s">
        <v>718</v>
      </c>
    </row>
    <row r="4612" spans="1:4" x14ac:dyDescent="0.25">
      <c r="A4612" t="s">
        <v>9246</v>
      </c>
      <c r="B4612" t="s">
        <v>9247</v>
      </c>
      <c r="C4612">
        <v>447870</v>
      </c>
      <c r="D4612" t="s">
        <v>718</v>
      </c>
    </row>
    <row r="4613" spans="1:4" x14ac:dyDescent="0.25">
      <c r="A4613" t="s">
        <v>9248</v>
      </c>
      <c r="B4613" t="s">
        <v>9249</v>
      </c>
      <c r="C4613">
        <v>671327</v>
      </c>
      <c r="D4613" t="s">
        <v>718</v>
      </c>
    </row>
    <row r="4614" spans="1:4" x14ac:dyDescent="0.25">
      <c r="A4614" t="s">
        <v>9250</v>
      </c>
      <c r="B4614" t="s">
        <v>9251</v>
      </c>
      <c r="C4614">
        <v>671645</v>
      </c>
      <c r="D4614" t="s">
        <v>718</v>
      </c>
    </row>
    <row r="4615" spans="1:4" x14ac:dyDescent="0.25">
      <c r="A4615" t="s">
        <v>9252</v>
      </c>
      <c r="B4615" t="s">
        <v>9253</v>
      </c>
      <c r="C4615">
        <v>672230</v>
      </c>
      <c r="D4615" t="s">
        <v>718</v>
      </c>
    </row>
    <row r="4616" spans="1:4" x14ac:dyDescent="0.25">
      <c r="A4616" t="s">
        <v>9254</v>
      </c>
      <c r="B4616" t="s">
        <v>9255</v>
      </c>
      <c r="C4616">
        <v>671333</v>
      </c>
      <c r="D4616" t="s">
        <v>718</v>
      </c>
    </row>
    <row r="4617" spans="1:4" x14ac:dyDescent="0.25">
      <c r="A4617" t="s">
        <v>9256</v>
      </c>
      <c r="B4617" t="s">
        <v>9257</v>
      </c>
      <c r="C4617">
        <v>447881</v>
      </c>
      <c r="D4617" t="s">
        <v>718</v>
      </c>
    </row>
    <row r="4618" spans="1:4" x14ac:dyDescent="0.25">
      <c r="A4618" t="s">
        <v>9258</v>
      </c>
      <c r="B4618" t="s">
        <v>9259</v>
      </c>
      <c r="C4618">
        <v>891334</v>
      </c>
      <c r="D4618" t="s">
        <v>718</v>
      </c>
    </row>
    <row r="4619" spans="1:4" x14ac:dyDescent="0.25">
      <c r="A4619" t="s">
        <v>9260</v>
      </c>
      <c r="B4619" t="s">
        <v>9261</v>
      </c>
      <c r="C4619">
        <v>671537</v>
      </c>
      <c r="D4619" t="s">
        <v>718</v>
      </c>
    </row>
    <row r="4620" spans="1:4" x14ac:dyDescent="0.25">
      <c r="A4620" t="s">
        <v>9262</v>
      </c>
      <c r="B4620" t="s">
        <v>9263</v>
      </c>
      <c r="C4620">
        <v>967005</v>
      </c>
      <c r="D4620" t="s">
        <v>718</v>
      </c>
    </row>
    <row r="4621" spans="1:4" x14ac:dyDescent="0.25">
      <c r="A4621" t="s">
        <v>9264</v>
      </c>
      <c r="B4621" t="s">
        <v>9265</v>
      </c>
      <c r="C4621">
        <v>705779</v>
      </c>
      <c r="D4621" t="s">
        <v>718</v>
      </c>
    </row>
    <row r="4622" spans="1:4" x14ac:dyDescent="0.25">
      <c r="A4622" t="s">
        <v>9266</v>
      </c>
      <c r="B4622" t="s">
        <v>9267</v>
      </c>
      <c r="C4622">
        <v>707181</v>
      </c>
      <c r="D4622" t="s">
        <v>718</v>
      </c>
    </row>
    <row r="4623" spans="1:4" x14ac:dyDescent="0.25">
      <c r="A4623" t="s">
        <v>9268</v>
      </c>
      <c r="B4623" t="s">
        <v>9269</v>
      </c>
      <c r="C4623">
        <v>707120</v>
      </c>
      <c r="D4623" t="s">
        <v>718</v>
      </c>
    </row>
    <row r="4624" spans="1:4" x14ac:dyDescent="0.25">
      <c r="A4624" t="s">
        <v>9270</v>
      </c>
      <c r="B4624" t="s">
        <v>9271</v>
      </c>
      <c r="C4624">
        <v>705782</v>
      </c>
      <c r="D4624" t="s">
        <v>718</v>
      </c>
    </row>
    <row r="4625" spans="1:4" x14ac:dyDescent="0.25">
      <c r="A4625" t="s">
        <v>9272</v>
      </c>
      <c r="B4625" t="s">
        <v>9273</v>
      </c>
      <c r="C4625">
        <v>707121</v>
      </c>
      <c r="D4625" t="s">
        <v>718</v>
      </c>
    </row>
    <row r="4626" spans="1:4" x14ac:dyDescent="0.25">
      <c r="A4626" t="s">
        <v>9274</v>
      </c>
      <c r="B4626" t="s">
        <v>9275</v>
      </c>
      <c r="C4626">
        <v>705819</v>
      </c>
      <c r="D4626" t="s">
        <v>718</v>
      </c>
    </row>
    <row r="4627" spans="1:4" x14ac:dyDescent="0.25">
      <c r="A4627" t="s">
        <v>9276</v>
      </c>
      <c r="B4627" t="s">
        <v>9277</v>
      </c>
      <c r="C4627">
        <v>705820</v>
      </c>
      <c r="D4627" t="s">
        <v>718</v>
      </c>
    </row>
    <row r="4628" spans="1:4" x14ac:dyDescent="0.25">
      <c r="A4628" t="s">
        <v>9278</v>
      </c>
      <c r="B4628" t="s">
        <v>9279</v>
      </c>
      <c r="C4628">
        <v>705821</v>
      </c>
      <c r="D4628" t="s">
        <v>718</v>
      </c>
    </row>
    <row r="4629" spans="1:4" x14ac:dyDescent="0.25">
      <c r="A4629" t="s">
        <v>9280</v>
      </c>
      <c r="B4629" t="s">
        <v>9281</v>
      </c>
      <c r="C4629">
        <v>705822</v>
      </c>
      <c r="D4629" t="s">
        <v>718</v>
      </c>
    </row>
    <row r="4630" spans="1:4" x14ac:dyDescent="0.25">
      <c r="A4630" t="s">
        <v>9282</v>
      </c>
      <c r="B4630" t="s">
        <v>9283</v>
      </c>
      <c r="C4630">
        <v>705825</v>
      </c>
      <c r="D4630" t="s">
        <v>718</v>
      </c>
    </row>
    <row r="4631" spans="1:4" x14ac:dyDescent="0.25">
      <c r="A4631" t="s">
        <v>9284</v>
      </c>
      <c r="B4631" t="s">
        <v>9285</v>
      </c>
      <c r="C4631">
        <v>705826</v>
      </c>
      <c r="D4631" t="s">
        <v>718</v>
      </c>
    </row>
    <row r="4632" spans="1:4" x14ac:dyDescent="0.25">
      <c r="A4632" t="s">
        <v>9286</v>
      </c>
      <c r="B4632" t="s">
        <v>9287</v>
      </c>
      <c r="C4632">
        <v>705827</v>
      </c>
      <c r="D4632" t="s">
        <v>718</v>
      </c>
    </row>
    <row r="4633" spans="1:4" x14ac:dyDescent="0.25">
      <c r="A4633" t="s">
        <v>9288</v>
      </c>
      <c r="B4633" t="s">
        <v>9289</v>
      </c>
      <c r="C4633">
        <v>705828</v>
      </c>
      <c r="D4633" t="s">
        <v>718</v>
      </c>
    </row>
    <row r="4634" spans="1:4" x14ac:dyDescent="0.25">
      <c r="A4634" t="s">
        <v>9290</v>
      </c>
      <c r="B4634" t="s">
        <v>9291</v>
      </c>
      <c r="C4634">
        <v>705829</v>
      </c>
      <c r="D4634" t="s">
        <v>718</v>
      </c>
    </row>
    <row r="4635" spans="1:4" x14ac:dyDescent="0.25">
      <c r="A4635" t="s">
        <v>9292</v>
      </c>
      <c r="B4635" t="s">
        <v>9293</v>
      </c>
      <c r="C4635">
        <v>705831</v>
      </c>
      <c r="D4635" t="s">
        <v>718</v>
      </c>
    </row>
    <row r="4636" spans="1:4" x14ac:dyDescent="0.25">
      <c r="A4636" t="s">
        <v>9294</v>
      </c>
      <c r="B4636" t="s">
        <v>9295</v>
      </c>
      <c r="C4636">
        <v>838853</v>
      </c>
      <c r="D4636" t="s">
        <v>718</v>
      </c>
    </row>
    <row r="4637" spans="1:4" x14ac:dyDescent="0.25">
      <c r="A4637" t="s">
        <v>9296</v>
      </c>
      <c r="B4637" t="s">
        <v>9297</v>
      </c>
      <c r="C4637">
        <v>705833</v>
      </c>
      <c r="D4637" t="s">
        <v>718</v>
      </c>
    </row>
    <row r="4638" spans="1:4" x14ac:dyDescent="0.25">
      <c r="A4638" t="s">
        <v>9298</v>
      </c>
      <c r="B4638" t="s">
        <v>9299</v>
      </c>
      <c r="C4638">
        <v>707184</v>
      </c>
      <c r="D4638" t="s">
        <v>718</v>
      </c>
    </row>
    <row r="4639" spans="1:4" x14ac:dyDescent="0.25">
      <c r="A4639" t="s">
        <v>9300</v>
      </c>
      <c r="B4639" t="s">
        <v>9301</v>
      </c>
      <c r="C4639">
        <v>707124</v>
      </c>
      <c r="D4639" t="s">
        <v>718</v>
      </c>
    </row>
    <row r="4640" spans="1:4" x14ac:dyDescent="0.25">
      <c r="A4640" t="s">
        <v>9302</v>
      </c>
      <c r="B4640" t="s">
        <v>9303</v>
      </c>
      <c r="C4640">
        <v>705836</v>
      </c>
      <c r="D4640" t="s">
        <v>718</v>
      </c>
    </row>
    <row r="4641" spans="1:4" x14ac:dyDescent="0.25">
      <c r="A4641" t="s">
        <v>9304</v>
      </c>
      <c r="B4641" t="s">
        <v>9305</v>
      </c>
      <c r="C4641">
        <v>705838</v>
      </c>
      <c r="D4641" t="s">
        <v>718</v>
      </c>
    </row>
    <row r="4642" spans="1:4" x14ac:dyDescent="0.25">
      <c r="A4642" t="s">
        <v>9306</v>
      </c>
      <c r="B4642" t="s">
        <v>9307</v>
      </c>
      <c r="C4642">
        <v>705841</v>
      </c>
      <c r="D4642" t="s">
        <v>718</v>
      </c>
    </row>
    <row r="4643" spans="1:4" x14ac:dyDescent="0.25">
      <c r="A4643" t="s">
        <v>9308</v>
      </c>
      <c r="B4643" t="s">
        <v>9309</v>
      </c>
      <c r="C4643">
        <v>705842</v>
      </c>
      <c r="D4643" t="s">
        <v>718</v>
      </c>
    </row>
    <row r="4644" spans="1:4" x14ac:dyDescent="0.25">
      <c r="A4644" t="s">
        <v>9310</v>
      </c>
      <c r="B4644" t="s">
        <v>9311</v>
      </c>
      <c r="C4644">
        <v>705845</v>
      </c>
      <c r="D4644" t="s">
        <v>718</v>
      </c>
    </row>
    <row r="4645" spans="1:4" x14ac:dyDescent="0.25">
      <c r="A4645" t="s">
        <v>9312</v>
      </c>
      <c r="B4645" t="s">
        <v>9313</v>
      </c>
      <c r="C4645">
        <v>705846</v>
      </c>
      <c r="D4645" t="s">
        <v>718</v>
      </c>
    </row>
    <row r="4646" spans="1:4" x14ac:dyDescent="0.25">
      <c r="A4646" t="s">
        <v>9314</v>
      </c>
      <c r="B4646" t="s">
        <v>9315</v>
      </c>
      <c r="C4646">
        <v>705848</v>
      </c>
      <c r="D4646" t="s">
        <v>718</v>
      </c>
    </row>
    <row r="4647" spans="1:4" x14ac:dyDescent="0.25">
      <c r="A4647" t="s">
        <v>9316</v>
      </c>
      <c r="B4647" t="s">
        <v>9317</v>
      </c>
      <c r="C4647">
        <v>705850</v>
      </c>
      <c r="D4647" t="s">
        <v>718</v>
      </c>
    </row>
    <row r="4648" spans="1:4" x14ac:dyDescent="0.25">
      <c r="A4648" t="s">
        <v>9318</v>
      </c>
      <c r="B4648" t="s">
        <v>9319</v>
      </c>
      <c r="C4648">
        <v>705852</v>
      </c>
      <c r="D4648" t="s">
        <v>718</v>
      </c>
    </row>
    <row r="4649" spans="1:4" x14ac:dyDescent="0.25">
      <c r="A4649" t="s">
        <v>9320</v>
      </c>
      <c r="B4649" t="s">
        <v>9321</v>
      </c>
      <c r="C4649">
        <v>705854</v>
      </c>
      <c r="D4649" t="s">
        <v>718</v>
      </c>
    </row>
    <row r="4650" spans="1:4" x14ac:dyDescent="0.25">
      <c r="A4650" t="s">
        <v>9322</v>
      </c>
      <c r="B4650" t="s">
        <v>9323</v>
      </c>
      <c r="C4650">
        <v>705855</v>
      </c>
      <c r="D4650" t="s">
        <v>718</v>
      </c>
    </row>
    <row r="4651" spans="1:4" x14ac:dyDescent="0.25">
      <c r="A4651" t="s">
        <v>9324</v>
      </c>
      <c r="B4651" t="s">
        <v>9325</v>
      </c>
      <c r="C4651">
        <v>971078</v>
      </c>
      <c r="D4651" t="s">
        <v>718</v>
      </c>
    </row>
    <row r="4652" spans="1:4" x14ac:dyDescent="0.25">
      <c r="A4652" t="s">
        <v>9326</v>
      </c>
      <c r="B4652" t="s">
        <v>9327</v>
      </c>
      <c r="C4652">
        <v>705857</v>
      </c>
      <c r="D4652" t="s">
        <v>718</v>
      </c>
    </row>
    <row r="4653" spans="1:4" x14ac:dyDescent="0.25">
      <c r="A4653" t="s">
        <v>9328</v>
      </c>
      <c r="B4653" t="s">
        <v>9329</v>
      </c>
      <c r="C4653">
        <v>705858</v>
      </c>
      <c r="D4653" t="s">
        <v>718</v>
      </c>
    </row>
    <row r="4654" spans="1:4" x14ac:dyDescent="0.25">
      <c r="A4654" t="s">
        <v>9330</v>
      </c>
      <c r="B4654" t="s">
        <v>9331</v>
      </c>
      <c r="C4654">
        <v>705859</v>
      </c>
      <c r="D4654" t="s">
        <v>718</v>
      </c>
    </row>
    <row r="4655" spans="1:4" x14ac:dyDescent="0.25">
      <c r="A4655" t="s">
        <v>9332</v>
      </c>
      <c r="B4655" t="s">
        <v>9333</v>
      </c>
      <c r="C4655">
        <v>706098</v>
      </c>
      <c r="D4655" t="s">
        <v>718</v>
      </c>
    </row>
    <row r="4656" spans="1:4" x14ac:dyDescent="0.25">
      <c r="A4656" t="s">
        <v>9334</v>
      </c>
      <c r="B4656" t="s">
        <v>9335</v>
      </c>
      <c r="C4656">
        <v>673320</v>
      </c>
      <c r="D4656" t="s">
        <v>718</v>
      </c>
    </row>
    <row r="4657" spans="1:4" x14ac:dyDescent="0.25">
      <c r="A4657" t="s">
        <v>9336</v>
      </c>
      <c r="B4657" t="s">
        <v>9337</v>
      </c>
      <c r="C4657">
        <v>673327</v>
      </c>
      <c r="D4657" t="s">
        <v>718</v>
      </c>
    </row>
    <row r="4658" spans="1:4" x14ac:dyDescent="0.25">
      <c r="A4658" t="s">
        <v>9338</v>
      </c>
      <c r="B4658" t="s">
        <v>9339</v>
      </c>
      <c r="C4658">
        <v>673328</v>
      </c>
      <c r="D4658" t="s">
        <v>718</v>
      </c>
    </row>
    <row r="4659" spans="1:4" x14ac:dyDescent="0.25">
      <c r="A4659" t="s">
        <v>9340</v>
      </c>
      <c r="B4659" t="s">
        <v>9341</v>
      </c>
      <c r="C4659">
        <v>673329</v>
      </c>
      <c r="D4659" t="s">
        <v>718</v>
      </c>
    </row>
    <row r="4660" spans="1:4" x14ac:dyDescent="0.25">
      <c r="A4660" t="s">
        <v>9342</v>
      </c>
      <c r="B4660" t="s">
        <v>9343</v>
      </c>
      <c r="C4660">
        <v>674306</v>
      </c>
      <c r="D4660" t="s">
        <v>718</v>
      </c>
    </row>
    <row r="4661" spans="1:4" x14ac:dyDescent="0.25">
      <c r="A4661" t="s">
        <v>9344</v>
      </c>
      <c r="B4661" t="s">
        <v>9345</v>
      </c>
      <c r="C4661">
        <v>673330</v>
      </c>
      <c r="D4661" t="s">
        <v>718</v>
      </c>
    </row>
    <row r="4662" spans="1:4" x14ac:dyDescent="0.25">
      <c r="A4662" t="s">
        <v>9346</v>
      </c>
      <c r="B4662" t="s">
        <v>9347</v>
      </c>
      <c r="C4662">
        <v>673332</v>
      </c>
      <c r="D4662" t="s">
        <v>718</v>
      </c>
    </row>
    <row r="4663" spans="1:4" x14ac:dyDescent="0.25">
      <c r="A4663" t="s">
        <v>9348</v>
      </c>
      <c r="B4663" t="s">
        <v>9349</v>
      </c>
      <c r="C4663">
        <v>706429</v>
      </c>
      <c r="D4663" t="s">
        <v>718</v>
      </c>
    </row>
    <row r="4664" spans="1:4" x14ac:dyDescent="0.25">
      <c r="A4664" t="s">
        <v>9350</v>
      </c>
      <c r="B4664" t="s">
        <v>9351</v>
      </c>
      <c r="C4664">
        <v>721697</v>
      </c>
      <c r="D4664" t="s">
        <v>718</v>
      </c>
    </row>
    <row r="4665" spans="1:4" x14ac:dyDescent="0.25">
      <c r="A4665" t="s">
        <v>9352</v>
      </c>
      <c r="B4665" t="s">
        <v>9353</v>
      </c>
      <c r="C4665">
        <v>706430</v>
      </c>
      <c r="D4665" t="s">
        <v>718</v>
      </c>
    </row>
    <row r="4666" spans="1:4" x14ac:dyDescent="0.25">
      <c r="A4666" t="s">
        <v>9354</v>
      </c>
      <c r="B4666" t="s">
        <v>9355</v>
      </c>
      <c r="C4666">
        <v>706431</v>
      </c>
      <c r="D4666" t="s">
        <v>718</v>
      </c>
    </row>
    <row r="4667" spans="1:4" x14ac:dyDescent="0.25">
      <c r="A4667" t="s">
        <v>9356</v>
      </c>
      <c r="B4667" t="s">
        <v>9357</v>
      </c>
      <c r="C4667">
        <v>706432</v>
      </c>
      <c r="D4667" t="s">
        <v>718</v>
      </c>
    </row>
    <row r="4668" spans="1:4" x14ac:dyDescent="0.25">
      <c r="A4668" t="s">
        <v>9358</v>
      </c>
      <c r="B4668" t="s">
        <v>9359</v>
      </c>
      <c r="C4668">
        <v>706435</v>
      </c>
      <c r="D4668" t="s">
        <v>718</v>
      </c>
    </row>
    <row r="4669" spans="1:4" x14ac:dyDescent="0.25">
      <c r="A4669" t="s">
        <v>9360</v>
      </c>
      <c r="B4669" t="s">
        <v>9361</v>
      </c>
      <c r="C4669">
        <v>706436</v>
      </c>
      <c r="D4669" t="s">
        <v>718</v>
      </c>
    </row>
    <row r="4670" spans="1:4" x14ac:dyDescent="0.25">
      <c r="A4670" t="s">
        <v>9362</v>
      </c>
      <c r="B4670" t="s">
        <v>9363</v>
      </c>
      <c r="C4670">
        <v>706437</v>
      </c>
      <c r="D4670" t="s">
        <v>718</v>
      </c>
    </row>
    <row r="4671" spans="1:4" x14ac:dyDescent="0.25">
      <c r="A4671" t="s">
        <v>9364</v>
      </c>
      <c r="B4671" t="s">
        <v>9365</v>
      </c>
      <c r="C4671">
        <v>706438</v>
      </c>
      <c r="D4671" t="s">
        <v>718</v>
      </c>
    </row>
    <row r="4672" spans="1:4" x14ac:dyDescent="0.25">
      <c r="A4672" t="s">
        <v>9366</v>
      </c>
      <c r="B4672" t="s">
        <v>9367</v>
      </c>
      <c r="C4672">
        <v>706440</v>
      </c>
      <c r="D4672" t="s">
        <v>718</v>
      </c>
    </row>
    <row r="4673" spans="1:4" x14ac:dyDescent="0.25">
      <c r="A4673" t="s">
        <v>9368</v>
      </c>
      <c r="B4673" t="s">
        <v>9369</v>
      </c>
      <c r="C4673">
        <v>447874</v>
      </c>
      <c r="D4673" t="s">
        <v>718</v>
      </c>
    </row>
    <row r="4674" spans="1:4" x14ac:dyDescent="0.25">
      <c r="A4674" t="s">
        <v>9370</v>
      </c>
      <c r="B4674" t="s">
        <v>9371</v>
      </c>
      <c r="C4674">
        <v>721752</v>
      </c>
      <c r="D4674" t="s">
        <v>718</v>
      </c>
    </row>
    <row r="4675" spans="1:4" x14ac:dyDescent="0.25">
      <c r="A4675" t="s">
        <v>9372</v>
      </c>
      <c r="B4675" t="s">
        <v>9373</v>
      </c>
      <c r="C4675">
        <v>672111</v>
      </c>
      <c r="D4675" t="s">
        <v>718</v>
      </c>
    </row>
    <row r="4676" spans="1:4" x14ac:dyDescent="0.25">
      <c r="A4676" t="s">
        <v>9374</v>
      </c>
      <c r="B4676" t="s">
        <v>9375</v>
      </c>
      <c r="C4676">
        <v>673355</v>
      </c>
      <c r="D4676" t="s">
        <v>718</v>
      </c>
    </row>
    <row r="4677" spans="1:4" x14ac:dyDescent="0.25">
      <c r="A4677" t="s">
        <v>9376</v>
      </c>
      <c r="B4677" t="s">
        <v>9377</v>
      </c>
      <c r="C4677">
        <v>672112</v>
      </c>
      <c r="D4677" t="s">
        <v>718</v>
      </c>
    </row>
    <row r="4678" spans="1:4" x14ac:dyDescent="0.25">
      <c r="A4678" t="s">
        <v>9378</v>
      </c>
      <c r="B4678" t="s">
        <v>9379</v>
      </c>
      <c r="C4678">
        <v>671334</v>
      </c>
      <c r="D4678" t="s">
        <v>718</v>
      </c>
    </row>
    <row r="4679" spans="1:4" x14ac:dyDescent="0.25">
      <c r="A4679" t="s">
        <v>9380</v>
      </c>
      <c r="B4679" t="s">
        <v>9381</v>
      </c>
      <c r="C4679">
        <v>447883</v>
      </c>
      <c r="D4679" t="s">
        <v>718</v>
      </c>
    </row>
    <row r="4680" spans="1:4" x14ac:dyDescent="0.25">
      <c r="A4680" t="s">
        <v>9382</v>
      </c>
      <c r="B4680" t="s">
        <v>9383</v>
      </c>
      <c r="C4680">
        <v>671336</v>
      </c>
      <c r="D4680" t="s">
        <v>718</v>
      </c>
    </row>
    <row r="4681" spans="1:4" x14ac:dyDescent="0.25">
      <c r="A4681" t="s">
        <v>9384</v>
      </c>
      <c r="B4681" t="s">
        <v>9385</v>
      </c>
      <c r="C4681">
        <v>921563</v>
      </c>
      <c r="D4681" t="s">
        <v>718</v>
      </c>
    </row>
    <row r="4682" spans="1:4" x14ac:dyDescent="0.25">
      <c r="A4682" t="s">
        <v>9386</v>
      </c>
      <c r="B4682" t="s">
        <v>9387</v>
      </c>
      <c r="C4682">
        <v>830207</v>
      </c>
      <c r="D4682" t="s">
        <v>718</v>
      </c>
    </row>
    <row r="4683" spans="1:4" x14ac:dyDescent="0.25">
      <c r="A4683" t="s">
        <v>9388</v>
      </c>
      <c r="B4683" t="s">
        <v>9389</v>
      </c>
      <c r="C4683">
        <v>921602</v>
      </c>
      <c r="D4683" t="s">
        <v>718</v>
      </c>
    </row>
    <row r="4684" spans="1:4" x14ac:dyDescent="0.25">
      <c r="A4684" t="s">
        <v>9390</v>
      </c>
      <c r="B4684" t="s">
        <v>9391</v>
      </c>
      <c r="C4684">
        <v>198988</v>
      </c>
      <c r="D4684" t="s">
        <v>14</v>
      </c>
    </row>
    <row r="4685" spans="1:4" x14ac:dyDescent="0.25">
      <c r="A4685" t="s">
        <v>9392</v>
      </c>
      <c r="B4685" t="s">
        <v>9393</v>
      </c>
      <c r="C4685">
        <v>162264</v>
      </c>
      <c r="D4685" t="s">
        <v>14</v>
      </c>
    </row>
    <row r="4686" spans="1:4" x14ac:dyDescent="0.25">
      <c r="A4686" t="s">
        <v>9394</v>
      </c>
      <c r="B4686" t="s">
        <v>9395</v>
      </c>
      <c r="C4686">
        <v>839829</v>
      </c>
      <c r="D4686" t="s">
        <v>14</v>
      </c>
    </row>
    <row r="4687" spans="1:4" x14ac:dyDescent="0.25">
      <c r="A4687" t="s">
        <v>9396</v>
      </c>
      <c r="B4687" t="s">
        <v>9397</v>
      </c>
      <c r="C4687">
        <v>839851</v>
      </c>
      <c r="D4687" t="s">
        <v>14</v>
      </c>
    </row>
    <row r="4688" spans="1:4" x14ac:dyDescent="0.25">
      <c r="A4688" t="s">
        <v>9398</v>
      </c>
      <c r="B4688" t="s">
        <v>9399</v>
      </c>
      <c r="C4688">
        <v>839853</v>
      </c>
      <c r="D4688" t="s">
        <v>14</v>
      </c>
    </row>
    <row r="4689" spans="1:4" x14ac:dyDescent="0.25">
      <c r="A4689" t="s">
        <v>9400</v>
      </c>
      <c r="B4689" t="s">
        <v>9401</v>
      </c>
      <c r="C4689">
        <v>672335</v>
      </c>
      <c r="D4689" t="s">
        <v>718</v>
      </c>
    </row>
    <row r="4690" spans="1:4" x14ac:dyDescent="0.25">
      <c r="A4690" t="s">
        <v>9402</v>
      </c>
      <c r="B4690" t="s">
        <v>9403</v>
      </c>
      <c r="C4690">
        <v>674077</v>
      </c>
      <c r="D4690" t="s">
        <v>718</v>
      </c>
    </row>
    <row r="4691" spans="1:4" x14ac:dyDescent="0.25">
      <c r="A4691" t="s">
        <v>9404</v>
      </c>
      <c r="B4691" t="s">
        <v>9405</v>
      </c>
      <c r="C4691">
        <v>731002</v>
      </c>
      <c r="D4691" t="s">
        <v>718</v>
      </c>
    </row>
    <row r="4692" spans="1:4" x14ac:dyDescent="0.25">
      <c r="A4692" t="s">
        <v>9406</v>
      </c>
      <c r="B4692" t="s">
        <v>9407</v>
      </c>
      <c r="C4692">
        <v>731997</v>
      </c>
      <c r="D4692" t="s">
        <v>718</v>
      </c>
    </row>
    <row r="4693" spans="1:4" x14ac:dyDescent="0.25">
      <c r="A4693" t="s">
        <v>9408</v>
      </c>
      <c r="B4693" t="s">
        <v>9409</v>
      </c>
      <c r="C4693">
        <v>672622</v>
      </c>
      <c r="D4693" t="s">
        <v>718</v>
      </c>
    </row>
    <row r="4694" spans="1:4" x14ac:dyDescent="0.25">
      <c r="A4694" t="s">
        <v>9410</v>
      </c>
      <c r="B4694" t="s">
        <v>9411</v>
      </c>
      <c r="C4694">
        <v>673324</v>
      </c>
      <c r="D4694" t="s">
        <v>718</v>
      </c>
    </row>
    <row r="4695" spans="1:4" x14ac:dyDescent="0.25">
      <c r="A4695" t="s">
        <v>9412</v>
      </c>
      <c r="B4695" t="s">
        <v>9413</v>
      </c>
      <c r="C4695">
        <v>673325</v>
      </c>
      <c r="D4695" t="s">
        <v>718</v>
      </c>
    </row>
    <row r="4696" spans="1:4" x14ac:dyDescent="0.25">
      <c r="A4696" t="s">
        <v>9414</v>
      </c>
      <c r="B4696" t="s">
        <v>9415</v>
      </c>
      <c r="C4696">
        <v>192910</v>
      </c>
      <c r="D4696" t="s">
        <v>14</v>
      </c>
    </row>
    <row r="4697" spans="1:4" x14ac:dyDescent="0.25">
      <c r="A4697" t="s">
        <v>9416</v>
      </c>
      <c r="B4697" t="s">
        <v>9417</v>
      </c>
      <c r="C4697">
        <v>100551</v>
      </c>
      <c r="D4697" t="s">
        <v>14</v>
      </c>
    </row>
    <row r="4698" spans="1:4" x14ac:dyDescent="0.25">
      <c r="A4698" t="s">
        <v>9418</v>
      </c>
      <c r="B4698" t="s">
        <v>9419</v>
      </c>
      <c r="C4698">
        <v>671308</v>
      </c>
      <c r="D4698" t="s">
        <v>718</v>
      </c>
    </row>
    <row r="4699" spans="1:4" x14ac:dyDescent="0.25">
      <c r="A4699" t="s">
        <v>9420</v>
      </c>
      <c r="B4699" t="s">
        <v>9421</v>
      </c>
      <c r="C4699">
        <v>811718</v>
      </c>
      <c r="D4699" t="s">
        <v>718</v>
      </c>
    </row>
    <row r="4700" spans="1:4" x14ac:dyDescent="0.25">
      <c r="A4700" t="s">
        <v>9422</v>
      </c>
      <c r="B4700" t="s">
        <v>9423</v>
      </c>
      <c r="C4700">
        <v>447875</v>
      </c>
      <c r="D4700" t="s">
        <v>718</v>
      </c>
    </row>
    <row r="4701" spans="1:4" x14ac:dyDescent="0.25">
      <c r="A4701" t="s">
        <v>9424</v>
      </c>
      <c r="B4701" t="s">
        <v>9425</v>
      </c>
      <c r="C4701">
        <v>672714</v>
      </c>
      <c r="D4701" t="s">
        <v>718</v>
      </c>
    </row>
    <row r="4702" spans="1:4" x14ac:dyDescent="0.25">
      <c r="A4702" t="s">
        <v>9426</v>
      </c>
      <c r="B4702" t="s">
        <v>9427</v>
      </c>
      <c r="C4702">
        <v>673908</v>
      </c>
      <c r="D4702" t="s">
        <v>718</v>
      </c>
    </row>
    <row r="4703" spans="1:4" x14ac:dyDescent="0.25">
      <c r="A4703" t="s">
        <v>9428</v>
      </c>
      <c r="B4703" t="s">
        <v>9429</v>
      </c>
      <c r="C4703">
        <v>673347</v>
      </c>
      <c r="D4703" t="s">
        <v>718</v>
      </c>
    </row>
    <row r="4704" spans="1:4" x14ac:dyDescent="0.25">
      <c r="A4704" t="s">
        <v>9430</v>
      </c>
      <c r="B4704" t="s">
        <v>9431</v>
      </c>
      <c r="C4704">
        <v>674247</v>
      </c>
      <c r="D4704" t="s">
        <v>718</v>
      </c>
    </row>
    <row r="4705" spans="1:4" x14ac:dyDescent="0.25">
      <c r="A4705" t="s">
        <v>9432</v>
      </c>
      <c r="B4705" t="s">
        <v>9433</v>
      </c>
      <c r="C4705">
        <v>732141</v>
      </c>
      <c r="D4705" t="s">
        <v>718</v>
      </c>
    </row>
    <row r="4706" spans="1:4" x14ac:dyDescent="0.25">
      <c r="A4706" t="s">
        <v>9434</v>
      </c>
      <c r="B4706" t="s">
        <v>9435</v>
      </c>
      <c r="C4706">
        <v>630498</v>
      </c>
      <c r="D4706" t="s">
        <v>718</v>
      </c>
    </row>
    <row r="4707" spans="1:4" x14ac:dyDescent="0.25">
      <c r="A4707" t="s">
        <v>9436</v>
      </c>
      <c r="B4707" t="s">
        <v>9437</v>
      </c>
      <c r="C4707">
        <v>673698</v>
      </c>
      <c r="D4707" t="s">
        <v>718</v>
      </c>
    </row>
    <row r="4708" spans="1:4" x14ac:dyDescent="0.25">
      <c r="A4708" t="s">
        <v>9438</v>
      </c>
      <c r="B4708" t="s">
        <v>9439</v>
      </c>
      <c r="C4708">
        <v>673351</v>
      </c>
      <c r="D4708" t="s">
        <v>718</v>
      </c>
    </row>
    <row r="4709" spans="1:4" x14ac:dyDescent="0.25">
      <c r="A4709" t="s">
        <v>9440</v>
      </c>
      <c r="B4709" t="s">
        <v>9441</v>
      </c>
      <c r="C4709">
        <v>1002304</v>
      </c>
      <c r="D4709" t="s">
        <v>718</v>
      </c>
    </row>
    <row r="4710" spans="1:4" x14ac:dyDescent="0.25">
      <c r="A4710" t="s">
        <v>9442</v>
      </c>
      <c r="B4710" t="s">
        <v>9443</v>
      </c>
      <c r="C4710">
        <v>674217</v>
      </c>
      <c r="D4710" t="s">
        <v>718</v>
      </c>
    </row>
    <row r="4711" spans="1:4" x14ac:dyDescent="0.25">
      <c r="A4711" t="s">
        <v>9444</v>
      </c>
      <c r="B4711" t="s">
        <v>9445</v>
      </c>
      <c r="C4711">
        <v>732186</v>
      </c>
      <c r="D4711" t="s">
        <v>718</v>
      </c>
    </row>
    <row r="4712" spans="1:4" x14ac:dyDescent="0.25">
      <c r="A4712" t="s">
        <v>9446</v>
      </c>
      <c r="B4712" t="s">
        <v>9447</v>
      </c>
      <c r="C4712">
        <v>849505</v>
      </c>
      <c r="D4712" t="s">
        <v>718</v>
      </c>
    </row>
    <row r="4713" spans="1:4" x14ac:dyDescent="0.25">
      <c r="A4713" t="s">
        <v>9448</v>
      </c>
      <c r="B4713" t="s">
        <v>9449</v>
      </c>
      <c r="C4713">
        <v>197860</v>
      </c>
      <c r="D4713" t="s">
        <v>14</v>
      </c>
    </row>
    <row r="4714" spans="1:4" x14ac:dyDescent="0.25">
      <c r="A4714" t="s">
        <v>9450</v>
      </c>
      <c r="B4714" t="s">
        <v>9451</v>
      </c>
      <c r="C4714">
        <v>124699</v>
      </c>
      <c r="D4714" t="s">
        <v>14</v>
      </c>
    </row>
    <row r="4715" spans="1:4" x14ac:dyDescent="0.25">
      <c r="A4715" t="s">
        <v>9452</v>
      </c>
      <c r="B4715" t="s">
        <v>9453</v>
      </c>
      <c r="C4715">
        <v>124702</v>
      </c>
      <c r="D4715" t="s">
        <v>14</v>
      </c>
    </row>
    <row r="4716" spans="1:4" x14ac:dyDescent="0.25">
      <c r="A4716" t="s">
        <v>9454</v>
      </c>
      <c r="B4716" t="s">
        <v>9455</v>
      </c>
      <c r="C4716">
        <v>124701</v>
      </c>
      <c r="D4716" t="s">
        <v>14</v>
      </c>
    </row>
    <row r="4717" spans="1:4" x14ac:dyDescent="0.25">
      <c r="A4717" t="s">
        <v>9456</v>
      </c>
      <c r="B4717" t="s">
        <v>9457</v>
      </c>
      <c r="C4717">
        <v>706939</v>
      </c>
      <c r="D4717" t="s">
        <v>718</v>
      </c>
    </row>
    <row r="4718" spans="1:4" x14ac:dyDescent="0.25">
      <c r="A4718" t="s">
        <v>9458</v>
      </c>
      <c r="B4718" t="s">
        <v>9459</v>
      </c>
      <c r="C4718">
        <v>839854</v>
      </c>
      <c r="D4718" t="s">
        <v>14</v>
      </c>
    </row>
    <row r="4719" spans="1:4" x14ac:dyDescent="0.25">
      <c r="A4719" t="s">
        <v>9460</v>
      </c>
      <c r="B4719" t="s">
        <v>9461</v>
      </c>
      <c r="C4719">
        <v>673296</v>
      </c>
      <c r="D4719" t="s">
        <v>718</v>
      </c>
    </row>
    <row r="4720" spans="1:4" x14ac:dyDescent="0.25">
      <c r="A4720" t="s">
        <v>9462</v>
      </c>
      <c r="B4720" t="s">
        <v>9463</v>
      </c>
      <c r="C4720">
        <v>673297</v>
      </c>
      <c r="D4720" t="s">
        <v>718</v>
      </c>
    </row>
    <row r="4721" spans="1:4" x14ac:dyDescent="0.25">
      <c r="A4721" t="s">
        <v>9464</v>
      </c>
      <c r="B4721" t="s">
        <v>9465</v>
      </c>
      <c r="C4721">
        <v>674294</v>
      </c>
      <c r="D4721" t="s">
        <v>718</v>
      </c>
    </row>
    <row r="4722" spans="1:4" x14ac:dyDescent="0.25">
      <c r="A4722" t="s">
        <v>9466</v>
      </c>
      <c r="B4722" t="s">
        <v>9467</v>
      </c>
      <c r="C4722">
        <v>673298</v>
      </c>
      <c r="D4722" t="s">
        <v>718</v>
      </c>
    </row>
    <row r="4723" spans="1:4" x14ac:dyDescent="0.25">
      <c r="A4723" t="s">
        <v>9468</v>
      </c>
      <c r="B4723" t="s">
        <v>9469</v>
      </c>
      <c r="C4723">
        <v>673299</v>
      </c>
      <c r="D4723" t="s">
        <v>718</v>
      </c>
    </row>
    <row r="4724" spans="1:4" x14ac:dyDescent="0.25">
      <c r="A4724" t="s">
        <v>9470</v>
      </c>
      <c r="B4724" t="s">
        <v>9471</v>
      </c>
      <c r="C4724">
        <v>674295</v>
      </c>
      <c r="D4724" t="s">
        <v>718</v>
      </c>
    </row>
    <row r="4725" spans="1:4" x14ac:dyDescent="0.25">
      <c r="A4725" t="s">
        <v>9472</v>
      </c>
      <c r="B4725" t="s">
        <v>9473</v>
      </c>
      <c r="C4725">
        <v>673300</v>
      </c>
      <c r="D4725" t="s">
        <v>718</v>
      </c>
    </row>
    <row r="4726" spans="1:4" x14ac:dyDescent="0.25">
      <c r="A4726" t="s">
        <v>9474</v>
      </c>
      <c r="B4726" t="s">
        <v>9475</v>
      </c>
      <c r="C4726">
        <v>673301</v>
      </c>
      <c r="D4726" t="s">
        <v>718</v>
      </c>
    </row>
    <row r="4727" spans="1:4" x14ac:dyDescent="0.25">
      <c r="A4727" t="s">
        <v>9476</v>
      </c>
      <c r="B4727" t="s">
        <v>9477</v>
      </c>
      <c r="C4727">
        <v>673790</v>
      </c>
      <c r="D4727" t="s">
        <v>718</v>
      </c>
    </row>
    <row r="4728" spans="1:4" x14ac:dyDescent="0.25">
      <c r="A4728" t="s">
        <v>9478</v>
      </c>
      <c r="B4728" t="s">
        <v>9479</v>
      </c>
      <c r="C4728">
        <v>673302</v>
      </c>
      <c r="D4728" t="s">
        <v>718</v>
      </c>
    </row>
    <row r="4729" spans="1:4" x14ac:dyDescent="0.25">
      <c r="A4729" t="s">
        <v>9480</v>
      </c>
      <c r="B4729" t="s">
        <v>9481</v>
      </c>
      <c r="C4729">
        <v>674296</v>
      </c>
      <c r="D4729" t="s">
        <v>718</v>
      </c>
    </row>
    <row r="4730" spans="1:4" x14ac:dyDescent="0.25">
      <c r="A4730" t="s">
        <v>9482</v>
      </c>
      <c r="B4730" t="s">
        <v>9483</v>
      </c>
      <c r="C4730">
        <v>673303</v>
      </c>
      <c r="D4730" t="s">
        <v>718</v>
      </c>
    </row>
    <row r="4731" spans="1:4" x14ac:dyDescent="0.25">
      <c r="A4731" t="s">
        <v>9484</v>
      </c>
      <c r="B4731" t="s">
        <v>9485</v>
      </c>
      <c r="C4731">
        <v>673304</v>
      </c>
      <c r="D4731" t="s">
        <v>718</v>
      </c>
    </row>
    <row r="4732" spans="1:4" x14ac:dyDescent="0.25">
      <c r="A4732" t="s">
        <v>9486</v>
      </c>
      <c r="B4732" t="s">
        <v>9487</v>
      </c>
      <c r="C4732">
        <v>674297</v>
      </c>
      <c r="D4732" t="s">
        <v>718</v>
      </c>
    </row>
    <row r="4733" spans="1:4" x14ac:dyDescent="0.25">
      <c r="A4733" t="s">
        <v>9488</v>
      </c>
      <c r="B4733" t="s">
        <v>9489</v>
      </c>
      <c r="C4733">
        <v>673305</v>
      </c>
      <c r="D4733" t="s">
        <v>718</v>
      </c>
    </row>
    <row r="4734" spans="1:4" x14ac:dyDescent="0.25">
      <c r="A4734" t="s">
        <v>9490</v>
      </c>
      <c r="B4734" t="s">
        <v>9491</v>
      </c>
      <c r="C4734">
        <v>673306</v>
      </c>
      <c r="D4734" t="s">
        <v>718</v>
      </c>
    </row>
    <row r="4735" spans="1:4" x14ac:dyDescent="0.25">
      <c r="A4735" t="s">
        <v>9492</v>
      </c>
      <c r="B4735" t="s">
        <v>9493</v>
      </c>
      <c r="C4735">
        <v>673310</v>
      </c>
      <c r="D4735" t="s">
        <v>718</v>
      </c>
    </row>
    <row r="4736" spans="1:4" x14ac:dyDescent="0.25">
      <c r="A4736" t="s">
        <v>9494</v>
      </c>
      <c r="B4736" t="s">
        <v>9495</v>
      </c>
      <c r="C4736">
        <v>672549</v>
      </c>
      <c r="D4736" t="s">
        <v>718</v>
      </c>
    </row>
    <row r="4737" spans="1:4" x14ac:dyDescent="0.25">
      <c r="A4737" t="s">
        <v>9496</v>
      </c>
      <c r="B4737" t="s">
        <v>9497</v>
      </c>
      <c r="C4737">
        <v>673315</v>
      </c>
      <c r="D4737" t="s">
        <v>718</v>
      </c>
    </row>
    <row r="4738" spans="1:4" x14ac:dyDescent="0.25">
      <c r="A4738" t="s">
        <v>9498</v>
      </c>
      <c r="B4738" t="s">
        <v>9499</v>
      </c>
      <c r="C4738">
        <v>921551</v>
      </c>
      <c r="D4738" t="s">
        <v>718</v>
      </c>
    </row>
    <row r="4739" spans="1:4" x14ac:dyDescent="0.25">
      <c r="A4739" t="s">
        <v>9500</v>
      </c>
      <c r="B4739" t="s">
        <v>9501</v>
      </c>
      <c r="C4739">
        <v>921549</v>
      </c>
      <c r="D4739" t="s">
        <v>718</v>
      </c>
    </row>
    <row r="4740" spans="1:4" x14ac:dyDescent="0.25">
      <c r="A4740" t="s">
        <v>9502</v>
      </c>
      <c r="B4740" t="s">
        <v>9503</v>
      </c>
      <c r="C4740">
        <v>447860</v>
      </c>
      <c r="D4740" t="s">
        <v>718</v>
      </c>
    </row>
    <row r="4741" spans="1:4" x14ac:dyDescent="0.25">
      <c r="A4741" t="s">
        <v>9504</v>
      </c>
      <c r="B4741" t="s">
        <v>9505</v>
      </c>
      <c r="C4741">
        <v>921552</v>
      </c>
      <c r="D4741" t="s">
        <v>718</v>
      </c>
    </row>
    <row r="4742" spans="1:4" x14ac:dyDescent="0.25">
      <c r="A4742" t="s">
        <v>9506</v>
      </c>
      <c r="B4742" t="s">
        <v>9507</v>
      </c>
      <c r="C4742">
        <v>673337</v>
      </c>
      <c r="D4742" t="s">
        <v>718</v>
      </c>
    </row>
    <row r="4743" spans="1:4" x14ac:dyDescent="0.25">
      <c r="A4743" t="s">
        <v>9508</v>
      </c>
      <c r="B4743" t="s">
        <v>9509</v>
      </c>
      <c r="C4743">
        <v>673338</v>
      </c>
      <c r="D4743" t="s">
        <v>718</v>
      </c>
    </row>
    <row r="4744" spans="1:4" x14ac:dyDescent="0.25">
      <c r="A4744" t="s">
        <v>9510</v>
      </c>
      <c r="B4744" t="s">
        <v>9511</v>
      </c>
      <c r="C4744">
        <v>673339</v>
      </c>
      <c r="D4744" t="s">
        <v>718</v>
      </c>
    </row>
    <row r="4745" spans="1:4" x14ac:dyDescent="0.25">
      <c r="A4745" t="s">
        <v>9512</v>
      </c>
      <c r="B4745" t="s">
        <v>9513</v>
      </c>
      <c r="C4745">
        <v>673340</v>
      </c>
      <c r="D4745" t="s">
        <v>718</v>
      </c>
    </row>
    <row r="4746" spans="1:4" x14ac:dyDescent="0.25">
      <c r="A4746" t="s">
        <v>9514</v>
      </c>
      <c r="B4746" t="s">
        <v>9515</v>
      </c>
      <c r="C4746">
        <v>673341</v>
      </c>
      <c r="D4746" t="s">
        <v>718</v>
      </c>
    </row>
    <row r="4747" spans="1:4" x14ac:dyDescent="0.25">
      <c r="A4747" t="s">
        <v>9516</v>
      </c>
      <c r="B4747" t="s">
        <v>9517</v>
      </c>
      <c r="C4747">
        <v>839849</v>
      </c>
      <c r="D4747" t="s">
        <v>14</v>
      </c>
    </row>
    <row r="4748" spans="1:4" x14ac:dyDescent="0.25">
      <c r="A4748" t="s">
        <v>9518</v>
      </c>
      <c r="B4748" t="s">
        <v>9519</v>
      </c>
      <c r="C4748">
        <v>189109</v>
      </c>
      <c r="D4748" t="s">
        <v>14</v>
      </c>
    </row>
    <row r="4749" spans="1:4" x14ac:dyDescent="0.25">
      <c r="A4749" t="s">
        <v>9520</v>
      </c>
      <c r="B4749" t="s">
        <v>9521</v>
      </c>
      <c r="C4749">
        <v>82280</v>
      </c>
      <c r="D4749" t="s">
        <v>5677</v>
      </c>
    </row>
    <row r="4750" spans="1:4" x14ac:dyDescent="0.25">
      <c r="A4750" t="s">
        <v>9522</v>
      </c>
      <c r="B4750" t="s">
        <v>9523</v>
      </c>
      <c r="C4750">
        <v>82282</v>
      </c>
      <c r="D4750" t="s">
        <v>14</v>
      </c>
    </row>
    <row r="4751" spans="1:4" x14ac:dyDescent="0.25">
      <c r="A4751" t="s">
        <v>9524</v>
      </c>
      <c r="B4751" t="s">
        <v>9525</v>
      </c>
      <c r="C4751">
        <v>162132</v>
      </c>
      <c r="D4751" t="s">
        <v>14</v>
      </c>
    </row>
    <row r="4752" spans="1:4" x14ac:dyDescent="0.25">
      <c r="A4752" t="s">
        <v>9526</v>
      </c>
      <c r="B4752" t="s">
        <v>9527</v>
      </c>
      <c r="C4752">
        <v>162133</v>
      </c>
      <c r="D4752" t="s">
        <v>14</v>
      </c>
    </row>
    <row r="4753" spans="1:4" x14ac:dyDescent="0.25">
      <c r="A4753" t="s">
        <v>9528</v>
      </c>
      <c r="B4753" t="s">
        <v>9529</v>
      </c>
      <c r="C4753">
        <v>610694</v>
      </c>
      <c r="D4753" t="s">
        <v>14</v>
      </c>
    </row>
    <row r="4754" spans="1:4" x14ac:dyDescent="0.25">
      <c r="A4754" t="s">
        <v>9530</v>
      </c>
      <c r="B4754" t="s">
        <v>9531</v>
      </c>
      <c r="C4754">
        <v>610700</v>
      </c>
      <c r="D4754" t="s">
        <v>14</v>
      </c>
    </row>
    <row r="4755" spans="1:4" x14ac:dyDescent="0.25">
      <c r="A4755" t="s">
        <v>9532</v>
      </c>
      <c r="B4755" t="s">
        <v>9533</v>
      </c>
      <c r="C4755">
        <v>717075</v>
      </c>
      <c r="D4755" t="s">
        <v>14</v>
      </c>
    </row>
    <row r="4756" spans="1:4" x14ac:dyDescent="0.25">
      <c r="A4756" t="s">
        <v>9534</v>
      </c>
      <c r="B4756" t="s">
        <v>9535</v>
      </c>
      <c r="C4756">
        <v>162182</v>
      </c>
      <c r="D4756" t="s">
        <v>14</v>
      </c>
    </row>
    <row r="4757" spans="1:4" x14ac:dyDescent="0.25">
      <c r="A4757" t="s">
        <v>9536</v>
      </c>
      <c r="B4757" t="s">
        <v>9537</v>
      </c>
      <c r="C4757">
        <v>1002471</v>
      </c>
      <c r="D4757" t="s">
        <v>193</v>
      </c>
    </row>
    <row r="4758" spans="1:4" x14ac:dyDescent="0.25">
      <c r="A4758" t="s">
        <v>9538</v>
      </c>
      <c r="B4758" t="s">
        <v>9539</v>
      </c>
      <c r="C4758">
        <v>162183</v>
      </c>
      <c r="D4758" t="s">
        <v>14</v>
      </c>
    </row>
    <row r="4759" spans="1:4" x14ac:dyDescent="0.25">
      <c r="A4759" t="s">
        <v>9540</v>
      </c>
      <c r="B4759" t="s">
        <v>9541</v>
      </c>
      <c r="C4759">
        <v>717076</v>
      </c>
      <c r="D4759" t="s">
        <v>14</v>
      </c>
    </row>
    <row r="4760" spans="1:4" x14ac:dyDescent="0.25">
      <c r="A4760" t="s">
        <v>9542</v>
      </c>
      <c r="B4760" t="s">
        <v>9543</v>
      </c>
      <c r="C4760">
        <v>162191</v>
      </c>
      <c r="D4760" t="s">
        <v>14</v>
      </c>
    </row>
    <row r="4761" spans="1:4" x14ac:dyDescent="0.25">
      <c r="A4761" t="s">
        <v>9544</v>
      </c>
      <c r="B4761" t="s">
        <v>9545</v>
      </c>
      <c r="C4761">
        <v>162192</v>
      </c>
      <c r="D4761" t="s">
        <v>14</v>
      </c>
    </row>
    <row r="4762" spans="1:4" x14ac:dyDescent="0.25">
      <c r="A4762" t="s">
        <v>9546</v>
      </c>
      <c r="B4762" t="s">
        <v>9547</v>
      </c>
      <c r="C4762">
        <v>608842</v>
      </c>
      <c r="D4762" t="s">
        <v>14</v>
      </c>
    </row>
    <row r="4763" spans="1:4" x14ac:dyDescent="0.25">
      <c r="A4763" t="s">
        <v>9548</v>
      </c>
      <c r="B4763" t="s">
        <v>9549</v>
      </c>
      <c r="C4763">
        <v>162225</v>
      </c>
      <c r="D4763" t="s">
        <v>14</v>
      </c>
    </row>
    <row r="4764" spans="1:4" x14ac:dyDescent="0.25">
      <c r="A4764" t="s">
        <v>9550</v>
      </c>
      <c r="B4764" t="s">
        <v>9551</v>
      </c>
      <c r="C4764">
        <v>610697</v>
      </c>
      <c r="D4764" t="s">
        <v>14</v>
      </c>
    </row>
    <row r="4765" spans="1:4" x14ac:dyDescent="0.25">
      <c r="A4765" t="s">
        <v>9552</v>
      </c>
      <c r="B4765" t="s">
        <v>9553</v>
      </c>
      <c r="C4765">
        <v>162204</v>
      </c>
      <c r="D4765" t="s">
        <v>14</v>
      </c>
    </row>
    <row r="4766" spans="1:4" x14ac:dyDescent="0.25">
      <c r="A4766" t="s">
        <v>9554</v>
      </c>
      <c r="B4766" t="s">
        <v>9555</v>
      </c>
      <c r="C4766">
        <v>162252</v>
      </c>
      <c r="D4766" t="s">
        <v>14</v>
      </c>
    </row>
    <row r="4767" spans="1:4" x14ac:dyDescent="0.25">
      <c r="A4767" t="s">
        <v>9556</v>
      </c>
      <c r="B4767" t="s">
        <v>9557</v>
      </c>
      <c r="C4767">
        <v>610698</v>
      </c>
      <c r="D4767" t="s">
        <v>14</v>
      </c>
    </row>
    <row r="4768" spans="1:4" x14ac:dyDescent="0.25">
      <c r="A4768" t="s">
        <v>9558</v>
      </c>
      <c r="B4768" t="s">
        <v>9559</v>
      </c>
      <c r="C4768">
        <v>162154</v>
      </c>
      <c r="D4768" t="s">
        <v>14</v>
      </c>
    </row>
    <row r="4769" spans="1:4" x14ac:dyDescent="0.25">
      <c r="A4769" t="s">
        <v>9560</v>
      </c>
      <c r="B4769" t="s">
        <v>9561</v>
      </c>
      <c r="C4769">
        <v>162229</v>
      </c>
      <c r="D4769" t="s">
        <v>14</v>
      </c>
    </row>
    <row r="4770" spans="1:4" x14ac:dyDescent="0.25">
      <c r="A4770" t="s">
        <v>9562</v>
      </c>
      <c r="B4770" t="s">
        <v>9563</v>
      </c>
      <c r="C4770">
        <v>717077</v>
      </c>
      <c r="D4770" t="s">
        <v>14</v>
      </c>
    </row>
    <row r="4771" spans="1:4" x14ac:dyDescent="0.25">
      <c r="A4771" t="s">
        <v>9564</v>
      </c>
      <c r="B4771" t="s">
        <v>9565</v>
      </c>
      <c r="C4771">
        <v>162185</v>
      </c>
      <c r="D4771" t="s">
        <v>14</v>
      </c>
    </row>
    <row r="4772" spans="1:4" x14ac:dyDescent="0.25">
      <c r="A4772" t="s">
        <v>9566</v>
      </c>
      <c r="B4772" t="s">
        <v>9567</v>
      </c>
      <c r="C4772">
        <v>162168</v>
      </c>
      <c r="D4772" t="s">
        <v>14</v>
      </c>
    </row>
    <row r="4773" spans="1:4" x14ac:dyDescent="0.25">
      <c r="A4773" t="s">
        <v>9568</v>
      </c>
      <c r="B4773" t="s">
        <v>9569</v>
      </c>
      <c r="C4773">
        <v>162186</v>
      </c>
      <c r="D4773" t="s">
        <v>14</v>
      </c>
    </row>
    <row r="4774" spans="1:4" x14ac:dyDescent="0.25">
      <c r="A4774" t="s">
        <v>9570</v>
      </c>
      <c r="B4774" t="s">
        <v>9571</v>
      </c>
      <c r="C4774">
        <v>162187</v>
      </c>
      <c r="D4774" t="s">
        <v>14</v>
      </c>
    </row>
    <row r="4775" spans="1:4" x14ac:dyDescent="0.25">
      <c r="A4775" t="s">
        <v>9572</v>
      </c>
      <c r="B4775" t="s">
        <v>9573</v>
      </c>
      <c r="C4775">
        <v>610699</v>
      </c>
      <c r="D4775" t="s">
        <v>14</v>
      </c>
    </row>
    <row r="4776" spans="1:4" x14ac:dyDescent="0.25">
      <c r="A4776" t="s">
        <v>9574</v>
      </c>
      <c r="B4776" t="s">
        <v>9575</v>
      </c>
      <c r="C4776">
        <v>162165</v>
      </c>
      <c r="D4776" t="s">
        <v>14</v>
      </c>
    </row>
    <row r="4777" spans="1:4" x14ac:dyDescent="0.25">
      <c r="A4777" t="s">
        <v>9576</v>
      </c>
      <c r="B4777" t="s">
        <v>9577</v>
      </c>
      <c r="C4777">
        <v>162189</v>
      </c>
      <c r="D4777" t="s">
        <v>14</v>
      </c>
    </row>
    <row r="4778" spans="1:4" x14ac:dyDescent="0.25">
      <c r="A4778" t="s">
        <v>9578</v>
      </c>
      <c r="B4778" t="s">
        <v>9579</v>
      </c>
      <c r="C4778">
        <v>610242</v>
      </c>
      <c r="D4778" t="s">
        <v>6261</v>
      </c>
    </row>
    <row r="4779" spans="1:4" x14ac:dyDescent="0.25">
      <c r="A4779" t="s">
        <v>9580</v>
      </c>
      <c r="B4779" t="s">
        <v>9581</v>
      </c>
      <c r="C4779">
        <v>162163</v>
      </c>
      <c r="D4779" t="s">
        <v>14</v>
      </c>
    </row>
    <row r="4780" spans="1:4" x14ac:dyDescent="0.25">
      <c r="A4780" t="s">
        <v>9582</v>
      </c>
      <c r="B4780" t="s">
        <v>9583</v>
      </c>
      <c r="C4780">
        <v>162162</v>
      </c>
      <c r="D4780" t="s">
        <v>14</v>
      </c>
    </row>
    <row r="4781" spans="1:4" x14ac:dyDescent="0.25">
      <c r="A4781" t="s">
        <v>9584</v>
      </c>
      <c r="B4781" t="s">
        <v>9585</v>
      </c>
      <c r="C4781">
        <v>162190</v>
      </c>
      <c r="D4781" t="s">
        <v>14</v>
      </c>
    </row>
    <row r="4782" spans="1:4" x14ac:dyDescent="0.25">
      <c r="A4782" t="s">
        <v>9586</v>
      </c>
      <c r="B4782" t="s">
        <v>9587</v>
      </c>
      <c r="C4782">
        <v>162230</v>
      </c>
      <c r="D4782" t="s">
        <v>14</v>
      </c>
    </row>
    <row r="4783" spans="1:4" x14ac:dyDescent="0.25">
      <c r="A4783" t="s">
        <v>9588</v>
      </c>
      <c r="B4783" t="s">
        <v>9589</v>
      </c>
      <c r="C4783">
        <v>162236</v>
      </c>
      <c r="D4783" t="s">
        <v>14</v>
      </c>
    </row>
    <row r="4784" spans="1:4" x14ac:dyDescent="0.25">
      <c r="A4784" t="s">
        <v>9590</v>
      </c>
      <c r="B4784" t="s">
        <v>9591</v>
      </c>
      <c r="C4784">
        <v>610691</v>
      </c>
      <c r="D4784" t="s">
        <v>14</v>
      </c>
    </row>
    <row r="4785" spans="1:4" x14ac:dyDescent="0.25">
      <c r="A4785" t="s">
        <v>9592</v>
      </c>
      <c r="B4785" t="s">
        <v>9593</v>
      </c>
      <c r="C4785">
        <v>82283</v>
      </c>
      <c r="D4785" t="s">
        <v>14</v>
      </c>
    </row>
    <row r="4786" spans="1:4" x14ac:dyDescent="0.25">
      <c r="A4786" t="s">
        <v>9594</v>
      </c>
      <c r="B4786" t="s">
        <v>9595</v>
      </c>
      <c r="C4786">
        <v>610693</v>
      </c>
      <c r="D4786" t="s">
        <v>14</v>
      </c>
    </row>
    <row r="4787" spans="1:4" x14ac:dyDescent="0.25">
      <c r="A4787" t="s">
        <v>9596</v>
      </c>
      <c r="B4787" t="s">
        <v>9597</v>
      </c>
      <c r="C4787">
        <v>610692</v>
      </c>
      <c r="D4787" t="s">
        <v>14</v>
      </c>
    </row>
    <row r="4788" spans="1:4" x14ac:dyDescent="0.25">
      <c r="A4788" t="s">
        <v>9598</v>
      </c>
      <c r="B4788" t="s">
        <v>9599</v>
      </c>
      <c r="C4788">
        <v>82285</v>
      </c>
      <c r="D4788" t="s">
        <v>14</v>
      </c>
    </row>
    <row r="4789" spans="1:4" x14ac:dyDescent="0.25">
      <c r="A4789" t="s">
        <v>9600</v>
      </c>
      <c r="B4789" t="s">
        <v>9601</v>
      </c>
      <c r="C4789">
        <v>719217</v>
      </c>
      <c r="D4789" t="s">
        <v>14</v>
      </c>
    </row>
    <row r="4790" spans="1:4" x14ac:dyDescent="0.25">
      <c r="A4790" t="s">
        <v>9602</v>
      </c>
      <c r="B4790" t="s">
        <v>9603</v>
      </c>
      <c r="C4790">
        <v>719215</v>
      </c>
      <c r="D4790" t="s">
        <v>14</v>
      </c>
    </row>
    <row r="4791" spans="1:4" x14ac:dyDescent="0.25">
      <c r="A4791" t="s">
        <v>9604</v>
      </c>
      <c r="B4791" t="s">
        <v>9605</v>
      </c>
      <c r="C4791">
        <v>610690</v>
      </c>
      <c r="D4791" t="s">
        <v>14</v>
      </c>
    </row>
    <row r="4792" spans="1:4" x14ac:dyDescent="0.25">
      <c r="A4792" t="s">
        <v>9606</v>
      </c>
      <c r="B4792" t="s">
        <v>9607</v>
      </c>
      <c r="C4792">
        <v>719216</v>
      </c>
      <c r="D4792" t="s">
        <v>14</v>
      </c>
    </row>
    <row r="4793" spans="1:4" x14ac:dyDescent="0.25">
      <c r="A4793" t="s">
        <v>9608</v>
      </c>
      <c r="B4793" t="s">
        <v>9609</v>
      </c>
      <c r="C4793">
        <v>626615</v>
      </c>
      <c r="D4793" t="s">
        <v>14</v>
      </c>
    </row>
    <row r="4794" spans="1:4" x14ac:dyDescent="0.25">
      <c r="A4794" t="s">
        <v>9610</v>
      </c>
      <c r="B4794" t="s">
        <v>9611</v>
      </c>
      <c r="C4794">
        <v>82286</v>
      </c>
      <c r="D4794" t="s">
        <v>14</v>
      </c>
    </row>
    <row r="4795" spans="1:4" x14ac:dyDescent="0.25">
      <c r="A4795" t="s">
        <v>9612</v>
      </c>
      <c r="B4795" t="s">
        <v>9613</v>
      </c>
      <c r="C4795">
        <v>82287</v>
      </c>
      <c r="D4795" t="s">
        <v>14</v>
      </c>
    </row>
    <row r="4796" spans="1:4" x14ac:dyDescent="0.25">
      <c r="A4796" t="s">
        <v>9614</v>
      </c>
      <c r="B4796" t="s">
        <v>9615</v>
      </c>
      <c r="C4796">
        <v>82288</v>
      </c>
      <c r="D4796" t="s">
        <v>14</v>
      </c>
    </row>
    <row r="4797" spans="1:4" x14ac:dyDescent="0.25">
      <c r="A4797" t="s">
        <v>9616</v>
      </c>
      <c r="B4797" t="s">
        <v>9617</v>
      </c>
      <c r="C4797">
        <v>613137</v>
      </c>
      <c r="D4797" t="s">
        <v>14</v>
      </c>
    </row>
    <row r="4798" spans="1:4" x14ac:dyDescent="0.25">
      <c r="A4798" t="s">
        <v>9618</v>
      </c>
      <c r="B4798" t="s">
        <v>9619</v>
      </c>
      <c r="C4798">
        <v>143482</v>
      </c>
      <c r="D4798" t="s">
        <v>14</v>
      </c>
    </row>
    <row r="4799" spans="1:4" x14ac:dyDescent="0.25">
      <c r="A4799" t="s">
        <v>9620</v>
      </c>
      <c r="B4799" t="s">
        <v>9621</v>
      </c>
      <c r="C4799">
        <v>705933</v>
      </c>
      <c r="D4799" t="s">
        <v>718</v>
      </c>
    </row>
    <row r="4800" spans="1:4" x14ac:dyDescent="0.25">
      <c r="A4800" t="s">
        <v>9622</v>
      </c>
      <c r="B4800" t="s">
        <v>9623</v>
      </c>
      <c r="C4800">
        <v>710121</v>
      </c>
      <c r="D4800" t="s">
        <v>718</v>
      </c>
    </row>
    <row r="4801" spans="1:4" x14ac:dyDescent="0.25">
      <c r="A4801" t="s">
        <v>9624</v>
      </c>
      <c r="B4801" t="s">
        <v>9625</v>
      </c>
      <c r="C4801">
        <v>710119</v>
      </c>
      <c r="D4801" t="s">
        <v>718</v>
      </c>
    </row>
    <row r="4802" spans="1:4" x14ac:dyDescent="0.25">
      <c r="A4802" t="s">
        <v>9626</v>
      </c>
      <c r="B4802" t="s">
        <v>9627</v>
      </c>
      <c r="C4802">
        <v>190637</v>
      </c>
      <c r="D4802" t="s">
        <v>14</v>
      </c>
    </row>
    <row r="4803" spans="1:4" x14ac:dyDescent="0.25">
      <c r="A4803" t="s">
        <v>9628</v>
      </c>
      <c r="B4803" t="s">
        <v>9629</v>
      </c>
      <c r="C4803">
        <v>90561</v>
      </c>
      <c r="D4803" t="s">
        <v>14</v>
      </c>
    </row>
    <row r="4804" spans="1:4" x14ac:dyDescent="0.25">
      <c r="A4804" t="s">
        <v>9630</v>
      </c>
      <c r="B4804" t="s">
        <v>9631</v>
      </c>
      <c r="C4804">
        <v>191002</v>
      </c>
      <c r="D4804" t="s">
        <v>14</v>
      </c>
    </row>
    <row r="4805" spans="1:4" x14ac:dyDescent="0.25">
      <c r="A4805" t="s">
        <v>9632</v>
      </c>
      <c r="B4805" t="s">
        <v>9633</v>
      </c>
      <c r="C4805">
        <v>92097</v>
      </c>
      <c r="D4805" t="s">
        <v>14</v>
      </c>
    </row>
    <row r="4806" spans="1:4" x14ac:dyDescent="0.25">
      <c r="A4806" t="s">
        <v>9634</v>
      </c>
      <c r="B4806" t="s">
        <v>9635</v>
      </c>
      <c r="C4806">
        <v>970860</v>
      </c>
      <c r="D4806" t="s">
        <v>718</v>
      </c>
    </row>
    <row r="4807" spans="1:4" x14ac:dyDescent="0.25">
      <c r="A4807" t="s">
        <v>9636</v>
      </c>
      <c r="B4807" t="s">
        <v>9637</v>
      </c>
      <c r="C4807">
        <v>709572</v>
      </c>
      <c r="D4807" t="s">
        <v>718</v>
      </c>
    </row>
    <row r="4808" spans="1:4" x14ac:dyDescent="0.25">
      <c r="A4808" t="s">
        <v>9638</v>
      </c>
      <c r="B4808" t="s">
        <v>9639</v>
      </c>
      <c r="C4808">
        <v>967013</v>
      </c>
      <c r="D4808" t="s">
        <v>718</v>
      </c>
    </row>
    <row r="4809" spans="1:4" x14ac:dyDescent="0.25">
      <c r="A4809" t="s">
        <v>9640</v>
      </c>
      <c r="B4809" t="s">
        <v>9641</v>
      </c>
      <c r="C4809">
        <v>967014</v>
      </c>
      <c r="D4809" t="s">
        <v>718</v>
      </c>
    </row>
    <row r="4810" spans="1:4" x14ac:dyDescent="0.25">
      <c r="A4810" t="s">
        <v>9642</v>
      </c>
      <c r="B4810" t="s">
        <v>9643</v>
      </c>
      <c r="C4810">
        <v>706123</v>
      </c>
      <c r="D4810" t="s">
        <v>718</v>
      </c>
    </row>
    <row r="4811" spans="1:4" x14ac:dyDescent="0.25">
      <c r="A4811" t="s">
        <v>9644</v>
      </c>
      <c r="B4811" t="s">
        <v>9645</v>
      </c>
      <c r="C4811">
        <v>706124</v>
      </c>
      <c r="D4811" t="s">
        <v>718</v>
      </c>
    </row>
    <row r="4812" spans="1:4" x14ac:dyDescent="0.25">
      <c r="A4812" t="s">
        <v>9646</v>
      </c>
      <c r="B4812" t="s">
        <v>9647</v>
      </c>
      <c r="C4812">
        <v>706125</v>
      </c>
      <c r="D4812" t="s">
        <v>718</v>
      </c>
    </row>
    <row r="4813" spans="1:4" x14ac:dyDescent="0.25">
      <c r="A4813" t="s">
        <v>9648</v>
      </c>
      <c r="B4813" t="s">
        <v>9649</v>
      </c>
      <c r="C4813">
        <v>967016</v>
      </c>
      <c r="D4813" t="s">
        <v>718</v>
      </c>
    </row>
    <row r="4814" spans="1:4" x14ac:dyDescent="0.25">
      <c r="A4814" t="s">
        <v>9650</v>
      </c>
      <c r="B4814" t="s">
        <v>9651</v>
      </c>
      <c r="C4814">
        <v>971287</v>
      </c>
      <c r="D4814" t="s">
        <v>718</v>
      </c>
    </row>
    <row r="4815" spans="1:4" x14ac:dyDescent="0.25">
      <c r="A4815" t="s">
        <v>9652</v>
      </c>
      <c r="B4815" t="s">
        <v>9653</v>
      </c>
      <c r="C4815">
        <v>706126</v>
      </c>
      <c r="D4815" t="s">
        <v>718</v>
      </c>
    </row>
    <row r="4816" spans="1:4" x14ac:dyDescent="0.25">
      <c r="A4816" t="s">
        <v>9654</v>
      </c>
      <c r="B4816" t="s">
        <v>9655</v>
      </c>
      <c r="C4816">
        <v>706129</v>
      </c>
      <c r="D4816" t="s">
        <v>718</v>
      </c>
    </row>
    <row r="4817" spans="1:4" x14ac:dyDescent="0.25">
      <c r="A4817" t="s">
        <v>9656</v>
      </c>
      <c r="B4817" t="s">
        <v>9657</v>
      </c>
      <c r="C4817">
        <v>706132</v>
      </c>
      <c r="D4817" t="s">
        <v>718</v>
      </c>
    </row>
    <row r="4818" spans="1:4" x14ac:dyDescent="0.25">
      <c r="A4818" t="s">
        <v>9658</v>
      </c>
      <c r="B4818" t="s">
        <v>9659</v>
      </c>
      <c r="C4818">
        <v>706133</v>
      </c>
      <c r="D4818" t="s">
        <v>718</v>
      </c>
    </row>
    <row r="4819" spans="1:4" x14ac:dyDescent="0.25">
      <c r="A4819" t="s">
        <v>9660</v>
      </c>
      <c r="B4819" t="s">
        <v>9661</v>
      </c>
      <c r="C4819">
        <v>706134</v>
      </c>
      <c r="D4819" t="s">
        <v>718</v>
      </c>
    </row>
    <row r="4820" spans="1:4" x14ac:dyDescent="0.25">
      <c r="A4820" t="s">
        <v>9662</v>
      </c>
      <c r="B4820" t="s">
        <v>9663</v>
      </c>
      <c r="C4820">
        <v>706136</v>
      </c>
      <c r="D4820" t="s">
        <v>718</v>
      </c>
    </row>
    <row r="4821" spans="1:4" x14ac:dyDescent="0.25">
      <c r="A4821" t="s">
        <v>9664</v>
      </c>
      <c r="B4821" t="s">
        <v>9665</v>
      </c>
      <c r="C4821">
        <v>967019</v>
      </c>
      <c r="D4821" t="s">
        <v>718</v>
      </c>
    </row>
    <row r="4822" spans="1:4" x14ac:dyDescent="0.25">
      <c r="A4822" t="s">
        <v>9666</v>
      </c>
      <c r="B4822" t="s">
        <v>9667</v>
      </c>
      <c r="C4822">
        <v>967020</v>
      </c>
      <c r="D4822" t="s">
        <v>718</v>
      </c>
    </row>
    <row r="4823" spans="1:4" x14ac:dyDescent="0.25">
      <c r="A4823" t="s">
        <v>9668</v>
      </c>
      <c r="B4823" t="s">
        <v>9669</v>
      </c>
      <c r="C4823">
        <v>706141</v>
      </c>
      <c r="D4823" t="s">
        <v>718</v>
      </c>
    </row>
    <row r="4824" spans="1:4" x14ac:dyDescent="0.25">
      <c r="A4824" t="s">
        <v>9670</v>
      </c>
      <c r="B4824" t="s">
        <v>9671</v>
      </c>
      <c r="C4824">
        <v>706142</v>
      </c>
      <c r="D4824" t="s">
        <v>718</v>
      </c>
    </row>
    <row r="4825" spans="1:4" x14ac:dyDescent="0.25">
      <c r="A4825" t="s">
        <v>9672</v>
      </c>
      <c r="B4825" t="s">
        <v>9673</v>
      </c>
      <c r="C4825">
        <v>706144</v>
      </c>
      <c r="D4825" t="s">
        <v>718</v>
      </c>
    </row>
    <row r="4826" spans="1:4" x14ac:dyDescent="0.25">
      <c r="A4826" t="s">
        <v>9674</v>
      </c>
      <c r="B4826" t="s">
        <v>9675</v>
      </c>
      <c r="C4826">
        <v>721663</v>
      </c>
      <c r="D4826" t="s">
        <v>718</v>
      </c>
    </row>
    <row r="4827" spans="1:4" x14ac:dyDescent="0.25">
      <c r="A4827" t="s">
        <v>9676</v>
      </c>
      <c r="B4827" t="s">
        <v>9677</v>
      </c>
      <c r="C4827">
        <v>706146</v>
      </c>
      <c r="D4827" t="s">
        <v>718</v>
      </c>
    </row>
    <row r="4828" spans="1:4" x14ac:dyDescent="0.25">
      <c r="A4828" t="s">
        <v>9678</v>
      </c>
      <c r="B4828" t="s">
        <v>9679</v>
      </c>
      <c r="C4828">
        <v>706152</v>
      </c>
      <c r="D4828" t="s">
        <v>718</v>
      </c>
    </row>
    <row r="4829" spans="1:4" x14ac:dyDescent="0.25">
      <c r="A4829" t="s">
        <v>9680</v>
      </c>
      <c r="B4829" t="s">
        <v>9681</v>
      </c>
      <c r="C4829">
        <v>706154</v>
      </c>
      <c r="D4829" t="s">
        <v>718</v>
      </c>
    </row>
    <row r="4830" spans="1:4" x14ac:dyDescent="0.25">
      <c r="A4830" t="s">
        <v>9682</v>
      </c>
      <c r="B4830" t="s">
        <v>9683</v>
      </c>
      <c r="C4830">
        <v>191524</v>
      </c>
      <c r="D4830" t="s">
        <v>14</v>
      </c>
    </row>
    <row r="4831" spans="1:4" x14ac:dyDescent="0.25">
      <c r="A4831" t="s">
        <v>9684</v>
      </c>
      <c r="B4831" t="s">
        <v>9685</v>
      </c>
      <c r="C4831">
        <v>611206</v>
      </c>
      <c r="D4831" t="s">
        <v>14</v>
      </c>
    </row>
    <row r="4832" spans="1:4" x14ac:dyDescent="0.25">
      <c r="A4832" t="s">
        <v>9686</v>
      </c>
      <c r="B4832" t="s">
        <v>9687</v>
      </c>
      <c r="C4832">
        <v>611218</v>
      </c>
      <c r="D4832" t="s">
        <v>14</v>
      </c>
    </row>
    <row r="4833" spans="1:4" x14ac:dyDescent="0.25">
      <c r="A4833" t="s">
        <v>9688</v>
      </c>
      <c r="B4833" t="s">
        <v>9689</v>
      </c>
      <c r="C4833">
        <v>94247</v>
      </c>
      <c r="D4833" t="s">
        <v>5890</v>
      </c>
    </row>
    <row r="4834" spans="1:4" x14ac:dyDescent="0.25">
      <c r="A4834" t="s">
        <v>9690</v>
      </c>
      <c r="B4834" t="s">
        <v>9691</v>
      </c>
      <c r="C4834">
        <v>717927</v>
      </c>
      <c r="D4834" t="s">
        <v>14</v>
      </c>
    </row>
    <row r="4835" spans="1:4" x14ac:dyDescent="0.25">
      <c r="A4835" t="s">
        <v>9692</v>
      </c>
      <c r="B4835" t="s">
        <v>9693</v>
      </c>
      <c r="C4835">
        <v>94252</v>
      </c>
      <c r="D4835" t="s">
        <v>14</v>
      </c>
    </row>
    <row r="4836" spans="1:4" x14ac:dyDescent="0.25">
      <c r="A4836" t="s">
        <v>9694</v>
      </c>
      <c r="B4836" t="s">
        <v>9695</v>
      </c>
      <c r="C4836">
        <v>611217</v>
      </c>
      <c r="D4836" t="s">
        <v>14</v>
      </c>
    </row>
    <row r="4837" spans="1:4" x14ac:dyDescent="0.25">
      <c r="A4837" t="s">
        <v>9696</v>
      </c>
      <c r="B4837" t="s">
        <v>9697</v>
      </c>
      <c r="C4837">
        <v>94257</v>
      </c>
      <c r="D4837" t="s">
        <v>14</v>
      </c>
    </row>
    <row r="4838" spans="1:4" x14ac:dyDescent="0.25">
      <c r="A4838" t="s">
        <v>9698</v>
      </c>
      <c r="B4838" t="s">
        <v>9699</v>
      </c>
      <c r="C4838">
        <v>611211</v>
      </c>
      <c r="D4838" t="s">
        <v>14</v>
      </c>
    </row>
    <row r="4839" spans="1:4" x14ac:dyDescent="0.25">
      <c r="A4839" t="s">
        <v>9700</v>
      </c>
      <c r="B4839" t="s">
        <v>9701</v>
      </c>
      <c r="C4839">
        <v>611209</v>
      </c>
      <c r="D4839" t="s">
        <v>14</v>
      </c>
    </row>
    <row r="4840" spans="1:4" x14ac:dyDescent="0.25">
      <c r="A4840" t="s">
        <v>9702</v>
      </c>
      <c r="B4840" t="s">
        <v>9703</v>
      </c>
      <c r="C4840">
        <v>94259</v>
      </c>
      <c r="D4840" t="s">
        <v>14</v>
      </c>
    </row>
    <row r="4841" spans="1:4" x14ac:dyDescent="0.25">
      <c r="A4841" t="s">
        <v>9704</v>
      </c>
      <c r="B4841" t="s">
        <v>9705</v>
      </c>
      <c r="C4841">
        <v>133675</v>
      </c>
      <c r="D4841" t="s">
        <v>14</v>
      </c>
    </row>
    <row r="4842" spans="1:4" x14ac:dyDescent="0.25">
      <c r="A4842" t="s">
        <v>9706</v>
      </c>
      <c r="B4842" t="s">
        <v>9707</v>
      </c>
      <c r="C4842">
        <v>146004</v>
      </c>
      <c r="D4842" t="s">
        <v>14</v>
      </c>
    </row>
    <row r="4843" spans="1:4" x14ac:dyDescent="0.25">
      <c r="A4843" t="s">
        <v>9708</v>
      </c>
      <c r="B4843" t="s">
        <v>9709</v>
      </c>
      <c r="C4843">
        <v>146003</v>
      </c>
      <c r="D4843" t="s">
        <v>14</v>
      </c>
    </row>
    <row r="4844" spans="1:4" x14ac:dyDescent="0.25">
      <c r="A4844" t="s">
        <v>9710</v>
      </c>
      <c r="B4844" t="s">
        <v>9711</v>
      </c>
      <c r="C4844">
        <v>923047</v>
      </c>
      <c r="D4844" t="s">
        <v>14</v>
      </c>
    </row>
    <row r="4845" spans="1:4" x14ac:dyDescent="0.25">
      <c r="A4845" t="s">
        <v>9712</v>
      </c>
      <c r="B4845" t="s">
        <v>9713</v>
      </c>
      <c r="C4845">
        <v>619231</v>
      </c>
      <c r="D4845" t="s">
        <v>14</v>
      </c>
    </row>
    <row r="4846" spans="1:4" x14ac:dyDescent="0.25">
      <c r="A4846" t="s">
        <v>9714</v>
      </c>
      <c r="B4846" t="s">
        <v>9715</v>
      </c>
      <c r="C4846">
        <v>162477</v>
      </c>
      <c r="D4846" t="s">
        <v>14</v>
      </c>
    </row>
    <row r="4847" spans="1:4" x14ac:dyDescent="0.25">
      <c r="A4847" t="s">
        <v>9716</v>
      </c>
      <c r="B4847" t="s">
        <v>9717</v>
      </c>
      <c r="C4847">
        <v>133674</v>
      </c>
      <c r="D4847" t="s">
        <v>14</v>
      </c>
    </row>
    <row r="4848" spans="1:4" x14ac:dyDescent="0.25">
      <c r="A4848" t="s">
        <v>9718</v>
      </c>
      <c r="B4848" t="s">
        <v>9719</v>
      </c>
      <c r="C4848">
        <v>619224</v>
      </c>
      <c r="D4848" t="s">
        <v>14</v>
      </c>
    </row>
    <row r="4849" spans="1:4" x14ac:dyDescent="0.25">
      <c r="A4849" t="s">
        <v>9720</v>
      </c>
      <c r="B4849" t="s">
        <v>9721</v>
      </c>
      <c r="C4849">
        <v>94290</v>
      </c>
      <c r="D4849" t="s">
        <v>14</v>
      </c>
    </row>
    <row r="4850" spans="1:4" x14ac:dyDescent="0.25">
      <c r="A4850" t="s">
        <v>9722</v>
      </c>
      <c r="B4850" t="s">
        <v>9723</v>
      </c>
      <c r="C4850">
        <v>94292</v>
      </c>
      <c r="D4850" t="s">
        <v>14</v>
      </c>
    </row>
    <row r="4851" spans="1:4" x14ac:dyDescent="0.25">
      <c r="A4851" t="s">
        <v>9724</v>
      </c>
      <c r="B4851" t="s">
        <v>9725</v>
      </c>
      <c r="C4851">
        <v>94293</v>
      </c>
      <c r="D4851" t="s">
        <v>14</v>
      </c>
    </row>
    <row r="4852" spans="1:4" x14ac:dyDescent="0.25">
      <c r="A4852" t="s">
        <v>9726</v>
      </c>
      <c r="B4852" t="s">
        <v>9727</v>
      </c>
      <c r="C4852">
        <v>133709</v>
      </c>
      <c r="D4852" t="s">
        <v>14</v>
      </c>
    </row>
    <row r="4853" spans="1:4" x14ac:dyDescent="0.25">
      <c r="A4853" t="s">
        <v>9728</v>
      </c>
      <c r="B4853" t="s">
        <v>9729</v>
      </c>
      <c r="C4853">
        <v>146014</v>
      </c>
      <c r="D4853" t="s">
        <v>14</v>
      </c>
    </row>
    <row r="4854" spans="1:4" x14ac:dyDescent="0.25">
      <c r="A4854" t="s">
        <v>9730</v>
      </c>
      <c r="B4854" t="s">
        <v>9731</v>
      </c>
      <c r="C4854">
        <v>146013</v>
      </c>
      <c r="D4854" t="s">
        <v>14</v>
      </c>
    </row>
    <row r="4855" spans="1:4" x14ac:dyDescent="0.25">
      <c r="A4855" t="s">
        <v>9732</v>
      </c>
      <c r="B4855" t="s">
        <v>9733</v>
      </c>
      <c r="C4855">
        <v>94294</v>
      </c>
      <c r="D4855" t="s">
        <v>14</v>
      </c>
    </row>
    <row r="4856" spans="1:4" x14ac:dyDescent="0.25">
      <c r="A4856" t="s">
        <v>9734</v>
      </c>
      <c r="B4856" t="s">
        <v>9735</v>
      </c>
      <c r="C4856">
        <v>94295</v>
      </c>
      <c r="D4856" t="s">
        <v>14</v>
      </c>
    </row>
    <row r="4857" spans="1:4" x14ac:dyDescent="0.25">
      <c r="A4857" t="s">
        <v>9736</v>
      </c>
      <c r="B4857" t="s">
        <v>9737</v>
      </c>
      <c r="C4857">
        <v>94296</v>
      </c>
      <c r="D4857" t="s">
        <v>14</v>
      </c>
    </row>
    <row r="4858" spans="1:4" x14ac:dyDescent="0.25">
      <c r="A4858" t="s">
        <v>9738</v>
      </c>
      <c r="B4858" t="s">
        <v>9739</v>
      </c>
      <c r="C4858">
        <v>94298</v>
      </c>
      <c r="D4858" t="s">
        <v>14</v>
      </c>
    </row>
    <row r="4859" spans="1:4" x14ac:dyDescent="0.25">
      <c r="A4859" t="s">
        <v>9740</v>
      </c>
      <c r="B4859" t="s">
        <v>9741</v>
      </c>
      <c r="C4859">
        <v>133713</v>
      </c>
      <c r="D4859" t="s">
        <v>14</v>
      </c>
    </row>
    <row r="4860" spans="1:4" x14ac:dyDescent="0.25">
      <c r="A4860" t="s">
        <v>9742</v>
      </c>
      <c r="B4860" t="s">
        <v>9743</v>
      </c>
      <c r="C4860">
        <v>133712</v>
      </c>
      <c r="D4860" t="s">
        <v>14</v>
      </c>
    </row>
    <row r="4861" spans="1:4" x14ac:dyDescent="0.25">
      <c r="A4861" t="s">
        <v>9744</v>
      </c>
      <c r="B4861" t="s">
        <v>9745</v>
      </c>
      <c r="C4861">
        <v>162176</v>
      </c>
      <c r="D4861" t="s">
        <v>14</v>
      </c>
    </row>
    <row r="4862" spans="1:4" x14ac:dyDescent="0.25">
      <c r="A4862" t="s">
        <v>9746</v>
      </c>
      <c r="B4862" t="s">
        <v>9747</v>
      </c>
      <c r="C4862">
        <v>94301</v>
      </c>
      <c r="D4862" t="s">
        <v>14</v>
      </c>
    </row>
    <row r="4863" spans="1:4" x14ac:dyDescent="0.25">
      <c r="A4863" t="s">
        <v>9748</v>
      </c>
      <c r="B4863" t="s">
        <v>9749</v>
      </c>
      <c r="C4863">
        <v>94303</v>
      </c>
      <c r="D4863" t="s">
        <v>14</v>
      </c>
    </row>
    <row r="4864" spans="1:4" x14ac:dyDescent="0.25">
      <c r="A4864" t="s">
        <v>9750</v>
      </c>
      <c r="B4864" t="s">
        <v>9751</v>
      </c>
      <c r="C4864">
        <v>94304</v>
      </c>
      <c r="D4864" t="s">
        <v>14</v>
      </c>
    </row>
    <row r="4865" spans="1:4" x14ac:dyDescent="0.25">
      <c r="A4865" t="s">
        <v>9752</v>
      </c>
      <c r="B4865" t="s">
        <v>9753</v>
      </c>
      <c r="C4865">
        <v>162159</v>
      </c>
      <c r="D4865" t="s">
        <v>14</v>
      </c>
    </row>
    <row r="4866" spans="1:4" x14ac:dyDescent="0.25">
      <c r="A4866" t="s">
        <v>9754</v>
      </c>
      <c r="B4866" t="s">
        <v>9755</v>
      </c>
      <c r="C4866">
        <v>162161</v>
      </c>
      <c r="D4866" t="s">
        <v>14</v>
      </c>
    </row>
    <row r="4867" spans="1:4" x14ac:dyDescent="0.25">
      <c r="A4867" t="s">
        <v>9756</v>
      </c>
      <c r="B4867" t="s">
        <v>9757</v>
      </c>
      <c r="C4867">
        <v>162160</v>
      </c>
      <c r="D4867" t="s">
        <v>14</v>
      </c>
    </row>
    <row r="4868" spans="1:4" x14ac:dyDescent="0.25">
      <c r="A4868" t="s">
        <v>9758</v>
      </c>
      <c r="B4868" t="s">
        <v>9759</v>
      </c>
      <c r="C4868">
        <v>94308</v>
      </c>
      <c r="D4868" t="s">
        <v>14</v>
      </c>
    </row>
    <row r="4869" spans="1:4" x14ac:dyDescent="0.25">
      <c r="A4869" t="s">
        <v>9760</v>
      </c>
      <c r="B4869" t="s">
        <v>9761</v>
      </c>
      <c r="C4869">
        <v>94310</v>
      </c>
      <c r="D4869" t="s">
        <v>14</v>
      </c>
    </row>
    <row r="4870" spans="1:4" x14ac:dyDescent="0.25">
      <c r="A4870" t="s">
        <v>9762</v>
      </c>
      <c r="B4870" t="s">
        <v>9763</v>
      </c>
      <c r="C4870">
        <v>94312</v>
      </c>
      <c r="D4870" t="s">
        <v>14</v>
      </c>
    </row>
    <row r="4871" spans="1:4" x14ac:dyDescent="0.25">
      <c r="A4871" t="s">
        <v>9764</v>
      </c>
      <c r="B4871" t="s">
        <v>9765</v>
      </c>
      <c r="C4871">
        <v>162177</v>
      </c>
      <c r="D4871" t="s">
        <v>14</v>
      </c>
    </row>
    <row r="4872" spans="1:4" x14ac:dyDescent="0.25">
      <c r="A4872" t="s">
        <v>9766</v>
      </c>
      <c r="B4872" t="s">
        <v>9767</v>
      </c>
      <c r="C4872">
        <v>94313</v>
      </c>
      <c r="D4872" t="s">
        <v>14</v>
      </c>
    </row>
    <row r="4873" spans="1:4" x14ac:dyDescent="0.25">
      <c r="A4873" t="s">
        <v>9768</v>
      </c>
      <c r="B4873" t="s">
        <v>9769</v>
      </c>
      <c r="C4873">
        <v>94314</v>
      </c>
      <c r="D4873" t="s">
        <v>14</v>
      </c>
    </row>
    <row r="4874" spans="1:4" x14ac:dyDescent="0.25">
      <c r="A4874" t="s">
        <v>9770</v>
      </c>
      <c r="B4874" t="s">
        <v>9771</v>
      </c>
      <c r="C4874">
        <v>133715</v>
      </c>
      <c r="D4874" t="s">
        <v>14</v>
      </c>
    </row>
    <row r="4875" spans="1:4" x14ac:dyDescent="0.25">
      <c r="A4875" t="s">
        <v>9772</v>
      </c>
      <c r="B4875" t="s">
        <v>9773</v>
      </c>
      <c r="C4875">
        <v>133714</v>
      </c>
      <c r="D4875" t="s">
        <v>14</v>
      </c>
    </row>
    <row r="4876" spans="1:4" x14ac:dyDescent="0.25">
      <c r="A4876" t="s">
        <v>9774</v>
      </c>
      <c r="B4876" t="s">
        <v>9775</v>
      </c>
      <c r="C4876">
        <v>94315</v>
      </c>
      <c r="D4876" t="s">
        <v>14</v>
      </c>
    </row>
    <row r="4877" spans="1:4" x14ac:dyDescent="0.25">
      <c r="A4877" t="s">
        <v>9776</v>
      </c>
      <c r="B4877" t="s">
        <v>9777</v>
      </c>
      <c r="C4877">
        <v>94332</v>
      </c>
      <c r="D4877" t="s">
        <v>14</v>
      </c>
    </row>
    <row r="4878" spans="1:4" x14ac:dyDescent="0.25">
      <c r="A4878" t="s">
        <v>9778</v>
      </c>
      <c r="B4878" t="s">
        <v>9779</v>
      </c>
      <c r="C4878">
        <v>94333</v>
      </c>
      <c r="D4878" t="s">
        <v>14</v>
      </c>
    </row>
    <row r="4879" spans="1:4" x14ac:dyDescent="0.25">
      <c r="A4879" t="s">
        <v>9780</v>
      </c>
      <c r="B4879" t="s">
        <v>9781</v>
      </c>
      <c r="C4879">
        <v>94334</v>
      </c>
      <c r="D4879" t="s">
        <v>14</v>
      </c>
    </row>
    <row r="4880" spans="1:4" x14ac:dyDescent="0.25">
      <c r="A4880" t="s">
        <v>9782</v>
      </c>
      <c r="B4880" t="s">
        <v>9783</v>
      </c>
      <c r="C4880">
        <v>94335</v>
      </c>
      <c r="D4880" t="s">
        <v>14</v>
      </c>
    </row>
    <row r="4881" spans="1:4" x14ac:dyDescent="0.25">
      <c r="A4881" t="s">
        <v>9784</v>
      </c>
      <c r="B4881" t="s">
        <v>9785</v>
      </c>
      <c r="C4881">
        <v>94337</v>
      </c>
      <c r="D4881" t="s">
        <v>14</v>
      </c>
    </row>
    <row r="4882" spans="1:4" x14ac:dyDescent="0.25">
      <c r="A4882" t="s">
        <v>9786</v>
      </c>
      <c r="B4882" t="s">
        <v>9787</v>
      </c>
      <c r="C4882">
        <v>94339</v>
      </c>
      <c r="D4882" t="s">
        <v>14</v>
      </c>
    </row>
    <row r="4883" spans="1:4" x14ac:dyDescent="0.25">
      <c r="A4883" t="s">
        <v>9788</v>
      </c>
      <c r="B4883" t="s">
        <v>9789</v>
      </c>
      <c r="C4883">
        <v>94342</v>
      </c>
      <c r="D4883" t="s">
        <v>14</v>
      </c>
    </row>
    <row r="4884" spans="1:4" x14ac:dyDescent="0.25">
      <c r="A4884" t="s">
        <v>9790</v>
      </c>
      <c r="B4884" t="s">
        <v>9791</v>
      </c>
      <c r="C4884">
        <v>162178</v>
      </c>
      <c r="D4884" t="s">
        <v>14</v>
      </c>
    </row>
    <row r="4885" spans="1:4" x14ac:dyDescent="0.25">
      <c r="A4885" t="s">
        <v>9792</v>
      </c>
      <c r="B4885" t="s">
        <v>9793</v>
      </c>
      <c r="C4885">
        <v>94343</v>
      </c>
      <c r="D4885" t="s">
        <v>14</v>
      </c>
    </row>
    <row r="4886" spans="1:4" x14ac:dyDescent="0.25">
      <c r="A4886" t="s">
        <v>9794</v>
      </c>
      <c r="B4886" t="s">
        <v>9795</v>
      </c>
      <c r="C4886">
        <v>94347</v>
      </c>
      <c r="D4886" t="s">
        <v>14</v>
      </c>
    </row>
    <row r="4887" spans="1:4" x14ac:dyDescent="0.25">
      <c r="A4887" t="s">
        <v>9796</v>
      </c>
      <c r="B4887" t="s">
        <v>9797</v>
      </c>
      <c r="C4887">
        <v>94348</v>
      </c>
      <c r="D4887" t="s">
        <v>14</v>
      </c>
    </row>
    <row r="4888" spans="1:4" x14ac:dyDescent="0.25">
      <c r="A4888" t="s">
        <v>9798</v>
      </c>
      <c r="B4888" t="s">
        <v>9799</v>
      </c>
      <c r="C4888">
        <v>610262</v>
      </c>
      <c r="D4888" t="s">
        <v>14</v>
      </c>
    </row>
    <row r="4889" spans="1:4" x14ac:dyDescent="0.25">
      <c r="A4889" t="s">
        <v>9800</v>
      </c>
      <c r="B4889" t="s">
        <v>9801</v>
      </c>
      <c r="C4889">
        <v>94355</v>
      </c>
      <c r="D4889" t="s">
        <v>14</v>
      </c>
    </row>
    <row r="4890" spans="1:4" x14ac:dyDescent="0.25">
      <c r="A4890" t="s">
        <v>9802</v>
      </c>
      <c r="B4890" t="s">
        <v>9803</v>
      </c>
      <c r="C4890">
        <v>94356</v>
      </c>
      <c r="D4890" t="s">
        <v>14</v>
      </c>
    </row>
    <row r="4891" spans="1:4" x14ac:dyDescent="0.25">
      <c r="A4891" t="s">
        <v>9804</v>
      </c>
      <c r="B4891" t="s">
        <v>9805</v>
      </c>
      <c r="C4891">
        <v>94358</v>
      </c>
      <c r="D4891" t="s">
        <v>14</v>
      </c>
    </row>
    <row r="4892" spans="1:4" x14ac:dyDescent="0.25">
      <c r="A4892" t="s">
        <v>9806</v>
      </c>
      <c r="B4892" t="s">
        <v>9807</v>
      </c>
      <c r="C4892">
        <v>94360</v>
      </c>
      <c r="D4892" t="s">
        <v>14</v>
      </c>
    </row>
    <row r="4893" spans="1:4" x14ac:dyDescent="0.25">
      <c r="A4893" t="s">
        <v>9808</v>
      </c>
      <c r="B4893" t="s">
        <v>9809</v>
      </c>
      <c r="C4893">
        <v>94361</v>
      </c>
      <c r="D4893" t="s">
        <v>14</v>
      </c>
    </row>
    <row r="4894" spans="1:4" x14ac:dyDescent="0.25">
      <c r="A4894" t="s">
        <v>9810</v>
      </c>
      <c r="B4894" t="s">
        <v>9811</v>
      </c>
      <c r="C4894">
        <v>94363</v>
      </c>
      <c r="D4894" t="s">
        <v>14</v>
      </c>
    </row>
    <row r="4895" spans="1:4" x14ac:dyDescent="0.25">
      <c r="A4895" t="s">
        <v>9812</v>
      </c>
      <c r="B4895" t="s">
        <v>9813</v>
      </c>
      <c r="C4895">
        <v>94365</v>
      </c>
      <c r="D4895" t="s">
        <v>14</v>
      </c>
    </row>
    <row r="4896" spans="1:4" x14ac:dyDescent="0.25">
      <c r="A4896" t="s">
        <v>9814</v>
      </c>
      <c r="B4896" t="s">
        <v>9815</v>
      </c>
      <c r="C4896">
        <v>94366</v>
      </c>
      <c r="D4896" t="s">
        <v>14</v>
      </c>
    </row>
    <row r="4897" spans="1:4" x14ac:dyDescent="0.25">
      <c r="A4897" t="s">
        <v>9816</v>
      </c>
      <c r="B4897" t="s">
        <v>9817</v>
      </c>
      <c r="C4897">
        <v>611213</v>
      </c>
      <c r="D4897" t="s">
        <v>14</v>
      </c>
    </row>
    <row r="4898" spans="1:4" x14ac:dyDescent="0.25">
      <c r="A4898" t="s">
        <v>9818</v>
      </c>
      <c r="B4898" t="s">
        <v>9819</v>
      </c>
      <c r="C4898">
        <v>94368</v>
      </c>
      <c r="D4898" t="s">
        <v>14</v>
      </c>
    </row>
    <row r="4899" spans="1:4" x14ac:dyDescent="0.25">
      <c r="A4899" t="s">
        <v>9820</v>
      </c>
      <c r="B4899" t="s">
        <v>9821</v>
      </c>
      <c r="C4899">
        <v>94369</v>
      </c>
      <c r="D4899" t="s">
        <v>14</v>
      </c>
    </row>
    <row r="4900" spans="1:4" x14ac:dyDescent="0.25">
      <c r="A4900" t="s">
        <v>9822</v>
      </c>
      <c r="B4900" t="s">
        <v>9823</v>
      </c>
      <c r="C4900">
        <v>94370</v>
      </c>
      <c r="D4900" t="s">
        <v>14</v>
      </c>
    </row>
    <row r="4901" spans="1:4" x14ac:dyDescent="0.25">
      <c r="A4901" t="s">
        <v>9824</v>
      </c>
      <c r="B4901" t="s">
        <v>9825</v>
      </c>
      <c r="C4901">
        <v>94371</v>
      </c>
      <c r="D4901" t="s">
        <v>14</v>
      </c>
    </row>
    <row r="4902" spans="1:4" x14ac:dyDescent="0.25">
      <c r="A4902" t="s">
        <v>9826</v>
      </c>
      <c r="B4902" t="s">
        <v>9827</v>
      </c>
      <c r="C4902">
        <v>94372</v>
      </c>
      <c r="D4902" t="s">
        <v>14</v>
      </c>
    </row>
    <row r="4903" spans="1:4" x14ac:dyDescent="0.25">
      <c r="A4903" t="s">
        <v>9828</v>
      </c>
      <c r="B4903" t="s">
        <v>9829</v>
      </c>
      <c r="C4903">
        <v>611215</v>
      </c>
      <c r="D4903" t="s">
        <v>14</v>
      </c>
    </row>
    <row r="4904" spans="1:4" x14ac:dyDescent="0.25">
      <c r="A4904" t="s">
        <v>9830</v>
      </c>
      <c r="B4904" t="s">
        <v>9831</v>
      </c>
      <c r="C4904">
        <v>94266</v>
      </c>
      <c r="D4904" t="s">
        <v>14</v>
      </c>
    </row>
    <row r="4905" spans="1:4" x14ac:dyDescent="0.25">
      <c r="A4905" t="s">
        <v>9832</v>
      </c>
      <c r="B4905" t="s">
        <v>9833</v>
      </c>
      <c r="C4905">
        <v>611207</v>
      </c>
      <c r="D4905" t="s">
        <v>14</v>
      </c>
    </row>
    <row r="4906" spans="1:4" x14ac:dyDescent="0.25">
      <c r="A4906" t="s">
        <v>9834</v>
      </c>
      <c r="B4906" t="s">
        <v>9835</v>
      </c>
      <c r="C4906">
        <v>611205</v>
      </c>
      <c r="D4906" t="s">
        <v>14</v>
      </c>
    </row>
    <row r="4907" spans="1:4" x14ac:dyDescent="0.25">
      <c r="A4907" t="s">
        <v>9836</v>
      </c>
      <c r="B4907" t="s">
        <v>9837</v>
      </c>
      <c r="C4907">
        <v>611203</v>
      </c>
      <c r="D4907" t="s">
        <v>14</v>
      </c>
    </row>
    <row r="4908" spans="1:4" x14ac:dyDescent="0.25">
      <c r="A4908" t="s">
        <v>9838</v>
      </c>
      <c r="B4908" t="s">
        <v>9839</v>
      </c>
      <c r="C4908">
        <v>94267</v>
      </c>
      <c r="D4908" t="s">
        <v>14</v>
      </c>
    </row>
    <row r="4909" spans="1:4" x14ac:dyDescent="0.25">
      <c r="A4909" t="s">
        <v>9840</v>
      </c>
      <c r="B4909" t="s">
        <v>9841</v>
      </c>
      <c r="C4909">
        <v>611208</v>
      </c>
      <c r="D4909" t="s">
        <v>14</v>
      </c>
    </row>
    <row r="4910" spans="1:4" x14ac:dyDescent="0.25">
      <c r="A4910" t="s">
        <v>9842</v>
      </c>
      <c r="B4910" t="s">
        <v>9843</v>
      </c>
      <c r="C4910">
        <v>611214</v>
      </c>
      <c r="D4910" t="s">
        <v>14</v>
      </c>
    </row>
    <row r="4911" spans="1:4" x14ac:dyDescent="0.25">
      <c r="A4911" t="s">
        <v>9844</v>
      </c>
      <c r="B4911" t="s">
        <v>9845</v>
      </c>
      <c r="C4911">
        <v>94273</v>
      </c>
      <c r="D4911" t="s">
        <v>14</v>
      </c>
    </row>
    <row r="4912" spans="1:4" x14ac:dyDescent="0.25">
      <c r="A4912" t="s">
        <v>9846</v>
      </c>
      <c r="B4912" t="s">
        <v>9847</v>
      </c>
      <c r="C4912">
        <v>94278</v>
      </c>
      <c r="D4912" t="s">
        <v>14</v>
      </c>
    </row>
    <row r="4913" spans="1:4" x14ac:dyDescent="0.25">
      <c r="A4913" t="s">
        <v>9848</v>
      </c>
      <c r="B4913" t="s">
        <v>9849</v>
      </c>
      <c r="C4913">
        <v>94279</v>
      </c>
      <c r="D4913" t="s">
        <v>14</v>
      </c>
    </row>
    <row r="4914" spans="1:4" x14ac:dyDescent="0.25">
      <c r="A4914" t="s">
        <v>9850</v>
      </c>
      <c r="B4914" t="s">
        <v>9851</v>
      </c>
      <c r="C4914">
        <v>94283</v>
      </c>
      <c r="D4914" t="s">
        <v>14</v>
      </c>
    </row>
    <row r="4915" spans="1:4" x14ac:dyDescent="0.25">
      <c r="A4915" t="s">
        <v>9852</v>
      </c>
      <c r="B4915" t="s">
        <v>9853</v>
      </c>
      <c r="C4915">
        <v>611210</v>
      </c>
      <c r="D4915" t="s">
        <v>14</v>
      </c>
    </row>
    <row r="4916" spans="1:4" x14ac:dyDescent="0.25">
      <c r="A4916" t="s">
        <v>9854</v>
      </c>
      <c r="B4916" t="s">
        <v>9855</v>
      </c>
      <c r="C4916">
        <v>94287</v>
      </c>
      <c r="D4916" t="s">
        <v>14</v>
      </c>
    </row>
    <row r="4917" spans="1:4" x14ac:dyDescent="0.25">
      <c r="A4917" t="s">
        <v>9856</v>
      </c>
      <c r="B4917" t="s">
        <v>9857</v>
      </c>
      <c r="C4917">
        <v>706193</v>
      </c>
      <c r="D4917" t="s">
        <v>718</v>
      </c>
    </row>
    <row r="4918" spans="1:4" x14ac:dyDescent="0.25">
      <c r="A4918" t="s">
        <v>9858</v>
      </c>
      <c r="B4918" t="s">
        <v>9859</v>
      </c>
      <c r="C4918">
        <v>707141</v>
      </c>
      <c r="D4918" t="s">
        <v>718</v>
      </c>
    </row>
    <row r="4919" spans="1:4" x14ac:dyDescent="0.25">
      <c r="A4919" t="s">
        <v>9860</v>
      </c>
      <c r="B4919" t="s">
        <v>9861</v>
      </c>
      <c r="C4919">
        <v>192749</v>
      </c>
      <c r="D4919" t="s">
        <v>14</v>
      </c>
    </row>
    <row r="4920" spans="1:4" x14ac:dyDescent="0.25">
      <c r="A4920" t="s">
        <v>9862</v>
      </c>
      <c r="B4920" t="s">
        <v>9863</v>
      </c>
      <c r="C4920">
        <v>99853</v>
      </c>
      <c r="D4920" t="s">
        <v>14</v>
      </c>
    </row>
    <row r="4921" spans="1:4" x14ac:dyDescent="0.25">
      <c r="A4921" t="s">
        <v>9864</v>
      </c>
      <c r="B4921" t="s">
        <v>9865</v>
      </c>
      <c r="C4921">
        <v>192967</v>
      </c>
      <c r="D4921" t="s">
        <v>14</v>
      </c>
    </row>
    <row r="4922" spans="1:4" x14ac:dyDescent="0.25">
      <c r="A4922" t="s">
        <v>9866</v>
      </c>
      <c r="B4922" t="s">
        <v>9867</v>
      </c>
      <c r="C4922">
        <v>100607</v>
      </c>
      <c r="D4922" t="s">
        <v>14</v>
      </c>
    </row>
    <row r="4923" spans="1:4" x14ac:dyDescent="0.25">
      <c r="A4923" t="s">
        <v>9868</v>
      </c>
      <c r="B4923" t="s">
        <v>9869</v>
      </c>
      <c r="C4923">
        <v>100608</v>
      </c>
      <c r="D4923" t="s">
        <v>14</v>
      </c>
    </row>
    <row r="4924" spans="1:4" x14ac:dyDescent="0.25">
      <c r="A4924" t="s">
        <v>9870</v>
      </c>
      <c r="B4924" t="s">
        <v>9871</v>
      </c>
      <c r="C4924">
        <v>611190</v>
      </c>
      <c r="D4924" t="s">
        <v>14</v>
      </c>
    </row>
    <row r="4925" spans="1:4" x14ac:dyDescent="0.25">
      <c r="A4925" t="s">
        <v>9872</v>
      </c>
      <c r="B4925" t="s">
        <v>9873</v>
      </c>
      <c r="C4925">
        <v>611189</v>
      </c>
      <c r="D4925" t="s">
        <v>14</v>
      </c>
    </row>
    <row r="4926" spans="1:4" x14ac:dyDescent="0.25">
      <c r="A4926" t="s">
        <v>9874</v>
      </c>
      <c r="B4926" t="s">
        <v>9875</v>
      </c>
      <c r="C4926">
        <v>611188</v>
      </c>
      <c r="D4926" t="s">
        <v>14</v>
      </c>
    </row>
    <row r="4927" spans="1:4" x14ac:dyDescent="0.25">
      <c r="A4927" t="s">
        <v>9876</v>
      </c>
      <c r="B4927" t="s">
        <v>9877</v>
      </c>
      <c r="C4927">
        <v>100626</v>
      </c>
      <c r="D4927" t="s">
        <v>14</v>
      </c>
    </row>
    <row r="4928" spans="1:4" x14ac:dyDescent="0.25">
      <c r="A4928" t="s">
        <v>9878</v>
      </c>
      <c r="B4928" t="s">
        <v>9879</v>
      </c>
      <c r="C4928">
        <v>100628</v>
      </c>
      <c r="D4928" t="s">
        <v>14</v>
      </c>
    </row>
    <row r="4929" spans="1:4" x14ac:dyDescent="0.25">
      <c r="A4929" t="s">
        <v>9880</v>
      </c>
      <c r="B4929" t="s">
        <v>9881</v>
      </c>
      <c r="C4929">
        <v>162232</v>
      </c>
      <c r="D4929" t="s">
        <v>14</v>
      </c>
    </row>
    <row r="4930" spans="1:4" x14ac:dyDescent="0.25">
      <c r="A4930" t="s">
        <v>9882</v>
      </c>
      <c r="B4930" t="s">
        <v>9883</v>
      </c>
      <c r="C4930">
        <v>162234</v>
      </c>
      <c r="D4930" t="s">
        <v>14</v>
      </c>
    </row>
    <row r="4931" spans="1:4" x14ac:dyDescent="0.25">
      <c r="A4931" t="s">
        <v>9884</v>
      </c>
      <c r="B4931" t="s">
        <v>9885</v>
      </c>
      <c r="C4931">
        <v>100613</v>
      </c>
      <c r="D4931" t="s">
        <v>14</v>
      </c>
    </row>
    <row r="4932" spans="1:4" x14ac:dyDescent="0.25">
      <c r="A4932" t="s">
        <v>9886</v>
      </c>
      <c r="B4932" t="s">
        <v>9887</v>
      </c>
      <c r="C4932">
        <v>612483</v>
      </c>
      <c r="D4932" t="s">
        <v>14</v>
      </c>
    </row>
    <row r="4933" spans="1:4" x14ac:dyDescent="0.25">
      <c r="A4933" t="s">
        <v>9888</v>
      </c>
      <c r="B4933" t="s">
        <v>9889</v>
      </c>
      <c r="C4933">
        <v>612480</v>
      </c>
      <c r="D4933" t="s">
        <v>14</v>
      </c>
    </row>
    <row r="4934" spans="1:4" x14ac:dyDescent="0.25">
      <c r="A4934" t="s">
        <v>9890</v>
      </c>
      <c r="B4934" t="s">
        <v>9891</v>
      </c>
      <c r="C4934">
        <v>612485</v>
      </c>
      <c r="D4934" t="s">
        <v>14</v>
      </c>
    </row>
    <row r="4935" spans="1:4" x14ac:dyDescent="0.25">
      <c r="A4935" t="s">
        <v>9892</v>
      </c>
      <c r="B4935" t="s">
        <v>9893</v>
      </c>
      <c r="C4935">
        <v>612484</v>
      </c>
      <c r="D4935" t="s">
        <v>14</v>
      </c>
    </row>
    <row r="4936" spans="1:4" x14ac:dyDescent="0.25">
      <c r="A4936" t="s">
        <v>9894</v>
      </c>
      <c r="B4936" t="s">
        <v>9895</v>
      </c>
      <c r="C4936">
        <v>612479</v>
      </c>
      <c r="D4936" t="s">
        <v>14</v>
      </c>
    </row>
    <row r="4937" spans="1:4" x14ac:dyDescent="0.25">
      <c r="A4937" t="s">
        <v>9896</v>
      </c>
      <c r="B4937" t="s">
        <v>9897</v>
      </c>
      <c r="C4937">
        <v>612481</v>
      </c>
      <c r="D4937" t="s">
        <v>14</v>
      </c>
    </row>
    <row r="4938" spans="1:4" x14ac:dyDescent="0.25">
      <c r="A4938" t="s">
        <v>9898</v>
      </c>
      <c r="B4938" t="s">
        <v>9899</v>
      </c>
      <c r="C4938">
        <v>612482</v>
      </c>
      <c r="D4938" t="s">
        <v>14</v>
      </c>
    </row>
    <row r="4939" spans="1:4" x14ac:dyDescent="0.25">
      <c r="A4939" t="s">
        <v>9900</v>
      </c>
      <c r="B4939" t="s">
        <v>9901</v>
      </c>
      <c r="C4939">
        <v>100614</v>
      </c>
      <c r="D4939" t="s">
        <v>14</v>
      </c>
    </row>
    <row r="4940" spans="1:4" x14ac:dyDescent="0.25">
      <c r="A4940" t="s">
        <v>9902</v>
      </c>
      <c r="B4940" t="s">
        <v>9903</v>
      </c>
      <c r="C4940">
        <v>100616</v>
      </c>
      <c r="D4940" t="s">
        <v>14</v>
      </c>
    </row>
    <row r="4941" spans="1:4" x14ac:dyDescent="0.25">
      <c r="A4941" t="s">
        <v>9904</v>
      </c>
      <c r="B4941" t="s">
        <v>9905</v>
      </c>
      <c r="C4941">
        <v>732052</v>
      </c>
      <c r="D4941" t="s">
        <v>718</v>
      </c>
    </row>
    <row r="4942" spans="1:4" x14ac:dyDescent="0.25">
      <c r="A4942" t="s">
        <v>9906</v>
      </c>
      <c r="B4942" t="s">
        <v>9907</v>
      </c>
      <c r="C4942">
        <v>971079</v>
      </c>
      <c r="D4942" t="s">
        <v>718</v>
      </c>
    </row>
    <row r="4943" spans="1:4" x14ac:dyDescent="0.25">
      <c r="A4943" t="s">
        <v>9908</v>
      </c>
      <c r="B4943" t="s">
        <v>9909</v>
      </c>
      <c r="C4943">
        <v>447871</v>
      </c>
      <c r="D4943" t="s">
        <v>718</v>
      </c>
    </row>
    <row r="4944" spans="1:4" x14ac:dyDescent="0.25">
      <c r="A4944" t="s">
        <v>9910</v>
      </c>
      <c r="B4944" t="s">
        <v>9911</v>
      </c>
      <c r="C4944">
        <v>721694</v>
      </c>
      <c r="D4944" t="s">
        <v>718</v>
      </c>
    </row>
    <row r="4945" spans="1:4" x14ac:dyDescent="0.25">
      <c r="A4945" t="s">
        <v>9912</v>
      </c>
      <c r="B4945" t="s">
        <v>9913</v>
      </c>
      <c r="C4945">
        <v>671310</v>
      </c>
      <c r="D4945" t="s">
        <v>718</v>
      </c>
    </row>
    <row r="4946" spans="1:4" x14ac:dyDescent="0.25">
      <c r="A4946" t="s">
        <v>9914</v>
      </c>
      <c r="B4946" t="s">
        <v>9915</v>
      </c>
      <c r="C4946">
        <v>447872</v>
      </c>
      <c r="D4946" t="s">
        <v>718</v>
      </c>
    </row>
    <row r="4947" spans="1:4" x14ac:dyDescent="0.25">
      <c r="A4947" t="s">
        <v>9916</v>
      </c>
      <c r="B4947" t="s">
        <v>9917</v>
      </c>
      <c r="C4947">
        <v>774198</v>
      </c>
      <c r="D4947" t="s">
        <v>718</v>
      </c>
    </row>
    <row r="4948" spans="1:4" x14ac:dyDescent="0.25">
      <c r="A4948" t="s">
        <v>9918</v>
      </c>
      <c r="B4948" t="s">
        <v>9919</v>
      </c>
      <c r="C4948">
        <v>774195</v>
      </c>
      <c r="D4948" t="s">
        <v>718</v>
      </c>
    </row>
    <row r="4949" spans="1:4" x14ac:dyDescent="0.25">
      <c r="A4949" t="s">
        <v>9920</v>
      </c>
      <c r="B4949" t="s">
        <v>9921</v>
      </c>
      <c r="C4949">
        <v>839792</v>
      </c>
      <c r="D4949" t="s">
        <v>718</v>
      </c>
    </row>
    <row r="4950" spans="1:4" x14ac:dyDescent="0.25">
      <c r="A4950" t="s">
        <v>9922</v>
      </c>
      <c r="B4950" t="s">
        <v>9923</v>
      </c>
      <c r="C4950">
        <v>706351</v>
      </c>
      <c r="D4950" t="s">
        <v>718</v>
      </c>
    </row>
    <row r="4951" spans="1:4" x14ac:dyDescent="0.25">
      <c r="A4951" t="s">
        <v>9924</v>
      </c>
      <c r="B4951" t="s">
        <v>9925</v>
      </c>
      <c r="C4951">
        <v>706352</v>
      </c>
      <c r="D4951" t="s">
        <v>718</v>
      </c>
    </row>
    <row r="4952" spans="1:4" x14ac:dyDescent="0.25">
      <c r="A4952" t="s">
        <v>9926</v>
      </c>
      <c r="B4952" t="s">
        <v>9927</v>
      </c>
      <c r="C4952">
        <v>447873</v>
      </c>
      <c r="D4952" t="s">
        <v>718</v>
      </c>
    </row>
    <row r="4953" spans="1:4" x14ac:dyDescent="0.25">
      <c r="A4953" t="s">
        <v>9928</v>
      </c>
      <c r="B4953" t="s">
        <v>9929</v>
      </c>
      <c r="C4953">
        <v>774205</v>
      </c>
      <c r="D4953" t="s">
        <v>718</v>
      </c>
    </row>
    <row r="4954" spans="1:4" x14ac:dyDescent="0.25">
      <c r="A4954" t="s">
        <v>9930</v>
      </c>
      <c r="B4954" t="s">
        <v>9931</v>
      </c>
      <c r="C4954">
        <v>774208</v>
      </c>
      <c r="D4954" t="s">
        <v>718</v>
      </c>
    </row>
    <row r="4955" spans="1:4" x14ac:dyDescent="0.25">
      <c r="A4955" t="s">
        <v>9932</v>
      </c>
      <c r="B4955" t="s">
        <v>9933</v>
      </c>
      <c r="C4955">
        <v>706353</v>
      </c>
      <c r="D4955" t="s">
        <v>718</v>
      </c>
    </row>
    <row r="4956" spans="1:4" x14ac:dyDescent="0.25">
      <c r="A4956" t="s">
        <v>9934</v>
      </c>
      <c r="B4956" t="s">
        <v>9935</v>
      </c>
      <c r="C4956">
        <v>706354</v>
      </c>
      <c r="D4956" t="s">
        <v>718</v>
      </c>
    </row>
    <row r="4957" spans="1:4" x14ac:dyDescent="0.25">
      <c r="A4957" t="s">
        <v>9936</v>
      </c>
      <c r="B4957" t="s">
        <v>9937</v>
      </c>
      <c r="C4957">
        <v>193215</v>
      </c>
      <c r="D4957" t="s">
        <v>14</v>
      </c>
    </row>
    <row r="4958" spans="1:4" x14ac:dyDescent="0.25">
      <c r="A4958" t="s">
        <v>9938</v>
      </c>
      <c r="B4958" t="s">
        <v>9939</v>
      </c>
      <c r="C4958">
        <v>101315</v>
      </c>
      <c r="D4958" t="s">
        <v>14</v>
      </c>
    </row>
    <row r="4959" spans="1:4" x14ac:dyDescent="0.25">
      <c r="A4959" t="s">
        <v>9940</v>
      </c>
      <c r="B4959" t="s">
        <v>9941</v>
      </c>
      <c r="C4959">
        <v>193282</v>
      </c>
      <c r="D4959" t="s">
        <v>14</v>
      </c>
    </row>
    <row r="4960" spans="1:4" x14ac:dyDescent="0.25">
      <c r="A4960" t="s">
        <v>9942</v>
      </c>
      <c r="B4960" t="s">
        <v>9943</v>
      </c>
      <c r="C4960">
        <v>102797</v>
      </c>
      <c r="D4960" t="s">
        <v>14</v>
      </c>
    </row>
    <row r="4961" spans="1:4" x14ac:dyDescent="0.25">
      <c r="A4961" t="s">
        <v>9944</v>
      </c>
      <c r="B4961" t="s">
        <v>9945</v>
      </c>
      <c r="C4961">
        <v>162131</v>
      </c>
      <c r="D4961" t="s">
        <v>14</v>
      </c>
    </row>
    <row r="4962" spans="1:4" x14ac:dyDescent="0.25">
      <c r="A4962" t="s">
        <v>9946</v>
      </c>
      <c r="B4962" t="s">
        <v>9947</v>
      </c>
      <c r="C4962">
        <v>195166</v>
      </c>
      <c r="D4962" t="s">
        <v>14</v>
      </c>
    </row>
    <row r="4963" spans="1:4" x14ac:dyDescent="0.25">
      <c r="A4963" t="s">
        <v>9948</v>
      </c>
      <c r="B4963" t="s">
        <v>9949</v>
      </c>
      <c r="C4963">
        <v>611040</v>
      </c>
      <c r="D4963" t="s">
        <v>14</v>
      </c>
    </row>
    <row r="4964" spans="1:4" x14ac:dyDescent="0.25">
      <c r="A4964" t="s">
        <v>9950</v>
      </c>
      <c r="B4964" t="s">
        <v>9951</v>
      </c>
      <c r="C4964">
        <v>717328</v>
      </c>
      <c r="D4964" t="s">
        <v>14</v>
      </c>
    </row>
    <row r="4965" spans="1:4" x14ac:dyDescent="0.25">
      <c r="A4965" t="s">
        <v>9952</v>
      </c>
      <c r="B4965" t="s">
        <v>9953</v>
      </c>
      <c r="C4965">
        <v>162208</v>
      </c>
      <c r="D4965" t="s">
        <v>14</v>
      </c>
    </row>
    <row r="4966" spans="1:4" x14ac:dyDescent="0.25">
      <c r="A4966" t="s">
        <v>9954</v>
      </c>
      <c r="B4966" t="s">
        <v>9955</v>
      </c>
      <c r="C4966">
        <v>109498</v>
      </c>
      <c r="D4966" t="s">
        <v>14</v>
      </c>
    </row>
    <row r="4967" spans="1:4" x14ac:dyDescent="0.25">
      <c r="A4967" t="s">
        <v>9956</v>
      </c>
      <c r="B4967" t="s">
        <v>9957</v>
      </c>
      <c r="C4967">
        <v>109499</v>
      </c>
      <c r="D4967" t="s">
        <v>14</v>
      </c>
    </row>
    <row r="4968" spans="1:4" x14ac:dyDescent="0.25">
      <c r="A4968" t="s">
        <v>9958</v>
      </c>
      <c r="B4968" t="s">
        <v>9959</v>
      </c>
      <c r="C4968">
        <v>162206</v>
      </c>
      <c r="D4968" t="s">
        <v>14</v>
      </c>
    </row>
    <row r="4969" spans="1:4" x14ac:dyDescent="0.25">
      <c r="A4969" t="s">
        <v>9960</v>
      </c>
      <c r="B4969" t="s">
        <v>9961</v>
      </c>
      <c r="C4969">
        <v>109501</v>
      </c>
      <c r="D4969" t="s">
        <v>14</v>
      </c>
    </row>
    <row r="4970" spans="1:4" x14ac:dyDescent="0.25">
      <c r="A4970" t="s">
        <v>9962</v>
      </c>
      <c r="B4970" t="s">
        <v>9963</v>
      </c>
      <c r="C4970">
        <v>162137</v>
      </c>
      <c r="D4970" t="s">
        <v>14</v>
      </c>
    </row>
    <row r="4971" spans="1:4" x14ac:dyDescent="0.25">
      <c r="A4971" t="s">
        <v>9964</v>
      </c>
      <c r="B4971" t="s">
        <v>9965</v>
      </c>
      <c r="C4971">
        <v>718722</v>
      </c>
      <c r="D4971" t="s">
        <v>14</v>
      </c>
    </row>
    <row r="4972" spans="1:4" x14ac:dyDescent="0.25">
      <c r="A4972" t="s">
        <v>9966</v>
      </c>
      <c r="B4972" t="s">
        <v>9967</v>
      </c>
      <c r="C4972">
        <v>195496</v>
      </c>
      <c r="D4972" t="s">
        <v>14</v>
      </c>
    </row>
    <row r="4973" spans="1:4" x14ac:dyDescent="0.25">
      <c r="A4973" t="s">
        <v>9968</v>
      </c>
      <c r="B4973" t="s">
        <v>9969</v>
      </c>
      <c r="C4973">
        <v>110325</v>
      </c>
      <c r="D4973" t="s">
        <v>5890</v>
      </c>
    </row>
    <row r="4974" spans="1:4" x14ac:dyDescent="0.25">
      <c r="A4974" t="s">
        <v>9970</v>
      </c>
      <c r="B4974" t="s">
        <v>9971</v>
      </c>
      <c r="C4974">
        <v>610967</v>
      </c>
      <c r="D4974" t="s">
        <v>14</v>
      </c>
    </row>
    <row r="4975" spans="1:4" x14ac:dyDescent="0.25">
      <c r="A4975" t="s">
        <v>9972</v>
      </c>
      <c r="B4975" t="s">
        <v>9973</v>
      </c>
      <c r="C4975">
        <v>110331</v>
      </c>
      <c r="D4975" t="s">
        <v>14</v>
      </c>
    </row>
    <row r="4976" spans="1:4" x14ac:dyDescent="0.25">
      <c r="A4976" t="s">
        <v>9974</v>
      </c>
      <c r="B4976" t="s">
        <v>9975</v>
      </c>
      <c r="C4976">
        <v>610969</v>
      </c>
      <c r="D4976" t="s">
        <v>14</v>
      </c>
    </row>
    <row r="4977" spans="1:4" x14ac:dyDescent="0.25">
      <c r="A4977" t="s">
        <v>9976</v>
      </c>
      <c r="B4977" t="s">
        <v>9977</v>
      </c>
      <c r="C4977">
        <v>610978</v>
      </c>
      <c r="D4977" t="s">
        <v>14</v>
      </c>
    </row>
    <row r="4978" spans="1:4" x14ac:dyDescent="0.25">
      <c r="A4978" t="s">
        <v>9978</v>
      </c>
      <c r="B4978" t="s">
        <v>9979</v>
      </c>
      <c r="C4978">
        <v>610971</v>
      </c>
      <c r="D4978" t="s">
        <v>14</v>
      </c>
    </row>
    <row r="4979" spans="1:4" x14ac:dyDescent="0.25">
      <c r="A4979" t="s">
        <v>9980</v>
      </c>
      <c r="B4979" t="s">
        <v>9981</v>
      </c>
      <c r="C4979">
        <v>610970</v>
      </c>
      <c r="D4979" t="s">
        <v>14</v>
      </c>
    </row>
    <row r="4980" spans="1:4" x14ac:dyDescent="0.25">
      <c r="A4980" t="s">
        <v>9982</v>
      </c>
      <c r="B4980" t="s">
        <v>9983</v>
      </c>
      <c r="C4980">
        <v>110335</v>
      </c>
      <c r="D4980" t="s">
        <v>14</v>
      </c>
    </row>
    <row r="4981" spans="1:4" x14ac:dyDescent="0.25">
      <c r="A4981" t="s">
        <v>9984</v>
      </c>
      <c r="B4981" t="s">
        <v>9985</v>
      </c>
      <c r="C4981">
        <v>610936</v>
      </c>
      <c r="D4981" t="s">
        <v>14</v>
      </c>
    </row>
    <row r="4982" spans="1:4" x14ac:dyDescent="0.25">
      <c r="A4982" t="s">
        <v>9986</v>
      </c>
      <c r="B4982" t="s">
        <v>9987</v>
      </c>
      <c r="C4982">
        <v>610974</v>
      </c>
      <c r="D4982" t="s">
        <v>14</v>
      </c>
    </row>
    <row r="4983" spans="1:4" x14ac:dyDescent="0.25">
      <c r="A4983" t="s">
        <v>9988</v>
      </c>
      <c r="B4983" t="s">
        <v>9989</v>
      </c>
      <c r="C4983">
        <v>610958</v>
      </c>
      <c r="D4983" t="s">
        <v>14</v>
      </c>
    </row>
    <row r="4984" spans="1:4" x14ac:dyDescent="0.25">
      <c r="A4984" t="s">
        <v>9990</v>
      </c>
      <c r="B4984" t="s">
        <v>9991</v>
      </c>
      <c r="C4984">
        <v>610945</v>
      </c>
      <c r="D4984" t="s">
        <v>14</v>
      </c>
    </row>
    <row r="4985" spans="1:4" x14ac:dyDescent="0.25">
      <c r="A4985" t="s">
        <v>9992</v>
      </c>
      <c r="B4985" t="s">
        <v>9993</v>
      </c>
      <c r="C4985">
        <v>610952</v>
      </c>
      <c r="D4985" t="s">
        <v>14</v>
      </c>
    </row>
    <row r="4986" spans="1:4" x14ac:dyDescent="0.25">
      <c r="A4986" t="s">
        <v>9994</v>
      </c>
      <c r="B4986" t="s">
        <v>9995</v>
      </c>
      <c r="C4986">
        <v>610926</v>
      </c>
      <c r="D4986" t="s">
        <v>14</v>
      </c>
    </row>
    <row r="4987" spans="1:4" x14ac:dyDescent="0.25">
      <c r="A4987" t="s">
        <v>9996</v>
      </c>
      <c r="B4987" t="s">
        <v>9997</v>
      </c>
      <c r="C4987">
        <v>110341</v>
      </c>
      <c r="D4987" t="s">
        <v>14</v>
      </c>
    </row>
    <row r="4988" spans="1:4" x14ac:dyDescent="0.25">
      <c r="A4988" t="s">
        <v>9998</v>
      </c>
      <c r="B4988" t="s">
        <v>9999</v>
      </c>
      <c r="C4988">
        <v>610933</v>
      </c>
      <c r="D4988" t="s">
        <v>14</v>
      </c>
    </row>
    <row r="4989" spans="1:4" x14ac:dyDescent="0.25">
      <c r="A4989" t="s">
        <v>10000</v>
      </c>
      <c r="B4989" t="s">
        <v>10001</v>
      </c>
      <c r="C4989">
        <v>717806</v>
      </c>
      <c r="D4989" t="s">
        <v>193</v>
      </c>
    </row>
    <row r="4990" spans="1:4" x14ac:dyDescent="0.25">
      <c r="A4990" t="s">
        <v>10002</v>
      </c>
      <c r="B4990" t="s">
        <v>10003</v>
      </c>
      <c r="C4990">
        <v>610938</v>
      </c>
      <c r="D4990" t="s">
        <v>14</v>
      </c>
    </row>
    <row r="4991" spans="1:4" x14ac:dyDescent="0.25">
      <c r="A4991" t="s">
        <v>10004</v>
      </c>
      <c r="B4991" t="s">
        <v>10005</v>
      </c>
      <c r="C4991">
        <v>717807</v>
      </c>
      <c r="D4991" t="s">
        <v>193</v>
      </c>
    </row>
    <row r="4992" spans="1:4" x14ac:dyDescent="0.25">
      <c r="A4992" t="s">
        <v>10006</v>
      </c>
      <c r="B4992" t="s">
        <v>10007</v>
      </c>
      <c r="C4992">
        <v>110345</v>
      </c>
      <c r="D4992" t="s">
        <v>14</v>
      </c>
    </row>
    <row r="4993" spans="1:4" x14ac:dyDescent="0.25">
      <c r="A4993" t="s">
        <v>10008</v>
      </c>
      <c r="B4993" t="s">
        <v>10009</v>
      </c>
      <c r="C4993">
        <v>162331</v>
      </c>
      <c r="D4993" t="s">
        <v>14</v>
      </c>
    </row>
    <row r="4994" spans="1:4" x14ac:dyDescent="0.25">
      <c r="A4994" t="s">
        <v>10010</v>
      </c>
      <c r="B4994" t="s">
        <v>10011</v>
      </c>
      <c r="C4994">
        <v>621126</v>
      </c>
      <c r="D4994" t="s">
        <v>14</v>
      </c>
    </row>
    <row r="4995" spans="1:4" x14ac:dyDescent="0.25">
      <c r="A4995" t="s">
        <v>10012</v>
      </c>
      <c r="B4995" t="s">
        <v>10013</v>
      </c>
      <c r="C4995">
        <v>718256</v>
      </c>
      <c r="D4995" t="s">
        <v>14</v>
      </c>
    </row>
    <row r="4996" spans="1:4" x14ac:dyDescent="0.25">
      <c r="A4996" t="s">
        <v>10014</v>
      </c>
      <c r="B4996" t="s">
        <v>10015</v>
      </c>
      <c r="C4996">
        <v>110346</v>
      </c>
      <c r="D4996" t="s">
        <v>5890</v>
      </c>
    </row>
    <row r="4997" spans="1:4" x14ac:dyDescent="0.25">
      <c r="A4997" t="s">
        <v>10016</v>
      </c>
      <c r="B4997" t="s">
        <v>10017</v>
      </c>
      <c r="C4997">
        <v>717808</v>
      </c>
      <c r="D4997" t="s">
        <v>193</v>
      </c>
    </row>
    <row r="4998" spans="1:4" x14ac:dyDescent="0.25">
      <c r="A4998" t="s">
        <v>10018</v>
      </c>
      <c r="B4998" t="s">
        <v>10019</v>
      </c>
      <c r="C4998">
        <v>717809</v>
      </c>
      <c r="D4998" t="s">
        <v>193</v>
      </c>
    </row>
    <row r="4999" spans="1:4" x14ac:dyDescent="0.25">
      <c r="A4999" t="s">
        <v>10020</v>
      </c>
      <c r="B4999" t="s">
        <v>10021</v>
      </c>
      <c r="C4999">
        <v>610979</v>
      </c>
      <c r="D4999" t="s">
        <v>14</v>
      </c>
    </row>
    <row r="5000" spans="1:4" x14ac:dyDescent="0.25">
      <c r="A5000" t="s">
        <v>10022</v>
      </c>
      <c r="B5000" t="s">
        <v>10023</v>
      </c>
      <c r="C5000">
        <v>110354</v>
      </c>
      <c r="D5000" t="s">
        <v>5890</v>
      </c>
    </row>
    <row r="5001" spans="1:4" x14ac:dyDescent="0.25">
      <c r="A5001" t="s">
        <v>10024</v>
      </c>
      <c r="B5001" t="s">
        <v>10025</v>
      </c>
      <c r="C5001">
        <v>610935</v>
      </c>
      <c r="D5001" t="s">
        <v>14</v>
      </c>
    </row>
    <row r="5002" spans="1:4" x14ac:dyDescent="0.25">
      <c r="A5002" t="s">
        <v>10026</v>
      </c>
      <c r="B5002" t="s">
        <v>10027</v>
      </c>
      <c r="C5002">
        <v>610934</v>
      </c>
      <c r="D5002" t="s">
        <v>14</v>
      </c>
    </row>
    <row r="5003" spans="1:4" x14ac:dyDescent="0.25">
      <c r="A5003" t="s">
        <v>10028</v>
      </c>
      <c r="B5003" t="s">
        <v>10029</v>
      </c>
      <c r="C5003">
        <v>110356</v>
      </c>
      <c r="D5003" t="s">
        <v>5890</v>
      </c>
    </row>
    <row r="5004" spans="1:4" x14ac:dyDescent="0.25">
      <c r="A5004" t="s">
        <v>10030</v>
      </c>
      <c r="B5004" t="s">
        <v>10031</v>
      </c>
      <c r="C5004">
        <v>610918</v>
      </c>
      <c r="D5004" t="s">
        <v>14</v>
      </c>
    </row>
    <row r="5005" spans="1:4" x14ac:dyDescent="0.25">
      <c r="A5005" t="s">
        <v>10032</v>
      </c>
      <c r="B5005" t="s">
        <v>10033</v>
      </c>
      <c r="C5005">
        <v>610937</v>
      </c>
      <c r="D5005" t="s">
        <v>14</v>
      </c>
    </row>
    <row r="5006" spans="1:4" x14ac:dyDescent="0.25">
      <c r="A5006" t="s">
        <v>10034</v>
      </c>
      <c r="B5006" t="s">
        <v>10035</v>
      </c>
      <c r="C5006">
        <v>110357</v>
      </c>
      <c r="D5006" t="s">
        <v>14</v>
      </c>
    </row>
    <row r="5007" spans="1:4" x14ac:dyDescent="0.25">
      <c r="A5007" t="s">
        <v>10036</v>
      </c>
      <c r="B5007" t="s">
        <v>10037</v>
      </c>
      <c r="C5007">
        <v>612526</v>
      </c>
      <c r="D5007" t="s">
        <v>14</v>
      </c>
    </row>
    <row r="5008" spans="1:4" x14ac:dyDescent="0.25">
      <c r="A5008" t="s">
        <v>10038</v>
      </c>
      <c r="B5008" t="s">
        <v>10039</v>
      </c>
      <c r="C5008">
        <v>110360</v>
      </c>
      <c r="D5008" t="s">
        <v>5247</v>
      </c>
    </row>
    <row r="5009" spans="1:4" x14ac:dyDescent="0.25">
      <c r="A5009" t="s">
        <v>10040</v>
      </c>
      <c r="B5009" t="s">
        <v>10041</v>
      </c>
      <c r="C5009">
        <v>717810</v>
      </c>
      <c r="D5009" t="s">
        <v>193</v>
      </c>
    </row>
    <row r="5010" spans="1:4" x14ac:dyDescent="0.25">
      <c r="A5010" t="s">
        <v>10042</v>
      </c>
      <c r="B5010" t="s">
        <v>10043</v>
      </c>
      <c r="C5010">
        <v>610931</v>
      </c>
      <c r="D5010" t="s">
        <v>14</v>
      </c>
    </row>
    <row r="5011" spans="1:4" x14ac:dyDescent="0.25">
      <c r="A5011" t="s">
        <v>10044</v>
      </c>
      <c r="B5011" t="s">
        <v>10045</v>
      </c>
      <c r="C5011">
        <v>717811</v>
      </c>
      <c r="D5011" t="s">
        <v>193</v>
      </c>
    </row>
    <row r="5012" spans="1:4" x14ac:dyDescent="0.25">
      <c r="A5012" t="s">
        <v>10046</v>
      </c>
      <c r="B5012" t="s">
        <v>10047</v>
      </c>
      <c r="C5012">
        <v>610973</v>
      </c>
      <c r="D5012" t="s">
        <v>14</v>
      </c>
    </row>
    <row r="5013" spans="1:4" x14ac:dyDescent="0.25">
      <c r="A5013" t="s">
        <v>10048</v>
      </c>
      <c r="B5013" t="s">
        <v>10049</v>
      </c>
      <c r="C5013">
        <v>110362</v>
      </c>
      <c r="D5013" t="s">
        <v>14</v>
      </c>
    </row>
    <row r="5014" spans="1:4" x14ac:dyDescent="0.25">
      <c r="A5014" t="s">
        <v>10050</v>
      </c>
      <c r="B5014" t="s">
        <v>10051</v>
      </c>
      <c r="C5014">
        <v>717812</v>
      </c>
      <c r="D5014" t="s">
        <v>193</v>
      </c>
    </row>
    <row r="5015" spans="1:4" x14ac:dyDescent="0.25">
      <c r="A5015" t="s">
        <v>10052</v>
      </c>
      <c r="B5015" t="s">
        <v>10053</v>
      </c>
      <c r="C5015">
        <v>717813</v>
      </c>
      <c r="D5015" t="s">
        <v>193</v>
      </c>
    </row>
    <row r="5016" spans="1:4" x14ac:dyDescent="0.25">
      <c r="A5016" t="s">
        <v>10054</v>
      </c>
      <c r="B5016" t="s">
        <v>10055</v>
      </c>
      <c r="C5016">
        <v>110368</v>
      </c>
      <c r="D5016" t="s">
        <v>6093</v>
      </c>
    </row>
    <row r="5017" spans="1:4" x14ac:dyDescent="0.25">
      <c r="A5017" t="s">
        <v>10056</v>
      </c>
      <c r="B5017" t="s">
        <v>10057</v>
      </c>
      <c r="C5017">
        <v>110372</v>
      </c>
      <c r="D5017" t="s">
        <v>14</v>
      </c>
    </row>
    <row r="5018" spans="1:4" x14ac:dyDescent="0.25">
      <c r="A5018" t="s">
        <v>10058</v>
      </c>
      <c r="B5018" t="s">
        <v>10059</v>
      </c>
      <c r="C5018">
        <v>521635</v>
      </c>
      <c r="D5018" t="s">
        <v>5890</v>
      </c>
    </row>
    <row r="5019" spans="1:4" x14ac:dyDescent="0.25">
      <c r="A5019" t="s">
        <v>10060</v>
      </c>
      <c r="B5019" t="s">
        <v>10061</v>
      </c>
      <c r="C5019">
        <v>110376</v>
      </c>
      <c r="D5019" t="s">
        <v>5247</v>
      </c>
    </row>
    <row r="5020" spans="1:4" x14ac:dyDescent="0.25">
      <c r="A5020" t="s">
        <v>10062</v>
      </c>
      <c r="B5020" t="s">
        <v>10063</v>
      </c>
      <c r="C5020">
        <v>610972</v>
      </c>
      <c r="D5020" t="s">
        <v>14</v>
      </c>
    </row>
    <row r="5021" spans="1:4" x14ac:dyDescent="0.25">
      <c r="A5021" t="s">
        <v>10064</v>
      </c>
      <c r="B5021" t="s">
        <v>10065</v>
      </c>
      <c r="C5021">
        <v>610960</v>
      </c>
      <c r="D5021" t="s">
        <v>14</v>
      </c>
    </row>
    <row r="5022" spans="1:4" x14ac:dyDescent="0.25">
      <c r="A5022" t="s">
        <v>10066</v>
      </c>
      <c r="B5022" t="s">
        <v>10067</v>
      </c>
      <c r="C5022">
        <v>717814</v>
      </c>
      <c r="D5022" t="s">
        <v>14</v>
      </c>
    </row>
    <row r="5023" spans="1:4" x14ac:dyDescent="0.25">
      <c r="A5023" t="s">
        <v>10068</v>
      </c>
      <c r="B5023" t="s">
        <v>10069</v>
      </c>
      <c r="C5023">
        <v>610962</v>
      </c>
      <c r="D5023" t="s">
        <v>14</v>
      </c>
    </row>
    <row r="5024" spans="1:4" x14ac:dyDescent="0.25">
      <c r="A5024" t="s">
        <v>10070</v>
      </c>
      <c r="B5024" t="s">
        <v>10071</v>
      </c>
      <c r="C5024">
        <v>110385</v>
      </c>
      <c r="D5024" t="s">
        <v>14</v>
      </c>
    </row>
    <row r="5025" spans="1:4" x14ac:dyDescent="0.25">
      <c r="A5025" t="s">
        <v>10072</v>
      </c>
      <c r="B5025" t="s">
        <v>10073</v>
      </c>
      <c r="C5025">
        <v>610923</v>
      </c>
      <c r="D5025" t="s">
        <v>14</v>
      </c>
    </row>
    <row r="5026" spans="1:4" x14ac:dyDescent="0.25">
      <c r="A5026" t="s">
        <v>10074</v>
      </c>
      <c r="B5026" t="s">
        <v>10075</v>
      </c>
      <c r="C5026">
        <v>610922</v>
      </c>
      <c r="D5026" t="s">
        <v>14</v>
      </c>
    </row>
    <row r="5027" spans="1:4" x14ac:dyDescent="0.25">
      <c r="A5027" t="s">
        <v>10076</v>
      </c>
      <c r="B5027" t="s">
        <v>10077</v>
      </c>
      <c r="C5027">
        <v>610921</v>
      </c>
      <c r="D5027" t="s">
        <v>14</v>
      </c>
    </row>
    <row r="5028" spans="1:4" x14ac:dyDescent="0.25">
      <c r="A5028" t="s">
        <v>10078</v>
      </c>
      <c r="B5028" t="s">
        <v>10079</v>
      </c>
      <c r="C5028">
        <v>610920</v>
      </c>
      <c r="D5028" t="s">
        <v>14</v>
      </c>
    </row>
    <row r="5029" spans="1:4" x14ac:dyDescent="0.25">
      <c r="A5029" t="s">
        <v>10080</v>
      </c>
      <c r="B5029" t="s">
        <v>10081</v>
      </c>
      <c r="C5029">
        <v>610981</v>
      </c>
      <c r="D5029" t="s">
        <v>14</v>
      </c>
    </row>
    <row r="5030" spans="1:4" x14ac:dyDescent="0.25">
      <c r="A5030" t="s">
        <v>10082</v>
      </c>
      <c r="B5030" t="s">
        <v>10083</v>
      </c>
      <c r="C5030">
        <v>110392</v>
      </c>
      <c r="D5030" t="s">
        <v>14</v>
      </c>
    </row>
    <row r="5031" spans="1:4" x14ac:dyDescent="0.25">
      <c r="A5031" t="s">
        <v>10084</v>
      </c>
      <c r="B5031" t="s">
        <v>10085</v>
      </c>
      <c r="C5031">
        <v>138286</v>
      </c>
      <c r="D5031" t="s">
        <v>14</v>
      </c>
    </row>
    <row r="5032" spans="1:4" x14ac:dyDescent="0.25">
      <c r="A5032" t="s">
        <v>10086</v>
      </c>
      <c r="B5032" t="s">
        <v>10087</v>
      </c>
      <c r="C5032">
        <v>138282</v>
      </c>
      <c r="D5032" t="s">
        <v>14</v>
      </c>
    </row>
    <row r="5033" spans="1:4" x14ac:dyDescent="0.25">
      <c r="A5033" t="s">
        <v>10088</v>
      </c>
      <c r="B5033" t="s">
        <v>10089</v>
      </c>
      <c r="C5033">
        <v>718257</v>
      </c>
      <c r="D5033" t="s">
        <v>14</v>
      </c>
    </row>
    <row r="5034" spans="1:4" x14ac:dyDescent="0.25">
      <c r="A5034" t="s">
        <v>10090</v>
      </c>
      <c r="B5034" t="s">
        <v>10091</v>
      </c>
      <c r="C5034">
        <v>718258</v>
      </c>
      <c r="D5034" t="s">
        <v>14</v>
      </c>
    </row>
    <row r="5035" spans="1:4" x14ac:dyDescent="0.25">
      <c r="A5035" t="s">
        <v>10092</v>
      </c>
      <c r="B5035" t="s">
        <v>10093</v>
      </c>
      <c r="C5035">
        <v>610948</v>
      </c>
      <c r="D5035" t="s">
        <v>14</v>
      </c>
    </row>
    <row r="5036" spans="1:4" x14ac:dyDescent="0.25">
      <c r="A5036" t="s">
        <v>10094</v>
      </c>
      <c r="B5036" t="s">
        <v>10095</v>
      </c>
      <c r="C5036">
        <v>717346</v>
      </c>
      <c r="D5036" t="s">
        <v>193</v>
      </c>
    </row>
    <row r="5037" spans="1:4" x14ac:dyDescent="0.25">
      <c r="A5037" t="s">
        <v>10096</v>
      </c>
      <c r="B5037" t="s">
        <v>10097</v>
      </c>
      <c r="C5037">
        <v>110394</v>
      </c>
      <c r="D5037" t="s">
        <v>14</v>
      </c>
    </row>
    <row r="5038" spans="1:4" x14ac:dyDescent="0.25">
      <c r="A5038" t="s">
        <v>10098</v>
      </c>
      <c r="B5038" t="s">
        <v>10099</v>
      </c>
      <c r="C5038">
        <v>610928</v>
      </c>
      <c r="D5038" t="s">
        <v>14</v>
      </c>
    </row>
    <row r="5039" spans="1:4" x14ac:dyDescent="0.25">
      <c r="A5039" t="s">
        <v>10100</v>
      </c>
      <c r="B5039" t="s">
        <v>10101</v>
      </c>
      <c r="C5039">
        <v>610927</v>
      </c>
      <c r="D5039" t="s">
        <v>14</v>
      </c>
    </row>
    <row r="5040" spans="1:4" x14ac:dyDescent="0.25">
      <c r="A5040" t="s">
        <v>10102</v>
      </c>
      <c r="B5040" t="s">
        <v>10103</v>
      </c>
      <c r="C5040">
        <v>610983</v>
      </c>
      <c r="D5040" t="s">
        <v>14</v>
      </c>
    </row>
    <row r="5041" spans="1:4" x14ac:dyDescent="0.25">
      <c r="A5041" t="s">
        <v>10104</v>
      </c>
      <c r="B5041" t="s">
        <v>10105</v>
      </c>
      <c r="C5041">
        <v>110395</v>
      </c>
      <c r="D5041" t="s">
        <v>14</v>
      </c>
    </row>
    <row r="5042" spans="1:4" x14ac:dyDescent="0.25">
      <c r="A5042" t="s">
        <v>10106</v>
      </c>
      <c r="B5042" t="s">
        <v>10107</v>
      </c>
      <c r="C5042">
        <v>610966</v>
      </c>
      <c r="D5042" t="s">
        <v>14</v>
      </c>
    </row>
    <row r="5043" spans="1:4" x14ac:dyDescent="0.25">
      <c r="A5043" t="s">
        <v>10108</v>
      </c>
      <c r="B5043" t="s">
        <v>10109</v>
      </c>
      <c r="C5043">
        <v>610957</v>
      </c>
      <c r="D5043" t="s">
        <v>14</v>
      </c>
    </row>
    <row r="5044" spans="1:4" x14ac:dyDescent="0.25">
      <c r="A5044" t="s">
        <v>10110</v>
      </c>
      <c r="B5044" t="s">
        <v>10111</v>
      </c>
      <c r="C5044">
        <v>610946</v>
      </c>
      <c r="D5044" t="s">
        <v>14</v>
      </c>
    </row>
    <row r="5045" spans="1:4" x14ac:dyDescent="0.25">
      <c r="A5045" t="s">
        <v>10112</v>
      </c>
      <c r="B5045" t="s">
        <v>10113</v>
      </c>
      <c r="C5045">
        <v>110409</v>
      </c>
      <c r="D5045" t="s">
        <v>14</v>
      </c>
    </row>
    <row r="5046" spans="1:4" x14ac:dyDescent="0.25">
      <c r="A5046" t="s">
        <v>10114</v>
      </c>
      <c r="B5046" t="s">
        <v>10115</v>
      </c>
      <c r="C5046">
        <v>717815</v>
      </c>
      <c r="D5046" t="s">
        <v>193</v>
      </c>
    </row>
    <row r="5047" spans="1:4" x14ac:dyDescent="0.25">
      <c r="A5047" t="s">
        <v>10116</v>
      </c>
      <c r="B5047" t="s">
        <v>10117</v>
      </c>
      <c r="C5047">
        <v>110410</v>
      </c>
      <c r="D5047" t="s">
        <v>14</v>
      </c>
    </row>
    <row r="5048" spans="1:4" x14ac:dyDescent="0.25">
      <c r="A5048" t="s">
        <v>10118</v>
      </c>
      <c r="B5048" t="s">
        <v>10119</v>
      </c>
      <c r="C5048">
        <v>110413</v>
      </c>
      <c r="D5048" t="s">
        <v>14</v>
      </c>
    </row>
    <row r="5049" spans="1:4" x14ac:dyDescent="0.25">
      <c r="A5049" t="s">
        <v>10120</v>
      </c>
      <c r="B5049" t="s">
        <v>10121</v>
      </c>
      <c r="C5049">
        <v>110498</v>
      </c>
      <c r="D5049" t="s">
        <v>14</v>
      </c>
    </row>
    <row r="5050" spans="1:4" x14ac:dyDescent="0.25">
      <c r="A5050" t="s">
        <v>10122</v>
      </c>
      <c r="B5050" t="s">
        <v>10123</v>
      </c>
      <c r="C5050">
        <v>717342</v>
      </c>
      <c r="D5050" t="s">
        <v>193</v>
      </c>
    </row>
    <row r="5051" spans="1:4" x14ac:dyDescent="0.25">
      <c r="A5051" t="s">
        <v>10124</v>
      </c>
      <c r="B5051" t="s">
        <v>10125</v>
      </c>
      <c r="C5051">
        <v>110499</v>
      </c>
      <c r="D5051" t="s">
        <v>14</v>
      </c>
    </row>
    <row r="5052" spans="1:4" x14ac:dyDescent="0.25">
      <c r="A5052" t="s">
        <v>10126</v>
      </c>
      <c r="B5052" t="s">
        <v>10127</v>
      </c>
      <c r="C5052">
        <v>110500</v>
      </c>
      <c r="D5052" t="s">
        <v>14</v>
      </c>
    </row>
    <row r="5053" spans="1:4" x14ac:dyDescent="0.25">
      <c r="A5053" t="s">
        <v>10128</v>
      </c>
      <c r="B5053" t="s">
        <v>10129</v>
      </c>
      <c r="C5053">
        <v>610941</v>
      </c>
      <c r="D5053" t="s">
        <v>14</v>
      </c>
    </row>
    <row r="5054" spans="1:4" x14ac:dyDescent="0.25">
      <c r="A5054" t="s">
        <v>10130</v>
      </c>
      <c r="B5054" t="s">
        <v>10131</v>
      </c>
      <c r="C5054">
        <v>610980</v>
      </c>
      <c r="D5054" t="s">
        <v>14</v>
      </c>
    </row>
    <row r="5055" spans="1:4" x14ac:dyDescent="0.25">
      <c r="A5055" t="s">
        <v>10132</v>
      </c>
      <c r="B5055" t="s">
        <v>10133</v>
      </c>
      <c r="C5055">
        <v>110507</v>
      </c>
      <c r="D5055" t="s">
        <v>14</v>
      </c>
    </row>
    <row r="5056" spans="1:4" x14ac:dyDescent="0.25">
      <c r="A5056" t="s">
        <v>10134</v>
      </c>
      <c r="B5056" t="s">
        <v>10135</v>
      </c>
      <c r="C5056">
        <v>110509</v>
      </c>
      <c r="D5056" t="s">
        <v>14</v>
      </c>
    </row>
    <row r="5057" spans="1:4" x14ac:dyDescent="0.25">
      <c r="A5057" t="s">
        <v>10136</v>
      </c>
      <c r="B5057" t="s">
        <v>10137</v>
      </c>
      <c r="C5057">
        <v>110510</v>
      </c>
      <c r="D5057" t="s">
        <v>14</v>
      </c>
    </row>
    <row r="5058" spans="1:4" x14ac:dyDescent="0.25">
      <c r="A5058" t="s">
        <v>10138</v>
      </c>
      <c r="B5058" t="s">
        <v>10139</v>
      </c>
      <c r="C5058">
        <v>110516</v>
      </c>
      <c r="D5058" t="s">
        <v>14</v>
      </c>
    </row>
    <row r="5059" spans="1:4" x14ac:dyDescent="0.25">
      <c r="A5059" t="s">
        <v>10140</v>
      </c>
      <c r="B5059" t="s">
        <v>10141</v>
      </c>
      <c r="C5059">
        <v>110518</v>
      </c>
      <c r="D5059" t="s">
        <v>14</v>
      </c>
    </row>
    <row r="5060" spans="1:4" x14ac:dyDescent="0.25">
      <c r="A5060" t="s">
        <v>10142</v>
      </c>
      <c r="B5060" t="s">
        <v>10143</v>
      </c>
      <c r="C5060">
        <v>110519</v>
      </c>
      <c r="D5060" t="s">
        <v>14</v>
      </c>
    </row>
    <row r="5061" spans="1:4" x14ac:dyDescent="0.25">
      <c r="A5061" t="s">
        <v>10144</v>
      </c>
      <c r="B5061" t="s">
        <v>10145</v>
      </c>
      <c r="C5061">
        <v>717343</v>
      </c>
      <c r="D5061" t="s">
        <v>14</v>
      </c>
    </row>
    <row r="5062" spans="1:4" x14ac:dyDescent="0.25">
      <c r="A5062" t="s">
        <v>10146</v>
      </c>
      <c r="B5062" t="s">
        <v>10147</v>
      </c>
      <c r="C5062">
        <v>110520</v>
      </c>
      <c r="D5062" t="s">
        <v>14</v>
      </c>
    </row>
    <row r="5063" spans="1:4" x14ac:dyDescent="0.25">
      <c r="A5063" t="s">
        <v>10148</v>
      </c>
      <c r="B5063" t="s">
        <v>10149</v>
      </c>
      <c r="C5063">
        <v>717344</v>
      </c>
      <c r="D5063" t="s">
        <v>193</v>
      </c>
    </row>
    <row r="5064" spans="1:4" x14ac:dyDescent="0.25">
      <c r="A5064" t="s">
        <v>10150</v>
      </c>
      <c r="B5064" t="s">
        <v>10151</v>
      </c>
      <c r="C5064">
        <v>110522</v>
      </c>
      <c r="D5064" t="s">
        <v>14</v>
      </c>
    </row>
    <row r="5065" spans="1:4" x14ac:dyDescent="0.25">
      <c r="A5065" t="s">
        <v>10152</v>
      </c>
      <c r="B5065" t="s">
        <v>10153</v>
      </c>
      <c r="C5065">
        <v>110524</v>
      </c>
      <c r="D5065" t="s">
        <v>14</v>
      </c>
    </row>
    <row r="5066" spans="1:4" x14ac:dyDescent="0.25">
      <c r="A5066" t="s">
        <v>10154</v>
      </c>
      <c r="B5066" t="s">
        <v>10155</v>
      </c>
      <c r="C5066">
        <v>110525</v>
      </c>
      <c r="D5066" t="s">
        <v>14</v>
      </c>
    </row>
    <row r="5067" spans="1:4" x14ac:dyDescent="0.25">
      <c r="A5067" t="s">
        <v>10156</v>
      </c>
      <c r="B5067" t="s">
        <v>10157</v>
      </c>
      <c r="C5067">
        <v>110526</v>
      </c>
      <c r="D5067" t="s">
        <v>14</v>
      </c>
    </row>
    <row r="5068" spans="1:4" x14ac:dyDescent="0.25">
      <c r="A5068" t="s">
        <v>10158</v>
      </c>
      <c r="B5068" t="s">
        <v>10159</v>
      </c>
      <c r="C5068">
        <v>788818</v>
      </c>
      <c r="D5068" t="s">
        <v>14</v>
      </c>
    </row>
    <row r="5069" spans="1:4" x14ac:dyDescent="0.25">
      <c r="A5069" t="s">
        <v>10160</v>
      </c>
      <c r="B5069" t="s">
        <v>10161</v>
      </c>
      <c r="C5069">
        <v>110528</v>
      </c>
      <c r="D5069" t="s">
        <v>14</v>
      </c>
    </row>
    <row r="5070" spans="1:4" x14ac:dyDescent="0.25">
      <c r="A5070" t="s">
        <v>10162</v>
      </c>
      <c r="B5070" t="s">
        <v>10163</v>
      </c>
      <c r="C5070">
        <v>110529</v>
      </c>
      <c r="D5070" t="s">
        <v>14</v>
      </c>
    </row>
    <row r="5071" spans="1:4" x14ac:dyDescent="0.25">
      <c r="A5071" t="s">
        <v>10164</v>
      </c>
      <c r="B5071" t="s">
        <v>10165</v>
      </c>
      <c r="C5071">
        <v>610959</v>
      </c>
      <c r="D5071" t="s">
        <v>14</v>
      </c>
    </row>
    <row r="5072" spans="1:4" x14ac:dyDescent="0.25">
      <c r="A5072" t="s">
        <v>10166</v>
      </c>
      <c r="B5072" t="s">
        <v>10167</v>
      </c>
      <c r="C5072">
        <v>110530</v>
      </c>
      <c r="D5072" t="s">
        <v>14</v>
      </c>
    </row>
    <row r="5073" spans="1:4" x14ac:dyDescent="0.25">
      <c r="A5073" t="s">
        <v>10168</v>
      </c>
      <c r="B5073" t="s">
        <v>10169</v>
      </c>
      <c r="C5073">
        <v>110531</v>
      </c>
      <c r="D5073" t="s">
        <v>14</v>
      </c>
    </row>
    <row r="5074" spans="1:4" x14ac:dyDescent="0.25">
      <c r="A5074" t="s">
        <v>10170</v>
      </c>
      <c r="B5074" t="s">
        <v>10171</v>
      </c>
      <c r="C5074">
        <v>110532</v>
      </c>
      <c r="D5074" t="s">
        <v>14</v>
      </c>
    </row>
    <row r="5075" spans="1:4" x14ac:dyDescent="0.25">
      <c r="A5075" t="s">
        <v>10172</v>
      </c>
      <c r="B5075" t="s">
        <v>10173</v>
      </c>
      <c r="C5075">
        <v>110535</v>
      </c>
      <c r="D5075" t="s">
        <v>14</v>
      </c>
    </row>
    <row r="5076" spans="1:4" x14ac:dyDescent="0.25">
      <c r="A5076" t="s">
        <v>10174</v>
      </c>
      <c r="B5076" t="s">
        <v>10175</v>
      </c>
      <c r="C5076">
        <v>717345</v>
      </c>
      <c r="D5076" t="s">
        <v>193</v>
      </c>
    </row>
    <row r="5077" spans="1:4" x14ac:dyDescent="0.25">
      <c r="A5077" t="s">
        <v>10176</v>
      </c>
      <c r="B5077" t="s">
        <v>10177</v>
      </c>
      <c r="C5077">
        <v>110537</v>
      </c>
      <c r="D5077" t="s">
        <v>14</v>
      </c>
    </row>
    <row r="5078" spans="1:4" x14ac:dyDescent="0.25">
      <c r="A5078" t="s">
        <v>10178</v>
      </c>
      <c r="B5078" t="s">
        <v>10179</v>
      </c>
      <c r="C5078">
        <v>110538</v>
      </c>
      <c r="D5078" t="s">
        <v>14</v>
      </c>
    </row>
    <row r="5079" spans="1:4" x14ac:dyDescent="0.25">
      <c r="A5079" t="s">
        <v>10180</v>
      </c>
      <c r="B5079" t="s">
        <v>10181</v>
      </c>
      <c r="C5079">
        <v>110539</v>
      </c>
      <c r="D5079" t="s">
        <v>14</v>
      </c>
    </row>
    <row r="5080" spans="1:4" x14ac:dyDescent="0.25">
      <c r="A5080" t="s">
        <v>10182</v>
      </c>
      <c r="B5080" t="s">
        <v>10183</v>
      </c>
      <c r="C5080">
        <v>110540</v>
      </c>
      <c r="D5080" t="s">
        <v>14</v>
      </c>
    </row>
    <row r="5081" spans="1:4" x14ac:dyDescent="0.25">
      <c r="A5081" t="s">
        <v>10184</v>
      </c>
      <c r="B5081" t="s">
        <v>10185</v>
      </c>
      <c r="C5081">
        <v>110541</v>
      </c>
      <c r="D5081" t="s">
        <v>14</v>
      </c>
    </row>
    <row r="5082" spans="1:4" x14ac:dyDescent="0.25">
      <c r="A5082" t="s">
        <v>10186</v>
      </c>
      <c r="B5082" t="s">
        <v>10187</v>
      </c>
      <c r="C5082">
        <v>110544</v>
      </c>
      <c r="D5082" t="s">
        <v>14</v>
      </c>
    </row>
    <row r="5083" spans="1:4" x14ac:dyDescent="0.25">
      <c r="A5083" t="s">
        <v>10188</v>
      </c>
      <c r="B5083" t="s">
        <v>10189</v>
      </c>
      <c r="C5083">
        <v>110545</v>
      </c>
      <c r="D5083" t="s">
        <v>14</v>
      </c>
    </row>
    <row r="5084" spans="1:4" x14ac:dyDescent="0.25">
      <c r="A5084" t="s">
        <v>10190</v>
      </c>
      <c r="B5084" t="s">
        <v>10191</v>
      </c>
      <c r="C5084">
        <v>110546</v>
      </c>
      <c r="D5084" t="s">
        <v>14</v>
      </c>
    </row>
    <row r="5085" spans="1:4" x14ac:dyDescent="0.25">
      <c r="A5085" t="s">
        <v>10192</v>
      </c>
      <c r="B5085" t="s">
        <v>10193</v>
      </c>
      <c r="C5085">
        <v>717805</v>
      </c>
      <c r="D5085" t="s">
        <v>193</v>
      </c>
    </row>
    <row r="5086" spans="1:4" x14ac:dyDescent="0.25">
      <c r="A5086" t="s">
        <v>10194</v>
      </c>
      <c r="B5086" t="s">
        <v>10195</v>
      </c>
      <c r="C5086">
        <v>110547</v>
      </c>
      <c r="D5086" t="s">
        <v>14</v>
      </c>
    </row>
    <row r="5087" spans="1:4" x14ac:dyDescent="0.25">
      <c r="A5087" t="s">
        <v>10196</v>
      </c>
      <c r="B5087" t="s">
        <v>10197</v>
      </c>
      <c r="C5087">
        <v>608164</v>
      </c>
      <c r="D5087" t="s">
        <v>14</v>
      </c>
    </row>
    <row r="5088" spans="1:4" x14ac:dyDescent="0.25">
      <c r="A5088" t="s">
        <v>10198</v>
      </c>
      <c r="B5088" t="s">
        <v>10199</v>
      </c>
      <c r="C5088">
        <v>110551</v>
      </c>
      <c r="D5088" t="s">
        <v>14</v>
      </c>
    </row>
    <row r="5089" spans="1:4" x14ac:dyDescent="0.25">
      <c r="A5089" t="s">
        <v>10200</v>
      </c>
      <c r="B5089" t="s">
        <v>10201</v>
      </c>
      <c r="C5089">
        <v>110552</v>
      </c>
      <c r="D5089" t="s">
        <v>14</v>
      </c>
    </row>
    <row r="5090" spans="1:4" x14ac:dyDescent="0.25">
      <c r="A5090" t="s">
        <v>10202</v>
      </c>
      <c r="B5090" t="s">
        <v>10203</v>
      </c>
      <c r="C5090">
        <v>110553</v>
      </c>
      <c r="D5090" t="s">
        <v>14</v>
      </c>
    </row>
    <row r="5091" spans="1:4" x14ac:dyDescent="0.25">
      <c r="A5091" t="s">
        <v>10204</v>
      </c>
      <c r="B5091" t="s">
        <v>10205</v>
      </c>
      <c r="C5091">
        <v>110555</v>
      </c>
      <c r="D5091" t="s">
        <v>14</v>
      </c>
    </row>
    <row r="5092" spans="1:4" x14ac:dyDescent="0.25">
      <c r="A5092" t="s">
        <v>10206</v>
      </c>
      <c r="B5092" t="s">
        <v>10207</v>
      </c>
      <c r="C5092">
        <v>110557</v>
      </c>
      <c r="D5092" t="s">
        <v>14</v>
      </c>
    </row>
    <row r="5093" spans="1:4" x14ac:dyDescent="0.25">
      <c r="A5093" t="s">
        <v>10208</v>
      </c>
      <c r="B5093" t="s">
        <v>10209</v>
      </c>
      <c r="C5093">
        <v>110559</v>
      </c>
      <c r="D5093" t="s">
        <v>14</v>
      </c>
    </row>
    <row r="5094" spans="1:4" x14ac:dyDescent="0.25">
      <c r="A5094" t="s">
        <v>10210</v>
      </c>
      <c r="B5094" t="s">
        <v>10211</v>
      </c>
      <c r="C5094">
        <v>110560</v>
      </c>
      <c r="D5094" t="s">
        <v>14</v>
      </c>
    </row>
    <row r="5095" spans="1:4" x14ac:dyDescent="0.25">
      <c r="A5095" t="s">
        <v>10212</v>
      </c>
      <c r="B5095" t="s">
        <v>10213</v>
      </c>
      <c r="C5095">
        <v>110562</v>
      </c>
      <c r="D5095" t="s">
        <v>14</v>
      </c>
    </row>
    <row r="5096" spans="1:4" x14ac:dyDescent="0.25">
      <c r="A5096" t="s">
        <v>10214</v>
      </c>
      <c r="B5096" t="s">
        <v>10215</v>
      </c>
      <c r="C5096">
        <v>110563</v>
      </c>
      <c r="D5096" t="s">
        <v>14</v>
      </c>
    </row>
    <row r="5097" spans="1:4" x14ac:dyDescent="0.25">
      <c r="A5097" t="s">
        <v>10216</v>
      </c>
      <c r="B5097" t="s">
        <v>10217</v>
      </c>
      <c r="C5097">
        <v>110564</v>
      </c>
      <c r="D5097" t="s">
        <v>14</v>
      </c>
    </row>
    <row r="5098" spans="1:4" x14ac:dyDescent="0.25">
      <c r="A5098" t="s">
        <v>10218</v>
      </c>
      <c r="B5098" t="s">
        <v>10219</v>
      </c>
      <c r="C5098">
        <v>110565</v>
      </c>
      <c r="D5098" t="s">
        <v>14</v>
      </c>
    </row>
    <row r="5099" spans="1:4" x14ac:dyDescent="0.25">
      <c r="A5099" t="s">
        <v>10220</v>
      </c>
      <c r="B5099" t="s">
        <v>10221</v>
      </c>
      <c r="C5099">
        <v>110566</v>
      </c>
      <c r="D5099" t="s">
        <v>14</v>
      </c>
    </row>
    <row r="5100" spans="1:4" x14ac:dyDescent="0.25">
      <c r="A5100" t="s">
        <v>10222</v>
      </c>
      <c r="B5100" t="s">
        <v>10223</v>
      </c>
      <c r="C5100">
        <v>110626</v>
      </c>
      <c r="D5100" t="s">
        <v>14</v>
      </c>
    </row>
    <row r="5101" spans="1:4" x14ac:dyDescent="0.25">
      <c r="A5101" t="s">
        <v>10224</v>
      </c>
      <c r="B5101" t="s">
        <v>10225</v>
      </c>
      <c r="C5101">
        <v>110628</v>
      </c>
      <c r="D5101" t="s">
        <v>14</v>
      </c>
    </row>
    <row r="5102" spans="1:4" x14ac:dyDescent="0.25">
      <c r="A5102" t="s">
        <v>10226</v>
      </c>
      <c r="B5102" t="s">
        <v>10227</v>
      </c>
      <c r="C5102">
        <v>110632</v>
      </c>
      <c r="D5102" t="s">
        <v>14</v>
      </c>
    </row>
    <row r="5103" spans="1:4" x14ac:dyDescent="0.25">
      <c r="A5103" t="s">
        <v>10228</v>
      </c>
      <c r="B5103" t="s">
        <v>10229</v>
      </c>
      <c r="C5103">
        <v>110633</v>
      </c>
      <c r="D5103" t="s">
        <v>14</v>
      </c>
    </row>
    <row r="5104" spans="1:4" x14ac:dyDescent="0.25">
      <c r="A5104" t="s">
        <v>10230</v>
      </c>
      <c r="B5104" t="s">
        <v>10231</v>
      </c>
      <c r="C5104">
        <v>110634</v>
      </c>
      <c r="D5104" t="s">
        <v>14</v>
      </c>
    </row>
    <row r="5105" spans="1:4" x14ac:dyDescent="0.25">
      <c r="A5105" t="s">
        <v>10232</v>
      </c>
      <c r="B5105" t="s">
        <v>10233</v>
      </c>
      <c r="C5105">
        <v>788819</v>
      </c>
      <c r="D5105" t="s">
        <v>14</v>
      </c>
    </row>
    <row r="5106" spans="1:4" x14ac:dyDescent="0.25">
      <c r="A5106" t="s">
        <v>10234</v>
      </c>
      <c r="B5106" t="s">
        <v>10235</v>
      </c>
      <c r="C5106">
        <v>110636</v>
      </c>
      <c r="D5106" t="s">
        <v>14</v>
      </c>
    </row>
    <row r="5107" spans="1:4" x14ac:dyDescent="0.25">
      <c r="A5107" t="s">
        <v>10236</v>
      </c>
      <c r="B5107" t="s">
        <v>10237</v>
      </c>
      <c r="C5107">
        <v>110638</v>
      </c>
      <c r="D5107" t="s">
        <v>14</v>
      </c>
    </row>
    <row r="5108" spans="1:4" x14ac:dyDescent="0.25">
      <c r="A5108" t="s">
        <v>10238</v>
      </c>
      <c r="B5108" t="s">
        <v>10239</v>
      </c>
      <c r="C5108">
        <v>110640</v>
      </c>
      <c r="D5108" t="s">
        <v>14</v>
      </c>
    </row>
    <row r="5109" spans="1:4" x14ac:dyDescent="0.25">
      <c r="A5109" t="s">
        <v>10240</v>
      </c>
      <c r="B5109" t="s">
        <v>10241</v>
      </c>
      <c r="C5109">
        <v>610939</v>
      </c>
      <c r="D5109" t="s">
        <v>14</v>
      </c>
    </row>
    <row r="5110" spans="1:4" x14ac:dyDescent="0.25">
      <c r="A5110" t="s">
        <v>10242</v>
      </c>
      <c r="B5110" t="s">
        <v>10243</v>
      </c>
      <c r="C5110">
        <v>110641</v>
      </c>
      <c r="D5110" t="s">
        <v>14</v>
      </c>
    </row>
    <row r="5111" spans="1:4" x14ac:dyDescent="0.25">
      <c r="A5111" t="s">
        <v>10244</v>
      </c>
      <c r="B5111" t="s">
        <v>10245</v>
      </c>
      <c r="C5111">
        <v>110644</v>
      </c>
      <c r="D5111" t="s">
        <v>14</v>
      </c>
    </row>
    <row r="5112" spans="1:4" x14ac:dyDescent="0.25">
      <c r="A5112" t="s">
        <v>10246</v>
      </c>
      <c r="B5112" t="s">
        <v>10247</v>
      </c>
      <c r="C5112">
        <v>110645</v>
      </c>
      <c r="D5112" t="s">
        <v>14</v>
      </c>
    </row>
    <row r="5113" spans="1:4" x14ac:dyDescent="0.25">
      <c r="A5113" t="s">
        <v>10248</v>
      </c>
      <c r="B5113" t="s">
        <v>10249</v>
      </c>
      <c r="C5113">
        <v>717347</v>
      </c>
      <c r="D5113" t="s">
        <v>193</v>
      </c>
    </row>
    <row r="5114" spans="1:4" x14ac:dyDescent="0.25">
      <c r="A5114" t="s">
        <v>10250</v>
      </c>
      <c r="B5114" t="s">
        <v>10251</v>
      </c>
      <c r="C5114">
        <v>110647</v>
      </c>
      <c r="D5114" t="s">
        <v>14</v>
      </c>
    </row>
    <row r="5115" spans="1:4" x14ac:dyDescent="0.25">
      <c r="A5115" t="s">
        <v>10252</v>
      </c>
      <c r="B5115" t="s">
        <v>10253</v>
      </c>
      <c r="C5115">
        <v>110649</v>
      </c>
      <c r="D5115" t="s">
        <v>14</v>
      </c>
    </row>
    <row r="5116" spans="1:4" x14ac:dyDescent="0.25">
      <c r="A5116" t="s">
        <v>10254</v>
      </c>
      <c r="B5116" t="s">
        <v>10255</v>
      </c>
      <c r="C5116">
        <v>110650</v>
      </c>
      <c r="D5116" t="s">
        <v>14</v>
      </c>
    </row>
    <row r="5117" spans="1:4" x14ac:dyDescent="0.25">
      <c r="A5117" t="s">
        <v>10256</v>
      </c>
      <c r="B5117" t="s">
        <v>10257</v>
      </c>
      <c r="C5117">
        <v>788889</v>
      </c>
      <c r="D5117" t="s">
        <v>14</v>
      </c>
    </row>
    <row r="5118" spans="1:4" x14ac:dyDescent="0.25">
      <c r="A5118" t="s">
        <v>10258</v>
      </c>
      <c r="B5118" t="s">
        <v>10259</v>
      </c>
      <c r="C5118">
        <v>110651</v>
      </c>
      <c r="D5118" t="s">
        <v>14</v>
      </c>
    </row>
    <row r="5119" spans="1:4" x14ac:dyDescent="0.25">
      <c r="A5119" t="s">
        <v>10260</v>
      </c>
      <c r="B5119" t="s">
        <v>10261</v>
      </c>
      <c r="C5119">
        <v>110655</v>
      </c>
      <c r="D5119" t="s">
        <v>14</v>
      </c>
    </row>
    <row r="5120" spans="1:4" x14ac:dyDescent="0.25">
      <c r="A5120" t="s">
        <v>10262</v>
      </c>
      <c r="B5120" t="s">
        <v>10263</v>
      </c>
      <c r="C5120">
        <v>717348</v>
      </c>
      <c r="D5120" t="s">
        <v>193</v>
      </c>
    </row>
    <row r="5121" spans="1:4" x14ac:dyDescent="0.25">
      <c r="A5121" t="s">
        <v>10264</v>
      </c>
      <c r="B5121" t="s">
        <v>10265</v>
      </c>
      <c r="C5121">
        <v>110656</v>
      </c>
      <c r="D5121" t="s">
        <v>14</v>
      </c>
    </row>
    <row r="5122" spans="1:4" x14ac:dyDescent="0.25">
      <c r="A5122" t="s">
        <v>10266</v>
      </c>
      <c r="B5122" t="s">
        <v>10267</v>
      </c>
      <c r="C5122">
        <v>610944</v>
      </c>
      <c r="D5122" t="s">
        <v>14</v>
      </c>
    </row>
    <row r="5123" spans="1:4" x14ac:dyDescent="0.25">
      <c r="A5123" t="s">
        <v>10268</v>
      </c>
      <c r="B5123" t="s">
        <v>10269</v>
      </c>
      <c r="C5123">
        <v>110661</v>
      </c>
      <c r="D5123" t="s">
        <v>14</v>
      </c>
    </row>
    <row r="5124" spans="1:4" x14ac:dyDescent="0.25">
      <c r="A5124" t="s">
        <v>10270</v>
      </c>
      <c r="B5124" t="s">
        <v>10271</v>
      </c>
      <c r="C5124">
        <v>110662</v>
      </c>
      <c r="D5124" t="s">
        <v>14</v>
      </c>
    </row>
    <row r="5125" spans="1:4" x14ac:dyDescent="0.25">
      <c r="A5125" t="s">
        <v>10272</v>
      </c>
      <c r="B5125" t="s">
        <v>10273</v>
      </c>
      <c r="C5125">
        <v>110664</v>
      </c>
      <c r="D5125" t="s">
        <v>14</v>
      </c>
    </row>
    <row r="5126" spans="1:4" x14ac:dyDescent="0.25">
      <c r="A5126" t="s">
        <v>10274</v>
      </c>
      <c r="B5126" t="s">
        <v>10275</v>
      </c>
      <c r="C5126">
        <v>110665</v>
      </c>
      <c r="D5126" t="s">
        <v>14</v>
      </c>
    </row>
    <row r="5127" spans="1:4" x14ac:dyDescent="0.25">
      <c r="A5127" t="s">
        <v>10276</v>
      </c>
      <c r="B5127" t="s">
        <v>10277</v>
      </c>
      <c r="C5127">
        <v>110666</v>
      </c>
      <c r="D5127" t="s">
        <v>14</v>
      </c>
    </row>
    <row r="5128" spans="1:4" x14ac:dyDescent="0.25">
      <c r="A5128" t="s">
        <v>10278</v>
      </c>
      <c r="B5128" t="s">
        <v>10279</v>
      </c>
      <c r="C5128">
        <v>110667</v>
      </c>
      <c r="D5128" t="s">
        <v>14</v>
      </c>
    </row>
    <row r="5129" spans="1:4" x14ac:dyDescent="0.25">
      <c r="A5129" t="s">
        <v>10280</v>
      </c>
      <c r="B5129" t="s">
        <v>10281</v>
      </c>
      <c r="C5129">
        <v>110668</v>
      </c>
      <c r="D5129" t="s">
        <v>14</v>
      </c>
    </row>
    <row r="5130" spans="1:4" x14ac:dyDescent="0.25">
      <c r="A5130" t="s">
        <v>10282</v>
      </c>
      <c r="B5130" t="s">
        <v>10283</v>
      </c>
      <c r="C5130">
        <v>110674</v>
      </c>
      <c r="D5130" t="s">
        <v>14</v>
      </c>
    </row>
    <row r="5131" spans="1:4" x14ac:dyDescent="0.25">
      <c r="A5131" t="s">
        <v>10284</v>
      </c>
      <c r="B5131" t="s">
        <v>10285</v>
      </c>
      <c r="C5131">
        <v>110675</v>
      </c>
      <c r="D5131" t="s">
        <v>193</v>
      </c>
    </row>
    <row r="5132" spans="1:4" x14ac:dyDescent="0.25">
      <c r="A5132" t="s">
        <v>10286</v>
      </c>
      <c r="B5132" t="s">
        <v>10287</v>
      </c>
      <c r="C5132">
        <v>110678</v>
      </c>
      <c r="D5132" t="s">
        <v>14</v>
      </c>
    </row>
    <row r="5133" spans="1:4" x14ac:dyDescent="0.25">
      <c r="A5133" t="s">
        <v>10288</v>
      </c>
      <c r="B5133" t="s">
        <v>10289</v>
      </c>
      <c r="C5133">
        <v>110679</v>
      </c>
      <c r="D5133" t="s">
        <v>14</v>
      </c>
    </row>
    <row r="5134" spans="1:4" x14ac:dyDescent="0.25">
      <c r="A5134" t="s">
        <v>10290</v>
      </c>
      <c r="B5134" t="s">
        <v>10291</v>
      </c>
      <c r="C5134">
        <v>110680</v>
      </c>
      <c r="D5134" t="s">
        <v>14</v>
      </c>
    </row>
    <row r="5135" spans="1:4" x14ac:dyDescent="0.25">
      <c r="A5135" t="s">
        <v>10292</v>
      </c>
      <c r="B5135" t="s">
        <v>10293</v>
      </c>
      <c r="C5135">
        <v>138359</v>
      </c>
      <c r="D5135" t="s">
        <v>14</v>
      </c>
    </row>
    <row r="5136" spans="1:4" x14ac:dyDescent="0.25">
      <c r="A5136" t="s">
        <v>10294</v>
      </c>
      <c r="B5136" t="s">
        <v>10295</v>
      </c>
      <c r="C5136">
        <v>138360</v>
      </c>
      <c r="D5136" t="s">
        <v>14</v>
      </c>
    </row>
    <row r="5137" spans="1:4" x14ac:dyDescent="0.25">
      <c r="A5137" t="s">
        <v>10296</v>
      </c>
      <c r="B5137" t="s">
        <v>10297</v>
      </c>
      <c r="C5137">
        <v>110684</v>
      </c>
      <c r="D5137" t="s">
        <v>14</v>
      </c>
    </row>
    <row r="5138" spans="1:4" x14ac:dyDescent="0.25">
      <c r="A5138" t="s">
        <v>10298</v>
      </c>
      <c r="B5138" t="s">
        <v>10299</v>
      </c>
      <c r="C5138">
        <v>110685</v>
      </c>
      <c r="D5138" t="s">
        <v>14</v>
      </c>
    </row>
    <row r="5139" spans="1:4" x14ac:dyDescent="0.25">
      <c r="A5139" t="s">
        <v>10300</v>
      </c>
      <c r="B5139" t="s">
        <v>10301</v>
      </c>
      <c r="C5139">
        <v>610919</v>
      </c>
      <c r="D5139" t="s">
        <v>14</v>
      </c>
    </row>
    <row r="5140" spans="1:4" x14ac:dyDescent="0.25">
      <c r="A5140" t="s">
        <v>10302</v>
      </c>
      <c r="B5140" t="s">
        <v>10303</v>
      </c>
      <c r="C5140">
        <v>717349</v>
      </c>
      <c r="D5140" t="s">
        <v>193</v>
      </c>
    </row>
    <row r="5141" spans="1:4" x14ac:dyDescent="0.25">
      <c r="A5141" t="s">
        <v>10304</v>
      </c>
      <c r="B5141" t="s">
        <v>10305</v>
      </c>
      <c r="C5141">
        <v>110688</v>
      </c>
      <c r="D5141" t="s">
        <v>14</v>
      </c>
    </row>
    <row r="5142" spans="1:4" x14ac:dyDescent="0.25">
      <c r="A5142" t="s">
        <v>10306</v>
      </c>
      <c r="B5142" t="s">
        <v>10307</v>
      </c>
      <c r="C5142">
        <v>110690</v>
      </c>
      <c r="D5142" t="s">
        <v>14</v>
      </c>
    </row>
    <row r="5143" spans="1:4" x14ac:dyDescent="0.25">
      <c r="A5143" t="s">
        <v>10308</v>
      </c>
      <c r="B5143" t="s">
        <v>10309</v>
      </c>
      <c r="C5143">
        <v>110455</v>
      </c>
      <c r="D5143" t="s">
        <v>14</v>
      </c>
    </row>
    <row r="5144" spans="1:4" x14ac:dyDescent="0.25">
      <c r="A5144" t="s">
        <v>10310</v>
      </c>
      <c r="B5144" t="s">
        <v>10311</v>
      </c>
      <c r="C5144">
        <v>110692</v>
      </c>
      <c r="D5144" t="s">
        <v>14</v>
      </c>
    </row>
    <row r="5145" spans="1:4" x14ac:dyDescent="0.25">
      <c r="A5145" t="s">
        <v>10312</v>
      </c>
      <c r="B5145" t="s">
        <v>10313</v>
      </c>
      <c r="C5145">
        <v>110693</v>
      </c>
      <c r="D5145" t="s">
        <v>14</v>
      </c>
    </row>
    <row r="5146" spans="1:4" x14ac:dyDescent="0.25">
      <c r="A5146" t="s">
        <v>10314</v>
      </c>
      <c r="B5146" t="s">
        <v>10315</v>
      </c>
      <c r="C5146">
        <v>110694</v>
      </c>
      <c r="D5146" t="s">
        <v>14</v>
      </c>
    </row>
    <row r="5147" spans="1:4" x14ac:dyDescent="0.25">
      <c r="A5147" t="s">
        <v>10316</v>
      </c>
      <c r="B5147" t="s">
        <v>10317</v>
      </c>
      <c r="C5147">
        <v>110695</v>
      </c>
      <c r="D5147" t="s">
        <v>14</v>
      </c>
    </row>
    <row r="5148" spans="1:4" x14ac:dyDescent="0.25">
      <c r="A5148" t="s">
        <v>10318</v>
      </c>
      <c r="B5148" t="s">
        <v>10319</v>
      </c>
      <c r="C5148">
        <v>110698</v>
      </c>
      <c r="D5148" t="s">
        <v>14</v>
      </c>
    </row>
    <row r="5149" spans="1:4" x14ac:dyDescent="0.25">
      <c r="A5149" t="s">
        <v>10320</v>
      </c>
      <c r="B5149" t="s">
        <v>10321</v>
      </c>
      <c r="C5149">
        <v>110700</v>
      </c>
      <c r="D5149" t="s">
        <v>14</v>
      </c>
    </row>
    <row r="5150" spans="1:4" x14ac:dyDescent="0.25">
      <c r="A5150" t="s">
        <v>10322</v>
      </c>
      <c r="B5150" t="s">
        <v>10323</v>
      </c>
      <c r="C5150">
        <v>110701</v>
      </c>
      <c r="D5150" t="s">
        <v>14</v>
      </c>
    </row>
    <row r="5151" spans="1:4" x14ac:dyDescent="0.25">
      <c r="A5151" t="s">
        <v>10324</v>
      </c>
      <c r="B5151" t="s">
        <v>10325</v>
      </c>
      <c r="C5151">
        <v>717350</v>
      </c>
      <c r="D5151" t="s">
        <v>14</v>
      </c>
    </row>
    <row r="5152" spans="1:4" x14ac:dyDescent="0.25">
      <c r="A5152" t="s">
        <v>10326</v>
      </c>
      <c r="B5152" t="s">
        <v>10327</v>
      </c>
      <c r="C5152">
        <v>110702</v>
      </c>
      <c r="D5152" t="s">
        <v>14</v>
      </c>
    </row>
    <row r="5153" spans="1:4" x14ac:dyDescent="0.25">
      <c r="A5153" t="s">
        <v>10328</v>
      </c>
      <c r="B5153" t="s">
        <v>10329</v>
      </c>
      <c r="C5153">
        <v>110705</v>
      </c>
      <c r="D5153" t="s">
        <v>14</v>
      </c>
    </row>
    <row r="5154" spans="1:4" x14ac:dyDescent="0.25">
      <c r="A5154" t="s">
        <v>10330</v>
      </c>
      <c r="B5154" t="s">
        <v>10331</v>
      </c>
      <c r="C5154">
        <v>610956</v>
      </c>
      <c r="D5154" t="s">
        <v>14</v>
      </c>
    </row>
    <row r="5155" spans="1:4" x14ac:dyDescent="0.25">
      <c r="A5155" t="s">
        <v>10332</v>
      </c>
      <c r="B5155" t="s">
        <v>10333</v>
      </c>
      <c r="C5155">
        <v>110706</v>
      </c>
      <c r="D5155" t="s">
        <v>193</v>
      </c>
    </row>
    <row r="5156" spans="1:4" x14ac:dyDescent="0.25">
      <c r="A5156" t="s">
        <v>10334</v>
      </c>
      <c r="B5156" t="s">
        <v>10335</v>
      </c>
      <c r="C5156">
        <v>610953</v>
      </c>
      <c r="D5156" t="s">
        <v>14</v>
      </c>
    </row>
    <row r="5157" spans="1:4" x14ac:dyDescent="0.25">
      <c r="A5157" t="s">
        <v>10336</v>
      </c>
      <c r="B5157" t="s">
        <v>10337</v>
      </c>
      <c r="C5157">
        <v>110709</v>
      </c>
      <c r="D5157" t="s">
        <v>14</v>
      </c>
    </row>
    <row r="5158" spans="1:4" x14ac:dyDescent="0.25">
      <c r="A5158" t="s">
        <v>10338</v>
      </c>
      <c r="B5158" t="s">
        <v>10339</v>
      </c>
      <c r="C5158">
        <v>717351</v>
      </c>
      <c r="D5158" t="s">
        <v>193</v>
      </c>
    </row>
    <row r="5159" spans="1:4" x14ac:dyDescent="0.25">
      <c r="A5159" t="s">
        <v>10340</v>
      </c>
      <c r="B5159" t="s">
        <v>10341</v>
      </c>
      <c r="C5159">
        <v>110714</v>
      </c>
      <c r="D5159" t="s">
        <v>14</v>
      </c>
    </row>
    <row r="5160" spans="1:4" x14ac:dyDescent="0.25">
      <c r="A5160" t="s">
        <v>10342</v>
      </c>
      <c r="B5160" t="s">
        <v>10343</v>
      </c>
      <c r="C5160">
        <v>110715</v>
      </c>
      <c r="D5160" t="s">
        <v>14</v>
      </c>
    </row>
    <row r="5161" spans="1:4" x14ac:dyDescent="0.25">
      <c r="A5161" t="s">
        <v>10344</v>
      </c>
      <c r="B5161" t="s">
        <v>10345</v>
      </c>
      <c r="C5161">
        <v>717352</v>
      </c>
      <c r="D5161" t="s">
        <v>193</v>
      </c>
    </row>
    <row r="5162" spans="1:4" x14ac:dyDescent="0.25">
      <c r="A5162" t="s">
        <v>10346</v>
      </c>
      <c r="B5162" t="s">
        <v>10347</v>
      </c>
      <c r="C5162">
        <v>110718</v>
      </c>
      <c r="D5162" t="s">
        <v>14</v>
      </c>
    </row>
    <row r="5163" spans="1:4" x14ac:dyDescent="0.25">
      <c r="A5163" t="s">
        <v>10348</v>
      </c>
      <c r="B5163" t="s">
        <v>10349</v>
      </c>
      <c r="C5163">
        <v>110720</v>
      </c>
      <c r="D5163" t="s">
        <v>14</v>
      </c>
    </row>
    <row r="5164" spans="1:4" x14ac:dyDescent="0.25">
      <c r="A5164" t="s">
        <v>10350</v>
      </c>
      <c r="B5164" t="s">
        <v>10351</v>
      </c>
      <c r="C5164">
        <v>717816</v>
      </c>
      <c r="D5164" t="s">
        <v>193</v>
      </c>
    </row>
    <row r="5165" spans="1:4" x14ac:dyDescent="0.25">
      <c r="A5165" t="s">
        <v>10352</v>
      </c>
      <c r="B5165" t="s">
        <v>10353</v>
      </c>
      <c r="C5165">
        <v>717817</v>
      </c>
      <c r="D5165" t="s">
        <v>193</v>
      </c>
    </row>
    <row r="5166" spans="1:4" x14ac:dyDescent="0.25">
      <c r="A5166" t="s">
        <v>10354</v>
      </c>
      <c r="B5166" t="s">
        <v>10355</v>
      </c>
      <c r="C5166">
        <v>717818</v>
      </c>
      <c r="D5166" t="s">
        <v>193</v>
      </c>
    </row>
    <row r="5167" spans="1:4" x14ac:dyDescent="0.25">
      <c r="A5167" t="s">
        <v>10356</v>
      </c>
      <c r="B5167" t="s">
        <v>10357</v>
      </c>
      <c r="C5167">
        <v>717819</v>
      </c>
      <c r="D5167" t="s">
        <v>193</v>
      </c>
    </row>
    <row r="5168" spans="1:4" x14ac:dyDescent="0.25">
      <c r="A5168" t="s">
        <v>10358</v>
      </c>
      <c r="B5168" t="s">
        <v>10359</v>
      </c>
      <c r="C5168">
        <v>610942</v>
      </c>
      <c r="D5168" t="s">
        <v>14</v>
      </c>
    </row>
    <row r="5169" spans="1:4" x14ac:dyDescent="0.25">
      <c r="A5169" t="s">
        <v>10360</v>
      </c>
      <c r="B5169" t="s">
        <v>10361</v>
      </c>
      <c r="C5169">
        <v>110425</v>
      </c>
      <c r="D5169" t="s">
        <v>14</v>
      </c>
    </row>
    <row r="5170" spans="1:4" x14ac:dyDescent="0.25">
      <c r="A5170" t="s">
        <v>10362</v>
      </c>
      <c r="B5170" t="s">
        <v>10363</v>
      </c>
      <c r="C5170">
        <v>138315</v>
      </c>
      <c r="D5170" t="s">
        <v>14</v>
      </c>
    </row>
    <row r="5171" spans="1:4" x14ac:dyDescent="0.25">
      <c r="A5171" t="s">
        <v>10364</v>
      </c>
      <c r="B5171" t="s">
        <v>10365</v>
      </c>
      <c r="C5171">
        <v>718259</v>
      </c>
      <c r="D5171" t="s">
        <v>14</v>
      </c>
    </row>
    <row r="5172" spans="1:4" x14ac:dyDescent="0.25">
      <c r="A5172" t="s">
        <v>10366</v>
      </c>
      <c r="B5172" t="s">
        <v>10367</v>
      </c>
      <c r="C5172">
        <v>612531</v>
      </c>
      <c r="D5172" t="s">
        <v>5247</v>
      </c>
    </row>
    <row r="5173" spans="1:4" x14ac:dyDescent="0.25">
      <c r="A5173" t="s">
        <v>10368</v>
      </c>
      <c r="B5173" t="s">
        <v>10369</v>
      </c>
      <c r="C5173">
        <v>610940</v>
      </c>
      <c r="D5173" t="s">
        <v>14</v>
      </c>
    </row>
    <row r="5174" spans="1:4" x14ac:dyDescent="0.25">
      <c r="A5174" t="s">
        <v>10370</v>
      </c>
      <c r="B5174" t="s">
        <v>10371</v>
      </c>
      <c r="C5174">
        <v>610929</v>
      </c>
      <c r="D5174" t="s">
        <v>5247</v>
      </c>
    </row>
    <row r="5175" spans="1:4" x14ac:dyDescent="0.25">
      <c r="A5175" t="s">
        <v>10372</v>
      </c>
      <c r="B5175" t="s">
        <v>10373</v>
      </c>
      <c r="C5175">
        <v>110427</v>
      </c>
      <c r="D5175" t="s">
        <v>14</v>
      </c>
    </row>
    <row r="5176" spans="1:4" x14ac:dyDescent="0.25">
      <c r="A5176" t="s">
        <v>10374</v>
      </c>
      <c r="B5176" t="s">
        <v>10375</v>
      </c>
      <c r="C5176">
        <v>788888</v>
      </c>
      <c r="D5176" t="s">
        <v>5247</v>
      </c>
    </row>
    <row r="5177" spans="1:4" x14ac:dyDescent="0.25">
      <c r="A5177" t="s">
        <v>10376</v>
      </c>
      <c r="B5177" t="s">
        <v>10377</v>
      </c>
      <c r="C5177">
        <v>788890</v>
      </c>
      <c r="D5177" t="s">
        <v>14</v>
      </c>
    </row>
    <row r="5178" spans="1:4" x14ac:dyDescent="0.25">
      <c r="A5178" t="s">
        <v>10378</v>
      </c>
      <c r="B5178" t="s">
        <v>10379</v>
      </c>
      <c r="C5178">
        <v>717820</v>
      </c>
      <c r="D5178" t="s">
        <v>193</v>
      </c>
    </row>
    <row r="5179" spans="1:4" x14ac:dyDescent="0.25">
      <c r="A5179" t="s">
        <v>10380</v>
      </c>
      <c r="B5179" t="s">
        <v>10381</v>
      </c>
      <c r="C5179">
        <v>110432</v>
      </c>
      <c r="D5179" t="s">
        <v>14</v>
      </c>
    </row>
    <row r="5180" spans="1:4" x14ac:dyDescent="0.25">
      <c r="A5180" t="s">
        <v>10382</v>
      </c>
      <c r="B5180" t="s">
        <v>10383</v>
      </c>
      <c r="C5180">
        <v>110660</v>
      </c>
      <c r="D5180" t="s">
        <v>5247</v>
      </c>
    </row>
    <row r="5181" spans="1:4" x14ac:dyDescent="0.25">
      <c r="A5181" t="s">
        <v>10384</v>
      </c>
      <c r="B5181" t="s">
        <v>10385</v>
      </c>
      <c r="C5181">
        <v>717821</v>
      </c>
      <c r="D5181" t="s">
        <v>193</v>
      </c>
    </row>
    <row r="5182" spans="1:4" x14ac:dyDescent="0.25">
      <c r="A5182" t="s">
        <v>10386</v>
      </c>
      <c r="B5182" t="s">
        <v>10387</v>
      </c>
      <c r="C5182">
        <v>717822</v>
      </c>
      <c r="D5182" t="s">
        <v>193</v>
      </c>
    </row>
    <row r="5183" spans="1:4" x14ac:dyDescent="0.25">
      <c r="A5183" t="s">
        <v>10388</v>
      </c>
      <c r="B5183" t="s">
        <v>10389</v>
      </c>
      <c r="C5183">
        <v>717823</v>
      </c>
      <c r="D5183" t="s">
        <v>193</v>
      </c>
    </row>
    <row r="5184" spans="1:4" x14ac:dyDescent="0.25">
      <c r="A5184" t="s">
        <v>10390</v>
      </c>
      <c r="B5184" t="s">
        <v>10391</v>
      </c>
      <c r="C5184">
        <v>717824</v>
      </c>
      <c r="D5184" t="s">
        <v>193</v>
      </c>
    </row>
    <row r="5185" spans="1:4" x14ac:dyDescent="0.25">
      <c r="A5185" t="s">
        <v>10392</v>
      </c>
      <c r="B5185" t="s">
        <v>10393</v>
      </c>
      <c r="C5185">
        <v>717825</v>
      </c>
      <c r="D5185" t="s">
        <v>193</v>
      </c>
    </row>
    <row r="5186" spans="1:4" x14ac:dyDescent="0.25">
      <c r="A5186" t="s">
        <v>10394</v>
      </c>
      <c r="B5186" t="s">
        <v>10395</v>
      </c>
      <c r="C5186">
        <v>610930</v>
      </c>
      <c r="D5186" t="s">
        <v>14</v>
      </c>
    </row>
    <row r="5187" spans="1:4" x14ac:dyDescent="0.25">
      <c r="A5187" t="s">
        <v>10396</v>
      </c>
      <c r="B5187" t="s">
        <v>10397</v>
      </c>
      <c r="C5187">
        <v>717826</v>
      </c>
      <c r="D5187" t="s">
        <v>193</v>
      </c>
    </row>
    <row r="5188" spans="1:4" x14ac:dyDescent="0.25">
      <c r="A5188" t="s">
        <v>10398</v>
      </c>
      <c r="B5188" t="s">
        <v>10399</v>
      </c>
      <c r="C5188">
        <v>110445</v>
      </c>
      <c r="D5188" t="s">
        <v>14</v>
      </c>
    </row>
    <row r="5189" spans="1:4" x14ac:dyDescent="0.25">
      <c r="A5189" t="s">
        <v>10400</v>
      </c>
      <c r="B5189" t="s">
        <v>10401</v>
      </c>
      <c r="C5189">
        <v>608749</v>
      </c>
      <c r="D5189" t="s">
        <v>5890</v>
      </c>
    </row>
    <row r="5190" spans="1:4" x14ac:dyDescent="0.25">
      <c r="A5190" t="s">
        <v>10402</v>
      </c>
      <c r="B5190" t="s">
        <v>10403</v>
      </c>
      <c r="C5190">
        <v>610961</v>
      </c>
      <c r="D5190" t="s">
        <v>14</v>
      </c>
    </row>
    <row r="5191" spans="1:4" x14ac:dyDescent="0.25">
      <c r="A5191" t="s">
        <v>10404</v>
      </c>
      <c r="B5191" t="s">
        <v>10405</v>
      </c>
      <c r="C5191">
        <v>110452</v>
      </c>
      <c r="D5191" t="s">
        <v>5890</v>
      </c>
    </row>
    <row r="5192" spans="1:4" x14ac:dyDescent="0.25">
      <c r="A5192" t="s">
        <v>10406</v>
      </c>
      <c r="B5192" t="s">
        <v>10407</v>
      </c>
      <c r="C5192">
        <v>610950</v>
      </c>
      <c r="D5192" t="s">
        <v>14</v>
      </c>
    </row>
    <row r="5193" spans="1:4" x14ac:dyDescent="0.25">
      <c r="A5193" t="s">
        <v>10408</v>
      </c>
      <c r="B5193" t="s">
        <v>10409</v>
      </c>
      <c r="C5193">
        <v>110704</v>
      </c>
      <c r="D5193" t="s">
        <v>14</v>
      </c>
    </row>
    <row r="5194" spans="1:4" x14ac:dyDescent="0.25">
      <c r="A5194" t="s">
        <v>10410</v>
      </c>
      <c r="B5194" t="s">
        <v>10411</v>
      </c>
      <c r="C5194">
        <v>717827</v>
      </c>
      <c r="D5194" t="s">
        <v>193</v>
      </c>
    </row>
    <row r="5195" spans="1:4" x14ac:dyDescent="0.25">
      <c r="A5195" t="s">
        <v>10412</v>
      </c>
      <c r="B5195" t="s">
        <v>10413</v>
      </c>
      <c r="C5195">
        <v>110468</v>
      </c>
      <c r="D5195" t="s">
        <v>14</v>
      </c>
    </row>
    <row r="5196" spans="1:4" x14ac:dyDescent="0.25">
      <c r="A5196" t="s">
        <v>10414</v>
      </c>
      <c r="B5196" t="s">
        <v>10415</v>
      </c>
      <c r="C5196">
        <v>138327</v>
      </c>
      <c r="D5196" t="s">
        <v>14</v>
      </c>
    </row>
    <row r="5197" spans="1:4" x14ac:dyDescent="0.25">
      <c r="A5197" t="s">
        <v>10416</v>
      </c>
      <c r="B5197" t="s">
        <v>10417</v>
      </c>
      <c r="C5197">
        <v>718260</v>
      </c>
      <c r="D5197" t="s">
        <v>193</v>
      </c>
    </row>
    <row r="5198" spans="1:4" x14ac:dyDescent="0.25">
      <c r="A5198" t="s">
        <v>10418</v>
      </c>
      <c r="B5198" t="s">
        <v>10419</v>
      </c>
      <c r="C5198">
        <v>110470</v>
      </c>
      <c r="D5198" t="s">
        <v>5247</v>
      </c>
    </row>
    <row r="5199" spans="1:4" x14ac:dyDescent="0.25">
      <c r="A5199" t="s">
        <v>10420</v>
      </c>
      <c r="B5199" t="s">
        <v>10421</v>
      </c>
      <c r="C5199">
        <v>610925</v>
      </c>
      <c r="D5199" t="s">
        <v>14</v>
      </c>
    </row>
    <row r="5200" spans="1:4" x14ac:dyDescent="0.25">
      <c r="A5200" t="s">
        <v>10422</v>
      </c>
      <c r="B5200" t="s">
        <v>10423</v>
      </c>
      <c r="C5200">
        <v>610924</v>
      </c>
      <c r="D5200" t="s">
        <v>14</v>
      </c>
    </row>
    <row r="5201" spans="1:4" x14ac:dyDescent="0.25">
      <c r="A5201" t="s">
        <v>10424</v>
      </c>
      <c r="B5201" t="s">
        <v>10425</v>
      </c>
      <c r="C5201">
        <v>110473</v>
      </c>
      <c r="D5201" t="s">
        <v>14</v>
      </c>
    </row>
    <row r="5202" spans="1:4" x14ac:dyDescent="0.25">
      <c r="A5202" t="s">
        <v>10426</v>
      </c>
      <c r="B5202" t="s">
        <v>10427</v>
      </c>
      <c r="C5202">
        <v>717341</v>
      </c>
      <c r="D5202" t="s">
        <v>14</v>
      </c>
    </row>
    <row r="5203" spans="1:4" x14ac:dyDescent="0.25">
      <c r="A5203" t="s">
        <v>10428</v>
      </c>
      <c r="B5203" t="s">
        <v>10429</v>
      </c>
      <c r="C5203">
        <v>110483</v>
      </c>
      <c r="D5203" t="s">
        <v>14</v>
      </c>
    </row>
    <row r="5204" spans="1:4" x14ac:dyDescent="0.25">
      <c r="A5204" t="s">
        <v>10430</v>
      </c>
      <c r="B5204" t="s">
        <v>10431</v>
      </c>
      <c r="C5204">
        <v>718261</v>
      </c>
      <c r="D5204" t="s">
        <v>5262</v>
      </c>
    </row>
    <row r="5205" spans="1:4" x14ac:dyDescent="0.25">
      <c r="A5205" t="s">
        <v>10432</v>
      </c>
      <c r="B5205" t="s">
        <v>10433</v>
      </c>
      <c r="C5205">
        <v>138350</v>
      </c>
      <c r="D5205" t="s">
        <v>193</v>
      </c>
    </row>
    <row r="5206" spans="1:4" x14ac:dyDescent="0.25">
      <c r="A5206" t="s">
        <v>10434</v>
      </c>
      <c r="B5206" t="s">
        <v>10435</v>
      </c>
      <c r="C5206">
        <v>138352</v>
      </c>
      <c r="D5206" t="s">
        <v>14</v>
      </c>
    </row>
    <row r="5207" spans="1:4" x14ac:dyDescent="0.25">
      <c r="A5207" t="s">
        <v>10436</v>
      </c>
      <c r="B5207" t="s">
        <v>10437</v>
      </c>
      <c r="C5207">
        <v>110491</v>
      </c>
      <c r="D5207" t="s">
        <v>14</v>
      </c>
    </row>
    <row r="5208" spans="1:4" x14ac:dyDescent="0.25">
      <c r="A5208" t="s">
        <v>10438</v>
      </c>
      <c r="B5208" t="s">
        <v>10439</v>
      </c>
      <c r="C5208">
        <v>110495</v>
      </c>
      <c r="D5208" t="s">
        <v>14</v>
      </c>
    </row>
    <row r="5209" spans="1:4" x14ac:dyDescent="0.25">
      <c r="A5209" t="s">
        <v>10440</v>
      </c>
      <c r="B5209" t="s">
        <v>10441</v>
      </c>
      <c r="C5209">
        <v>610977</v>
      </c>
      <c r="D5209" t="s">
        <v>14</v>
      </c>
    </row>
    <row r="5210" spans="1:4" x14ac:dyDescent="0.25">
      <c r="A5210" t="s">
        <v>10442</v>
      </c>
      <c r="B5210" t="s">
        <v>10443</v>
      </c>
      <c r="C5210">
        <v>610968</v>
      </c>
      <c r="D5210" t="s">
        <v>14</v>
      </c>
    </row>
    <row r="5211" spans="1:4" x14ac:dyDescent="0.25">
      <c r="A5211" t="s">
        <v>10444</v>
      </c>
      <c r="B5211" t="s">
        <v>10445</v>
      </c>
      <c r="C5211">
        <v>610963</v>
      </c>
      <c r="D5211" t="s">
        <v>14</v>
      </c>
    </row>
    <row r="5212" spans="1:4" x14ac:dyDescent="0.25">
      <c r="A5212" t="s">
        <v>10446</v>
      </c>
      <c r="B5212" t="s">
        <v>10447</v>
      </c>
      <c r="C5212">
        <v>195513</v>
      </c>
      <c r="D5212" t="s">
        <v>14</v>
      </c>
    </row>
    <row r="5213" spans="1:4" x14ac:dyDescent="0.25">
      <c r="A5213" t="s">
        <v>10448</v>
      </c>
      <c r="B5213" t="s">
        <v>10449</v>
      </c>
      <c r="C5213">
        <v>110801</v>
      </c>
      <c r="D5213" t="s">
        <v>14</v>
      </c>
    </row>
    <row r="5214" spans="1:4" x14ac:dyDescent="0.25">
      <c r="A5214" t="s">
        <v>10450</v>
      </c>
      <c r="B5214" t="s">
        <v>10451</v>
      </c>
      <c r="C5214">
        <v>160951</v>
      </c>
      <c r="D5214" t="s">
        <v>6494</v>
      </c>
    </row>
    <row r="5215" spans="1:4" x14ac:dyDescent="0.25">
      <c r="A5215" t="s">
        <v>10452</v>
      </c>
      <c r="B5215" t="s">
        <v>10453</v>
      </c>
      <c r="C5215">
        <v>111026</v>
      </c>
      <c r="D5215" t="s">
        <v>14</v>
      </c>
    </row>
    <row r="5216" spans="1:4" x14ac:dyDescent="0.25">
      <c r="A5216" t="s">
        <v>10454</v>
      </c>
      <c r="B5216" t="s">
        <v>10455</v>
      </c>
      <c r="C5216">
        <v>986475</v>
      </c>
      <c r="D5216" t="s">
        <v>14</v>
      </c>
    </row>
    <row r="5217" spans="1:4" x14ac:dyDescent="0.25">
      <c r="A5217" t="s">
        <v>10456</v>
      </c>
      <c r="B5217" t="s">
        <v>10457</v>
      </c>
      <c r="C5217">
        <v>111031</v>
      </c>
      <c r="D5217" t="s">
        <v>14</v>
      </c>
    </row>
    <row r="5218" spans="1:4" x14ac:dyDescent="0.25">
      <c r="A5218" t="s">
        <v>10458</v>
      </c>
      <c r="B5218" t="s">
        <v>10459</v>
      </c>
      <c r="C5218">
        <v>111038</v>
      </c>
      <c r="D5218" t="s">
        <v>14</v>
      </c>
    </row>
    <row r="5219" spans="1:4" x14ac:dyDescent="0.25">
      <c r="A5219" t="s">
        <v>10460</v>
      </c>
      <c r="B5219" t="s">
        <v>10461</v>
      </c>
      <c r="C5219">
        <v>111039</v>
      </c>
      <c r="D5219" t="s">
        <v>14</v>
      </c>
    </row>
    <row r="5220" spans="1:4" x14ac:dyDescent="0.25">
      <c r="A5220" t="s">
        <v>10462</v>
      </c>
      <c r="B5220" t="s">
        <v>10463</v>
      </c>
      <c r="C5220">
        <v>608862</v>
      </c>
      <c r="D5220" t="s">
        <v>14</v>
      </c>
    </row>
    <row r="5221" spans="1:4" x14ac:dyDescent="0.25">
      <c r="A5221" t="s">
        <v>10464</v>
      </c>
      <c r="B5221" t="s">
        <v>10465</v>
      </c>
      <c r="C5221">
        <v>610984</v>
      </c>
      <c r="D5221" t="s">
        <v>14</v>
      </c>
    </row>
    <row r="5222" spans="1:4" x14ac:dyDescent="0.25">
      <c r="A5222" t="s">
        <v>10466</v>
      </c>
      <c r="B5222" t="s">
        <v>10467</v>
      </c>
      <c r="C5222">
        <v>111124</v>
      </c>
      <c r="D5222" t="s">
        <v>14</v>
      </c>
    </row>
    <row r="5223" spans="1:4" x14ac:dyDescent="0.25">
      <c r="A5223" t="s">
        <v>10468</v>
      </c>
      <c r="B5223" t="s">
        <v>10469</v>
      </c>
      <c r="C5223">
        <v>111136</v>
      </c>
      <c r="D5223" t="s">
        <v>14</v>
      </c>
    </row>
    <row r="5224" spans="1:4" x14ac:dyDescent="0.25">
      <c r="A5224" t="s">
        <v>10470</v>
      </c>
      <c r="B5224" t="s">
        <v>10471</v>
      </c>
      <c r="C5224">
        <v>111146</v>
      </c>
      <c r="D5224" t="s">
        <v>14</v>
      </c>
    </row>
    <row r="5225" spans="1:4" x14ac:dyDescent="0.25">
      <c r="A5225" t="s">
        <v>10472</v>
      </c>
      <c r="B5225" t="s">
        <v>10473</v>
      </c>
      <c r="C5225">
        <v>111153</v>
      </c>
      <c r="D5225" t="s">
        <v>14</v>
      </c>
    </row>
    <row r="5226" spans="1:4" x14ac:dyDescent="0.25">
      <c r="A5226" t="s">
        <v>10474</v>
      </c>
      <c r="B5226" t="s">
        <v>10475</v>
      </c>
      <c r="C5226">
        <v>610987</v>
      </c>
      <c r="D5226" t="s">
        <v>14</v>
      </c>
    </row>
    <row r="5227" spans="1:4" x14ac:dyDescent="0.25">
      <c r="A5227" t="s">
        <v>10476</v>
      </c>
      <c r="B5227" t="s">
        <v>10477</v>
      </c>
      <c r="C5227">
        <v>162157</v>
      </c>
      <c r="D5227" t="s">
        <v>14</v>
      </c>
    </row>
    <row r="5228" spans="1:4" x14ac:dyDescent="0.25">
      <c r="A5228" t="s">
        <v>10478</v>
      </c>
      <c r="B5228" t="s">
        <v>10479</v>
      </c>
      <c r="C5228">
        <v>717354</v>
      </c>
      <c r="D5228" t="s">
        <v>14</v>
      </c>
    </row>
    <row r="5229" spans="1:4" x14ac:dyDescent="0.25">
      <c r="A5229" t="s">
        <v>10480</v>
      </c>
      <c r="B5229" t="s">
        <v>10481</v>
      </c>
      <c r="C5229">
        <v>111171</v>
      </c>
      <c r="D5229" t="s">
        <v>14</v>
      </c>
    </row>
    <row r="5230" spans="1:4" x14ac:dyDescent="0.25">
      <c r="A5230" t="s">
        <v>10482</v>
      </c>
      <c r="B5230" t="s">
        <v>10483</v>
      </c>
      <c r="C5230">
        <v>610985</v>
      </c>
      <c r="D5230" t="s">
        <v>14</v>
      </c>
    </row>
    <row r="5231" spans="1:4" x14ac:dyDescent="0.25">
      <c r="A5231" t="s">
        <v>10484</v>
      </c>
      <c r="B5231" t="s">
        <v>10485</v>
      </c>
      <c r="C5231">
        <v>111200</v>
      </c>
      <c r="D5231" t="s">
        <v>14</v>
      </c>
    </row>
    <row r="5232" spans="1:4" x14ac:dyDescent="0.25">
      <c r="A5232" t="s">
        <v>10486</v>
      </c>
      <c r="B5232" t="s">
        <v>10487</v>
      </c>
      <c r="C5232">
        <v>111203</v>
      </c>
      <c r="D5232" t="s">
        <v>14</v>
      </c>
    </row>
    <row r="5233" spans="1:4" x14ac:dyDescent="0.25">
      <c r="A5233" t="s">
        <v>10488</v>
      </c>
      <c r="B5233" t="s">
        <v>10489</v>
      </c>
      <c r="C5233">
        <v>111213</v>
      </c>
      <c r="D5233" t="s">
        <v>14</v>
      </c>
    </row>
    <row r="5234" spans="1:4" x14ac:dyDescent="0.25">
      <c r="A5234" t="s">
        <v>10490</v>
      </c>
      <c r="B5234" t="s">
        <v>10491</v>
      </c>
      <c r="C5234">
        <v>111224</v>
      </c>
      <c r="D5234" t="s">
        <v>14</v>
      </c>
    </row>
    <row r="5235" spans="1:4" x14ac:dyDescent="0.25">
      <c r="A5235" t="s">
        <v>10492</v>
      </c>
      <c r="B5235" t="s">
        <v>10493</v>
      </c>
      <c r="C5235">
        <v>610991</v>
      </c>
      <c r="D5235" t="s">
        <v>14</v>
      </c>
    </row>
    <row r="5236" spans="1:4" x14ac:dyDescent="0.25">
      <c r="A5236" t="s">
        <v>10494</v>
      </c>
      <c r="B5236" t="s">
        <v>10495</v>
      </c>
      <c r="C5236">
        <v>110894</v>
      </c>
      <c r="D5236" t="s">
        <v>14</v>
      </c>
    </row>
    <row r="5237" spans="1:4" x14ac:dyDescent="0.25">
      <c r="A5237" t="s">
        <v>10496</v>
      </c>
      <c r="B5237" t="s">
        <v>10497</v>
      </c>
      <c r="C5237">
        <v>110914</v>
      </c>
      <c r="D5237" t="s">
        <v>14</v>
      </c>
    </row>
    <row r="5238" spans="1:4" x14ac:dyDescent="0.25">
      <c r="A5238" t="s">
        <v>10498</v>
      </c>
      <c r="B5238" t="s">
        <v>10499</v>
      </c>
      <c r="C5238">
        <v>138392</v>
      </c>
      <c r="D5238" t="s">
        <v>14</v>
      </c>
    </row>
    <row r="5239" spans="1:4" x14ac:dyDescent="0.25">
      <c r="A5239" t="s">
        <v>10500</v>
      </c>
      <c r="B5239" t="s">
        <v>10501</v>
      </c>
      <c r="C5239">
        <v>845481</v>
      </c>
      <c r="D5239" t="s">
        <v>5247</v>
      </c>
    </row>
    <row r="5240" spans="1:4" x14ac:dyDescent="0.25">
      <c r="A5240" t="s">
        <v>10502</v>
      </c>
      <c r="B5240" t="s">
        <v>10503</v>
      </c>
      <c r="C5240">
        <v>138395</v>
      </c>
      <c r="D5240" t="s">
        <v>5247</v>
      </c>
    </row>
    <row r="5241" spans="1:4" x14ac:dyDescent="0.25">
      <c r="A5241" t="s">
        <v>10504</v>
      </c>
      <c r="B5241" t="s">
        <v>10505</v>
      </c>
      <c r="C5241">
        <v>110920</v>
      </c>
      <c r="D5241" t="s">
        <v>14</v>
      </c>
    </row>
    <row r="5242" spans="1:4" x14ac:dyDescent="0.25">
      <c r="A5242" t="s">
        <v>10506</v>
      </c>
      <c r="B5242" t="s">
        <v>10507</v>
      </c>
      <c r="C5242">
        <v>610990</v>
      </c>
      <c r="D5242" t="s">
        <v>14</v>
      </c>
    </row>
    <row r="5243" spans="1:4" x14ac:dyDescent="0.25">
      <c r="A5243" t="s">
        <v>10508</v>
      </c>
      <c r="B5243" t="s">
        <v>10509</v>
      </c>
      <c r="C5243">
        <v>110942</v>
      </c>
      <c r="D5243" t="s">
        <v>14</v>
      </c>
    </row>
    <row r="5244" spans="1:4" x14ac:dyDescent="0.25">
      <c r="A5244" t="s">
        <v>10510</v>
      </c>
      <c r="B5244" t="s">
        <v>10511</v>
      </c>
      <c r="C5244">
        <v>110945</v>
      </c>
      <c r="D5244" t="s">
        <v>14</v>
      </c>
    </row>
    <row r="5245" spans="1:4" x14ac:dyDescent="0.25">
      <c r="A5245" t="s">
        <v>10512</v>
      </c>
      <c r="B5245" t="s">
        <v>10513</v>
      </c>
      <c r="C5245">
        <v>110953</v>
      </c>
      <c r="D5245" t="s">
        <v>14</v>
      </c>
    </row>
    <row r="5246" spans="1:4" x14ac:dyDescent="0.25">
      <c r="A5246" t="s">
        <v>10514</v>
      </c>
      <c r="B5246" t="s">
        <v>10515</v>
      </c>
      <c r="C5246">
        <v>110961</v>
      </c>
      <c r="D5246" t="s">
        <v>14</v>
      </c>
    </row>
    <row r="5247" spans="1:4" x14ac:dyDescent="0.25">
      <c r="A5247" t="s">
        <v>10516</v>
      </c>
      <c r="B5247" t="s">
        <v>10517</v>
      </c>
      <c r="C5247">
        <v>110966</v>
      </c>
      <c r="D5247" t="s">
        <v>14</v>
      </c>
    </row>
    <row r="5248" spans="1:4" x14ac:dyDescent="0.25">
      <c r="A5248" t="s">
        <v>10518</v>
      </c>
      <c r="B5248" t="s">
        <v>10519</v>
      </c>
      <c r="C5248">
        <v>110987</v>
      </c>
      <c r="D5248" t="s">
        <v>14</v>
      </c>
    </row>
    <row r="5249" spans="1:4" x14ac:dyDescent="0.25">
      <c r="A5249" t="s">
        <v>10520</v>
      </c>
      <c r="B5249" t="s">
        <v>10521</v>
      </c>
      <c r="C5249">
        <v>110994</v>
      </c>
      <c r="D5249" t="s">
        <v>14</v>
      </c>
    </row>
    <row r="5250" spans="1:4" x14ac:dyDescent="0.25">
      <c r="A5250" t="s">
        <v>10522</v>
      </c>
      <c r="B5250" t="s">
        <v>10523</v>
      </c>
      <c r="C5250">
        <v>671328</v>
      </c>
      <c r="D5250" t="s">
        <v>718</v>
      </c>
    </row>
    <row r="5251" spans="1:4" x14ac:dyDescent="0.25">
      <c r="A5251" t="s">
        <v>10524</v>
      </c>
      <c r="B5251" t="s">
        <v>10525</v>
      </c>
      <c r="C5251">
        <v>447879</v>
      </c>
      <c r="D5251" t="s">
        <v>718</v>
      </c>
    </row>
    <row r="5252" spans="1:4" x14ac:dyDescent="0.25">
      <c r="A5252" t="s">
        <v>10526</v>
      </c>
      <c r="B5252" t="s">
        <v>10527</v>
      </c>
      <c r="C5252">
        <v>196365</v>
      </c>
      <c r="D5252" t="s">
        <v>14</v>
      </c>
    </row>
    <row r="5253" spans="1:4" x14ac:dyDescent="0.25">
      <c r="A5253" t="s">
        <v>10528</v>
      </c>
      <c r="B5253" t="s">
        <v>10529</v>
      </c>
      <c r="C5253">
        <v>114009</v>
      </c>
      <c r="D5253" t="s">
        <v>14</v>
      </c>
    </row>
    <row r="5254" spans="1:4" x14ac:dyDescent="0.25">
      <c r="A5254" t="s">
        <v>10530</v>
      </c>
      <c r="B5254" t="s">
        <v>10531</v>
      </c>
      <c r="C5254">
        <v>114011</v>
      </c>
      <c r="D5254" t="s">
        <v>14</v>
      </c>
    </row>
    <row r="5255" spans="1:4" x14ac:dyDescent="0.25">
      <c r="A5255" t="s">
        <v>10532</v>
      </c>
      <c r="B5255" t="s">
        <v>10533</v>
      </c>
      <c r="C5255">
        <v>114012</v>
      </c>
      <c r="D5255" t="s">
        <v>14</v>
      </c>
    </row>
    <row r="5256" spans="1:4" x14ac:dyDescent="0.25">
      <c r="A5256" t="s">
        <v>10534</v>
      </c>
      <c r="B5256" t="s">
        <v>10535</v>
      </c>
      <c r="C5256">
        <v>114019</v>
      </c>
      <c r="D5256" t="s">
        <v>14</v>
      </c>
    </row>
    <row r="5257" spans="1:4" x14ac:dyDescent="0.25">
      <c r="A5257" t="s">
        <v>10536</v>
      </c>
      <c r="B5257" t="s">
        <v>10537</v>
      </c>
      <c r="C5257">
        <v>196806</v>
      </c>
      <c r="D5257" t="s">
        <v>14</v>
      </c>
    </row>
    <row r="5258" spans="1:4" x14ac:dyDescent="0.25">
      <c r="A5258" t="s">
        <v>10538</v>
      </c>
      <c r="B5258" t="s">
        <v>10539</v>
      </c>
      <c r="C5258">
        <v>116206</v>
      </c>
      <c r="D5258" t="s">
        <v>14</v>
      </c>
    </row>
    <row r="5259" spans="1:4" x14ac:dyDescent="0.25">
      <c r="A5259" t="s">
        <v>10540</v>
      </c>
      <c r="B5259" t="s">
        <v>10541</v>
      </c>
      <c r="C5259">
        <v>139460</v>
      </c>
      <c r="D5259" t="s">
        <v>14</v>
      </c>
    </row>
    <row r="5260" spans="1:4" x14ac:dyDescent="0.25">
      <c r="A5260" t="s">
        <v>10542</v>
      </c>
      <c r="B5260" t="s">
        <v>10543</v>
      </c>
      <c r="C5260">
        <v>197596</v>
      </c>
      <c r="D5260" t="s">
        <v>14</v>
      </c>
    </row>
    <row r="5261" spans="1:4" x14ac:dyDescent="0.25">
      <c r="A5261" t="s">
        <v>10544</v>
      </c>
      <c r="B5261" t="s">
        <v>10545</v>
      </c>
      <c r="C5261">
        <v>122794</v>
      </c>
      <c r="D5261" t="s">
        <v>14</v>
      </c>
    </row>
    <row r="5262" spans="1:4" x14ac:dyDescent="0.25">
      <c r="A5262" t="s">
        <v>10546</v>
      </c>
      <c r="B5262" t="s">
        <v>10547</v>
      </c>
      <c r="C5262">
        <v>989014</v>
      </c>
      <c r="D5262" t="s">
        <v>14</v>
      </c>
    </row>
    <row r="5263" spans="1:4" x14ac:dyDescent="0.25">
      <c r="A5263" t="s">
        <v>10548</v>
      </c>
      <c r="B5263" t="s">
        <v>10549</v>
      </c>
      <c r="C5263">
        <v>122838</v>
      </c>
      <c r="D5263" t="s">
        <v>14</v>
      </c>
    </row>
    <row r="5264" spans="1:4" x14ac:dyDescent="0.25">
      <c r="A5264" t="s">
        <v>10550</v>
      </c>
      <c r="B5264" t="s">
        <v>10551</v>
      </c>
      <c r="C5264">
        <v>122840</v>
      </c>
      <c r="D5264" t="s">
        <v>14</v>
      </c>
    </row>
    <row r="5265" spans="1:4" x14ac:dyDescent="0.25">
      <c r="A5265" t="s">
        <v>10552</v>
      </c>
      <c r="B5265" t="s">
        <v>10553</v>
      </c>
      <c r="C5265">
        <v>122843</v>
      </c>
      <c r="D5265" t="s">
        <v>14</v>
      </c>
    </row>
    <row r="5266" spans="1:4" x14ac:dyDescent="0.25">
      <c r="A5266" t="s">
        <v>10554</v>
      </c>
      <c r="B5266" t="s">
        <v>10555</v>
      </c>
      <c r="C5266">
        <v>122845</v>
      </c>
      <c r="D5266" t="s">
        <v>193</v>
      </c>
    </row>
    <row r="5267" spans="1:4" x14ac:dyDescent="0.25">
      <c r="A5267" t="s">
        <v>10556</v>
      </c>
      <c r="B5267" t="s">
        <v>10557</v>
      </c>
      <c r="C5267">
        <v>122852</v>
      </c>
      <c r="D5267" t="s">
        <v>14</v>
      </c>
    </row>
    <row r="5268" spans="1:4" x14ac:dyDescent="0.25">
      <c r="A5268" t="s">
        <v>10558</v>
      </c>
      <c r="B5268" t="s">
        <v>10559</v>
      </c>
      <c r="C5268">
        <v>122853</v>
      </c>
      <c r="D5268" t="s">
        <v>193</v>
      </c>
    </row>
    <row r="5269" spans="1:4" x14ac:dyDescent="0.25">
      <c r="A5269" t="s">
        <v>10560</v>
      </c>
      <c r="B5269" t="s">
        <v>10561</v>
      </c>
      <c r="C5269">
        <v>122856</v>
      </c>
      <c r="D5269" t="s">
        <v>14</v>
      </c>
    </row>
    <row r="5270" spans="1:4" x14ac:dyDescent="0.25">
      <c r="A5270" t="s">
        <v>10562</v>
      </c>
      <c r="B5270" t="s">
        <v>10563</v>
      </c>
      <c r="C5270">
        <v>122857</v>
      </c>
      <c r="D5270" t="s">
        <v>14</v>
      </c>
    </row>
    <row r="5271" spans="1:4" x14ac:dyDescent="0.25">
      <c r="A5271" t="s">
        <v>10564</v>
      </c>
      <c r="B5271" t="s">
        <v>10565</v>
      </c>
      <c r="C5271">
        <v>122861</v>
      </c>
      <c r="D5271" t="s">
        <v>14</v>
      </c>
    </row>
    <row r="5272" spans="1:4" x14ac:dyDescent="0.25">
      <c r="A5272" t="s">
        <v>10566</v>
      </c>
      <c r="B5272" t="s">
        <v>10567</v>
      </c>
      <c r="C5272">
        <v>122866</v>
      </c>
      <c r="D5272" t="s">
        <v>14</v>
      </c>
    </row>
    <row r="5273" spans="1:4" x14ac:dyDescent="0.25">
      <c r="A5273" t="s">
        <v>10568</v>
      </c>
      <c r="B5273" t="s">
        <v>10569</v>
      </c>
      <c r="C5273">
        <v>122868</v>
      </c>
      <c r="D5273" t="s">
        <v>14</v>
      </c>
    </row>
    <row r="5274" spans="1:4" x14ac:dyDescent="0.25">
      <c r="A5274" t="s">
        <v>10570</v>
      </c>
      <c r="B5274" t="s">
        <v>10571</v>
      </c>
      <c r="C5274">
        <v>122872</v>
      </c>
      <c r="D5274" t="s">
        <v>14</v>
      </c>
    </row>
    <row r="5275" spans="1:4" x14ac:dyDescent="0.25">
      <c r="A5275" t="s">
        <v>10572</v>
      </c>
      <c r="B5275" t="s">
        <v>10573</v>
      </c>
      <c r="C5275">
        <v>611440</v>
      </c>
      <c r="D5275" t="s">
        <v>14</v>
      </c>
    </row>
    <row r="5276" spans="1:4" x14ac:dyDescent="0.25">
      <c r="A5276" t="s">
        <v>10574</v>
      </c>
      <c r="B5276" t="s">
        <v>10575</v>
      </c>
      <c r="C5276">
        <v>122810</v>
      </c>
      <c r="D5276" t="s">
        <v>14</v>
      </c>
    </row>
    <row r="5277" spans="1:4" x14ac:dyDescent="0.25">
      <c r="A5277" t="s">
        <v>10576</v>
      </c>
      <c r="B5277" t="s">
        <v>10577</v>
      </c>
      <c r="C5277">
        <v>122819</v>
      </c>
      <c r="D5277" t="s">
        <v>14</v>
      </c>
    </row>
    <row r="5278" spans="1:4" x14ac:dyDescent="0.25">
      <c r="A5278" t="s">
        <v>10578</v>
      </c>
      <c r="B5278" t="s">
        <v>10579</v>
      </c>
      <c r="C5278">
        <v>122822</v>
      </c>
      <c r="D5278" t="s">
        <v>6093</v>
      </c>
    </row>
    <row r="5279" spans="1:4" x14ac:dyDescent="0.25">
      <c r="A5279" t="s">
        <v>10580</v>
      </c>
      <c r="B5279" t="s">
        <v>10581</v>
      </c>
      <c r="C5279">
        <v>611441</v>
      </c>
      <c r="D5279" t="s">
        <v>14</v>
      </c>
    </row>
    <row r="5280" spans="1:4" x14ac:dyDescent="0.25">
      <c r="A5280" t="s">
        <v>10582</v>
      </c>
      <c r="B5280" t="s">
        <v>10583</v>
      </c>
      <c r="C5280">
        <v>122824</v>
      </c>
      <c r="D5280" t="s">
        <v>5890</v>
      </c>
    </row>
    <row r="5281" spans="1:4" x14ac:dyDescent="0.25">
      <c r="A5281" t="s">
        <v>10584</v>
      </c>
      <c r="B5281" t="s">
        <v>10585</v>
      </c>
      <c r="C5281">
        <v>122830</v>
      </c>
      <c r="D5281" t="s">
        <v>14</v>
      </c>
    </row>
    <row r="5282" spans="1:4" x14ac:dyDescent="0.25">
      <c r="A5282" t="s">
        <v>10586</v>
      </c>
      <c r="B5282" t="s">
        <v>10587</v>
      </c>
      <c r="C5282">
        <v>122836</v>
      </c>
      <c r="D5282" t="s">
        <v>14</v>
      </c>
    </row>
    <row r="5283" spans="1:4" x14ac:dyDescent="0.25">
      <c r="A5283" t="s">
        <v>10588</v>
      </c>
      <c r="B5283" t="s">
        <v>10589</v>
      </c>
      <c r="C5283">
        <v>122837</v>
      </c>
      <c r="D5283" t="s">
        <v>14</v>
      </c>
    </row>
    <row r="5284" spans="1:4" x14ac:dyDescent="0.25">
      <c r="A5284" t="s">
        <v>10590</v>
      </c>
      <c r="B5284" t="s">
        <v>10591</v>
      </c>
      <c r="C5284">
        <v>198560</v>
      </c>
      <c r="D5284" t="s">
        <v>14</v>
      </c>
    </row>
    <row r="5285" spans="1:4" x14ac:dyDescent="0.25">
      <c r="A5285" t="s">
        <v>10592</v>
      </c>
      <c r="B5285" t="s">
        <v>10593</v>
      </c>
      <c r="C5285">
        <v>127117</v>
      </c>
      <c r="D5285" t="s">
        <v>14</v>
      </c>
    </row>
    <row r="5286" spans="1:4" x14ac:dyDescent="0.25">
      <c r="A5286" t="s">
        <v>10594</v>
      </c>
      <c r="B5286" t="s">
        <v>10595</v>
      </c>
      <c r="C5286">
        <v>198976</v>
      </c>
      <c r="D5286" t="s">
        <v>14</v>
      </c>
    </row>
    <row r="5287" spans="1:4" x14ac:dyDescent="0.25">
      <c r="A5287" t="s">
        <v>10596</v>
      </c>
      <c r="B5287" t="s">
        <v>10597</v>
      </c>
      <c r="C5287">
        <v>130161</v>
      </c>
      <c r="D5287" t="s">
        <v>14</v>
      </c>
    </row>
    <row r="5288" spans="1:4" x14ac:dyDescent="0.25">
      <c r="A5288" t="s">
        <v>10598</v>
      </c>
      <c r="B5288" t="s">
        <v>10599</v>
      </c>
      <c r="C5288">
        <v>198978</v>
      </c>
      <c r="D5288" t="s">
        <v>14</v>
      </c>
    </row>
    <row r="5289" spans="1:4" x14ac:dyDescent="0.25">
      <c r="A5289" t="s">
        <v>10600</v>
      </c>
      <c r="B5289" t="s">
        <v>10601</v>
      </c>
      <c r="C5289">
        <v>611326</v>
      </c>
      <c r="D5289" t="s">
        <v>14</v>
      </c>
    </row>
    <row r="5290" spans="1:4" x14ac:dyDescent="0.25">
      <c r="A5290" t="s">
        <v>10602</v>
      </c>
      <c r="B5290" t="s">
        <v>10603</v>
      </c>
      <c r="C5290">
        <v>162255</v>
      </c>
      <c r="D5290" t="s">
        <v>14</v>
      </c>
    </row>
    <row r="5291" spans="1:4" x14ac:dyDescent="0.25">
      <c r="A5291" t="s">
        <v>10604</v>
      </c>
      <c r="B5291" t="s">
        <v>10605</v>
      </c>
      <c r="C5291">
        <v>162256</v>
      </c>
      <c r="D5291" t="s">
        <v>14</v>
      </c>
    </row>
    <row r="5292" spans="1:4" x14ac:dyDescent="0.25">
      <c r="A5292" t="s">
        <v>10606</v>
      </c>
      <c r="B5292" t="s">
        <v>10607</v>
      </c>
      <c r="C5292">
        <v>162167</v>
      </c>
      <c r="D5292" t="s">
        <v>14</v>
      </c>
    </row>
    <row r="5293" spans="1:4" x14ac:dyDescent="0.25">
      <c r="A5293" t="s">
        <v>10608</v>
      </c>
      <c r="B5293" t="s">
        <v>10609</v>
      </c>
      <c r="C5293">
        <v>610302</v>
      </c>
      <c r="D5293" t="s">
        <v>14</v>
      </c>
    </row>
    <row r="5294" spans="1:4" x14ac:dyDescent="0.25">
      <c r="A5294" t="s">
        <v>10610</v>
      </c>
      <c r="B5294" t="s">
        <v>10611</v>
      </c>
      <c r="C5294">
        <v>162205</v>
      </c>
      <c r="D5294" t="s">
        <v>14</v>
      </c>
    </row>
    <row r="5295" spans="1:4" x14ac:dyDescent="0.25">
      <c r="A5295" t="s">
        <v>10612</v>
      </c>
      <c r="B5295" t="s">
        <v>10613</v>
      </c>
      <c r="C5295">
        <v>611327</v>
      </c>
      <c r="D5295" t="s">
        <v>14</v>
      </c>
    </row>
    <row r="5296" spans="1:4" x14ac:dyDescent="0.25">
      <c r="A5296" t="s">
        <v>10614</v>
      </c>
      <c r="B5296" t="s">
        <v>10615</v>
      </c>
      <c r="C5296">
        <v>162210</v>
      </c>
      <c r="D5296" t="s">
        <v>14</v>
      </c>
    </row>
    <row r="5297" spans="1:4" x14ac:dyDescent="0.25">
      <c r="A5297" t="s">
        <v>10616</v>
      </c>
      <c r="B5297" t="s">
        <v>10617</v>
      </c>
      <c r="C5297">
        <v>162237</v>
      </c>
      <c r="D5297" t="s">
        <v>14</v>
      </c>
    </row>
    <row r="5298" spans="1:4" x14ac:dyDescent="0.25">
      <c r="A5298" t="s">
        <v>10618</v>
      </c>
      <c r="B5298" t="s">
        <v>10619</v>
      </c>
      <c r="C5298">
        <v>162211</v>
      </c>
      <c r="D5298" t="s">
        <v>14</v>
      </c>
    </row>
    <row r="5299" spans="1:4" x14ac:dyDescent="0.25">
      <c r="A5299" t="s">
        <v>10620</v>
      </c>
      <c r="B5299" t="s">
        <v>10621</v>
      </c>
      <c r="C5299">
        <v>162212</v>
      </c>
      <c r="D5299" t="s">
        <v>14</v>
      </c>
    </row>
    <row r="5300" spans="1:4" x14ac:dyDescent="0.25">
      <c r="A5300" t="s">
        <v>10622</v>
      </c>
      <c r="B5300" t="s">
        <v>10623</v>
      </c>
      <c r="C5300">
        <v>198989</v>
      </c>
      <c r="D5300" t="s">
        <v>14</v>
      </c>
    </row>
    <row r="5301" spans="1:4" x14ac:dyDescent="0.25">
      <c r="A5301" t="s">
        <v>10624</v>
      </c>
      <c r="B5301" t="s">
        <v>10625</v>
      </c>
      <c r="C5301">
        <v>130203</v>
      </c>
      <c r="D5301" t="s">
        <v>14</v>
      </c>
    </row>
    <row r="5302" spans="1:4" x14ac:dyDescent="0.25">
      <c r="A5302" t="s">
        <v>10626</v>
      </c>
      <c r="B5302" t="s">
        <v>10627</v>
      </c>
      <c r="C5302">
        <v>715608</v>
      </c>
      <c r="D5302" t="s">
        <v>14</v>
      </c>
    </row>
    <row r="5303" spans="1:4" x14ac:dyDescent="0.25">
      <c r="A5303" t="s">
        <v>10628</v>
      </c>
      <c r="B5303" t="s">
        <v>10629</v>
      </c>
      <c r="C5303">
        <v>717698</v>
      </c>
      <c r="D5303" t="s">
        <v>14</v>
      </c>
    </row>
    <row r="5304" spans="1:4" x14ac:dyDescent="0.25">
      <c r="A5304" t="s">
        <v>10630</v>
      </c>
      <c r="B5304" t="s">
        <v>10631</v>
      </c>
      <c r="C5304">
        <v>620446</v>
      </c>
      <c r="D5304" t="s">
        <v>14</v>
      </c>
    </row>
    <row r="5305" spans="1:4" x14ac:dyDescent="0.25">
      <c r="A5305" t="s">
        <v>10632</v>
      </c>
      <c r="B5305" t="s">
        <v>10633</v>
      </c>
      <c r="C5305">
        <v>717699</v>
      </c>
      <c r="D5305" t="s">
        <v>14</v>
      </c>
    </row>
    <row r="5306" spans="1:4" x14ac:dyDescent="0.25">
      <c r="A5306" t="s">
        <v>10634</v>
      </c>
      <c r="B5306" t="s">
        <v>10635</v>
      </c>
      <c r="C5306">
        <v>717700</v>
      </c>
      <c r="D5306" t="s">
        <v>14</v>
      </c>
    </row>
    <row r="5307" spans="1:4" x14ac:dyDescent="0.25">
      <c r="A5307" t="s">
        <v>10636</v>
      </c>
      <c r="B5307" t="s">
        <v>10637</v>
      </c>
      <c r="C5307">
        <v>620447</v>
      </c>
      <c r="D5307" t="s">
        <v>14</v>
      </c>
    </row>
    <row r="5308" spans="1:4" x14ac:dyDescent="0.25">
      <c r="A5308" t="s">
        <v>10638</v>
      </c>
      <c r="B5308" t="s">
        <v>10639</v>
      </c>
      <c r="C5308">
        <v>717701</v>
      </c>
      <c r="D5308" t="s">
        <v>14</v>
      </c>
    </row>
    <row r="5309" spans="1:4" x14ac:dyDescent="0.25">
      <c r="A5309" t="s">
        <v>10640</v>
      </c>
      <c r="B5309" t="s">
        <v>10641</v>
      </c>
      <c r="C5309">
        <v>198997</v>
      </c>
      <c r="D5309" t="s">
        <v>14</v>
      </c>
    </row>
    <row r="5310" spans="1:4" x14ac:dyDescent="0.25">
      <c r="A5310" t="s">
        <v>10642</v>
      </c>
      <c r="B5310" t="s">
        <v>10643</v>
      </c>
      <c r="C5310">
        <v>611330</v>
      </c>
      <c r="D5310" t="s">
        <v>14</v>
      </c>
    </row>
    <row r="5311" spans="1:4" x14ac:dyDescent="0.25">
      <c r="A5311" t="s">
        <v>10644</v>
      </c>
      <c r="B5311" t="s">
        <v>10645</v>
      </c>
      <c r="C5311">
        <v>611329</v>
      </c>
      <c r="D5311" t="s">
        <v>14</v>
      </c>
    </row>
    <row r="5312" spans="1:4" x14ac:dyDescent="0.25">
      <c r="A5312" t="s">
        <v>10646</v>
      </c>
      <c r="B5312" t="s">
        <v>10647</v>
      </c>
      <c r="C5312">
        <v>611331</v>
      </c>
      <c r="D5312" t="s">
        <v>14</v>
      </c>
    </row>
    <row r="5313" spans="1:4" x14ac:dyDescent="0.25">
      <c r="A5313" t="s">
        <v>10648</v>
      </c>
      <c r="B5313" t="s">
        <v>10649</v>
      </c>
      <c r="C5313">
        <v>162238</v>
      </c>
      <c r="D5313" t="s">
        <v>14</v>
      </c>
    </row>
    <row r="5314" spans="1:4" x14ac:dyDescent="0.25">
      <c r="A5314" t="s">
        <v>10650</v>
      </c>
      <c r="B5314" t="s">
        <v>10651</v>
      </c>
      <c r="C5314">
        <v>162239</v>
      </c>
      <c r="D5314" t="s">
        <v>14</v>
      </c>
    </row>
    <row r="5315" spans="1:4" x14ac:dyDescent="0.25">
      <c r="A5315" t="s">
        <v>10652</v>
      </c>
      <c r="B5315" t="s">
        <v>10653</v>
      </c>
      <c r="C5315">
        <v>162241</v>
      </c>
      <c r="D5315" t="s">
        <v>14</v>
      </c>
    </row>
    <row r="5316" spans="1:4" x14ac:dyDescent="0.25">
      <c r="A5316" t="s">
        <v>10654</v>
      </c>
      <c r="B5316" t="s">
        <v>10655</v>
      </c>
      <c r="C5316">
        <v>162242</v>
      </c>
      <c r="D5316" t="s">
        <v>14</v>
      </c>
    </row>
    <row r="5317" spans="1:4" x14ac:dyDescent="0.25">
      <c r="A5317" t="s">
        <v>10656</v>
      </c>
      <c r="B5317" t="s">
        <v>10657</v>
      </c>
      <c r="C5317">
        <v>162243</v>
      </c>
      <c r="D5317" t="s">
        <v>14</v>
      </c>
    </row>
    <row r="5318" spans="1:4" x14ac:dyDescent="0.25">
      <c r="A5318" t="s">
        <v>10658</v>
      </c>
      <c r="B5318" t="s">
        <v>10659</v>
      </c>
      <c r="C5318">
        <v>162244</v>
      </c>
      <c r="D5318" t="s">
        <v>14</v>
      </c>
    </row>
    <row r="5319" spans="1:4" x14ac:dyDescent="0.25">
      <c r="A5319" t="s">
        <v>10660</v>
      </c>
      <c r="B5319" t="s">
        <v>10661</v>
      </c>
      <c r="C5319">
        <v>162245</v>
      </c>
      <c r="D5319" t="s">
        <v>14</v>
      </c>
    </row>
    <row r="5320" spans="1:4" x14ac:dyDescent="0.25">
      <c r="A5320" t="s">
        <v>10662</v>
      </c>
      <c r="B5320" t="s">
        <v>10663</v>
      </c>
      <c r="C5320">
        <v>162246</v>
      </c>
      <c r="D5320" t="s">
        <v>14</v>
      </c>
    </row>
    <row r="5321" spans="1:4" x14ac:dyDescent="0.25">
      <c r="A5321" t="s">
        <v>10664</v>
      </c>
      <c r="B5321" t="s">
        <v>10665</v>
      </c>
      <c r="C5321">
        <v>162247</v>
      </c>
      <c r="D5321" t="s">
        <v>14</v>
      </c>
    </row>
    <row r="5322" spans="1:4" x14ac:dyDescent="0.25">
      <c r="A5322" t="s">
        <v>10666</v>
      </c>
      <c r="B5322" t="s">
        <v>10667</v>
      </c>
      <c r="C5322">
        <v>162251</v>
      </c>
      <c r="D5322" t="s">
        <v>14</v>
      </c>
    </row>
    <row r="5323" spans="1:4" x14ac:dyDescent="0.25">
      <c r="A5323" t="s">
        <v>10668</v>
      </c>
      <c r="B5323" t="s">
        <v>10669</v>
      </c>
      <c r="C5323">
        <v>162248</v>
      </c>
      <c r="D5323" t="s">
        <v>14</v>
      </c>
    </row>
    <row r="5324" spans="1:4" x14ac:dyDescent="0.25">
      <c r="A5324" t="s">
        <v>10670</v>
      </c>
      <c r="B5324" t="s">
        <v>10671</v>
      </c>
      <c r="C5324">
        <v>162249</v>
      </c>
      <c r="D5324" t="s">
        <v>14</v>
      </c>
    </row>
    <row r="5325" spans="1:4" x14ac:dyDescent="0.25">
      <c r="A5325" t="s">
        <v>10672</v>
      </c>
      <c r="B5325" t="s">
        <v>10673</v>
      </c>
      <c r="C5325">
        <v>162250</v>
      </c>
      <c r="D5325" t="s">
        <v>14</v>
      </c>
    </row>
    <row r="5326" spans="1:4" x14ac:dyDescent="0.25">
      <c r="A5326" t="s">
        <v>10674</v>
      </c>
      <c r="B5326" t="s">
        <v>10675</v>
      </c>
      <c r="C5326">
        <v>130227</v>
      </c>
      <c r="D5326" t="s">
        <v>14</v>
      </c>
    </row>
    <row r="5327" spans="1:4" x14ac:dyDescent="0.25">
      <c r="A5327" t="s">
        <v>10676</v>
      </c>
      <c r="B5327" t="s">
        <v>10677</v>
      </c>
      <c r="C5327">
        <v>198999</v>
      </c>
      <c r="D5327" t="s">
        <v>14</v>
      </c>
    </row>
    <row r="5328" spans="1:4" x14ac:dyDescent="0.25">
      <c r="A5328" t="s">
        <v>10678</v>
      </c>
      <c r="B5328" t="s">
        <v>10679</v>
      </c>
      <c r="C5328">
        <v>611333</v>
      </c>
      <c r="D5328" t="s">
        <v>14</v>
      </c>
    </row>
    <row r="5329" spans="1:4" x14ac:dyDescent="0.25">
      <c r="A5329" t="s">
        <v>10680</v>
      </c>
      <c r="B5329" t="s">
        <v>10681</v>
      </c>
      <c r="C5329">
        <v>611334</v>
      </c>
      <c r="D5329" t="s">
        <v>14</v>
      </c>
    </row>
    <row r="5330" spans="1:4" x14ac:dyDescent="0.25">
      <c r="A5330" t="s">
        <v>10682</v>
      </c>
      <c r="B5330" t="s">
        <v>10683</v>
      </c>
      <c r="C5330">
        <v>611336</v>
      </c>
      <c r="D5330" t="s">
        <v>14</v>
      </c>
    </row>
    <row r="5331" spans="1:4" x14ac:dyDescent="0.25">
      <c r="A5331" t="s">
        <v>10684</v>
      </c>
      <c r="B5331" t="s">
        <v>10685</v>
      </c>
      <c r="C5331">
        <v>130229</v>
      </c>
      <c r="D5331" t="s">
        <v>14</v>
      </c>
    </row>
    <row r="5332" spans="1:4" x14ac:dyDescent="0.25">
      <c r="A5332" t="s">
        <v>10686</v>
      </c>
      <c r="B5332" t="s">
        <v>10687</v>
      </c>
      <c r="C5332">
        <v>130233</v>
      </c>
      <c r="D5332" t="s">
        <v>14</v>
      </c>
    </row>
    <row r="5333" spans="1:4" x14ac:dyDescent="0.25">
      <c r="A5333" t="s">
        <v>10688</v>
      </c>
      <c r="B5333" t="s">
        <v>10689</v>
      </c>
      <c r="C5333">
        <v>162179</v>
      </c>
      <c r="D5333" t="s">
        <v>14</v>
      </c>
    </row>
    <row r="5334" spans="1:4" x14ac:dyDescent="0.25">
      <c r="A5334" t="s">
        <v>10690</v>
      </c>
      <c r="B5334" t="s">
        <v>10691</v>
      </c>
      <c r="C5334">
        <v>130236</v>
      </c>
      <c r="D5334" t="s">
        <v>14</v>
      </c>
    </row>
    <row r="5335" spans="1:4" x14ac:dyDescent="0.25">
      <c r="A5335" t="s">
        <v>10692</v>
      </c>
      <c r="B5335" t="s">
        <v>10693</v>
      </c>
      <c r="C5335">
        <v>130237</v>
      </c>
      <c r="D5335" t="s">
        <v>14</v>
      </c>
    </row>
    <row r="5336" spans="1:4" x14ac:dyDescent="0.25">
      <c r="A5336" t="s">
        <v>10694</v>
      </c>
      <c r="B5336" t="s">
        <v>10695</v>
      </c>
      <c r="C5336">
        <v>130238</v>
      </c>
      <c r="D5336" t="s">
        <v>14</v>
      </c>
    </row>
    <row r="5337" spans="1:4" x14ac:dyDescent="0.25">
      <c r="A5337" t="s">
        <v>10696</v>
      </c>
      <c r="B5337" t="s">
        <v>10697</v>
      </c>
      <c r="C5337">
        <v>130239</v>
      </c>
      <c r="D5337" t="s">
        <v>14</v>
      </c>
    </row>
    <row r="5338" spans="1:4" x14ac:dyDescent="0.25">
      <c r="A5338" t="s">
        <v>10698</v>
      </c>
      <c r="B5338" t="s">
        <v>10699</v>
      </c>
      <c r="C5338">
        <v>130240</v>
      </c>
      <c r="D5338" t="s">
        <v>14</v>
      </c>
    </row>
    <row r="5339" spans="1:4" x14ac:dyDescent="0.25">
      <c r="A5339" t="s">
        <v>10700</v>
      </c>
      <c r="B5339" t="s">
        <v>10701</v>
      </c>
      <c r="C5339">
        <v>142489</v>
      </c>
      <c r="D5339" t="s">
        <v>14</v>
      </c>
    </row>
    <row r="5340" spans="1:4" x14ac:dyDescent="0.25">
      <c r="A5340" t="s">
        <v>10702</v>
      </c>
      <c r="B5340" t="s">
        <v>10703</v>
      </c>
      <c r="C5340">
        <v>142488</v>
      </c>
      <c r="D5340" t="s">
        <v>14</v>
      </c>
    </row>
    <row r="5341" spans="1:4" x14ac:dyDescent="0.25">
      <c r="A5341" t="s">
        <v>10704</v>
      </c>
      <c r="B5341" t="s">
        <v>10705</v>
      </c>
      <c r="C5341">
        <v>142490</v>
      </c>
      <c r="D5341" t="s">
        <v>14</v>
      </c>
    </row>
    <row r="5342" spans="1:4" x14ac:dyDescent="0.25">
      <c r="A5342" t="s">
        <v>10706</v>
      </c>
      <c r="B5342" t="s">
        <v>10707</v>
      </c>
      <c r="C5342">
        <v>611332</v>
      </c>
      <c r="D5342" t="s">
        <v>14</v>
      </c>
    </row>
    <row r="5343" spans="1:4" x14ac:dyDescent="0.25">
      <c r="A5343" t="s">
        <v>10708</v>
      </c>
      <c r="B5343" t="s">
        <v>10709</v>
      </c>
      <c r="C5343">
        <v>130241</v>
      </c>
      <c r="D5343" t="s">
        <v>14</v>
      </c>
    </row>
    <row r="5344" spans="1:4" x14ac:dyDescent="0.25">
      <c r="A5344" t="s">
        <v>10710</v>
      </c>
      <c r="B5344" t="s">
        <v>10711</v>
      </c>
      <c r="C5344">
        <v>130242</v>
      </c>
      <c r="D5344" t="s">
        <v>14</v>
      </c>
    </row>
    <row r="5345" spans="1:4" x14ac:dyDescent="0.25">
      <c r="A5345" t="s">
        <v>10712</v>
      </c>
      <c r="B5345" t="s">
        <v>10713</v>
      </c>
      <c r="C5345">
        <v>130243</v>
      </c>
      <c r="D5345" t="s">
        <v>14</v>
      </c>
    </row>
    <row r="5346" spans="1:4" x14ac:dyDescent="0.25">
      <c r="A5346" t="s">
        <v>10714</v>
      </c>
      <c r="B5346" t="s">
        <v>10715</v>
      </c>
      <c r="C5346">
        <v>611335</v>
      </c>
      <c r="D5346" t="s">
        <v>14</v>
      </c>
    </row>
    <row r="5347" spans="1:4" x14ac:dyDescent="0.25">
      <c r="A5347" t="s">
        <v>10716</v>
      </c>
      <c r="B5347" t="s">
        <v>10717</v>
      </c>
      <c r="C5347">
        <v>162231</v>
      </c>
      <c r="D5347" t="s">
        <v>14</v>
      </c>
    </row>
    <row r="5348" spans="1:4" x14ac:dyDescent="0.25">
      <c r="A5348" t="s">
        <v>10718</v>
      </c>
      <c r="B5348" t="s">
        <v>10719</v>
      </c>
      <c r="C5348">
        <v>130246</v>
      </c>
      <c r="D5348" t="s">
        <v>14</v>
      </c>
    </row>
    <row r="5349" spans="1:4" x14ac:dyDescent="0.25">
      <c r="A5349" t="s">
        <v>10720</v>
      </c>
      <c r="B5349" t="s">
        <v>10721</v>
      </c>
      <c r="C5349">
        <v>130247</v>
      </c>
      <c r="D5349" t="s">
        <v>14</v>
      </c>
    </row>
    <row r="5350" spans="1:4" x14ac:dyDescent="0.25">
      <c r="A5350" t="s">
        <v>10722</v>
      </c>
      <c r="B5350" t="s">
        <v>10723</v>
      </c>
      <c r="C5350">
        <v>130248</v>
      </c>
      <c r="D5350" t="s">
        <v>14</v>
      </c>
    </row>
    <row r="5351" spans="1:4" x14ac:dyDescent="0.25">
      <c r="A5351" t="s">
        <v>10724</v>
      </c>
      <c r="B5351" t="s">
        <v>10725</v>
      </c>
      <c r="C5351">
        <v>130249</v>
      </c>
      <c r="D5351" t="s">
        <v>14</v>
      </c>
    </row>
    <row r="5352" spans="1:4" x14ac:dyDescent="0.25">
      <c r="A5352" t="s">
        <v>10726</v>
      </c>
      <c r="B5352" t="s">
        <v>10727</v>
      </c>
      <c r="C5352">
        <v>199000</v>
      </c>
      <c r="D5352" t="s">
        <v>14</v>
      </c>
    </row>
    <row r="5353" spans="1:4" x14ac:dyDescent="0.25">
      <c r="A5353" t="s">
        <v>10728</v>
      </c>
      <c r="B5353" t="s">
        <v>10729</v>
      </c>
      <c r="C5353">
        <v>611765</v>
      </c>
      <c r="D5353" t="s">
        <v>14</v>
      </c>
    </row>
    <row r="5354" spans="1:4" x14ac:dyDescent="0.25">
      <c r="A5354" t="s">
        <v>10730</v>
      </c>
      <c r="B5354" t="s">
        <v>10731</v>
      </c>
      <c r="C5354">
        <v>199010</v>
      </c>
      <c r="D5354" t="s">
        <v>14</v>
      </c>
    </row>
    <row r="5355" spans="1:4" x14ac:dyDescent="0.25">
      <c r="A5355" t="s">
        <v>10732</v>
      </c>
      <c r="B5355" t="s">
        <v>10733</v>
      </c>
      <c r="C5355">
        <v>130298</v>
      </c>
      <c r="D5355" t="s">
        <v>14</v>
      </c>
    </row>
    <row r="5356" spans="1:4" x14ac:dyDescent="0.25">
      <c r="A5356" t="s">
        <v>10734</v>
      </c>
      <c r="B5356" t="s">
        <v>10735</v>
      </c>
      <c r="C5356">
        <v>717702</v>
      </c>
      <c r="D5356" t="s">
        <v>14</v>
      </c>
    </row>
    <row r="5357" spans="1:4" x14ac:dyDescent="0.25">
      <c r="A5357" t="s">
        <v>10736</v>
      </c>
      <c r="B5357" t="s">
        <v>10737</v>
      </c>
      <c r="C5357">
        <v>162254</v>
      </c>
      <c r="D5357" t="s">
        <v>14</v>
      </c>
    </row>
    <row r="5358" spans="1:4" x14ac:dyDescent="0.25">
      <c r="A5358" t="s">
        <v>10738</v>
      </c>
      <c r="B5358" t="s">
        <v>10739</v>
      </c>
      <c r="C5358">
        <v>162257</v>
      </c>
      <c r="D5358" t="s">
        <v>14</v>
      </c>
    </row>
    <row r="5359" spans="1:4" x14ac:dyDescent="0.25">
      <c r="A5359" t="s">
        <v>10740</v>
      </c>
      <c r="B5359" t="s">
        <v>10741</v>
      </c>
      <c r="C5359">
        <v>199013</v>
      </c>
      <c r="D5359" t="s">
        <v>14</v>
      </c>
    </row>
    <row r="5360" spans="1:4" x14ac:dyDescent="0.25">
      <c r="A5360" t="s">
        <v>10742</v>
      </c>
      <c r="B5360" t="s">
        <v>10743</v>
      </c>
      <c r="C5360">
        <v>130306</v>
      </c>
      <c r="D5360" t="s">
        <v>14</v>
      </c>
    </row>
    <row r="5361" spans="1:4" x14ac:dyDescent="0.25">
      <c r="A5361" t="s">
        <v>10744</v>
      </c>
      <c r="B5361" t="s">
        <v>10745</v>
      </c>
      <c r="C5361">
        <v>130307</v>
      </c>
      <c r="D5361" t="s">
        <v>14</v>
      </c>
    </row>
    <row r="5362" spans="1:4" x14ac:dyDescent="0.25">
      <c r="A5362" t="s">
        <v>10746</v>
      </c>
      <c r="B5362" t="s">
        <v>10747</v>
      </c>
      <c r="C5362">
        <v>199012</v>
      </c>
      <c r="D5362" t="s">
        <v>14</v>
      </c>
    </row>
    <row r="5363" spans="1:4" x14ac:dyDescent="0.25">
      <c r="A5363" t="s">
        <v>10748</v>
      </c>
      <c r="B5363" t="s">
        <v>10749</v>
      </c>
      <c r="C5363">
        <v>130305</v>
      </c>
      <c r="D5363" t="s">
        <v>14</v>
      </c>
    </row>
    <row r="5364" spans="1:4" x14ac:dyDescent="0.25">
      <c r="A5364" t="s">
        <v>10750</v>
      </c>
      <c r="B5364" t="s">
        <v>10751</v>
      </c>
      <c r="C5364">
        <v>199021</v>
      </c>
      <c r="D5364" t="s">
        <v>14</v>
      </c>
    </row>
    <row r="5365" spans="1:4" x14ac:dyDescent="0.25">
      <c r="A5365" t="s">
        <v>10752</v>
      </c>
      <c r="B5365" t="s">
        <v>10753</v>
      </c>
      <c r="C5365">
        <v>611338</v>
      </c>
      <c r="D5365" t="s">
        <v>14</v>
      </c>
    </row>
    <row r="5366" spans="1:4" x14ac:dyDescent="0.25">
      <c r="A5366" t="s">
        <v>10754</v>
      </c>
      <c r="B5366" t="s">
        <v>10755</v>
      </c>
      <c r="C5366">
        <v>162226</v>
      </c>
      <c r="D5366" t="s">
        <v>14</v>
      </c>
    </row>
    <row r="5367" spans="1:4" x14ac:dyDescent="0.25">
      <c r="A5367" t="s">
        <v>10756</v>
      </c>
      <c r="B5367" t="s">
        <v>10757</v>
      </c>
      <c r="C5367">
        <v>162184</v>
      </c>
      <c r="D5367" t="s">
        <v>14</v>
      </c>
    </row>
    <row r="5368" spans="1:4" x14ac:dyDescent="0.25">
      <c r="A5368" t="s">
        <v>10758</v>
      </c>
      <c r="B5368" t="s">
        <v>10759</v>
      </c>
      <c r="C5368">
        <v>162209</v>
      </c>
      <c r="D5368" t="s">
        <v>14</v>
      </c>
    </row>
    <row r="5369" spans="1:4" x14ac:dyDescent="0.25">
      <c r="A5369" t="s">
        <v>10760</v>
      </c>
      <c r="B5369" t="s">
        <v>10761</v>
      </c>
      <c r="C5369">
        <v>199022</v>
      </c>
      <c r="D5369" t="s">
        <v>14</v>
      </c>
    </row>
    <row r="5370" spans="1:4" x14ac:dyDescent="0.25">
      <c r="A5370" t="s">
        <v>10762</v>
      </c>
      <c r="B5370" t="s">
        <v>10763</v>
      </c>
      <c r="C5370">
        <v>162262</v>
      </c>
      <c r="D5370" t="s">
        <v>14</v>
      </c>
    </row>
    <row r="5371" spans="1:4" x14ac:dyDescent="0.25">
      <c r="A5371" t="s">
        <v>10764</v>
      </c>
      <c r="B5371" t="s">
        <v>10765</v>
      </c>
      <c r="C5371">
        <v>199023</v>
      </c>
      <c r="D5371" t="s">
        <v>14</v>
      </c>
    </row>
    <row r="5372" spans="1:4" x14ac:dyDescent="0.25">
      <c r="A5372" t="s">
        <v>10766</v>
      </c>
      <c r="B5372" t="s">
        <v>10767</v>
      </c>
      <c r="C5372">
        <v>611340</v>
      </c>
      <c r="D5372" t="s">
        <v>14</v>
      </c>
    </row>
    <row r="5373" spans="1:4" x14ac:dyDescent="0.25">
      <c r="A5373" t="s">
        <v>10768</v>
      </c>
      <c r="B5373" t="s">
        <v>10769</v>
      </c>
      <c r="C5373">
        <v>611339</v>
      </c>
      <c r="D5373" t="s">
        <v>14</v>
      </c>
    </row>
    <row r="5374" spans="1:4" x14ac:dyDescent="0.25">
      <c r="A5374" t="s">
        <v>10770</v>
      </c>
      <c r="B5374" t="s">
        <v>10771</v>
      </c>
      <c r="C5374">
        <v>162207</v>
      </c>
      <c r="D5374" t="s">
        <v>14</v>
      </c>
    </row>
    <row r="5375" spans="1:4" x14ac:dyDescent="0.25">
      <c r="A5375" t="s">
        <v>10772</v>
      </c>
      <c r="B5375" t="s">
        <v>10773</v>
      </c>
      <c r="C5375">
        <v>162253</v>
      </c>
      <c r="D5375" t="s">
        <v>14</v>
      </c>
    </row>
    <row r="5376" spans="1:4" x14ac:dyDescent="0.25">
      <c r="A5376" t="s">
        <v>10774</v>
      </c>
      <c r="B5376" t="s">
        <v>10775</v>
      </c>
      <c r="C5376">
        <v>162180</v>
      </c>
      <c r="D5376" t="s">
        <v>14</v>
      </c>
    </row>
    <row r="5377" spans="1:4" x14ac:dyDescent="0.25">
      <c r="A5377" t="s">
        <v>10776</v>
      </c>
      <c r="B5377" t="s">
        <v>10777</v>
      </c>
      <c r="C5377">
        <v>162216</v>
      </c>
      <c r="D5377" t="s">
        <v>14</v>
      </c>
    </row>
    <row r="5378" spans="1:4" x14ac:dyDescent="0.25">
      <c r="A5378" t="s">
        <v>10778</v>
      </c>
      <c r="B5378" t="s">
        <v>10779</v>
      </c>
      <c r="C5378">
        <v>199025</v>
      </c>
      <c r="D5378" t="s">
        <v>14</v>
      </c>
    </row>
    <row r="5379" spans="1:4" x14ac:dyDescent="0.25">
      <c r="A5379" t="s">
        <v>10780</v>
      </c>
      <c r="B5379" t="s">
        <v>10781</v>
      </c>
      <c r="C5379">
        <v>611344</v>
      </c>
      <c r="D5379" t="s">
        <v>14</v>
      </c>
    </row>
    <row r="5380" spans="1:4" x14ac:dyDescent="0.25">
      <c r="A5380" t="s">
        <v>10782</v>
      </c>
      <c r="B5380" t="s">
        <v>10783</v>
      </c>
      <c r="C5380">
        <v>611341</v>
      </c>
      <c r="D5380" t="s">
        <v>14</v>
      </c>
    </row>
    <row r="5381" spans="1:4" x14ac:dyDescent="0.25">
      <c r="A5381" t="s">
        <v>10784</v>
      </c>
      <c r="B5381" t="s">
        <v>10785</v>
      </c>
      <c r="C5381">
        <v>611343</v>
      </c>
      <c r="D5381" t="s">
        <v>14</v>
      </c>
    </row>
    <row r="5382" spans="1:4" x14ac:dyDescent="0.25">
      <c r="A5382" t="s">
        <v>10786</v>
      </c>
      <c r="B5382" t="s">
        <v>10787</v>
      </c>
      <c r="C5382">
        <v>611345</v>
      </c>
      <c r="D5382" t="s">
        <v>14</v>
      </c>
    </row>
    <row r="5383" spans="1:4" x14ac:dyDescent="0.25">
      <c r="A5383" t="s">
        <v>10788</v>
      </c>
      <c r="B5383" t="s">
        <v>10789</v>
      </c>
      <c r="C5383">
        <v>130368</v>
      </c>
      <c r="D5383" t="s">
        <v>14</v>
      </c>
    </row>
    <row r="5384" spans="1:4" x14ac:dyDescent="0.25">
      <c r="A5384" t="s">
        <v>10790</v>
      </c>
      <c r="B5384" t="s">
        <v>10791</v>
      </c>
      <c r="C5384">
        <v>130372</v>
      </c>
      <c r="D5384" t="s">
        <v>14</v>
      </c>
    </row>
    <row r="5385" spans="1:4" x14ac:dyDescent="0.25">
      <c r="A5385" t="s">
        <v>10792</v>
      </c>
      <c r="B5385" t="s">
        <v>10793</v>
      </c>
      <c r="C5385">
        <v>130374</v>
      </c>
      <c r="D5385" t="s">
        <v>14</v>
      </c>
    </row>
    <row r="5386" spans="1:4" x14ac:dyDescent="0.25">
      <c r="A5386" t="s">
        <v>10794</v>
      </c>
      <c r="B5386" t="s">
        <v>10795</v>
      </c>
      <c r="C5386">
        <v>130375</v>
      </c>
      <c r="D5386" t="s">
        <v>14</v>
      </c>
    </row>
    <row r="5387" spans="1:4" x14ac:dyDescent="0.25">
      <c r="A5387" t="s">
        <v>10796</v>
      </c>
      <c r="B5387" t="s">
        <v>10797</v>
      </c>
      <c r="C5387">
        <v>162158</v>
      </c>
      <c r="D5387" t="s">
        <v>14</v>
      </c>
    </row>
    <row r="5388" spans="1:4" x14ac:dyDescent="0.25">
      <c r="A5388" t="s">
        <v>10798</v>
      </c>
      <c r="B5388" t="s">
        <v>10799</v>
      </c>
      <c r="C5388">
        <v>130376</v>
      </c>
      <c r="D5388" t="s">
        <v>14</v>
      </c>
    </row>
    <row r="5389" spans="1:4" x14ac:dyDescent="0.25">
      <c r="A5389" t="s">
        <v>10800</v>
      </c>
      <c r="B5389" t="s">
        <v>10801</v>
      </c>
      <c r="C5389">
        <v>130377</v>
      </c>
      <c r="D5389" t="s">
        <v>14</v>
      </c>
    </row>
    <row r="5390" spans="1:4" x14ac:dyDescent="0.25">
      <c r="A5390" t="s">
        <v>10802</v>
      </c>
      <c r="B5390" t="s">
        <v>10803</v>
      </c>
      <c r="C5390">
        <v>130382</v>
      </c>
      <c r="D5390" t="s">
        <v>14</v>
      </c>
    </row>
    <row r="5391" spans="1:4" x14ac:dyDescent="0.25">
      <c r="A5391" t="s">
        <v>10804</v>
      </c>
      <c r="B5391" t="s">
        <v>10805</v>
      </c>
      <c r="C5391">
        <v>130383</v>
      </c>
      <c r="D5391" t="s">
        <v>14</v>
      </c>
    </row>
    <row r="5392" spans="1:4" x14ac:dyDescent="0.25">
      <c r="A5392" t="s">
        <v>10806</v>
      </c>
      <c r="B5392" t="s">
        <v>10807</v>
      </c>
      <c r="C5392">
        <v>717703</v>
      </c>
      <c r="D5392" t="s">
        <v>14</v>
      </c>
    </row>
    <row r="5393" spans="1:4" x14ac:dyDescent="0.25">
      <c r="A5393" t="s">
        <v>10808</v>
      </c>
      <c r="B5393" t="s">
        <v>10809</v>
      </c>
      <c r="C5393">
        <v>130385</v>
      </c>
      <c r="D5393" t="s">
        <v>14</v>
      </c>
    </row>
    <row r="5394" spans="1:4" x14ac:dyDescent="0.25">
      <c r="A5394" t="s">
        <v>10810</v>
      </c>
      <c r="B5394" t="s">
        <v>10811</v>
      </c>
      <c r="C5394">
        <v>130387</v>
      </c>
      <c r="D5394" t="s">
        <v>14</v>
      </c>
    </row>
    <row r="5395" spans="1:4" x14ac:dyDescent="0.25">
      <c r="A5395" t="s">
        <v>10812</v>
      </c>
      <c r="B5395" t="s">
        <v>10813</v>
      </c>
      <c r="C5395">
        <v>199026</v>
      </c>
      <c r="D5395" t="s">
        <v>14</v>
      </c>
    </row>
    <row r="5396" spans="1:4" x14ac:dyDescent="0.25">
      <c r="A5396" t="s">
        <v>10814</v>
      </c>
      <c r="B5396" t="s">
        <v>10815</v>
      </c>
      <c r="C5396">
        <v>130393</v>
      </c>
      <c r="D5396" t="s">
        <v>14</v>
      </c>
    </row>
    <row r="5397" spans="1:4" x14ac:dyDescent="0.25">
      <c r="A5397" t="s">
        <v>10816</v>
      </c>
      <c r="B5397" t="s">
        <v>10817</v>
      </c>
      <c r="C5397">
        <v>199028</v>
      </c>
      <c r="D5397" t="s">
        <v>14</v>
      </c>
    </row>
    <row r="5398" spans="1:4" x14ac:dyDescent="0.25">
      <c r="A5398" t="s">
        <v>10818</v>
      </c>
      <c r="B5398" t="s">
        <v>10819</v>
      </c>
      <c r="C5398">
        <v>130413</v>
      </c>
      <c r="D5398" t="s">
        <v>14</v>
      </c>
    </row>
    <row r="5399" spans="1:4" x14ac:dyDescent="0.25">
      <c r="A5399" t="s">
        <v>10820</v>
      </c>
      <c r="B5399" t="s">
        <v>10821</v>
      </c>
      <c r="C5399">
        <v>162155</v>
      </c>
      <c r="D5399" t="s">
        <v>14</v>
      </c>
    </row>
    <row r="5400" spans="1:4" x14ac:dyDescent="0.25">
      <c r="A5400" t="s">
        <v>10822</v>
      </c>
      <c r="B5400" t="s">
        <v>10823</v>
      </c>
      <c r="C5400">
        <v>199029</v>
      </c>
      <c r="D5400" t="s">
        <v>14</v>
      </c>
    </row>
    <row r="5401" spans="1:4" x14ac:dyDescent="0.25">
      <c r="A5401" t="s">
        <v>10824</v>
      </c>
      <c r="B5401" t="s">
        <v>10825</v>
      </c>
      <c r="C5401">
        <v>130414</v>
      </c>
      <c r="D5401" t="s">
        <v>14</v>
      </c>
    </row>
    <row r="5402" spans="1:4" x14ac:dyDescent="0.25">
      <c r="A5402" t="s">
        <v>10826</v>
      </c>
      <c r="B5402" t="s">
        <v>10827</v>
      </c>
      <c r="C5402">
        <v>199032</v>
      </c>
      <c r="D5402" t="s">
        <v>14</v>
      </c>
    </row>
    <row r="5403" spans="1:4" x14ac:dyDescent="0.25">
      <c r="A5403" t="s">
        <v>10828</v>
      </c>
      <c r="B5403" t="s">
        <v>10829</v>
      </c>
      <c r="C5403">
        <v>611702</v>
      </c>
      <c r="D5403" t="s">
        <v>14</v>
      </c>
    </row>
    <row r="5404" spans="1:4" x14ac:dyDescent="0.25">
      <c r="A5404" t="s">
        <v>10830</v>
      </c>
      <c r="B5404" t="s">
        <v>10831</v>
      </c>
      <c r="C5404">
        <v>611701</v>
      </c>
      <c r="D5404" t="s">
        <v>14</v>
      </c>
    </row>
    <row r="5405" spans="1:4" x14ac:dyDescent="0.25">
      <c r="A5405" t="s">
        <v>10832</v>
      </c>
      <c r="B5405" t="s">
        <v>10833</v>
      </c>
      <c r="C5405">
        <v>130443</v>
      </c>
      <c r="D5405" t="s">
        <v>14</v>
      </c>
    </row>
    <row r="5406" spans="1:4" x14ac:dyDescent="0.25">
      <c r="A5406" t="s">
        <v>10834</v>
      </c>
      <c r="B5406" t="s">
        <v>10835</v>
      </c>
      <c r="C5406">
        <v>130444</v>
      </c>
      <c r="D5406" t="s">
        <v>14</v>
      </c>
    </row>
    <row r="5407" spans="1:4" x14ac:dyDescent="0.25">
      <c r="A5407" t="s">
        <v>10836</v>
      </c>
      <c r="B5407" t="s">
        <v>10837</v>
      </c>
      <c r="C5407">
        <v>199033</v>
      </c>
      <c r="D5407" t="s">
        <v>14</v>
      </c>
    </row>
    <row r="5408" spans="1:4" x14ac:dyDescent="0.25">
      <c r="A5408" t="s">
        <v>10838</v>
      </c>
      <c r="B5408" t="s">
        <v>10839</v>
      </c>
      <c r="C5408">
        <v>130445</v>
      </c>
      <c r="D5408" t="s">
        <v>14</v>
      </c>
    </row>
    <row r="5409" spans="1:4" x14ac:dyDescent="0.25">
      <c r="A5409" t="s">
        <v>10840</v>
      </c>
      <c r="B5409" t="s">
        <v>10841</v>
      </c>
      <c r="C5409">
        <v>199034</v>
      </c>
      <c r="D5409" t="s">
        <v>14</v>
      </c>
    </row>
    <row r="5410" spans="1:4" x14ac:dyDescent="0.25">
      <c r="A5410" t="s">
        <v>10842</v>
      </c>
      <c r="B5410" t="s">
        <v>10843</v>
      </c>
      <c r="C5410">
        <v>130446</v>
      </c>
      <c r="D5410" t="s">
        <v>14</v>
      </c>
    </row>
    <row r="5411" spans="1:4" x14ac:dyDescent="0.25">
      <c r="A5411" t="s">
        <v>10844</v>
      </c>
      <c r="B5411" t="s">
        <v>10845</v>
      </c>
      <c r="C5411">
        <v>199035</v>
      </c>
      <c r="D5411" t="s">
        <v>14</v>
      </c>
    </row>
    <row r="5412" spans="1:4" x14ac:dyDescent="0.25">
      <c r="A5412" t="s">
        <v>10846</v>
      </c>
      <c r="B5412" t="s">
        <v>10847</v>
      </c>
      <c r="C5412">
        <v>162181</v>
      </c>
      <c r="D5412" t="s">
        <v>14</v>
      </c>
    </row>
    <row r="5413" spans="1:4" x14ac:dyDescent="0.25">
      <c r="A5413" t="s">
        <v>10848</v>
      </c>
      <c r="B5413" t="s">
        <v>10849</v>
      </c>
      <c r="C5413">
        <v>130447</v>
      </c>
      <c r="D5413" t="s">
        <v>14</v>
      </c>
    </row>
    <row r="5414" spans="1:4" x14ac:dyDescent="0.25">
      <c r="A5414" t="s">
        <v>10850</v>
      </c>
      <c r="B5414" t="s">
        <v>10851</v>
      </c>
      <c r="C5414">
        <v>130448</v>
      </c>
      <c r="D5414" t="s">
        <v>14</v>
      </c>
    </row>
    <row r="5415" spans="1:4" x14ac:dyDescent="0.25">
      <c r="A5415" t="s">
        <v>10852</v>
      </c>
      <c r="B5415" t="s">
        <v>10853</v>
      </c>
      <c r="C5415">
        <v>130449</v>
      </c>
      <c r="D5415" t="s">
        <v>14</v>
      </c>
    </row>
    <row r="5416" spans="1:4" x14ac:dyDescent="0.25">
      <c r="A5416" t="s">
        <v>10854</v>
      </c>
      <c r="B5416" t="s">
        <v>10855</v>
      </c>
      <c r="C5416">
        <v>199038</v>
      </c>
      <c r="D5416" t="s">
        <v>14</v>
      </c>
    </row>
    <row r="5417" spans="1:4" x14ac:dyDescent="0.25">
      <c r="A5417" t="s">
        <v>10856</v>
      </c>
      <c r="B5417" t="s">
        <v>10857</v>
      </c>
      <c r="C5417">
        <v>611347</v>
      </c>
      <c r="D5417" t="s">
        <v>14</v>
      </c>
    </row>
    <row r="5418" spans="1:4" x14ac:dyDescent="0.25">
      <c r="A5418" t="s">
        <v>10858</v>
      </c>
      <c r="B5418" t="s">
        <v>10859</v>
      </c>
      <c r="C5418">
        <v>611349</v>
      </c>
      <c r="D5418" t="s">
        <v>14</v>
      </c>
    </row>
    <row r="5419" spans="1:4" x14ac:dyDescent="0.25">
      <c r="A5419" t="s">
        <v>10860</v>
      </c>
      <c r="B5419" t="s">
        <v>10861</v>
      </c>
      <c r="C5419">
        <v>610222</v>
      </c>
      <c r="D5419" t="s">
        <v>14</v>
      </c>
    </row>
    <row r="5420" spans="1:4" x14ac:dyDescent="0.25">
      <c r="A5420" t="s">
        <v>10862</v>
      </c>
      <c r="B5420" t="s">
        <v>10863</v>
      </c>
      <c r="C5420">
        <v>610223</v>
      </c>
      <c r="D5420" t="s">
        <v>14</v>
      </c>
    </row>
    <row r="5421" spans="1:4" x14ac:dyDescent="0.25">
      <c r="A5421" t="s">
        <v>10864</v>
      </c>
      <c r="B5421" t="s">
        <v>10865</v>
      </c>
      <c r="C5421">
        <v>610224</v>
      </c>
      <c r="D5421" t="s">
        <v>14</v>
      </c>
    </row>
    <row r="5422" spans="1:4" x14ac:dyDescent="0.25">
      <c r="A5422" t="s">
        <v>10866</v>
      </c>
      <c r="B5422" t="s">
        <v>10867</v>
      </c>
      <c r="C5422">
        <v>610225</v>
      </c>
      <c r="D5422" t="s">
        <v>14</v>
      </c>
    </row>
    <row r="5423" spans="1:4" x14ac:dyDescent="0.25">
      <c r="A5423" t="s">
        <v>10868</v>
      </c>
      <c r="B5423" t="s">
        <v>10869</v>
      </c>
      <c r="C5423">
        <v>610226</v>
      </c>
      <c r="D5423" t="s">
        <v>14</v>
      </c>
    </row>
    <row r="5424" spans="1:4" x14ac:dyDescent="0.25">
      <c r="A5424" t="s">
        <v>10870</v>
      </c>
      <c r="B5424" t="s">
        <v>10871</v>
      </c>
      <c r="C5424">
        <v>611348</v>
      </c>
      <c r="D5424" t="s">
        <v>14</v>
      </c>
    </row>
    <row r="5425" spans="1:4" x14ac:dyDescent="0.25">
      <c r="A5425" t="s">
        <v>10872</v>
      </c>
      <c r="B5425" t="s">
        <v>10873</v>
      </c>
      <c r="C5425">
        <v>610227</v>
      </c>
      <c r="D5425" t="s">
        <v>14</v>
      </c>
    </row>
    <row r="5426" spans="1:4" x14ac:dyDescent="0.25">
      <c r="A5426" t="s">
        <v>10874</v>
      </c>
      <c r="B5426" t="s">
        <v>10875</v>
      </c>
      <c r="C5426">
        <v>130464</v>
      </c>
      <c r="D5426" t="s">
        <v>14</v>
      </c>
    </row>
    <row r="5427" spans="1:4" x14ac:dyDescent="0.25">
      <c r="A5427" t="s">
        <v>10876</v>
      </c>
      <c r="B5427" t="s">
        <v>10877</v>
      </c>
      <c r="C5427">
        <v>610228</v>
      </c>
      <c r="D5427" t="s">
        <v>193</v>
      </c>
    </row>
    <row r="5428" spans="1:4" x14ac:dyDescent="0.25">
      <c r="A5428" t="s">
        <v>10878</v>
      </c>
      <c r="B5428" t="s">
        <v>10879</v>
      </c>
      <c r="C5428">
        <v>610229</v>
      </c>
      <c r="D5428" t="s">
        <v>14</v>
      </c>
    </row>
    <row r="5429" spans="1:4" x14ac:dyDescent="0.25">
      <c r="A5429" t="s">
        <v>10880</v>
      </c>
      <c r="B5429" t="s">
        <v>10881</v>
      </c>
      <c r="C5429">
        <v>610230</v>
      </c>
      <c r="D5429" t="s">
        <v>14</v>
      </c>
    </row>
    <row r="5430" spans="1:4" x14ac:dyDescent="0.25">
      <c r="A5430" t="s">
        <v>10882</v>
      </c>
      <c r="B5430" t="s">
        <v>10883</v>
      </c>
      <c r="C5430">
        <v>610231</v>
      </c>
      <c r="D5430" t="s">
        <v>14</v>
      </c>
    </row>
    <row r="5431" spans="1:4" x14ac:dyDescent="0.25">
      <c r="A5431" t="s">
        <v>10884</v>
      </c>
      <c r="B5431" t="s">
        <v>10885</v>
      </c>
      <c r="C5431">
        <v>610232</v>
      </c>
      <c r="D5431" t="s">
        <v>14</v>
      </c>
    </row>
    <row r="5432" spans="1:4" x14ac:dyDescent="0.25">
      <c r="A5432" t="s">
        <v>10886</v>
      </c>
      <c r="B5432" t="s">
        <v>10887</v>
      </c>
      <c r="C5432">
        <v>610233</v>
      </c>
      <c r="D5432" t="s">
        <v>14</v>
      </c>
    </row>
    <row r="5433" spans="1:4" x14ac:dyDescent="0.25">
      <c r="A5433" t="s">
        <v>10888</v>
      </c>
      <c r="B5433" t="s">
        <v>10889</v>
      </c>
      <c r="C5433">
        <v>610234</v>
      </c>
      <c r="D5433" t="s">
        <v>14</v>
      </c>
    </row>
    <row r="5434" spans="1:4" x14ac:dyDescent="0.25">
      <c r="A5434" t="s">
        <v>10890</v>
      </c>
      <c r="B5434" t="s">
        <v>10891</v>
      </c>
      <c r="C5434">
        <v>610235</v>
      </c>
      <c r="D5434" t="s">
        <v>14</v>
      </c>
    </row>
    <row r="5435" spans="1:4" x14ac:dyDescent="0.25">
      <c r="A5435" t="s">
        <v>10892</v>
      </c>
      <c r="B5435" t="s">
        <v>10893</v>
      </c>
      <c r="C5435">
        <v>610236</v>
      </c>
      <c r="D5435" t="s">
        <v>193</v>
      </c>
    </row>
    <row r="5436" spans="1:4" x14ac:dyDescent="0.25">
      <c r="A5436" t="s">
        <v>10894</v>
      </c>
      <c r="B5436" t="s">
        <v>10895</v>
      </c>
      <c r="C5436">
        <v>611346</v>
      </c>
      <c r="D5436" t="s">
        <v>14</v>
      </c>
    </row>
    <row r="5437" spans="1:4" x14ac:dyDescent="0.25">
      <c r="A5437" t="s">
        <v>10896</v>
      </c>
      <c r="B5437" t="s">
        <v>10897</v>
      </c>
      <c r="C5437">
        <v>612613</v>
      </c>
      <c r="D5437" t="s">
        <v>14</v>
      </c>
    </row>
    <row r="5438" spans="1:4" x14ac:dyDescent="0.25">
      <c r="A5438" t="s">
        <v>10898</v>
      </c>
      <c r="B5438" t="s">
        <v>10899</v>
      </c>
      <c r="C5438">
        <v>717707</v>
      </c>
      <c r="D5438" t="s">
        <v>14</v>
      </c>
    </row>
    <row r="5439" spans="1:4" x14ac:dyDescent="0.25">
      <c r="A5439" t="s">
        <v>10900</v>
      </c>
      <c r="B5439" t="s">
        <v>10901</v>
      </c>
      <c r="C5439">
        <v>610237</v>
      </c>
      <c r="D5439" t="s">
        <v>14</v>
      </c>
    </row>
    <row r="5440" spans="1:4" x14ac:dyDescent="0.25">
      <c r="A5440" t="s">
        <v>10902</v>
      </c>
      <c r="B5440" t="s">
        <v>10903</v>
      </c>
      <c r="C5440">
        <v>199039</v>
      </c>
      <c r="D5440" t="s">
        <v>14</v>
      </c>
    </row>
    <row r="5441" spans="1:4" x14ac:dyDescent="0.25">
      <c r="A5441" t="s">
        <v>10904</v>
      </c>
      <c r="B5441" t="s">
        <v>10905</v>
      </c>
      <c r="C5441">
        <v>130465</v>
      </c>
      <c r="D5441" t="s">
        <v>14</v>
      </c>
    </row>
    <row r="5442" spans="1:4" x14ac:dyDescent="0.25">
      <c r="A5442" t="s">
        <v>10906</v>
      </c>
      <c r="B5442" t="s">
        <v>10907</v>
      </c>
      <c r="C5442">
        <v>839850</v>
      </c>
      <c r="D5442" t="s">
        <v>14</v>
      </c>
    </row>
    <row r="5443" spans="1:4" x14ac:dyDescent="0.25">
      <c r="A5443" t="s">
        <v>10908</v>
      </c>
      <c r="B5443" t="s">
        <v>10909</v>
      </c>
      <c r="C5443">
        <v>672543</v>
      </c>
      <c r="D5443" t="s">
        <v>718</v>
      </c>
    </row>
    <row r="5444" spans="1:4" x14ac:dyDescent="0.25">
      <c r="A5444" t="s">
        <v>10910</v>
      </c>
      <c r="B5444" t="s">
        <v>10911</v>
      </c>
      <c r="C5444">
        <v>673314</v>
      </c>
      <c r="D5444" t="s">
        <v>718</v>
      </c>
    </row>
    <row r="5445" spans="1:4" x14ac:dyDescent="0.25">
      <c r="A5445" t="s">
        <v>10912</v>
      </c>
      <c r="B5445" t="s">
        <v>10913</v>
      </c>
      <c r="C5445">
        <v>672602</v>
      </c>
      <c r="D5445" t="s">
        <v>718</v>
      </c>
    </row>
    <row r="5446" spans="1:4" x14ac:dyDescent="0.25">
      <c r="A5446" t="s">
        <v>10914</v>
      </c>
      <c r="B5446" t="s">
        <v>10915</v>
      </c>
      <c r="C5446">
        <v>673321</v>
      </c>
      <c r="D5446" t="s">
        <v>718</v>
      </c>
    </row>
    <row r="5447" spans="1:4" x14ac:dyDescent="0.25">
      <c r="A5447" t="s">
        <v>10916</v>
      </c>
      <c r="B5447" t="s">
        <v>10917</v>
      </c>
      <c r="C5447">
        <v>807566</v>
      </c>
      <c r="D5447" t="s">
        <v>718</v>
      </c>
    </row>
    <row r="5448" spans="1:4" x14ac:dyDescent="0.25">
      <c r="A5448" t="s">
        <v>10918</v>
      </c>
      <c r="B5448" t="s">
        <v>10919</v>
      </c>
      <c r="C5448">
        <v>850045</v>
      </c>
      <c r="D5448" t="s">
        <v>718</v>
      </c>
    </row>
    <row r="5449" spans="1:4" x14ac:dyDescent="0.25">
      <c r="A5449" t="s">
        <v>10920</v>
      </c>
      <c r="B5449" t="s">
        <v>10921</v>
      </c>
      <c r="C5449">
        <v>674016</v>
      </c>
      <c r="D5449" t="s">
        <v>718</v>
      </c>
    </row>
    <row r="5450" spans="1:4" x14ac:dyDescent="0.25">
      <c r="A5450" t="s">
        <v>10922</v>
      </c>
      <c r="B5450" t="s">
        <v>10923</v>
      </c>
      <c r="C5450">
        <v>525384</v>
      </c>
      <c r="D5450" t="s">
        <v>14</v>
      </c>
    </row>
    <row r="5451" spans="1:4" x14ac:dyDescent="0.25">
      <c r="A5451" t="s">
        <v>10924</v>
      </c>
      <c r="B5451" t="s">
        <v>10925</v>
      </c>
      <c r="C5451">
        <v>672723</v>
      </c>
      <c r="D5451" t="s">
        <v>718</v>
      </c>
    </row>
    <row r="5452" spans="1:4" x14ac:dyDescent="0.25">
      <c r="A5452" t="s">
        <v>10926</v>
      </c>
      <c r="B5452" t="s">
        <v>10927</v>
      </c>
      <c r="C5452">
        <v>674361</v>
      </c>
      <c r="D5452" t="s">
        <v>718</v>
      </c>
    </row>
    <row r="5453" spans="1:4" x14ac:dyDescent="0.25">
      <c r="A5453" t="s">
        <v>10928</v>
      </c>
      <c r="B5453" t="s">
        <v>10929</v>
      </c>
      <c r="C5453">
        <v>672731</v>
      </c>
      <c r="D5453" t="s">
        <v>718</v>
      </c>
    </row>
    <row r="5454" spans="1:4" x14ac:dyDescent="0.25">
      <c r="A5454" t="s">
        <v>10930</v>
      </c>
      <c r="B5454" t="s">
        <v>10931</v>
      </c>
      <c r="C5454">
        <v>674003</v>
      </c>
      <c r="D5454" t="s">
        <v>718</v>
      </c>
    </row>
    <row r="5455" spans="1:4" x14ac:dyDescent="0.25">
      <c r="A5455" t="s">
        <v>10932</v>
      </c>
      <c r="B5455" t="s">
        <v>10933</v>
      </c>
      <c r="C5455">
        <v>674000</v>
      </c>
      <c r="D5455" t="s">
        <v>718</v>
      </c>
    </row>
    <row r="5456" spans="1:4" x14ac:dyDescent="0.25">
      <c r="A5456" t="s">
        <v>10934</v>
      </c>
      <c r="B5456" t="s">
        <v>10935</v>
      </c>
      <c r="C5456">
        <v>674490</v>
      </c>
      <c r="D5456" t="s">
        <v>718</v>
      </c>
    </row>
    <row r="5457" spans="1:4" x14ac:dyDescent="0.25">
      <c r="A5457" t="s">
        <v>10936</v>
      </c>
      <c r="B5457" t="s">
        <v>10937</v>
      </c>
      <c r="C5457">
        <v>674001</v>
      </c>
      <c r="D5457" t="s">
        <v>718</v>
      </c>
    </row>
    <row r="5458" spans="1:4" x14ac:dyDescent="0.25">
      <c r="A5458" t="s">
        <v>10938</v>
      </c>
      <c r="B5458" t="s">
        <v>10939</v>
      </c>
      <c r="C5458">
        <v>674002</v>
      </c>
      <c r="D5458" t="s">
        <v>718</v>
      </c>
    </row>
    <row r="5459" spans="1:4" x14ac:dyDescent="0.25">
      <c r="A5459" t="s">
        <v>10940</v>
      </c>
      <c r="B5459" t="s">
        <v>10941</v>
      </c>
      <c r="C5459">
        <v>672964</v>
      </c>
      <c r="D5459" t="s">
        <v>718</v>
      </c>
    </row>
    <row r="5460" spans="1:4" x14ac:dyDescent="0.25">
      <c r="A5460" t="s">
        <v>10942</v>
      </c>
      <c r="B5460" t="s">
        <v>10943</v>
      </c>
      <c r="C5460">
        <v>985278</v>
      </c>
      <c r="D5460" t="s">
        <v>718</v>
      </c>
    </row>
    <row r="5461" spans="1:4" x14ac:dyDescent="0.25">
      <c r="A5461" t="s">
        <v>10944</v>
      </c>
      <c r="B5461" t="s">
        <v>10945</v>
      </c>
      <c r="C5461">
        <v>672965</v>
      </c>
      <c r="D5461" t="s">
        <v>718</v>
      </c>
    </row>
    <row r="5462" spans="1:4" x14ac:dyDescent="0.25">
      <c r="A5462" t="s">
        <v>10946</v>
      </c>
      <c r="B5462" t="s">
        <v>10947</v>
      </c>
      <c r="C5462">
        <v>447115</v>
      </c>
      <c r="D5462" t="s">
        <v>718</v>
      </c>
    </row>
    <row r="5463" spans="1:4" x14ac:dyDescent="0.25">
      <c r="A5463" t="s">
        <v>10948</v>
      </c>
      <c r="B5463" t="s">
        <v>10949</v>
      </c>
      <c r="C5463">
        <v>187227</v>
      </c>
      <c r="D5463" t="s">
        <v>14</v>
      </c>
    </row>
    <row r="5464" spans="1:4" x14ac:dyDescent="0.25">
      <c r="A5464" t="s">
        <v>10950</v>
      </c>
      <c r="B5464" t="s">
        <v>10951</v>
      </c>
      <c r="C5464">
        <v>919468</v>
      </c>
      <c r="D5464" t="s">
        <v>14</v>
      </c>
    </row>
    <row r="5465" spans="1:4" x14ac:dyDescent="0.25">
      <c r="A5465" t="s">
        <v>10952</v>
      </c>
      <c r="B5465" t="s">
        <v>10953</v>
      </c>
      <c r="C5465">
        <v>919471</v>
      </c>
      <c r="D5465" t="s">
        <v>14</v>
      </c>
    </row>
    <row r="5466" spans="1:4" x14ac:dyDescent="0.25">
      <c r="A5466" t="s">
        <v>10954</v>
      </c>
      <c r="B5466" t="s">
        <v>10955</v>
      </c>
      <c r="C5466">
        <v>920217</v>
      </c>
      <c r="D5466" t="s">
        <v>14</v>
      </c>
    </row>
    <row r="5467" spans="1:4" x14ac:dyDescent="0.25">
      <c r="A5467" t="s">
        <v>10956</v>
      </c>
      <c r="B5467" t="s">
        <v>10957</v>
      </c>
      <c r="C5467">
        <v>920218</v>
      </c>
      <c r="D5467" t="s">
        <v>14</v>
      </c>
    </row>
    <row r="5468" spans="1:4" x14ac:dyDescent="0.25">
      <c r="A5468" t="s">
        <v>10958</v>
      </c>
      <c r="B5468" t="s">
        <v>10959</v>
      </c>
      <c r="C5468">
        <v>920219</v>
      </c>
      <c r="D5468" t="s">
        <v>5262</v>
      </c>
    </row>
    <row r="5469" spans="1:4" x14ac:dyDescent="0.25">
      <c r="A5469" t="s">
        <v>10960</v>
      </c>
      <c r="B5469" t="s">
        <v>10961</v>
      </c>
      <c r="C5469">
        <v>920220</v>
      </c>
      <c r="D5469" t="s">
        <v>4585</v>
      </c>
    </row>
    <row r="5470" spans="1:4" x14ac:dyDescent="0.25">
      <c r="A5470" t="s">
        <v>10962</v>
      </c>
      <c r="B5470" t="s">
        <v>10963</v>
      </c>
      <c r="C5470">
        <v>920221</v>
      </c>
      <c r="D5470" t="s">
        <v>14</v>
      </c>
    </row>
    <row r="5471" spans="1:4" x14ac:dyDescent="0.25">
      <c r="A5471" t="s">
        <v>10964</v>
      </c>
      <c r="B5471" t="s">
        <v>10965</v>
      </c>
      <c r="C5471">
        <v>606842</v>
      </c>
      <c r="D5471" t="s">
        <v>4585</v>
      </c>
    </row>
    <row r="5472" spans="1:4" x14ac:dyDescent="0.25">
      <c r="A5472" t="s">
        <v>10966</v>
      </c>
      <c r="B5472" t="s">
        <v>10967</v>
      </c>
      <c r="C5472">
        <v>610592</v>
      </c>
      <c r="D5472" t="s">
        <v>5262</v>
      </c>
    </row>
    <row r="5473" spans="1:4" x14ac:dyDescent="0.25">
      <c r="A5473" t="s">
        <v>10968</v>
      </c>
      <c r="B5473" t="s">
        <v>10969</v>
      </c>
      <c r="C5473">
        <v>188746</v>
      </c>
      <c r="D5473" t="s">
        <v>14</v>
      </c>
    </row>
    <row r="5474" spans="1:4" x14ac:dyDescent="0.25">
      <c r="A5474" t="s">
        <v>10970</v>
      </c>
      <c r="B5474" t="s">
        <v>10971</v>
      </c>
      <c r="C5474">
        <v>79865</v>
      </c>
      <c r="D5474" t="s">
        <v>14</v>
      </c>
    </row>
    <row r="5475" spans="1:4" x14ac:dyDescent="0.25">
      <c r="A5475" t="s">
        <v>10972</v>
      </c>
      <c r="B5475" t="s">
        <v>10973</v>
      </c>
      <c r="C5475">
        <v>79867</v>
      </c>
      <c r="D5475" t="s">
        <v>5262</v>
      </c>
    </row>
    <row r="5476" spans="1:4" x14ac:dyDescent="0.25">
      <c r="A5476" t="s">
        <v>10974</v>
      </c>
      <c r="B5476" t="s">
        <v>10975</v>
      </c>
      <c r="C5476">
        <v>79868</v>
      </c>
      <c r="D5476" t="s">
        <v>14</v>
      </c>
    </row>
    <row r="5477" spans="1:4" x14ac:dyDescent="0.25">
      <c r="A5477" t="s">
        <v>10976</v>
      </c>
      <c r="B5477" t="s">
        <v>10977</v>
      </c>
      <c r="C5477">
        <v>79874</v>
      </c>
      <c r="D5477" t="s">
        <v>14</v>
      </c>
    </row>
    <row r="5478" spans="1:4" x14ac:dyDescent="0.25">
      <c r="A5478" t="s">
        <v>10978</v>
      </c>
      <c r="B5478" t="s">
        <v>10979</v>
      </c>
      <c r="C5478">
        <v>610734</v>
      </c>
      <c r="D5478" t="s">
        <v>5262</v>
      </c>
    </row>
    <row r="5479" spans="1:4" x14ac:dyDescent="0.25">
      <c r="A5479" t="s">
        <v>10980</v>
      </c>
      <c r="B5479" t="s">
        <v>10981</v>
      </c>
      <c r="C5479">
        <v>896277</v>
      </c>
      <c r="D5479" t="s">
        <v>14</v>
      </c>
    </row>
    <row r="5480" spans="1:4" x14ac:dyDescent="0.25">
      <c r="A5480" t="s">
        <v>10982</v>
      </c>
      <c r="B5480" t="s">
        <v>10983</v>
      </c>
      <c r="C5480">
        <v>79877</v>
      </c>
      <c r="D5480" t="s">
        <v>4585</v>
      </c>
    </row>
    <row r="5481" spans="1:4" x14ac:dyDescent="0.25">
      <c r="A5481" t="s">
        <v>10984</v>
      </c>
      <c r="B5481" t="s">
        <v>10985</v>
      </c>
      <c r="C5481">
        <v>79886</v>
      </c>
      <c r="D5481" t="s">
        <v>14</v>
      </c>
    </row>
    <row r="5482" spans="1:4" x14ac:dyDescent="0.25">
      <c r="A5482" t="s">
        <v>10986</v>
      </c>
      <c r="B5482" t="s">
        <v>10987</v>
      </c>
      <c r="C5482">
        <v>612382</v>
      </c>
      <c r="D5482" t="s">
        <v>14</v>
      </c>
    </row>
    <row r="5483" spans="1:4" x14ac:dyDescent="0.25">
      <c r="A5483" t="s">
        <v>10988</v>
      </c>
      <c r="B5483" t="s">
        <v>10989</v>
      </c>
      <c r="C5483">
        <v>130726</v>
      </c>
      <c r="D5483" t="s">
        <v>14</v>
      </c>
    </row>
    <row r="5484" spans="1:4" x14ac:dyDescent="0.25">
      <c r="A5484" t="s">
        <v>10990</v>
      </c>
      <c r="B5484" t="s">
        <v>10991</v>
      </c>
      <c r="C5484">
        <v>130725</v>
      </c>
      <c r="D5484" t="s">
        <v>14</v>
      </c>
    </row>
    <row r="5485" spans="1:4" x14ac:dyDescent="0.25">
      <c r="A5485" t="s">
        <v>10992</v>
      </c>
      <c r="B5485" t="s">
        <v>10993</v>
      </c>
      <c r="C5485">
        <v>79887</v>
      </c>
      <c r="D5485" t="s">
        <v>14</v>
      </c>
    </row>
    <row r="5486" spans="1:4" x14ac:dyDescent="0.25">
      <c r="A5486" t="s">
        <v>10994</v>
      </c>
      <c r="B5486" t="s">
        <v>10995</v>
      </c>
      <c r="C5486">
        <v>130728</v>
      </c>
      <c r="D5486" t="s">
        <v>14</v>
      </c>
    </row>
    <row r="5487" spans="1:4" x14ac:dyDescent="0.25">
      <c r="A5487" t="s">
        <v>10996</v>
      </c>
      <c r="B5487" t="s">
        <v>10997</v>
      </c>
      <c r="C5487">
        <v>130727</v>
      </c>
      <c r="D5487" t="s">
        <v>14</v>
      </c>
    </row>
    <row r="5488" spans="1:4" x14ac:dyDescent="0.25">
      <c r="A5488" t="s">
        <v>10998</v>
      </c>
      <c r="B5488" t="s">
        <v>10999</v>
      </c>
      <c r="C5488">
        <v>130729</v>
      </c>
      <c r="D5488" t="s">
        <v>14</v>
      </c>
    </row>
    <row r="5489" spans="1:4" x14ac:dyDescent="0.25">
      <c r="A5489" t="s">
        <v>11000</v>
      </c>
      <c r="B5489" t="s">
        <v>11001</v>
      </c>
      <c r="C5489">
        <v>79890</v>
      </c>
      <c r="D5489" t="s">
        <v>4585</v>
      </c>
    </row>
    <row r="5490" spans="1:4" x14ac:dyDescent="0.25">
      <c r="A5490" t="s">
        <v>11002</v>
      </c>
      <c r="B5490" t="s">
        <v>11003</v>
      </c>
      <c r="C5490">
        <v>717050</v>
      </c>
      <c r="D5490" t="s">
        <v>193</v>
      </c>
    </row>
    <row r="5491" spans="1:4" x14ac:dyDescent="0.25">
      <c r="A5491" t="s">
        <v>11004</v>
      </c>
      <c r="B5491" t="s">
        <v>11005</v>
      </c>
      <c r="C5491">
        <v>79945</v>
      </c>
      <c r="D5491" t="s">
        <v>193</v>
      </c>
    </row>
    <row r="5492" spans="1:4" x14ac:dyDescent="0.25">
      <c r="A5492" t="s">
        <v>11006</v>
      </c>
      <c r="B5492" t="s">
        <v>11007</v>
      </c>
      <c r="C5492">
        <v>79946</v>
      </c>
      <c r="D5492" t="s">
        <v>193</v>
      </c>
    </row>
    <row r="5493" spans="1:4" x14ac:dyDescent="0.25">
      <c r="A5493" t="s">
        <v>11008</v>
      </c>
      <c r="B5493" t="s">
        <v>11009</v>
      </c>
      <c r="C5493">
        <v>988899</v>
      </c>
      <c r="D5493" t="s">
        <v>193</v>
      </c>
    </row>
    <row r="5494" spans="1:4" x14ac:dyDescent="0.25">
      <c r="A5494" t="s">
        <v>11010</v>
      </c>
      <c r="B5494" t="s">
        <v>11011</v>
      </c>
      <c r="C5494">
        <v>79950</v>
      </c>
      <c r="D5494" t="s">
        <v>193</v>
      </c>
    </row>
    <row r="5495" spans="1:4" x14ac:dyDescent="0.25">
      <c r="A5495" t="s">
        <v>11012</v>
      </c>
      <c r="B5495" t="s">
        <v>11013</v>
      </c>
      <c r="C5495">
        <v>79953</v>
      </c>
      <c r="D5495" t="s">
        <v>193</v>
      </c>
    </row>
    <row r="5496" spans="1:4" x14ac:dyDescent="0.25">
      <c r="A5496" t="s">
        <v>11014</v>
      </c>
      <c r="B5496" t="s">
        <v>11015</v>
      </c>
      <c r="C5496">
        <v>79954</v>
      </c>
      <c r="D5496" t="s">
        <v>193</v>
      </c>
    </row>
    <row r="5497" spans="1:4" x14ac:dyDescent="0.25">
      <c r="A5497" t="s">
        <v>11016</v>
      </c>
      <c r="B5497" t="s">
        <v>11017</v>
      </c>
      <c r="C5497">
        <v>79959</v>
      </c>
      <c r="D5497" t="s">
        <v>193</v>
      </c>
    </row>
    <row r="5498" spans="1:4" x14ac:dyDescent="0.25">
      <c r="A5498" t="s">
        <v>11018</v>
      </c>
      <c r="B5498" t="s">
        <v>11019</v>
      </c>
      <c r="C5498">
        <v>79960</v>
      </c>
      <c r="D5498" t="s">
        <v>193</v>
      </c>
    </row>
    <row r="5499" spans="1:4" x14ac:dyDescent="0.25">
      <c r="A5499" t="s">
        <v>11020</v>
      </c>
      <c r="B5499" t="s">
        <v>11021</v>
      </c>
      <c r="C5499">
        <v>79961</v>
      </c>
      <c r="D5499" t="s">
        <v>193</v>
      </c>
    </row>
    <row r="5500" spans="1:4" x14ac:dyDescent="0.25">
      <c r="A5500" t="s">
        <v>11022</v>
      </c>
      <c r="B5500" t="s">
        <v>11023</v>
      </c>
      <c r="C5500">
        <v>79962</v>
      </c>
      <c r="D5500" t="s">
        <v>193</v>
      </c>
    </row>
    <row r="5501" spans="1:4" x14ac:dyDescent="0.25">
      <c r="A5501" t="s">
        <v>11024</v>
      </c>
      <c r="B5501" t="s">
        <v>11025</v>
      </c>
      <c r="C5501">
        <v>79963</v>
      </c>
      <c r="D5501" t="s">
        <v>193</v>
      </c>
    </row>
    <row r="5502" spans="1:4" x14ac:dyDescent="0.25">
      <c r="A5502" t="s">
        <v>11026</v>
      </c>
      <c r="B5502" t="s">
        <v>11027</v>
      </c>
      <c r="C5502">
        <v>79965</v>
      </c>
      <c r="D5502" t="s">
        <v>193</v>
      </c>
    </row>
    <row r="5503" spans="1:4" x14ac:dyDescent="0.25">
      <c r="A5503" t="s">
        <v>11028</v>
      </c>
      <c r="B5503" t="s">
        <v>11029</v>
      </c>
      <c r="C5503">
        <v>79966</v>
      </c>
      <c r="D5503" t="s">
        <v>193</v>
      </c>
    </row>
    <row r="5504" spans="1:4" x14ac:dyDescent="0.25">
      <c r="A5504" t="s">
        <v>11030</v>
      </c>
      <c r="B5504" t="s">
        <v>11031</v>
      </c>
      <c r="C5504">
        <v>79967</v>
      </c>
      <c r="D5504" t="s">
        <v>193</v>
      </c>
    </row>
    <row r="5505" spans="1:4" x14ac:dyDescent="0.25">
      <c r="A5505" t="s">
        <v>11032</v>
      </c>
      <c r="B5505" t="s">
        <v>11033</v>
      </c>
      <c r="C5505">
        <v>79903</v>
      </c>
      <c r="D5505" t="s">
        <v>14</v>
      </c>
    </row>
    <row r="5506" spans="1:4" x14ac:dyDescent="0.25">
      <c r="A5506" t="s">
        <v>11034</v>
      </c>
      <c r="B5506" t="s">
        <v>11035</v>
      </c>
      <c r="C5506">
        <v>79905</v>
      </c>
      <c r="D5506" t="s">
        <v>14</v>
      </c>
    </row>
    <row r="5507" spans="1:4" x14ac:dyDescent="0.25">
      <c r="A5507" t="s">
        <v>11036</v>
      </c>
      <c r="B5507" t="s">
        <v>11037</v>
      </c>
      <c r="C5507">
        <v>610735</v>
      </c>
      <c r="D5507" t="s">
        <v>14</v>
      </c>
    </row>
    <row r="5508" spans="1:4" x14ac:dyDescent="0.25">
      <c r="A5508" t="s">
        <v>11038</v>
      </c>
      <c r="B5508" t="s">
        <v>11039</v>
      </c>
      <c r="C5508">
        <v>79908</v>
      </c>
      <c r="D5508" t="s">
        <v>14</v>
      </c>
    </row>
    <row r="5509" spans="1:4" x14ac:dyDescent="0.25">
      <c r="A5509" t="s">
        <v>11040</v>
      </c>
      <c r="B5509" t="s">
        <v>11041</v>
      </c>
      <c r="C5509">
        <v>79913</v>
      </c>
      <c r="D5509" t="s">
        <v>14</v>
      </c>
    </row>
    <row r="5510" spans="1:4" x14ac:dyDescent="0.25">
      <c r="A5510" t="s">
        <v>11042</v>
      </c>
      <c r="B5510" t="s">
        <v>11043</v>
      </c>
      <c r="C5510">
        <v>79914</v>
      </c>
      <c r="D5510" t="s">
        <v>14</v>
      </c>
    </row>
    <row r="5511" spans="1:4" x14ac:dyDescent="0.25">
      <c r="A5511" t="s">
        <v>11044</v>
      </c>
      <c r="B5511" t="s">
        <v>11045</v>
      </c>
      <c r="C5511">
        <v>130746</v>
      </c>
      <c r="D5511" t="s">
        <v>14</v>
      </c>
    </row>
    <row r="5512" spans="1:4" x14ac:dyDescent="0.25">
      <c r="A5512" t="s">
        <v>11046</v>
      </c>
      <c r="B5512" t="s">
        <v>11047</v>
      </c>
      <c r="C5512">
        <v>79915</v>
      </c>
      <c r="D5512" t="s">
        <v>14</v>
      </c>
    </row>
    <row r="5513" spans="1:4" x14ac:dyDescent="0.25">
      <c r="A5513" t="s">
        <v>11048</v>
      </c>
      <c r="B5513" t="s">
        <v>11049</v>
      </c>
      <c r="C5513">
        <v>79917</v>
      </c>
      <c r="D5513" t="s">
        <v>5262</v>
      </c>
    </row>
    <row r="5514" spans="1:4" x14ac:dyDescent="0.25">
      <c r="A5514" t="s">
        <v>11050</v>
      </c>
      <c r="B5514" t="s">
        <v>11051</v>
      </c>
      <c r="C5514">
        <v>717711</v>
      </c>
      <c r="D5514" t="s">
        <v>193</v>
      </c>
    </row>
    <row r="5515" spans="1:4" x14ac:dyDescent="0.25">
      <c r="A5515" t="s">
        <v>11052</v>
      </c>
      <c r="B5515" t="s">
        <v>11053</v>
      </c>
      <c r="C5515">
        <v>79921</v>
      </c>
      <c r="D5515" t="s">
        <v>14</v>
      </c>
    </row>
    <row r="5516" spans="1:4" x14ac:dyDescent="0.25">
      <c r="A5516" t="s">
        <v>11054</v>
      </c>
      <c r="B5516" t="s">
        <v>11055</v>
      </c>
      <c r="C5516">
        <v>130749</v>
      </c>
      <c r="D5516" t="s">
        <v>14</v>
      </c>
    </row>
    <row r="5517" spans="1:4" x14ac:dyDescent="0.25">
      <c r="A5517" t="s">
        <v>11056</v>
      </c>
      <c r="B5517" t="s">
        <v>11057</v>
      </c>
      <c r="C5517">
        <v>130750</v>
      </c>
      <c r="D5517" t="s">
        <v>14</v>
      </c>
    </row>
    <row r="5518" spans="1:4" x14ac:dyDescent="0.25">
      <c r="A5518" t="s">
        <v>11058</v>
      </c>
      <c r="B5518" t="s">
        <v>11059</v>
      </c>
      <c r="C5518">
        <v>160347</v>
      </c>
      <c r="D5518" t="s">
        <v>5262</v>
      </c>
    </row>
    <row r="5519" spans="1:4" x14ac:dyDescent="0.25">
      <c r="A5519" t="s">
        <v>11060</v>
      </c>
      <c r="B5519" t="s">
        <v>11061</v>
      </c>
      <c r="C5519">
        <v>79923</v>
      </c>
      <c r="D5519" t="s">
        <v>14</v>
      </c>
    </row>
    <row r="5520" spans="1:4" x14ac:dyDescent="0.25">
      <c r="A5520" t="s">
        <v>11062</v>
      </c>
      <c r="B5520" t="s">
        <v>11063</v>
      </c>
      <c r="C5520">
        <v>79927</v>
      </c>
      <c r="D5520" t="s">
        <v>193</v>
      </c>
    </row>
    <row r="5521" spans="1:4" x14ac:dyDescent="0.25">
      <c r="A5521" t="s">
        <v>11064</v>
      </c>
      <c r="B5521" t="s">
        <v>11065</v>
      </c>
      <c r="C5521">
        <v>79939</v>
      </c>
      <c r="D5521" t="s">
        <v>14</v>
      </c>
    </row>
    <row r="5522" spans="1:4" x14ac:dyDescent="0.25">
      <c r="A5522" t="s">
        <v>11066</v>
      </c>
      <c r="B5522" t="s">
        <v>11067</v>
      </c>
      <c r="C5522">
        <v>79941</v>
      </c>
      <c r="D5522" t="s">
        <v>5247</v>
      </c>
    </row>
    <row r="5523" spans="1:4" x14ac:dyDescent="0.25">
      <c r="A5523" t="s">
        <v>11068</v>
      </c>
      <c r="B5523" t="s">
        <v>11069</v>
      </c>
      <c r="C5523">
        <v>189115</v>
      </c>
      <c r="D5523" t="s">
        <v>14</v>
      </c>
    </row>
    <row r="5524" spans="1:4" x14ac:dyDescent="0.25">
      <c r="A5524" t="s">
        <v>11070</v>
      </c>
      <c r="B5524" t="s">
        <v>11071</v>
      </c>
      <c r="C5524">
        <v>82305</v>
      </c>
      <c r="D5524" t="s">
        <v>14</v>
      </c>
    </row>
    <row r="5525" spans="1:4" x14ac:dyDescent="0.25">
      <c r="A5525" t="s">
        <v>11072</v>
      </c>
      <c r="B5525" t="s">
        <v>11073</v>
      </c>
      <c r="C5525">
        <v>610701</v>
      </c>
      <c r="D5525" t="s">
        <v>5262</v>
      </c>
    </row>
    <row r="5526" spans="1:4" x14ac:dyDescent="0.25">
      <c r="A5526" t="s">
        <v>11074</v>
      </c>
      <c r="B5526" t="s">
        <v>11075</v>
      </c>
      <c r="C5526">
        <v>940565</v>
      </c>
      <c r="D5526" t="s">
        <v>14</v>
      </c>
    </row>
    <row r="5527" spans="1:4" x14ac:dyDescent="0.25">
      <c r="A5527" t="s">
        <v>11076</v>
      </c>
      <c r="B5527" t="s">
        <v>11077</v>
      </c>
      <c r="C5527">
        <v>940548</v>
      </c>
      <c r="D5527" t="s">
        <v>14</v>
      </c>
    </row>
    <row r="5528" spans="1:4" x14ac:dyDescent="0.25">
      <c r="A5528" t="s">
        <v>11078</v>
      </c>
      <c r="B5528" t="s">
        <v>11079</v>
      </c>
      <c r="C5528">
        <v>610702</v>
      </c>
      <c r="D5528" t="s">
        <v>5262</v>
      </c>
    </row>
    <row r="5529" spans="1:4" x14ac:dyDescent="0.25">
      <c r="A5529" t="s">
        <v>11080</v>
      </c>
      <c r="B5529" t="s">
        <v>11081</v>
      </c>
      <c r="C5529">
        <v>719219</v>
      </c>
      <c r="D5529" t="s">
        <v>5262</v>
      </c>
    </row>
    <row r="5530" spans="1:4" x14ac:dyDescent="0.25">
      <c r="A5530" t="s">
        <v>11082</v>
      </c>
      <c r="B5530" t="s">
        <v>11083</v>
      </c>
      <c r="C5530">
        <v>82315</v>
      </c>
      <c r="D5530" t="s">
        <v>14</v>
      </c>
    </row>
    <row r="5531" spans="1:4" x14ac:dyDescent="0.25">
      <c r="A5531" t="s">
        <v>11084</v>
      </c>
      <c r="B5531" t="s">
        <v>11085</v>
      </c>
      <c r="C5531">
        <v>718304</v>
      </c>
      <c r="D5531" t="s">
        <v>14</v>
      </c>
    </row>
    <row r="5532" spans="1:4" x14ac:dyDescent="0.25">
      <c r="A5532" t="s">
        <v>11086</v>
      </c>
      <c r="B5532" t="s">
        <v>11087</v>
      </c>
      <c r="C5532">
        <v>82318</v>
      </c>
      <c r="D5532" t="s">
        <v>14</v>
      </c>
    </row>
    <row r="5533" spans="1:4" x14ac:dyDescent="0.25">
      <c r="A5533" t="s">
        <v>11088</v>
      </c>
      <c r="B5533" t="s">
        <v>11089</v>
      </c>
      <c r="C5533">
        <v>189232</v>
      </c>
      <c r="D5533" t="s">
        <v>14</v>
      </c>
    </row>
    <row r="5534" spans="1:4" x14ac:dyDescent="0.25">
      <c r="A5534" t="s">
        <v>11090</v>
      </c>
      <c r="B5534" t="s">
        <v>11091</v>
      </c>
      <c r="C5534">
        <v>610723</v>
      </c>
      <c r="D5534" t="s">
        <v>5262</v>
      </c>
    </row>
    <row r="5535" spans="1:4" x14ac:dyDescent="0.25">
      <c r="A5535" t="s">
        <v>11092</v>
      </c>
      <c r="B5535" t="s">
        <v>11093</v>
      </c>
      <c r="C5535">
        <v>82817</v>
      </c>
      <c r="D5535" t="s">
        <v>14</v>
      </c>
    </row>
    <row r="5536" spans="1:4" x14ac:dyDescent="0.25">
      <c r="A5536" t="s">
        <v>11094</v>
      </c>
      <c r="B5536" t="s">
        <v>11095</v>
      </c>
      <c r="C5536">
        <v>131419</v>
      </c>
      <c r="D5536" t="s">
        <v>14</v>
      </c>
    </row>
    <row r="5537" spans="1:4" x14ac:dyDescent="0.25">
      <c r="A5537" t="s">
        <v>11096</v>
      </c>
      <c r="B5537" t="s">
        <v>11097</v>
      </c>
      <c r="C5537">
        <v>131420</v>
      </c>
      <c r="D5537" t="s">
        <v>5890</v>
      </c>
    </row>
    <row r="5538" spans="1:4" x14ac:dyDescent="0.25">
      <c r="A5538" t="s">
        <v>11098</v>
      </c>
      <c r="B5538" t="s">
        <v>11099</v>
      </c>
      <c r="C5538">
        <v>131421</v>
      </c>
      <c r="D5538" t="s">
        <v>14</v>
      </c>
    </row>
    <row r="5539" spans="1:4" x14ac:dyDescent="0.25">
      <c r="A5539" t="s">
        <v>11100</v>
      </c>
      <c r="B5539" t="s">
        <v>11101</v>
      </c>
      <c r="C5539">
        <v>82821</v>
      </c>
      <c r="D5539" t="s">
        <v>5262</v>
      </c>
    </row>
    <row r="5540" spans="1:4" x14ac:dyDescent="0.25">
      <c r="A5540" t="s">
        <v>11102</v>
      </c>
      <c r="B5540" t="s">
        <v>11103</v>
      </c>
      <c r="C5540">
        <v>717085</v>
      </c>
      <c r="D5540" t="s">
        <v>5262</v>
      </c>
    </row>
    <row r="5541" spans="1:4" x14ac:dyDescent="0.25">
      <c r="A5541" t="s">
        <v>11104</v>
      </c>
      <c r="B5541" t="s">
        <v>11105</v>
      </c>
      <c r="C5541">
        <v>82833</v>
      </c>
      <c r="D5541" t="s">
        <v>14</v>
      </c>
    </row>
    <row r="5542" spans="1:4" x14ac:dyDescent="0.25">
      <c r="A5542" t="s">
        <v>11106</v>
      </c>
      <c r="B5542" t="s">
        <v>11107</v>
      </c>
      <c r="C5542">
        <v>82835</v>
      </c>
      <c r="D5542" t="s">
        <v>14</v>
      </c>
    </row>
    <row r="5543" spans="1:4" x14ac:dyDescent="0.25">
      <c r="A5543" t="s">
        <v>11108</v>
      </c>
      <c r="B5543" t="s">
        <v>11109</v>
      </c>
      <c r="C5543">
        <v>131430</v>
      </c>
      <c r="D5543" t="s">
        <v>5247</v>
      </c>
    </row>
    <row r="5544" spans="1:4" x14ac:dyDescent="0.25">
      <c r="A5544" t="s">
        <v>11110</v>
      </c>
      <c r="B5544" t="s">
        <v>11111</v>
      </c>
      <c r="C5544">
        <v>131428</v>
      </c>
      <c r="D5544" t="s">
        <v>5247</v>
      </c>
    </row>
    <row r="5545" spans="1:4" x14ac:dyDescent="0.25">
      <c r="A5545" t="s">
        <v>11112</v>
      </c>
      <c r="B5545" t="s">
        <v>11113</v>
      </c>
      <c r="C5545">
        <v>131429</v>
      </c>
      <c r="D5545" t="s">
        <v>14</v>
      </c>
    </row>
    <row r="5546" spans="1:4" x14ac:dyDescent="0.25">
      <c r="A5546" t="s">
        <v>11114</v>
      </c>
      <c r="B5546" t="s">
        <v>11115</v>
      </c>
      <c r="C5546">
        <v>612395</v>
      </c>
      <c r="D5546" t="s">
        <v>14</v>
      </c>
    </row>
    <row r="5547" spans="1:4" x14ac:dyDescent="0.25">
      <c r="A5547" t="s">
        <v>11116</v>
      </c>
      <c r="B5547" t="s">
        <v>11117</v>
      </c>
      <c r="C5547">
        <v>131432</v>
      </c>
      <c r="D5547" t="s">
        <v>14</v>
      </c>
    </row>
    <row r="5548" spans="1:4" x14ac:dyDescent="0.25">
      <c r="A5548" t="s">
        <v>11118</v>
      </c>
      <c r="B5548" t="s">
        <v>11119</v>
      </c>
      <c r="C5548">
        <v>143566</v>
      </c>
      <c r="D5548" t="s">
        <v>14</v>
      </c>
    </row>
    <row r="5549" spans="1:4" x14ac:dyDescent="0.25">
      <c r="A5549" t="s">
        <v>11120</v>
      </c>
      <c r="B5549" t="s">
        <v>11121</v>
      </c>
      <c r="C5549">
        <v>718645</v>
      </c>
      <c r="D5549" t="s">
        <v>14</v>
      </c>
    </row>
    <row r="5550" spans="1:4" x14ac:dyDescent="0.25">
      <c r="A5550" t="s">
        <v>11122</v>
      </c>
      <c r="B5550" t="s">
        <v>11123</v>
      </c>
      <c r="C5550">
        <v>82889</v>
      </c>
      <c r="D5550" t="s">
        <v>14</v>
      </c>
    </row>
    <row r="5551" spans="1:4" x14ac:dyDescent="0.25">
      <c r="A5551" t="s">
        <v>11124</v>
      </c>
      <c r="B5551" t="s">
        <v>11125</v>
      </c>
      <c r="C5551">
        <v>82890</v>
      </c>
      <c r="D5551" t="s">
        <v>14</v>
      </c>
    </row>
    <row r="5552" spans="1:4" x14ac:dyDescent="0.25">
      <c r="A5552" t="s">
        <v>11126</v>
      </c>
      <c r="B5552" t="s">
        <v>11127</v>
      </c>
      <c r="C5552">
        <v>82856</v>
      </c>
      <c r="D5552" t="s">
        <v>14</v>
      </c>
    </row>
    <row r="5553" spans="1:4" x14ac:dyDescent="0.25">
      <c r="A5553" t="s">
        <v>11128</v>
      </c>
      <c r="B5553" t="s">
        <v>11129</v>
      </c>
      <c r="C5553">
        <v>131434</v>
      </c>
      <c r="D5553" t="s">
        <v>14</v>
      </c>
    </row>
    <row r="5554" spans="1:4" x14ac:dyDescent="0.25">
      <c r="A5554" t="s">
        <v>11130</v>
      </c>
      <c r="B5554" t="s">
        <v>11131</v>
      </c>
      <c r="C5554">
        <v>82871</v>
      </c>
      <c r="D5554" t="s">
        <v>5247</v>
      </c>
    </row>
    <row r="5555" spans="1:4" x14ac:dyDescent="0.25">
      <c r="A5555" t="s">
        <v>11132</v>
      </c>
      <c r="B5555" t="s">
        <v>11133</v>
      </c>
      <c r="C5555">
        <v>610724</v>
      </c>
      <c r="D5555" t="s">
        <v>4585</v>
      </c>
    </row>
    <row r="5556" spans="1:4" x14ac:dyDescent="0.25">
      <c r="A5556" t="s">
        <v>11134</v>
      </c>
      <c r="B5556" t="s">
        <v>11135</v>
      </c>
      <c r="C5556">
        <v>610722</v>
      </c>
      <c r="D5556" t="s">
        <v>5262</v>
      </c>
    </row>
    <row r="5557" spans="1:4" x14ac:dyDescent="0.25">
      <c r="A5557" t="s">
        <v>11136</v>
      </c>
      <c r="B5557" t="s">
        <v>11137</v>
      </c>
      <c r="C5557">
        <v>82880</v>
      </c>
      <c r="D5557" t="s">
        <v>14</v>
      </c>
    </row>
    <row r="5558" spans="1:4" x14ac:dyDescent="0.25">
      <c r="A5558" t="s">
        <v>11138</v>
      </c>
      <c r="B5558" t="s">
        <v>11139</v>
      </c>
      <c r="C5558">
        <v>82885</v>
      </c>
      <c r="D5558" t="s">
        <v>5262</v>
      </c>
    </row>
    <row r="5559" spans="1:4" x14ac:dyDescent="0.25">
      <c r="A5559" t="s">
        <v>11140</v>
      </c>
      <c r="B5559" t="s">
        <v>11141</v>
      </c>
      <c r="C5559">
        <v>189442</v>
      </c>
      <c r="D5559" t="s">
        <v>5262</v>
      </c>
    </row>
    <row r="5560" spans="1:4" x14ac:dyDescent="0.25">
      <c r="A5560" t="s">
        <v>11142</v>
      </c>
      <c r="B5560" t="s">
        <v>11143</v>
      </c>
      <c r="C5560">
        <v>83719</v>
      </c>
      <c r="D5560" t="s">
        <v>5262</v>
      </c>
    </row>
    <row r="5561" spans="1:4" x14ac:dyDescent="0.25">
      <c r="A5561" t="s">
        <v>11144</v>
      </c>
      <c r="B5561" t="s">
        <v>11145</v>
      </c>
      <c r="C5561">
        <v>810873</v>
      </c>
      <c r="D5561" t="s">
        <v>5262</v>
      </c>
    </row>
    <row r="5562" spans="1:4" x14ac:dyDescent="0.25">
      <c r="A5562" t="s">
        <v>11146</v>
      </c>
      <c r="B5562" t="s">
        <v>11147</v>
      </c>
      <c r="C5562">
        <v>189486</v>
      </c>
      <c r="D5562" t="s">
        <v>14</v>
      </c>
    </row>
    <row r="5563" spans="1:4" x14ac:dyDescent="0.25">
      <c r="A5563" t="s">
        <v>11148</v>
      </c>
      <c r="B5563" t="s">
        <v>11149</v>
      </c>
      <c r="C5563">
        <v>83932</v>
      </c>
      <c r="D5563" t="s">
        <v>5262</v>
      </c>
    </row>
    <row r="5564" spans="1:4" x14ac:dyDescent="0.25">
      <c r="A5564" t="s">
        <v>11150</v>
      </c>
      <c r="B5564" t="s">
        <v>11151</v>
      </c>
      <c r="C5564">
        <v>83933</v>
      </c>
      <c r="D5564" t="s">
        <v>6164</v>
      </c>
    </row>
    <row r="5565" spans="1:4" x14ac:dyDescent="0.25">
      <c r="A5565" t="s">
        <v>11152</v>
      </c>
      <c r="B5565" t="s">
        <v>11153</v>
      </c>
      <c r="C5565">
        <v>83934</v>
      </c>
      <c r="D5565" t="s">
        <v>14</v>
      </c>
    </row>
    <row r="5566" spans="1:4" x14ac:dyDescent="0.25">
      <c r="A5566" t="s">
        <v>11154</v>
      </c>
      <c r="B5566" t="s">
        <v>11155</v>
      </c>
      <c r="C5566">
        <v>83938</v>
      </c>
      <c r="D5566" t="s">
        <v>4585</v>
      </c>
    </row>
    <row r="5567" spans="1:4" x14ac:dyDescent="0.25">
      <c r="A5567" t="s">
        <v>11156</v>
      </c>
      <c r="B5567" t="s">
        <v>11157</v>
      </c>
      <c r="C5567">
        <v>83941</v>
      </c>
      <c r="D5567" t="s">
        <v>6164</v>
      </c>
    </row>
    <row r="5568" spans="1:4" x14ac:dyDescent="0.25">
      <c r="A5568" t="s">
        <v>11158</v>
      </c>
      <c r="B5568" t="s">
        <v>11159</v>
      </c>
      <c r="C5568">
        <v>83943</v>
      </c>
      <c r="D5568" t="s">
        <v>14</v>
      </c>
    </row>
    <row r="5569" spans="1:4" x14ac:dyDescent="0.25">
      <c r="A5569" t="s">
        <v>11160</v>
      </c>
      <c r="B5569" t="s">
        <v>11161</v>
      </c>
      <c r="C5569">
        <v>83945</v>
      </c>
      <c r="D5569" t="s">
        <v>14</v>
      </c>
    </row>
    <row r="5570" spans="1:4" x14ac:dyDescent="0.25">
      <c r="A5570" t="s">
        <v>11162</v>
      </c>
      <c r="B5570" t="s">
        <v>11163</v>
      </c>
      <c r="C5570">
        <v>83946</v>
      </c>
      <c r="D5570" t="s">
        <v>5262</v>
      </c>
    </row>
    <row r="5571" spans="1:4" x14ac:dyDescent="0.25">
      <c r="A5571" t="s">
        <v>11164</v>
      </c>
      <c r="B5571" t="s">
        <v>11165</v>
      </c>
      <c r="C5571">
        <v>83949</v>
      </c>
      <c r="D5571" t="s">
        <v>4585</v>
      </c>
    </row>
    <row r="5572" spans="1:4" x14ac:dyDescent="0.25">
      <c r="A5572" t="s">
        <v>11166</v>
      </c>
      <c r="B5572" t="s">
        <v>11167</v>
      </c>
      <c r="C5572">
        <v>83951</v>
      </c>
      <c r="D5572" t="s">
        <v>14</v>
      </c>
    </row>
    <row r="5573" spans="1:4" x14ac:dyDescent="0.25">
      <c r="A5573" t="s">
        <v>11168</v>
      </c>
      <c r="B5573" t="s">
        <v>11169</v>
      </c>
      <c r="C5573">
        <v>83952</v>
      </c>
      <c r="D5573" t="s">
        <v>14</v>
      </c>
    </row>
    <row r="5574" spans="1:4" x14ac:dyDescent="0.25">
      <c r="A5574" t="s">
        <v>11170</v>
      </c>
      <c r="B5574" t="s">
        <v>11171</v>
      </c>
      <c r="C5574">
        <v>131706</v>
      </c>
      <c r="D5574" t="s">
        <v>14</v>
      </c>
    </row>
    <row r="5575" spans="1:4" x14ac:dyDescent="0.25">
      <c r="A5575" t="s">
        <v>11172</v>
      </c>
      <c r="B5575" t="s">
        <v>11173</v>
      </c>
      <c r="C5575">
        <v>131708</v>
      </c>
      <c r="D5575" t="s">
        <v>14</v>
      </c>
    </row>
    <row r="5576" spans="1:4" x14ac:dyDescent="0.25">
      <c r="A5576" t="s">
        <v>11174</v>
      </c>
      <c r="B5576" t="s">
        <v>11175</v>
      </c>
      <c r="C5576">
        <v>131709</v>
      </c>
      <c r="D5576" t="s">
        <v>14</v>
      </c>
    </row>
    <row r="5577" spans="1:4" x14ac:dyDescent="0.25">
      <c r="A5577" t="s">
        <v>11176</v>
      </c>
      <c r="B5577" t="s">
        <v>11177</v>
      </c>
      <c r="C5577">
        <v>83953</v>
      </c>
      <c r="D5577" t="s">
        <v>14</v>
      </c>
    </row>
    <row r="5578" spans="1:4" x14ac:dyDescent="0.25">
      <c r="A5578" t="s">
        <v>11178</v>
      </c>
      <c r="B5578" t="s">
        <v>11179</v>
      </c>
      <c r="C5578">
        <v>131713</v>
      </c>
      <c r="D5578" t="s">
        <v>14</v>
      </c>
    </row>
    <row r="5579" spans="1:4" x14ac:dyDescent="0.25">
      <c r="A5579" t="s">
        <v>11180</v>
      </c>
      <c r="B5579" t="s">
        <v>11181</v>
      </c>
      <c r="C5579">
        <v>131711</v>
      </c>
      <c r="D5579" t="s">
        <v>14</v>
      </c>
    </row>
    <row r="5580" spans="1:4" x14ac:dyDescent="0.25">
      <c r="A5580" t="s">
        <v>11182</v>
      </c>
      <c r="B5580" t="s">
        <v>11183</v>
      </c>
      <c r="C5580">
        <v>131714</v>
      </c>
      <c r="D5580" t="s">
        <v>14</v>
      </c>
    </row>
    <row r="5581" spans="1:4" x14ac:dyDescent="0.25">
      <c r="A5581" t="s">
        <v>11184</v>
      </c>
      <c r="B5581" t="s">
        <v>11185</v>
      </c>
      <c r="C5581">
        <v>131720</v>
      </c>
      <c r="D5581" t="s">
        <v>14</v>
      </c>
    </row>
    <row r="5582" spans="1:4" x14ac:dyDescent="0.25">
      <c r="A5582" t="s">
        <v>11186</v>
      </c>
      <c r="B5582" t="s">
        <v>11187</v>
      </c>
      <c r="C5582">
        <v>612402</v>
      </c>
      <c r="D5582" t="s">
        <v>5262</v>
      </c>
    </row>
    <row r="5583" spans="1:4" x14ac:dyDescent="0.25">
      <c r="A5583" t="s">
        <v>11188</v>
      </c>
      <c r="B5583" t="s">
        <v>11189</v>
      </c>
      <c r="C5583">
        <v>83958</v>
      </c>
      <c r="D5583" t="s">
        <v>14</v>
      </c>
    </row>
    <row r="5584" spans="1:4" x14ac:dyDescent="0.25">
      <c r="A5584" t="s">
        <v>11190</v>
      </c>
      <c r="B5584" t="s">
        <v>11191</v>
      </c>
      <c r="C5584">
        <v>83965</v>
      </c>
      <c r="D5584" t="s">
        <v>5262</v>
      </c>
    </row>
    <row r="5585" spans="1:4" x14ac:dyDescent="0.25">
      <c r="A5585" t="s">
        <v>11192</v>
      </c>
      <c r="B5585" t="s">
        <v>11193</v>
      </c>
      <c r="C5585">
        <v>83969</v>
      </c>
      <c r="D5585" t="s">
        <v>14</v>
      </c>
    </row>
    <row r="5586" spans="1:4" x14ac:dyDescent="0.25">
      <c r="A5586" t="s">
        <v>11194</v>
      </c>
      <c r="B5586" t="s">
        <v>11195</v>
      </c>
      <c r="C5586">
        <v>83973</v>
      </c>
      <c r="D5586" t="s">
        <v>14</v>
      </c>
    </row>
    <row r="5587" spans="1:4" x14ac:dyDescent="0.25">
      <c r="A5587" t="s">
        <v>11196</v>
      </c>
      <c r="B5587" t="s">
        <v>11197</v>
      </c>
      <c r="C5587">
        <v>83974</v>
      </c>
      <c r="D5587" t="s">
        <v>14</v>
      </c>
    </row>
    <row r="5588" spans="1:4" x14ac:dyDescent="0.25">
      <c r="A5588" t="s">
        <v>11198</v>
      </c>
      <c r="B5588" t="s">
        <v>11199</v>
      </c>
      <c r="C5588">
        <v>84069</v>
      </c>
      <c r="D5588" t="s">
        <v>5677</v>
      </c>
    </row>
    <row r="5589" spans="1:4" x14ac:dyDescent="0.25">
      <c r="A5589" t="s">
        <v>11200</v>
      </c>
      <c r="B5589" t="s">
        <v>11201</v>
      </c>
      <c r="C5589">
        <v>83978</v>
      </c>
      <c r="D5589" t="s">
        <v>5247</v>
      </c>
    </row>
    <row r="5590" spans="1:4" x14ac:dyDescent="0.25">
      <c r="A5590" t="s">
        <v>11202</v>
      </c>
      <c r="B5590" t="s">
        <v>11203</v>
      </c>
      <c r="C5590">
        <v>83992</v>
      </c>
      <c r="D5590" t="s">
        <v>5890</v>
      </c>
    </row>
    <row r="5591" spans="1:4" x14ac:dyDescent="0.25">
      <c r="A5591" t="s">
        <v>11204</v>
      </c>
      <c r="B5591" t="s">
        <v>11205</v>
      </c>
      <c r="C5591">
        <v>84064</v>
      </c>
      <c r="D5591" t="s">
        <v>193</v>
      </c>
    </row>
    <row r="5592" spans="1:4" x14ac:dyDescent="0.25">
      <c r="A5592" t="s">
        <v>11206</v>
      </c>
      <c r="B5592" t="s">
        <v>11207</v>
      </c>
      <c r="C5592">
        <v>84066</v>
      </c>
      <c r="D5592" t="s">
        <v>193</v>
      </c>
    </row>
    <row r="5593" spans="1:4" x14ac:dyDescent="0.25">
      <c r="A5593" t="s">
        <v>11208</v>
      </c>
      <c r="B5593" t="s">
        <v>11209</v>
      </c>
      <c r="C5593">
        <v>84067</v>
      </c>
      <c r="D5593" t="s">
        <v>14</v>
      </c>
    </row>
    <row r="5594" spans="1:4" x14ac:dyDescent="0.25">
      <c r="A5594" t="s">
        <v>11210</v>
      </c>
      <c r="B5594" t="s">
        <v>11211</v>
      </c>
      <c r="C5594">
        <v>84068</v>
      </c>
      <c r="D5594" t="s">
        <v>193</v>
      </c>
    </row>
    <row r="5595" spans="1:4" x14ac:dyDescent="0.25">
      <c r="A5595" t="s">
        <v>11212</v>
      </c>
      <c r="B5595" t="s">
        <v>11213</v>
      </c>
      <c r="C5595">
        <v>84071</v>
      </c>
      <c r="D5595" t="s">
        <v>193</v>
      </c>
    </row>
    <row r="5596" spans="1:4" x14ac:dyDescent="0.25">
      <c r="A5596" t="s">
        <v>11214</v>
      </c>
      <c r="B5596" t="s">
        <v>11215</v>
      </c>
      <c r="C5596">
        <v>84077</v>
      </c>
      <c r="D5596" t="s">
        <v>14</v>
      </c>
    </row>
    <row r="5597" spans="1:4" x14ac:dyDescent="0.25">
      <c r="A5597" t="s">
        <v>11216</v>
      </c>
      <c r="B5597" t="s">
        <v>11217</v>
      </c>
      <c r="C5597">
        <v>84002</v>
      </c>
      <c r="D5597" t="s">
        <v>5262</v>
      </c>
    </row>
    <row r="5598" spans="1:4" x14ac:dyDescent="0.25">
      <c r="A5598" t="s">
        <v>11218</v>
      </c>
      <c r="B5598" t="s">
        <v>11219</v>
      </c>
      <c r="C5598">
        <v>84003</v>
      </c>
      <c r="D5598" t="s">
        <v>14</v>
      </c>
    </row>
    <row r="5599" spans="1:4" x14ac:dyDescent="0.25">
      <c r="A5599" t="s">
        <v>11220</v>
      </c>
      <c r="B5599" t="s">
        <v>11221</v>
      </c>
      <c r="C5599">
        <v>131730</v>
      </c>
      <c r="D5599" t="s">
        <v>14</v>
      </c>
    </row>
    <row r="5600" spans="1:4" x14ac:dyDescent="0.25">
      <c r="A5600" t="s">
        <v>11222</v>
      </c>
      <c r="B5600" t="s">
        <v>11223</v>
      </c>
      <c r="C5600">
        <v>84005</v>
      </c>
      <c r="D5600" t="s">
        <v>5890</v>
      </c>
    </row>
    <row r="5601" spans="1:4" x14ac:dyDescent="0.25">
      <c r="A5601" t="s">
        <v>11224</v>
      </c>
      <c r="B5601" t="s">
        <v>11225</v>
      </c>
      <c r="C5601">
        <v>84021</v>
      </c>
      <c r="D5601" t="s">
        <v>5262</v>
      </c>
    </row>
    <row r="5602" spans="1:4" x14ac:dyDescent="0.25">
      <c r="A5602" t="s">
        <v>11226</v>
      </c>
      <c r="B5602" t="s">
        <v>11227</v>
      </c>
      <c r="C5602">
        <v>84037</v>
      </c>
      <c r="D5602" t="s">
        <v>5262</v>
      </c>
    </row>
    <row r="5603" spans="1:4" x14ac:dyDescent="0.25">
      <c r="A5603" t="s">
        <v>11228</v>
      </c>
      <c r="B5603" t="s">
        <v>11229</v>
      </c>
      <c r="C5603">
        <v>84053</v>
      </c>
      <c r="D5603" t="s">
        <v>14</v>
      </c>
    </row>
    <row r="5604" spans="1:4" x14ac:dyDescent="0.25">
      <c r="A5604" t="s">
        <v>11230</v>
      </c>
      <c r="B5604" t="s">
        <v>11231</v>
      </c>
      <c r="C5604">
        <v>84054</v>
      </c>
      <c r="D5604" t="s">
        <v>5247</v>
      </c>
    </row>
    <row r="5605" spans="1:4" x14ac:dyDescent="0.25">
      <c r="A5605" t="s">
        <v>11232</v>
      </c>
      <c r="B5605" t="s">
        <v>11233</v>
      </c>
      <c r="C5605">
        <v>84057</v>
      </c>
      <c r="D5605" t="s">
        <v>4588</v>
      </c>
    </row>
    <row r="5606" spans="1:4" x14ac:dyDescent="0.25">
      <c r="A5606" t="s">
        <v>11234</v>
      </c>
      <c r="B5606" t="s">
        <v>11235</v>
      </c>
      <c r="C5606">
        <v>84061</v>
      </c>
      <c r="D5606" t="s">
        <v>14</v>
      </c>
    </row>
    <row r="5607" spans="1:4" x14ac:dyDescent="0.25">
      <c r="A5607" t="s">
        <v>11236</v>
      </c>
      <c r="B5607" t="s">
        <v>11237</v>
      </c>
      <c r="C5607">
        <v>606870</v>
      </c>
      <c r="D5607" t="s">
        <v>14</v>
      </c>
    </row>
    <row r="5608" spans="1:4" x14ac:dyDescent="0.25">
      <c r="A5608" t="s">
        <v>11238</v>
      </c>
      <c r="B5608" t="s">
        <v>11239</v>
      </c>
      <c r="C5608">
        <v>90461</v>
      </c>
      <c r="D5608" t="s">
        <v>14</v>
      </c>
    </row>
    <row r="5609" spans="1:4" x14ac:dyDescent="0.25">
      <c r="A5609" t="s">
        <v>11240</v>
      </c>
      <c r="B5609" t="s">
        <v>11241</v>
      </c>
      <c r="C5609">
        <v>90470</v>
      </c>
      <c r="D5609" t="s">
        <v>14</v>
      </c>
    </row>
    <row r="5610" spans="1:4" x14ac:dyDescent="0.25">
      <c r="A5610" t="s">
        <v>11242</v>
      </c>
      <c r="B5610" t="s">
        <v>11243</v>
      </c>
      <c r="C5610">
        <v>190778</v>
      </c>
      <c r="D5610" t="s">
        <v>5262</v>
      </c>
    </row>
    <row r="5611" spans="1:4" x14ac:dyDescent="0.25">
      <c r="A5611" t="s">
        <v>11244</v>
      </c>
      <c r="B5611" t="s">
        <v>11245</v>
      </c>
      <c r="C5611">
        <v>91047</v>
      </c>
      <c r="D5611" t="s">
        <v>5262</v>
      </c>
    </row>
    <row r="5612" spans="1:4" x14ac:dyDescent="0.25">
      <c r="A5612" t="s">
        <v>11246</v>
      </c>
      <c r="B5612" t="s">
        <v>11247</v>
      </c>
      <c r="C5612">
        <v>91060</v>
      </c>
      <c r="D5612" t="s">
        <v>5262</v>
      </c>
    </row>
    <row r="5613" spans="1:4" x14ac:dyDescent="0.25">
      <c r="A5613" t="s">
        <v>11248</v>
      </c>
      <c r="B5613" t="s">
        <v>11249</v>
      </c>
      <c r="C5613">
        <v>606871</v>
      </c>
      <c r="D5613" t="s">
        <v>14</v>
      </c>
    </row>
    <row r="5614" spans="1:4" x14ac:dyDescent="0.25">
      <c r="A5614" t="s">
        <v>11250</v>
      </c>
      <c r="B5614" t="s">
        <v>11251</v>
      </c>
      <c r="C5614">
        <v>610631</v>
      </c>
      <c r="D5614" t="s">
        <v>5262</v>
      </c>
    </row>
    <row r="5615" spans="1:4" x14ac:dyDescent="0.25">
      <c r="A5615" t="s">
        <v>11252</v>
      </c>
      <c r="B5615" t="s">
        <v>11253</v>
      </c>
      <c r="C5615">
        <v>91819</v>
      </c>
      <c r="D5615" t="s">
        <v>14</v>
      </c>
    </row>
    <row r="5616" spans="1:4" x14ac:dyDescent="0.25">
      <c r="A5616" t="s">
        <v>11254</v>
      </c>
      <c r="B5616" t="s">
        <v>11255</v>
      </c>
      <c r="C5616">
        <v>191027</v>
      </c>
      <c r="D5616" t="s">
        <v>14</v>
      </c>
    </row>
    <row r="5617" spans="1:4" x14ac:dyDescent="0.25">
      <c r="A5617" t="s">
        <v>11256</v>
      </c>
      <c r="B5617" t="s">
        <v>11257</v>
      </c>
      <c r="C5617">
        <v>92175</v>
      </c>
      <c r="D5617" t="s">
        <v>14</v>
      </c>
    </row>
    <row r="5618" spans="1:4" x14ac:dyDescent="0.25">
      <c r="A5618" t="s">
        <v>11258</v>
      </c>
      <c r="B5618" t="s">
        <v>11259</v>
      </c>
      <c r="C5618">
        <v>92176</v>
      </c>
      <c r="D5618" t="s">
        <v>5247</v>
      </c>
    </row>
    <row r="5619" spans="1:4" x14ac:dyDescent="0.25">
      <c r="A5619" t="s">
        <v>11260</v>
      </c>
      <c r="B5619" t="s">
        <v>11261</v>
      </c>
      <c r="C5619">
        <v>606877</v>
      </c>
      <c r="D5619" t="s">
        <v>14</v>
      </c>
    </row>
    <row r="5620" spans="1:4" x14ac:dyDescent="0.25">
      <c r="A5620" t="s">
        <v>11262</v>
      </c>
      <c r="B5620" t="s">
        <v>11263</v>
      </c>
      <c r="C5620">
        <v>92627</v>
      </c>
      <c r="D5620" t="s">
        <v>14</v>
      </c>
    </row>
    <row r="5621" spans="1:4" x14ac:dyDescent="0.25">
      <c r="A5621" t="s">
        <v>11264</v>
      </c>
      <c r="B5621" t="s">
        <v>11265</v>
      </c>
      <c r="C5621">
        <v>610639</v>
      </c>
      <c r="D5621" t="s">
        <v>5262</v>
      </c>
    </row>
    <row r="5622" spans="1:4" x14ac:dyDescent="0.25">
      <c r="A5622" t="s">
        <v>11266</v>
      </c>
      <c r="B5622" t="s">
        <v>11267</v>
      </c>
      <c r="C5622">
        <v>717742</v>
      </c>
      <c r="D5622" t="s">
        <v>14</v>
      </c>
    </row>
    <row r="5623" spans="1:4" x14ac:dyDescent="0.25">
      <c r="A5623" t="s">
        <v>11268</v>
      </c>
      <c r="B5623" t="s">
        <v>11269</v>
      </c>
      <c r="C5623">
        <v>92629</v>
      </c>
      <c r="D5623" t="s">
        <v>14</v>
      </c>
    </row>
    <row r="5624" spans="1:4" x14ac:dyDescent="0.25">
      <c r="A5624" t="s">
        <v>11270</v>
      </c>
      <c r="B5624" t="s">
        <v>11271</v>
      </c>
      <c r="C5624">
        <v>92630</v>
      </c>
      <c r="D5624" t="s">
        <v>14</v>
      </c>
    </row>
    <row r="5625" spans="1:4" x14ac:dyDescent="0.25">
      <c r="A5625" t="s">
        <v>11272</v>
      </c>
      <c r="B5625" t="s">
        <v>11273</v>
      </c>
      <c r="C5625">
        <v>191214</v>
      </c>
      <c r="D5625" t="s">
        <v>4585</v>
      </c>
    </row>
    <row r="5626" spans="1:4" x14ac:dyDescent="0.25">
      <c r="A5626" t="s">
        <v>11274</v>
      </c>
      <c r="B5626" t="s">
        <v>11275</v>
      </c>
      <c r="C5626">
        <v>92720</v>
      </c>
      <c r="D5626" t="s">
        <v>5247</v>
      </c>
    </row>
    <row r="5627" spans="1:4" x14ac:dyDescent="0.25">
      <c r="A5627" t="s">
        <v>11276</v>
      </c>
      <c r="B5627" t="s">
        <v>11277</v>
      </c>
      <c r="C5627">
        <v>92722</v>
      </c>
      <c r="D5627" t="s">
        <v>4585</v>
      </c>
    </row>
    <row r="5628" spans="1:4" x14ac:dyDescent="0.25">
      <c r="A5628" t="s">
        <v>11278</v>
      </c>
      <c r="B5628" t="s">
        <v>11279</v>
      </c>
      <c r="C5628">
        <v>92723</v>
      </c>
      <c r="D5628" t="s">
        <v>4585</v>
      </c>
    </row>
    <row r="5629" spans="1:4" x14ac:dyDescent="0.25">
      <c r="A5629" t="s">
        <v>11280</v>
      </c>
      <c r="B5629" t="s">
        <v>11281</v>
      </c>
      <c r="C5629">
        <v>606891</v>
      </c>
      <c r="D5629" t="s">
        <v>5262</v>
      </c>
    </row>
    <row r="5630" spans="1:4" x14ac:dyDescent="0.25">
      <c r="A5630" t="s">
        <v>11282</v>
      </c>
      <c r="B5630" t="s">
        <v>11283</v>
      </c>
      <c r="C5630">
        <v>610587</v>
      </c>
      <c r="D5630" t="s">
        <v>5262</v>
      </c>
    </row>
    <row r="5631" spans="1:4" x14ac:dyDescent="0.25">
      <c r="A5631" t="s">
        <v>11284</v>
      </c>
      <c r="B5631" t="s">
        <v>11285</v>
      </c>
      <c r="C5631">
        <v>192806</v>
      </c>
      <c r="D5631" t="s">
        <v>14</v>
      </c>
    </row>
    <row r="5632" spans="1:4" x14ac:dyDescent="0.25">
      <c r="A5632" t="s">
        <v>11286</v>
      </c>
      <c r="B5632" t="s">
        <v>11287</v>
      </c>
      <c r="C5632">
        <v>611295</v>
      </c>
      <c r="D5632" t="s">
        <v>14</v>
      </c>
    </row>
    <row r="5633" spans="1:4" x14ac:dyDescent="0.25">
      <c r="A5633" t="s">
        <v>11288</v>
      </c>
      <c r="B5633" t="s">
        <v>11289</v>
      </c>
      <c r="C5633">
        <v>100304</v>
      </c>
      <c r="D5633" t="s">
        <v>14</v>
      </c>
    </row>
    <row r="5634" spans="1:4" x14ac:dyDescent="0.25">
      <c r="A5634" t="s">
        <v>11290</v>
      </c>
      <c r="B5634" t="s">
        <v>11291</v>
      </c>
      <c r="C5634">
        <v>193232</v>
      </c>
      <c r="D5634" t="s">
        <v>4585</v>
      </c>
    </row>
    <row r="5635" spans="1:4" x14ac:dyDescent="0.25">
      <c r="A5635" t="s">
        <v>11292</v>
      </c>
      <c r="B5635" t="s">
        <v>11293</v>
      </c>
      <c r="C5635">
        <v>926410</v>
      </c>
      <c r="D5635" t="s">
        <v>5262</v>
      </c>
    </row>
    <row r="5636" spans="1:4" x14ac:dyDescent="0.25">
      <c r="A5636" t="s">
        <v>11294</v>
      </c>
      <c r="B5636" t="s">
        <v>11295</v>
      </c>
      <c r="C5636">
        <v>193638</v>
      </c>
      <c r="D5636" t="s">
        <v>5262</v>
      </c>
    </row>
    <row r="5637" spans="1:4" x14ac:dyDescent="0.25">
      <c r="A5637" t="s">
        <v>11296</v>
      </c>
      <c r="B5637" t="s">
        <v>11297</v>
      </c>
      <c r="C5637">
        <v>103825</v>
      </c>
      <c r="D5637" t="s">
        <v>5262</v>
      </c>
    </row>
    <row r="5638" spans="1:4" x14ac:dyDescent="0.25">
      <c r="A5638" t="s">
        <v>11298</v>
      </c>
      <c r="B5638" t="s">
        <v>11299</v>
      </c>
      <c r="C5638">
        <v>194067</v>
      </c>
      <c r="D5638" t="s">
        <v>4585</v>
      </c>
    </row>
    <row r="5639" spans="1:4" x14ac:dyDescent="0.25">
      <c r="A5639" t="s">
        <v>11300</v>
      </c>
      <c r="B5639" t="s">
        <v>11301</v>
      </c>
      <c r="C5639">
        <v>105764</v>
      </c>
      <c r="D5639" t="s">
        <v>4585</v>
      </c>
    </row>
    <row r="5640" spans="1:4" x14ac:dyDescent="0.25">
      <c r="A5640" t="s">
        <v>11302</v>
      </c>
      <c r="B5640" t="s">
        <v>11303</v>
      </c>
      <c r="C5640">
        <v>194068</v>
      </c>
      <c r="D5640" t="s">
        <v>14</v>
      </c>
    </row>
    <row r="5641" spans="1:4" x14ac:dyDescent="0.25">
      <c r="A5641" t="s">
        <v>11304</v>
      </c>
      <c r="B5641" t="s">
        <v>11305</v>
      </c>
      <c r="C5641">
        <v>105765</v>
      </c>
      <c r="D5641" t="s">
        <v>14</v>
      </c>
    </row>
    <row r="5642" spans="1:4" x14ac:dyDescent="0.25">
      <c r="A5642" t="s">
        <v>11306</v>
      </c>
      <c r="B5642" t="s">
        <v>11307</v>
      </c>
      <c r="C5642">
        <v>159722</v>
      </c>
      <c r="D5642" t="s">
        <v>14</v>
      </c>
    </row>
    <row r="5643" spans="1:4" x14ac:dyDescent="0.25">
      <c r="A5643" t="s">
        <v>11308</v>
      </c>
      <c r="B5643" t="s">
        <v>11309</v>
      </c>
      <c r="C5643">
        <v>137235</v>
      </c>
      <c r="D5643" t="s">
        <v>14</v>
      </c>
    </row>
    <row r="5644" spans="1:4" x14ac:dyDescent="0.25">
      <c r="A5644" t="s">
        <v>11310</v>
      </c>
      <c r="B5644" t="s">
        <v>11311</v>
      </c>
      <c r="C5644">
        <v>137236</v>
      </c>
      <c r="D5644" t="s">
        <v>5890</v>
      </c>
    </row>
    <row r="5645" spans="1:4" x14ac:dyDescent="0.25">
      <c r="A5645" t="s">
        <v>11312</v>
      </c>
      <c r="B5645" t="s">
        <v>11313</v>
      </c>
      <c r="C5645">
        <v>194069</v>
      </c>
      <c r="D5645" t="s">
        <v>14</v>
      </c>
    </row>
    <row r="5646" spans="1:4" x14ac:dyDescent="0.25">
      <c r="A5646" t="s">
        <v>11314</v>
      </c>
      <c r="B5646" t="s">
        <v>11315</v>
      </c>
      <c r="C5646">
        <v>105768</v>
      </c>
      <c r="D5646" t="s">
        <v>14</v>
      </c>
    </row>
    <row r="5647" spans="1:4" x14ac:dyDescent="0.25">
      <c r="A5647" t="s">
        <v>11316</v>
      </c>
      <c r="B5647" t="s">
        <v>11317</v>
      </c>
      <c r="C5647">
        <v>105770</v>
      </c>
      <c r="D5647" t="s">
        <v>14</v>
      </c>
    </row>
    <row r="5648" spans="1:4" x14ac:dyDescent="0.25">
      <c r="A5648" t="s">
        <v>11318</v>
      </c>
      <c r="B5648" t="s">
        <v>11319</v>
      </c>
      <c r="C5648">
        <v>105775</v>
      </c>
      <c r="D5648" t="s">
        <v>5890</v>
      </c>
    </row>
    <row r="5649" spans="1:4" x14ac:dyDescent="0.25">
      <c r="A5649" t="s">
        <v>11320</v>
      </c>
      <c r="B5649" t="s">
        <v>11321</v>
      </c>
      <c r="C5649">
        <v>105776</v>
      </c>
      <c r="D5649" t="s">
        <v>14</v>
      </c>
    </row>
    <row r="5650" spans="1:4" x14ac:dyDescent="0.25">
      <c r="A5650" t="s">
        <v>11322</v>
      </c>
      <c r="B5650" t="s">
        <v>11323</v>
      </c>
      <c r="C5650">
        <v>105777</v>
      </c>
      <c r="D5650" t="s">
        <v>14</v>
      </c>
    </row>
    <row r="5651" spans="1:4" x14ac:dyDescent="0.25">
      <c r="A5651" t="s">
        <v>11324</v>
      </c>
      <c r="B5651" t="s">
        <v>11325</v>
      </c>
      <c r="C5651">
        <v>105781</v>
      </c>
      <c r="D5651" t="s">
        <v>14</v>
      </c>
    </row>
    <row r="5652" spans="1:4" x14ac:dyDescent="0.25">
      <c r="A5652" t="s">
        <v>11326</v>
      </c>
      <c r="B5652" t="s">
        <v>11327</v>
      </c>
      <c r="C5652">
        <v>718374</v>
      </c>
      <c r="D5652" t="s">
        <v>14</v>
      </c>
    </row>
    <row r="5653" spans="1:4" x14ac:dyDescent="0.25">
      <c r="A5653" t="s">
        <v>11328</v>
      </c>
      <c r="B5653" t="s">
        <v>11329</v>
      </c>
      <c r="C5653">
        <v>105782</v>
      </c>
      <c r="D5653" t="s">
        <v>14</v>
      </c>
    </row>
    <row r="5654" spans="1:4" x14ac:dyDescent="0.25">
      <c r="A5654" t="s">
        <v>11330</v>
      </c>
      <c r="B5654" t="s">
        <v>11331</v>
      </c>
      <c r="C5654">
        <v>137242</v>
      </c>
      <c r="D5654" t="s">
        <v>5890</v>
      </c>
    </row>
    <row r="5655" spans="1:4" x14ac:dyDescent="0.25">
      <c r="A5655" t="s">
        <v>11332</v>
      </c>
      <c r="B5655" t="s">
        <v>11333</v>
      </c>
      <c r="C5655">
        <v>137243</v>
      </c>
      <c r="D5655" t="s">
        <v>5890</v>
      </c>
    </row>
    <row r="5656" spans="1:4" x14ac:dyDescent="0.25">
      <c r="A5656" t="s">
        <v>11334</v>
      </c>
      <c r="B5656" t="s">
        <v>11335</v>
      </c>
      <c r="C5656">
        <v>105784</v>
      </c>
      <c r="D5656" t="s">
        <v>14</v>
      </c>
    </row>
    <row r="5657" spans="1:4" x14ac:dyDescent="0.25">
      <c r="A5657" t="s">
        <v>11336</v>
      </c>
      <c r="B5657" t="s">
        <v>11337</v>
      </c>
      <c r="C5657">
        <v>105786</v>
      </c>
      <c r="D5657" t="s">
        <v>14</v>
      </c>
    </row>
    <row r="5658" spans="1:4" x14ac:dyDescent="0.25">
      <c r="A5658" t="s">
        <v>11338</v>
      </c>
      <c r="B5658" t="s">
        <v>11339</v>
      </c>
      <c r="C5658">
        <v>968304</v>
      </c>
      <c r="D5658" t="s">
        <v>5890</v>
      </c>
    </row>
    <row r="5659" spans="1:4" x14ac:dyDescent="0.25">
      <c r="A5659" t="s">
        <v>11340</v>
      </c>
      <c r="B5659" t="s">
        <v>11341</v>
      </c>
      <c r="C5659">
        <v>105793</v>
      </c>
      <c r="D5659" t="s">
        <v>14</v>
      </c>
    </row>
    <row r="5660" spans="1:4" x14ac:dyDescent="0.25">
      <c r="A5660" t="s">
        <v>11342</v>
      </c>
      <c r="B5660" t="s">
        <v>11343</v>
      </c>
      <c r="C5660">
        <v>105794</v>
      </c>
      <c r="D5660" t="s">
        <v>193</v>
      </c>
    </row>
    <row r="5661" spans="1:4" x14ac:dyDescent="0.25">
      <c r="A5661" t="s">
        <v>11344</v>
      </c>
      <c r="B5661" t="s">
        <v>11345</v>
      </c>
      <c r="C5661">
        <v>105795</v>
      </c>
      <c r="D5661" t="s">
        <v>14</v>
      </c>
    </row>
    <row r="5662" spans="1:4" x14ac:dyDescent="0.25">
      <c r="A5662" t="s">
        <v>11346</v>
      </c>
      <c r="B5662" t="s">
        <v>11347</v>
      </c>
      <c r="C5662">
        <v>105818</v>
      </c>
      <c r="D5662" t="s">
        <v>5262</v>
      </c>
    </row>
    <row r="5663" spans="1:4" x14ac:dyDescent="0.25">
      <c r="A5663" t="s">
        <v>11348</v>
      </c>
      <c r="B5663" t="s">
        <v>11349</v>
      </c>
      <c r="C5663">
        <v>159909</v>
      </c>
      <c r="D5663" t="s">
        <v>193</v>
      </c>
    </row>
    <row r="5664" spans="1:4" x14ac:dyDescent="0.25">
      <c r="A5664" t="s">
        <v>11350</v>
      </c>
      <c r="B5664" t="s">
        <v>11351</v>
      </c>
      <c r="C5664">
        <v>717291</v>
      </c>
      <c r="D5664" t="s">
        <v>14</v>
      </c>
    </row>
    <row r="5665" spans="1:4" x14ac:dyDescent="0.25">
      <c r="A5665" t="s">
        <v>11352</v>
      </c>
      <c r="B5665" t="s">
        <v>11353</v>
      </c>
      <c r="C5665">
        <v>105799</v>
      </c>
      <c r="D5665" t="s">
        <v>14</v>
      </c>
    </row>
    <row r="5666" spans="1:4" x14ac:dyDescent="0.25">
      <c r="A5666" t="s">
        <v>11354</v>
      </c>
      <c r="B5666" t="s">
        <v>11355</v>
      </c>
      <c r="C5666">
        <v>105801</v>
      </c>
      <c r="D5666" t="s">
        <v>5890</v>
      </c>
    </row>
    <row r="5667" spans="1:4" x14ac:dyDescent="0.25">
      <c r="A5667" t="s">
        <v>11356</v>
      </c>
      <c r="B5667" t="s">
        <v>11357</v>
      </c>
      <c r="C5667">
        <v>105803</v>
      </c>
      <c r="D5667" t="s">
        <v>14</v>
      </c>
    </row>
    <row r="5668" spans="1:4" x14ac:dyDescent="0.25">
      <c r="A5668" t="s">
        <v>11358</v>
      </c>
      <c r="B5668" t="s">
        <v>11359</v>
      </c>
      <c r="C5668">
        <v>105807</v>
      </c>
      <c r="D5668" t="s">
        <v>14</v>
      </c>
    </row>
    <row r="5669" spans="1:4" x14ac:dyDescent="0.25">
      <c r="A5669" t="s">
        <v>11360</v>
      </c>
      <c r="B5669" t="s">
        <v>11361</v>
      </c>
      <c r="C5669">
        <v>105814</v>
      </c>
      <c r="D5669" t="s">
        <v>14</v>
      </c>
    </row>
    <row r="5670" spans="1:4" x14ac:dyDescent="0.25">
      <c r="A5670" t="s">
        <v>11362</v>
      </c>
      <c r="B5670" t="s">
        <v>11363</v>
      </c>
      <c r="C5670">
        <v>105816</v>
      </c>
      <c r="D5670" t="s">
        <v>14</v>
      </c>
    </row>
    <row r="5671" spans="1:4" x14ac:dyDescent="0.25">
      <c r="A5671" t="s">
        <v>11364</v>
      </c>
      <c r="B5671" t="s">
        <v>11365</v>
      </c>
      <c r="C5671">
        <v>105817</v>
      </c>
      <c r="D5671" t="s">
        <v>14</v>
      </c>
    </row>
    <row r="5672" spans="1:4" x14ac:dyDescent="0.25">
      <c r="A5672" t="s">
        <v>11366</v>
      </c>
      <c r="B5672" t="s">
        <v>11367</v>
      </c>
      <c r="C5672">
        <v>148192</v>
      </c>
      <c r="D5672" t="s">
        <v>14</v>
      </c>
    </row>
    <row r="5673" spans="1:4" x14ac:dyDescent="0.25">
      <c r="A5673" t="s">
        <v>11368</v>
      </c>
      <c r="B5673" t="s">
        <v>11369</v>
      </c>
      <c r="C5673">
        <v>148191</v>
      </c>
      <c r="D5673" t="s">
        <v>14</v>
      </c>
    </row>
    <row r="5674" spans="1:4" x14ac:dyDescent="0.25">
      <c r="A5674" t="s">
        <v>11370</v>
      </c>
      <c r="B5674" t="s">
        <v>11371</v>
      </c>
      <c r="C5674">
        <v>194263</v>
      </c>
      <c r="D5674" t="s">
        <v>4585</v>
      </c>
    </row>
    <row r="5675" spans="1:4" x14ac:dyDescent="0.25">
      <c r="A5675" t="s">
        <v>11372</v>
      </c>
      <c r="B5675" t="s">
        <v>11373</v>
      </c>
      <c r="C5675">
        <v>106538</v>
      </c>
      <c r="D5675" t="s">
        <v>5262</v>
      </c>
    </row>
    <row r="5676" spans="1:4" x14ac:dyDescent="0.25">
      <c r="A5676" t="s">
        <v>11374</v>
      </c>
      <c r="B5676" t="s">
        <v>11375</v>
      </c>
      <c r="C5676">
        <v>194495</v>
      </c>
      <c r="D5676" t="s">
        <v>14</v>
      </c>
    </row>
    <row r="5677" spans="1:4" x14ac:dyDescent="0.25">
      <c r="A5677" t="s">
        <v>11376</v>
      </c>
      <c r="B5677" t="s">
        <v>11377</v>
      </c>
      <c r="C5677">
        <v>107435</v>
      </c>
      <c r="D5677" t="s">
        <v>5262</v>
      </c>
    </row>
    <row r="5678" spans="1:4" x14ac:dyDescent="0.25">
      <c r="A5678" t="s">
        <v>11378</v>
      </c>
      <c r="B5678" t="s">
        <v>11379</v>
      </c>
      <c r="C5678">
        <v>107440</v>
      </c>
      <c r="D5678" t="s">
        <v>14</v>
      </c>
    </row>
    <row r="5679" spans="1:4" x14ac:dyDescent="0.25">
      <c r="A5679" t="s">
        <v>11380</v>
      </c>
      <c r="B5679" t="s">
        <v>11381</v>
      </c>
      <c r="C5679">
        <v>107446</v>
      </c>
      <c r="D5679" t="s">
        <v>4585</v>
      </c>
    </row>
    <row r="5680" spans="1:4" x14ac:dyDescent="0.25">
      <c r="A5680" t="s">
        <v>11382</v>
      </c>
      <c r="B5680" t="s">
        <v>11383</v>
      </c>
      <c r="C5680">
        <v>195053</v>
      </c>
      <c r="D5680" t="s">
        <v>6093</v>
      </c>
    </row>
    <row r="5681" spans="1:4" x14ac:dyDescent="0.25">
      <c r="A5681" t="s">
        <v>11384</v>
      </c>
      <c r="B5681" t="s">
        <v>11385</v>
      </c>
      <c r="C5681">
        <v>109224</v>
      </c>
      <c r="D5681" t="s">
        <v>6093</v>
      </c>
    </row>
    <row r="5682" spans="1:4" x14ac:dyDescent="0.25">
      <c r="A5682" t="s">
        <v>11386</v>
      </c>
      <c r="B5682" t="s">
        <v>11387</v>
      </c>
      <c r="C5682">
        <v>715554</v>
      </c>
      <c r="D5682" t="s">
        <v>4585</v>
      </c>
    </row>
    <row r="5683" spans="1:4" x14ac:dyDescent="0.25">
      <c r="A5683" t="s">
        <v>11388</v>
      </c>
      <c r="B5683" t="s">
        <v>11389</v>
      </c>
      <c r="C5683">
        <v>717830</v>
      </c>
      <c r="D5683" t="s">
        <v>5262</v>
      </c>
    </row>
    <row r="5684" spans="1:4" x14ac:dyDescent="0.25">
      <c r="A5684" t="s">
        <v>11390</v>
      </c>
      <c r="B5684" t="s">
        <v>11391</v>
      </c>
      <c r="C5684">
        <v>196351</v>
      </c>
      <c r="D5684" t="s">
        <v>14</v>
      </c>
    </row>
    <row r="5685" spans="1:4" x14ac:dyDescent="0.25">
      <c r="A5685" t="s">
        <v>11392</v>
      </c>
      <c r="B5685" t="s">
        <v>11393</v>
      </c>
      <c r="C5685">
        <v>113791</v>
      </c>
      <c r="D5685" t="s">
        <v>6093</v>
      </c>
    </row>
    <row r="5686" spans="1:4" x14ac:dyDescent="0.25">
      <c r="A5686" t="s">
        <v>11394</v>
      </c>
      <c r="B5686" t="s">
        <v>11395</v>
      </c>
      <c r="C5686">
        <v>968819</v>
      </c>
      <c r="D5686" t="s">
        <v>5262</v>
      </c>
    </row>
    <row r="5687" spans="1:4" x14ac:dyDescent="0.25">
      <c r="A5687" t="s">
        <v>11396</v>
      </c>
      <c r="B5687" t="s">
        <v>11397</v>
      </c>
      <c r="C5687">
        <v>197354</v>
      </c>
      <c r="D5687" t="s">
        <v>14</v>
      </c>
    </row>
    <row r="5688" spans="1:4" x14ac:dyDescent="0.25">
      <c r="A5688" t="s">
        <v>11398</v>
      </c>
      <c r="B5688" t="s">
        <v>11399</v>
      </c>
      <c r="C5688">
        <v>120784</v>
      </c>
      <c r="D5688" t="s">
        <v>14</v>
      </c>
    </row>
    <row r="5689" spans="1:4" x14ac:dyDescent="0.25">
      <c r="A5689" t="s">
        <v>11400</v>
      </c>
      <c r="B5689" t="s">
        <v>11401</v>
      </c>
      <c r="C5689">
        <v>120785</v>
      </c>
      <c r="D5689" t="s">
        <v>4585</v>
      </c>
    </row>
    <row r="5690" spans="1:4" x14ac:dyDescent="0.25">
      <c r="A5690" t="s">
        <v>11402</v>
      </c>
      <c r="B5690" t="s">
        <v>11403</v>
      </c>
      <c r="C5690">
        <v>120786</v>
      </c>
      <c r="D5690" t="s">
        <v>14</v>
      </c>
    </row>
    <row r="5691" spans="1:4" x14ac:dyDescent="0.25">
      <c r="A5691" t="s">
        <v>11404</v>
      </c>
      <c r="B5691" t="s">
        <v>11405</v>
      </c>
      <c r="C5691">
        <v>611570</v>
      </c>
      <c r="D5691" t="s">
        <v>5890</v>
      </c>
    </row>
    <row r="5692" spans="1:4" x14ac:dyDescent="0.25">
      <c r="A5692" t="s">
        <v>11406</v>
      </c>
      <c r="B5692" t="s">
        <v>11407</v>
      </c>
      <c r="C5692">
        <v>120802</v>
      </c>
      <c r="D5692" t="s">
        <v>5262</v>
      </c>
    </row>
    <row r="5693" spans="1:4" x14ac:dyDescent="0.25">
      <c r="A5693" t="s">
        <v>11408</v>
      </c>
      <c r="B5693" t="s">
        <v>11409</v>
      </c>
      <c r="C5693">
        <v>717866</v>
      </c>
      <c r="D5693" t="s">
        <v>14</v>
      </c>
    </row>
    <row r="5694" spans="1:4" x14ac:dyDescent="0.25">
      <c r="A5694" t="s">
        <v>11410</v>
      </c>
      <c r="B5694" t="s">
        <v>11411</v>
      </c>
      <c r="C5694">
        <v>120808</v>
      </c>
      <c r="D5694" t="s">
        <v>5262</v>
      </c>
    </row>
    <row r="5695" spans="1:4" x14ac:dyDescent="0.25">
      <c r="A5695" t="s">
        <v>11412</v>
      </c>
      <c r="B5695" t="s">
        <v>11413</v>
      </c>
      <c r="C5695">
        <v>197747</v>
      </c>
      <c r="D5695" t="s">
        <v>4585</v>
      </c>
    </row>
    <row r="5696" spans="1:4" x14ac:dyDescent="0.25">
      <c r="A5696" t="s">
        <v>11414</v>
      </c>
      <c r="B5696" t="s">
        <v>11415</v>
      </c>
      <c r="C5696">
        <v>124214</v>
      </c>
      <c r="D5696" t="s">
        <v>4585</v>
      </c>
    </row>
    <row r="5697" spans="1:4" x14ac:dyDescent="0.25">
      <c r="A5697" t="s">
        <v>11416</v>
      </c>
      <c r="B5697" t="s">
        <v>11417</v>
      </c>
      <c r="C5697">
        <v>611480</v>
      </c>
      <c r="D5697" t="s">
        <v>5262</v>
      </c>
    </row>
    <row r="5698" spans="1:4" x14ac:dyDescent="0.25">
      <c r="A5698" t="s">
        <v>11418</v>
      </c>
      <c r="B5698" t="s">
        <v>11419</v>
      </c>
      <c r="C5698">
        <v>198201</v>
      </c>
      <c r="D5698" t="s">
        <v>14</v>
      </c>
    </row>
    <row r="5699" spans="1:4" x14ac:dyDescent="0.25">
      <c r="A5699" t="s">
        <v>11420</v>
      </c>
      <c r="B5699" t="s">
        <v>11421</v>
      </c>
      <c r="C5699">
        <v>125456</v>
      </c>
      <c r="D5699" t="s">
        <v>6093</v>
      </c>
    </row>
    <row r="5700" spans="1:4" x14ac:dyDescent="0.25">
      <c r="A5700" t="s">
        <v>11422</v>
      </c>
      <c r="B5700" t="s">
        <v>11423</v>
      </c>
      <c r="C5700">
        <v>125457</v>
      </c>
      <c r="D5700" t="s">
        <v>5262</v>
      </c>
    </row>
    <row r="5701" spans="1:4" x14ac:dyDescent="0.25">
      <c r="A5701" t="s">
        <v>11424</v>
      </c>
      <c r="B5701" t="s">
        <v>11425</v>
      </c>
      <c r="C5701">
        <v>125459</v>
      </c>
      <c r="D5701" t="s">
        <v>4585</v>
      </c>
    </row>
    <row r="5702" spans="1:4" x14ac:dyDescent="0.25">
      <c r="A5702" t="s">
        <v>11426</v>
      </c>
      <c r="B5702" t="s">
        <v>11427</v>
      </c>
      <c r="C5702">
        <v>162467</v>
      </c>
      <c r="D5702" t="s">
        <v>5262</v>
      </c>
    </row>
    <row r="5703" spans="1:4" x14ac:dyDescent="0.25">
      <c r="A5703" t="s">
        <v>11428</v>
      </c>
      <c r="B5703" t="s">
        <v>11429</v>
      </c>
      <c r="C5703">
        <v>125460</v>
      </c>
      <c r="D5703" t="s">
        <v>14</v>
      </c>
    </row>
    <row r="5704" spans="1:4" x14ac:dyDescent="0.25">
      <c r="A5704" t="s">
        <v>11430</v>
      </c>
      <c r="B5704" t="s">
        <v>11431</v>
      </c>
      <c r="C5704">
        <v>125464</v>
      </c>
      <c r="D5704" t="s">
        <v>4585</v>
      </c>
    </row>
    <row r="5705" spans="1:4" x14ac:dyDescent="0.25">
      <c r="A5705" t="s">
        <v>11432</v>
      </c>
      <c r="B5705" t="s">
        <v>11433</v>
      </c>
      <c r="C5705">
        <v>125469</v>
      </c>
      <c r="D5705" t="s">
        <v>4585</v>
      </c>
    </row>
    <row r="5706" spans="1:4" x14ac:dyDescent="0.25">
      <c r="A5706" t="s">
        <v>11434</v>
      </c>
      <c r="B5706" t="s">
        <v>11435</v>
      </c>
      <c r="C5706">
        <v>718786</v>
      </c>
      <c r="D5706" t="s">
        <v>4585</v>
      </c>
    </row>
    <row r="5707" spans="1:4" x14ac:dyDescent="0.25">
      <c r="A5707" t="s">
        <v>11436</v>
      </c>
      <c r="B5707" t="s">
        <v>11437</v>
      </c>
      <c r="C5707">
        <v>621339</v>
      </c>
      <c r="D5707" t="s">
        <v>4585</v>
      </c>
    </row>
    <row r="5708" spans="1:4" x14ac:dyDescent="0.25">
      <c r="A5708" t="s">
        <v>11438</v>
      </c>
      <c r="B5708" t="s">
        <v>11439</v>
      </c>
      <c r="C5708">
        <v>125474</v>
      </c>
      <c r="D5708" t="s">
        <v>4585</v>
      </c>
    </row>
    <row r="5709" spans="1:4" x14ac:dyDescent="0.25">
      <c r="A5709" t="s">
        <v>11440</v>
      </c>
      <c r="B5709" t="s">
        <v>11441</v>
      </c>
      <c r="C5709">
        <v>607013</v>
      </c>
      <c r="D5709" t="s">
        <v>14</v>
      </c>
    </row>
    <row r="5710" spans="1:4" x14ac:dyDescent="0.25">
      <c r="A5710" t="s">
        <v>11442</v>
      </c>
      <c r="B5710" t="s">
        <v>11443</v>
      </c>
      <c r="C5710">
        <v>611625</v>
      </c>
      <c r="D5710" t="s">
        <v>5262</v>
      </c>
    </row>
    <row r="5711" spans="1:4" x14ac:dyDescent="0.25">
      <c r="A5711" t="s">
        <v>11444</v>
      </c>
      <c r="B5711" t="s">
        <v>11445</v>
      </c>
      <c r="C5711">
        <v>611624</v>
      </c>
      <c r="D5711" t="s">
        <v>5262</v>
      </c>
    </row>
    <row r="5712" spans="1:4" x14ac:dyDescent="0.25">
      <c r="A5712" t="s">
        <v>11446</v>
      </c>
      <c r="B5712" t="s">
        <v>11447</v>
      </c>
      <c r="C5712">
        <v>127613</v>
      </c>
      <c r="D5712" t="s">
        <v>14</v>
      </c>
    </row>
    <row r="5713" spans="1:4" x14ac:dyDescent="0.25">
      <c r="A5713" t="s">
        <v>11448</v>
      </c>
      <c r="B5713" t="s">
        <v>11449</v>
      </c>
      <c r="C5713">
        <v>127614</v>
      </c>
      <c r="D5713" t="s">
        <v>14</v>
      </c>
    </row>
    <row r="5714" spans="1:4" x14ac:dyDescent="0.25">
      <c r="A5714" t="s">
        <v>11450</v>
      </c>
      <c r="B5714" t="s">
        <v>11451</v>
      </c>
      <c r="C5714">
        <v>762185</v>
      </c>
      <c r="D5714" t="s">
        <v>718</v>
      </c>
    </row>
    <row r="5715" spans="1:4" x14ac:dyDescent="0.25">
      <c r="A5715" t="s">
        <v>11452</v>
      </c>
      <c r="B5715" t="s">
        <v>11453</v>
      </c>
      <c r="C5715">
        <v>989809</v>
      </c>
      <c r="D5715" t="s">
        <v>14</v>
      </c>
    </row>
    <row r="5716" spans="1:4" x14ac:dyDescent="0.25">
      <c r="A5716" t="s">
        <v>11454</v>
      </c>
      <c r="B5716" t="s">
        <v>11455</v>
      </c>
      <c r="C5716">
        <v>715649</v>
      </c>
      <c r="D5716" t="s">
        <v>14</v>
      </c>
    </row>
    <row r="5717" spans="1:4" x14ac:dyDescent="0.25">
      <c r="A5717" t="s">
        <v>11456</v>
      </c>
      <c r="B5717" t="s">
        <v>11457</v>
      </c>
      <c r="C5717">
        <v>717697</v>
      </c>
      <c r="D5717" t="s">
        <v>14</v>
      </c>
    </row>
    <row r="5718" spans="1:4" x14ac:dyDescent="0.25">
      <c r="A5718" t="s">
        <v>11458</v>
      </c>
      <c r="B5718" t="s">
        <v>11459</v>
      </c>
      <c r="C5718">
        <v>198979</v>
      </c>
      <c r="D5718" t="s">
        <v>193</v>
      </c>
    </row>
    <row r="5719" spans="1:4" x14ac:dyDescent="0.25">
      <c r="A5719" t="s">
        <v>11460</v>
      </c>
      <c r="B5719" t="s">
        <v>11461</v>
      </c>
      <c r="C5719">
        <v>130174</v>
      </c>
      <c r="D5719" t="s">
        <v>193</v>
      </c>
    </row>
    <row r="5720" spans="1:4" x14ac:dyDescent="0.25">
      <c r="A5720" t="s">
        <v>11462</v>
      </c>
      <c r="B5720" t="s">
        <v>11463</v>
      </c>
      <c r="C5720">
        <v>130175</v>
      </c>
      <c r="D5720" t="s">
        <v>193</v>
      </c>
    </row>
    <row r="5721" spans="1:4" x14ac:dyDescent="0.25">
      <c r="A5721" t="s">
        <v>11464</v>
      </c>
      <c r="B5721" t="s">
        <v>11465</v>
      </c>
      <c r="C5721">
        <v>130176</v>
      </c>
      <c r="D5721" t="s">
        <v>193</v>
      </c>
    </row>
    <row r="5722" spans="1:4" x14ac:dyDescent="0.25">
      <c r="A5722" t="s">
        <v>11466</v>
      </c>
      <c r="B5722" t="s">
        <v>11467</v>
      </c>
      <c r="C5722">
        <v>130177</v>
      </c>
      <c r="D5722" t="s">
        <v>193</v>
      </c>
    </row>
    <row r="5723" spans="1:4" x14ac:dyDescent="0.25">
      <c r="A5723" t="s">
        <v>11468</v>
      </c>
      <c r="B5723" t="s">
        <v>11469</v>
      </c>
      <c r="C5723">
        <v>920214</v>
      </c>
      <c r="D5723" t="s">
        <v>14</v>
      </c>
    </row>
    <row r="5724" spans="1:4" x14ac:dyDescent="0.25">
      <c r="A5724" t="s">
        <v>11470</v>
      </c>
      <c r="B5724" t="s">
        <v>11471</v>
      </c>
      <c r="C5724">
        <v>920222</v>
      </c>
      <c r="D5724" t="s">
        <v>14</v>
      </c>
    </row>
    <row r="5725" spans="1:4" x14ac:dyDescent="0.25">
      <c r="A5725" t="s">
        <v>11472</v>
      </c>
      <c r="B5725" t="s">
        <v>11473</v>
      </c>
      <c r="C5725">
        <v>920223</v>
      </c>
      <c r="D5725" t="s">
        <v>4585</v>
      </c>
    </row>
    <row r="5726" spans="1:4" x14ac:dyDescent="0.25">
      <c r="A5726" t="s">
        <v>11474</v>
      </c>
      <c r="B5726" t="s">
        <v>11475</v>
      </c>
      <c r="C5726">
        <v>920216</v>
      </c>
      <c r="D5726" t="s">
        <v>14</v>
      </c>
    </row>
    <row r="5727" spans="1:4" x14ac:dyDescent="0.25">
      <c r="A5727" t="s">
        <v>11476</v>
      </c>
      <c r="B5727" t="s">
        <v>11477</v>
      </c>
      <c r="C5727">
        <v>919476</v>
      </c>
      <c r="D5727" t="s">
        <v>14</v>
      </c>
    </row>
    <row r="5728" spans="1:4" x14ac:dyDescent="0.25">
      <c r="A5728" t="s">
        <v>11478</v>
      </c>
      <c r="B5728" t="s">
        <v>11479</v>
      </c>
      <c r="C5728">
        <v>920232</v>
      </c>
      <c r="D5728" t="s">
        <v>14</v>
      </c>
    </row>
    <row r="5729" spans="1:4" x14ac:dyDescent="0.25">
      <c r="A5729" t="s">
        <v>11480</v>
      </c>
      <c r="B5729" t="s">
        <v>11481</v>
      </c>
      <c r="C5729">
        <v>920224</v>
      </c>
      <c r="D5729" t="s">
        <v>4585</v>
      </c>
    </row>
    <row r="5730" spans="1:4" x14ac:dyDescent="0.25">
      <c r="A5730" t="s">
        <v>11482</v>
      </c>
      <c r="B5730" t="s">
        <v>11483</v>
      </c>
      <c r="C5730">
        <v>920233</v>
      </c>
      <c r="D5730" t="s">
        <v>14</v>
      </c>
    </row>
    <row r="5731" spans="1:4" x14ac:dyDescent="0.25">
      <c r="A5731" t="s">
        <v>11484</v>
      </c>
      <c r="B5731" t="s">
        <v>11485</v>
      </c>
      <c r="C5731">
        <v>920225</v>
      </c>
      <c r="D5731" t="s">
        <v>4585</v>
      </c>
    </row>
    <row r="5732" spans="1:4" x14ac:dyDescent="0.25">
      <c r="A5732" t="s">
        <v>11486</v>
      </c>
      <c r="B5732" t="s">
        <v>11487</v>
      </c>
      <c r="C5732">
        <v>920234</v>
      </c>
      <c r="D5732" t="s">
        <v>4585</v>
      </c>
    </row>
    <row r="5733" spans="1:4" x14ac:dyDescent="0.25">
      <c r="A5733" t="s">
        <v>11488</v>
      </c>
      <c r="B5733" t="s">
        <v>11489</v>
      </c>
      <c r="C5733">
        <v>920235</v>
      </c>
      <c r="D5733" t="s">
        <v>14</v>
      </c>
    </row>
    <row r="5734" spans="1:4" x14ac:dyDescent="0.25">
      <c r="A5734" t="s">
        <v>11490</v>
      </c>
      <c r="B5734" t="s">
        <v>11491</v>
      </c>
      <c r="C5734">
        <v>920227</v>
      </c>
      <c r="D5734" t="s">
        <v>4585</v>
      </c>
    </row>
    <row r="5735" spans="1:4" x14ac:dyDescent="0.25">
      <c r="A5735" t="s">
        <v>11492</v>
      </c>
      <c r="B5735" t="s">
        <v>11493</v>
      </c>
      <c r="C5735">
        <v>189558</v>
      </c>
      <c r="D5735" t="s">
        <v>14</v>
      </c>
    </row>
    <row r="5736" spans="1:4" x14ac:dyDescent="0.25">
      <c r="A5736" t="s">
        <v>11494</v>
      </c>
      <c r="B5736" t="s">
        <v>11495</v>
      </c>
      <c r="C5736">
        <v>84622</v>
      </c>
      <c r="D5736" t="s">
        <v>14</v>
      </c>
    </row>
    <row r="5737" spans="1:4" x14ac:dyDescent="0.25">
      <c r="A5737" t="s">
        <v>11496</v>
      </c>
      <c r="B5737" t="s">
        <v>11497</v>
      </c>
      <c r="C5737">
        <v>958222</v>
      </c>
      <c r="D5737" t="s">
        <v>14</v>
      </c>
    </row>
    <row r="5738" spans="1:4" x14ac:dyDescent="0.25">
      <c r="A5738" t="s">
        <v>11498</v>
      </c>
      <c r="B5738" t="s">
        <v>11499</v>
      </c>
      <c r="C5738">
        <v>84626</v>
      </c>
      <c r="D5738" t="s">
        <v>14</v>
      </c>
    </row>
    <row r="5739" spans="1:4" x14ac:dyDescent="0.25">
      <c r="A5739" t="s">
        <v>11500</v>
      </c>
      <c r="B5739" t="s">
        <v>11501</v>
      </c>
      <c r="C5739">
        <v>84731</v>
      </c>
      <c r="D5739" t="s">
        <v>193</v>
      </c>
    </row>
    <row r="5740" spans="1:4" x14ac:dyDescent="0.25">
      <c r="A5740" t="s">
        <v>11502</v>
      </c>
      <c r="B5740" t="s">
        <v>11503</v>
      </c>
      <c r="C5740">
        <v>84699</v>
      </c>
      <c r="D5740" t="s">
        <v>6093</v>
      </c>
    </row>
    <row r="5741" spans="1:4" x14ac:dyDescent="0.25">
      <c r="A5741" t="s">
        <v>11504</v>
      </c>
      <c r="B5741" t="s">
        <v>11505</v>
      </c>
      <c r="C5741">
        <v>610836</v>
      </c>
      <c r="D5741" t="s">
        <v>5262</v>
      </c>
    </row>
    <row r="5742" spans="1:4" x14ac:dyDescent="0.25">
      <c r="A5742" t="s">
        <v>11506</v>
      </c>
      <c r="B5742" t="s">
        <v>11507</v>
      </c>
      <c r="C5742">
        <v>159902</v>
      </c>
      <c r="D5742" t="s">
        <v>14</v>
      </c>
    </row>
    <row r="5743" spans="1:4" x14ac:dyDescent="0.25">
      <c r="A5743" t="s">
        <v>11508</v>
      </c>
      <c r="B5743" t="s">
        <v>11509</v>
      </c>
      <c r="C5743">
        <v>612601</v>
      </c>
      <c r="D5743" t="s">
        <v>14</v>
      </c>
    </row>
    <row r="5744" spans="1:4" x14ac:dyDescent="0.25">
      <c r="A5744" t="s">
        <v>11510</v>
      </c>
      <c r="B5744" t="s">
        <v>11511</v>
      </c>
      <c r="C5744">
        <v>189696</v>
      </c>
      <c r="D5744" t="s">
        <v>4585</v>
      </c>
    </row>
    <row r="5745" spans="1:4" x14ac:dyDescent="0.25">
      <c r="A5745" t="s">
        <v>11512</v>
      </c>
      <c r="B5745" t="s">
        <v>11513</v>
      </c>
      <c r="C5745">
        <v>85474</v>
      </c>
      <c r="D5745" t="s">
        <v>4588</v>
      </c>
    </row>
    <row r="5746" spans="1:4" x14ac:dyDescent="0.25">
      <c r="A5746" t="s">
        <v>11514</v>
      </c>
      <c r="B5746" t="s">
        <v>11515</v>
      </c>
      <c r="C5746">
        <v>606854</v>
      </c>
      <c r="D5746" t="s">
        <v>14</v>
      </c>
    </row>
    <row r="5747" spans="1:4" x14ac:dyDescent="0.25">
      <c r="A5747" t="s">
        <v>11516</v>
      </c>
      <c r="B5747" t="s">
        <v>11517</v>
      </c>
      <c r="C5747">
        <v>85720</v>
      </c>
      <c r="D5747" t="s">
        <v>14</v>
      </c>
    </row>
    <row r="5748" spans="1:4" x14ac:dyDescent="0.25">
      <c r="A5748" t="s">
        <v>11518</v>
      </c>
      <c r="B5748" t="s">
        <v>11519</v>
      </c>
      <c r="C5748">
        <v>189811</v>
      </c>
      <c r="D5748" t="s">
        <v>14</v>
      </c>
    </row>
    <row r="5749" spans="1:4" x14ac:dyDescent="0.25">
      <c r="A5749" t="s">
        <v>11520</v>
      </c>
      <c r="B5749" t="s">
        <v>11521</v>
      </c>
      <c r="C5749">
        <v>85728</v>
      </c>
      <c r="D5749" t="s">
        <v>14</v>
      </c>
    </row>
    <row r="5750" spans="1:4" x14ac:dyDescent="0.25">
      <c r="A5750" t="s">
        <v>11522</v>
      </c>
      <c r="B5750" t="s">
        <v>11523</v>
      </c>
      <c r="C5750">
        <v>85730</v>
      </c>
      <c r="D5750" t="s">
        <v>5890</v>
      </c>
    </row>
    <row r="5751" spans="1:4" x14ac:dyDescent="0.25">
      <c r="A5751" t="s">
        <v>11524</v>
      </c>
      <c r="B5751" t="s">
        <v>11525</v>
      </c>
      <c r="C5751">
        <v>85740</v>
      </c>
      <c r="D5751" t="s">
        <v>14</v>
      </c>
    </row>
    <row r="5752" spans="1:4" x14ac:dyDescent="0.25">
      <c r="A5752" t="s">
        <v>11526</v>
      </c>
      <c r="B5752" t="s">
        <v>11527</v>
      </c>
      <c r="C5752">
        <v>85743</v>
      </c>
      <c r="D5752" t="s">
        <v>5247</v>
      </c>
    </row>
    <row r="5753" spans="1:4" x14ac:dyDescent="0.25">
      <c r="A5753" t="s">
        <v>11528</v>
      </c>
      <c r="B5753" t="s">
        <v>11529</v>
      </c>
      <c r="C5753">
        <v>85745</v>
      </c>
      <c r="D5753" t="s">
        <v>14</v>
      </c>
    </row>
    <row r="5754" spans="1:4" x14ac:dyDescent="0.25">
      <c r="A5754" t="s">
        <v>11530</v>
      </c>
      <c r="B5754" t="s">
        <v>11531</v>
      </c>
      <c r="C5754">
        <v>189812</v>
      </c>
      <c r="D5754" t="s">
        <v>14</v>
      </c>
    </row>
    <row r="5755" spans="1:4" x14ac:dyDescent="0.25">
      <c r="A5755" t="s">
        <v>11532</v>
      </c>
      <c r="B5755" t="s">
        <v>11533</v>
      </c>
      <c r="C5755">
        <v>85747</v>
      </c>
      <c r="D5755" t="s">
        <v>14</v>
      </c>
    </row>
    <row r="5756" spans="1:4" x14ac:dyDescent="0.25">
      <c r="A5756" t="s">
        <v>11534</v>
      </c>
      <c r="B5756" t="s">
        <v>11535</v>
      </c>
      <c r="C5756">
        <v>85750</v>
      </c>
      <c r="D5756" t="s">
        <v>5890</v>
      </c>
    </row>
    <row r="5757" spans="1:4" x14ac:dyDescent="0.25">
      <c r="A5757" t="s">
        <v>11536</v>
      </c>
      <c r="B5757" t="s">
        <v>11537</v>
      </c>
      <c r="C5757">
        <v>606858</v>
      </c>
      <c r="D5757" t="s">
        <v>4585</v>
      </c>
    </row>
    <row r="5758" spans="1:4" x14ac:dyDescent="0.25">
      <c r="A5758" t="s">
        <v>11538</v>
      </c>
      <c r="B5758" t="s">
        <v>11539</v>
      </c>
      <c r="C5758">
        <v>610635</v>
      </c>
      <c r="D5758" t="s">
        <v>5262</v>
      </c>
    </row>
    <row r="5759" spans="1:4" x14ac:dyDescent="0.25">
      <c r="A5759" t="s">
        <v>11540</v>
      </c>
      <c r="B5759" t="s">
        <v>11541</v>
      </c>
      <c r="C5759">
        <v>715556</v>
      </c>
      <c r="D5759" t="s">
        <v>4585</v>
      </c>
    </row>
    <row r="5760" spans="1:4" x14ac:dyDescent="0.25">
      <c r="A5760" t="s">
        <v>11542</v>
      </c>
      <c r="B5760" t="s">
        <v>11543</v>
      </c>
      <c r="C5760">
        <v>610765</v>
      </c>
      <c r="D5760" t="s">
        <v>5262</v>
      </c>
    </row>
    <row r="5761" spans="1:4" x14ac:dyDescent="0.25">
      <c r="A5761" t="s">
        <v>11544</v>
      </c>
      <c r="B5761" t="s">
        <v>11545</v>
      </c>
      <c r="C5761">
        <v>86239</v>
      </c>
      <c r="D5761" t="s">
        <v>193</v>
      </c>
    </row>
    <row r="5762" spans="1:4" x14ac:dyDescent="0.25">
      <c r="A5762" t="s">
        <v>11546</v>
      </c>
      <c r="B5762" t="s">
        <v>11547</v>
      </c>
      <c r="C5762">
        <v>190212</v>
      </c>
      <c r="D5762" t="s">
        <v>5262</v>
      </c>
    </row>
    <row r="5763" spans="1:4" x14ac:dyDescent="0.25">
      <c r="A5763" t="s">
        <v>11548</v>
      </c>
      <c r="B5763" t="s">
        <v>11549</v>
      </c>
      <c r="C5763">
        <v>87464</v>
      </c>
      <c r="D5763" t="s">
        <v>5262</v>
      </c>
    </row>
    <row r="5764" spans="1:4" x14ac:dyDescent="0.25">
      <c r="A5764" t="s">
        <v>11550</v>
      </c>
      <c r="B5764" t="s">
        <v>11551</v>
      </c>
      <c r="C5764">
        <v>87520</v>
      </c>
      <c r="D5764" t="s">
        <v>718</v>
      </c>
    </row>
    <row r="5765" spans="1:4" x14ac:dyDescent="0.25">
      <c r="A5765" t="s">
        <v>11552</v>
      </c>
      <c r="B5765" t="s">
        <v>11553</v>
      </c>
      <c r="C5765">
        <v>446959</v>
      </c>
      <c r="D5765" t="s">
        <v>718</v>
      </c>
    </row>
    <row r="5766" spans="1:4" x14ac:dyDescent="0.25">
      <c r="A5766" t="s">
        <v>11554</v>
      </c>
      <c r="B5766" t="s">
        <v>11555</v>
      </c>
      <c r="C5766">
        <v>192282</v>
      </c>
      <c r="D5766" t="s">
        <v>14</v>
      </c>
    </row>
    <row r="5767" spans="1:4" x14ac:dyDescent="0.25">
      <c r="A5767" t="s">
        <v>11556</v>
      </c>
      <c r="B5767" t="s">
        <v>11557</v>
      </c>
      <c r="C5767">
        <v>611688</v>
      </c>
      <c r="D5767" t="s">
        <v>14</v>
      </c>
    </row>
    <row r="5768" spans="1:4" x14ac:dyDescent="0.25">
      <c r="A5768" t="s">
        <v>11558</v>
      </c>
      <c r="B5768" t="s">
        <v>11559</v>
      </c>
      <c r="C5768">
        <v>612619</v>
      </c>
      <c r="D5768" t="s">
        <v>14</v>
      </c>
    </row>
    <row r="5769" spans="1:4" x14ac:dyDescent="0.25">
      <c r="A5769" t="s">
        <v>11560</v>
      </c>
      <c r="B5769" t="s">
        <v>11561</v>
      </c>
      <c r="C5769">
        <v>612620</v>
      </c>
      <c r="D5769" t="s">
        <v>14</v>
      </c>
    </row>
    <row r="5770" spans="1:4" x14ac:dyDescent="0.25">
      <c r="A5770" t="s">
        <v>11562</v>
      </c>
      <c r="B5770" t="s">
        <v>11563</v>
      </c>
      <c r="C5770">
        <v>612621</v>
      </c>
      <c r="D5770" t="s">
        <v>5247</v>
      </c>
    </row>
    <row r="5771" spans="1:4" x14ac:dyDescent="0.25">
      <c r="A5771" t="s">
        <v>11564</v>
      </c>
      <c r="B5771" t="s">
        <v>11565</v>
      </c>
      <c r="C5771">
        <v>612622</v>
      </c>
      <c r="D5771" t="s">
        <v>14</v>
      </c>
    </row>
    <row r="5772" spans="1:4" x14ac:dyDescent="0.25">
      <c r="A5772" t="s">
        <v>11566</v>
      </c>
      <c r="B5772" t="s">
        <v>11567</v>
      </c>
      <c r="C5772">
        <v>96736</v>
      </c>
      <c r="D5772" t="s">
        <v>14</v>
      </c>
    </row>
    <row r="5773" spans="1:4" x14ac:dyDescent="0.25">
      <c r="A5773" t="s">
        <v>11568</v>
      </c>
      <c r="B5773" t="s">
        <v>11569</v>
      </c>
      <c r="C5773">
        <v>96739</v>
      </c>
      <c r="D5773" t="s">
        <v>4585</v>
      </c>
    </row>
    <row r="5774" spans="1:4" x14ac:dyDescent="0.25">
      <c r="A5774" t="s">
        <v>11570</v>
      </c>
      <c r="B5774" t="s">
        <v>11571</v>
      </c>
      <c r="C5774">
        <v>96742</v>
      </c>
      <c r="D5774" t="s">
        <v>14</v>
      </c>
    </row>
    <row r="5775" spans="1:4" x14ac:dyDescent="0.25">
      <c r="A5775" t="s">
        <v>11572</v>
      </c>
      <c r="B5775" t="s">
        <v>11573</v>
      </c>
      <c r="C5775">
        <v>96743</v>
      </c>
      <c r="D5775" t="s">
        <v>5247</v>
      </c>
    </row>
    <row r="5776" spans="1:4" x14ac:dyDescent="0.25">
      <c r="A5776" t="s">
        <v>11574</v>
      </c>
      <c r="B5776" t="s">
        <v>11575</v>
      </c>
      <c r="C5776">
        <v>96745</v>
      </c>
      <c r="D5776" t="s">
        <v>4585</v>
      </c>
    </row>
    <row r="5777" spans="1:4" x14ac:dyDescent="0.25">
      <c r="A5777" t="s">
        <v>11576</v>
      </c>
      <c r="B5777" t="s">
        <v>11577</v>
      </c>
      <c r="C5777">
        <v>96746</v>
      </c>
      <c r="D5777" t="s">
        <v>4585</v>
      </c>
    </row>
    <row r="5778" spans="1:4" x14ac:dyDescent="0.25">
      <c r="A5778" t="s">
        <v>11578</v>
      </c>
      <c r="B5778" t="s">
        <v>11579</v>
      </c>
      <c r="C5778">
        <v>611693</v>
      </c>
      <c r="D5778" t="s">
        <v>14</v>
      </c>
    </row>
    <row r="5779" spans="1:4" x14ac:dyDescent="0.25">
      <c r="A5779" t="s">
        <v>11580</v>
      </c>
      <c r="B5779" t="s">
        <v>11581</v>
      </c>
      <c r="C5779">
        <v>96749</v>
      </c>
      <c r="D5779" t="s">
        <v>4585</v>
      </c>
    </row>
    <row r="5780" spans="1:4" x14ac:dyDescent="0.25">
      <c r="A5780" t="s">
        <v>11582</v>
      </c>
      <c r="B5780" t="s">
        <v>11583</v>
      </c>
      <c r="C5780">
        <v>611690</v>
      </c>
      <c r="D5780" t="s">
        <v>4585</v>
      </c>
    </row>
    <row r="5781" spans="1:4" x14ac:dyDescent="0.25">
      <c r="A5781" t="s">
        <v>11584</v>
      </c>
      <c r="B5781" t="s">
        <v>11585</v>
      </c>
      <c r="C5781">
        <v>96761</v>
      </c>
      <c r="D5781" t="s">
        <v>14</v>
      </c>
    </row>
    <row r="5782" spans="1:4" x14ac:dyDescent="0.25">
      <c r="A5782" t="s">
        <v>11586</v>
      </c>
      <c r="B5782" t="s">
        <v>11587</v>
      </c>
      <c r="C5782">
        <v>96764</v>
      </c>
      <c r="D5782" t="s">
        <v>5262</v>
      </c>
    </row>
    <row r="5783" spans="1:4" x14ac:dyDescent="0.25">
      <c r="A5783" t="s">
        <v>11588</v>
      </c>
      <c r="B5783" t="s">
        <v>11589</v>
      </c>
      <c r="C5783">
        <v>160098</v>
      </c>
      <c r="D5783" t="s">
        <v>193</v>
      </c>
    </row>
    <row r="5784" spans="1:4" x14ac:dyDescent="0.25">
      <c r="A5784" t="s">
        <v>11590</v>
      </c>
      <c r="B5784" t="s">
        <v>11591</v>
      </c>
      <c r="C5784">
        <v>96822</v>
      </c>
      <c r="D5784" t="s">
        <v>193</v>
      </c>
    </row>
    <row r="5785" spans="1:4" x14ac:dyDescent="0.25">
      <c r="A5785" t="s">
        <v>11592</v>
      </c>
      <c r="B5785" t="s">
        <v>11593</v>
      </c>
      <c r="C5785">
        <v>611692</v>
      </c>
      <c r="D5785" t="s">
        <v>193</v>
      </c>
    </row>
    <row r="5786" spans="1:4" x14ac:dyDescent="0.25">
      <c r="A5786" t="s">
        <v>11594</v>
      </c>
      <c r="B5786" t="s">
        <v>11595</v>
      </c>
      <c r="C5786">
        <v>611691</v>
      </c>
      <c r="D5786" t="s">
        <v>14</v>
      </c>
    </row>
    <row r="5787" spans="1:4" x14ac:dyDescent="0.25">
      <c r="A5787" t="s">
        <v>11596</v>
      </c>
      <c r="B5787" t="s">
        <v>11597</v>
      </c>
      <c r="C5787">
        <v>96823</v>
      </c>
      <c r="D5787" t="s">
        <v>193</v>
      </c>
    </row>
    <row r="5788" spans="1:4" x14ac:dyDescent="0.25">
      <c r="A5788" t="s">
        <v>11598</v>
      </c>
      <c r="B5788" t="s">
        <v>11599</v>
      </c>
      <c r="C5788">
        <v>96824</v>
      </c>
      <c r="D5788" t="s">
        <v>193</v>
      </c>
    </row>
    <row r="5789" spans="1:4" x14ac:dyDescent="0.25">
      <c r="A5789" t="s">
        <v>11600</v>
      </c>
      <c r="B5789" t="s">
        <v>11601</v>
      </c>
      <c r="C5789">
        <v>96825</v>
      </c>
      <c r="D5789" t="s">
        <v>193</v>
      </c>
    </row>
    <row r="5790" spans="1:4" x14ac:dyDescent="0.25">
      <c r="A5790" t="s">
        <v>11602</v>
      </c>
      <c r="B5790" t="s">
        <v>11603</v>
      </c>
      <c r="C5790">
        <v>96826</v>
      </c>
      <c r="D5790" t="s">
        <v>193</v>
      </c>
    </row>
    <row r="5791" spans="1:4" x14ac:dyDescent="0.25">
      <c r="A5791" t="s">
        <v>11604</v>
      </c>
      <c r="B5791" t="s">
        <v>11605</v>
      </c>
      <c r="C5791">
        <v>96827</v>
      </c>
      <c r="D5791" t="s">
        <v>193</v>
      </c>
    </row>
    <row r="5792" spans="1:4" x14ac:dyDescent="0.25">
      <c r="A5792" t="s">
        <v>11606</v>
      </c>
      <c r="B5792" t="s">
        <v>11607</v>
      </c>
      <c r="C5792">
        <v>611689</v>
      </c>
      <c r="D5792" t="s">
        <v>193</v>
      </c>
    </row>
    <row r="5793" spans="1:4" x14ac:dyDescent="0.25">
      <c r="A5793" t="s">
        <v>11608</v>
      </c>
      <c r="B5793" t="s">
        <v>11609</v>
      </c>
      <c r="C5793">
        <v>611687</v>
      </c>
      <c r="D5793" t="s">
        <v>193</v>
      </c>
    </row>
    <row r="5794" spans="1:4" x14ac:dyDescent="0.25">
      <c r="A5794" t="s">
        <v>11610</v>
      </c>
      <c r="B5794" t="s">
        <v>11611</v>
      </c>
      <c r="C5794">
        <v>96775</v>
      </c>
      <c r="D5794" t="s">
        <v>4585</v>
      </c>
    </row>
    <row r="5795" spans="1:4" x14ac:dyDescent="0.25">
      <c r="A5795" t="s">
        <v>11612</v>
      </c>
      <c r="B5795" t="s">
        <v>11613</v>
      </c>
      <c r="C5795">
        <v>96790</v>
      </c>
      <c r="D5795" t="s">
        <v>14</v>
      </c>
    </row>
    <row r="5796" spans="1:4" x14ac:dyDescent="0.25">
      <c r="A5796" t="s">
        <v>11614</v>
      </c>
      <c r="B5796" t="s">
        <v>11615</v>
      </c>
      <c r="C5796">
        <v>96793</v>
      </c>
      <c r="D5796" t="s">
        <v>5890</v>
      </c>
    </row>
    <row r="5797" spans="1:4" x14ac:dyDescent="0.25">
      <c r="A5797" t="s">
        <v>11616</v>
      </c>
      <c r="B5797" t="s">
        <v>11617</v>
      </c>
      <c r="C5797">
        <v>96794</v>
      </c>
      <c r="D5797" t="s">
        <v>5262</v>
      </c>
    </row>
    <row r="5798" spans="1:4" x14ac:dyDescent="0.25">
      <c r="A5798" t="s">
        <v>11618</v>
      </c>
      <c r="B5798" t="s">
        <v>11619</v>
      </c>
      <c r="C5798">
        <v>96805</v>
      </c>
      <c r="D5798" t="s">
        <v>14</v>
      </c>
    </row>
    <row r="5799" spans="1:4" x14ac:dyDescent="0.25">
      <c r="A5799" t="s">
        <v>11620</v>
      </c>
      <c r="B5799" t="s">
        <v>11621</v>
      </c>
      <c r="C5799">
        <v>96813</v>
      </c>
      <c r="D5799" t="s">
        <v>5247</v>
      </c>
    </row>
    <row r="5800" spans="1:4" x14ac:dyDescent="0.25">
      <c r="A5800" t="s">
        <v>11622</v>
      </c>
      <c r="B5800" t="s">
        <v>11623</v>
      </c>
      <c r="C5800">
        <v>96814</v>
      </c>
      <c r="D5800" t="s">
        <v>4585</v>
      </c>
    </row>
    <row r="5801" spans="1:4" x14ac:dyDescent="0.25">
      <c r="A5801" t="s">
        <v>11624</v>
      </c>
      <c r="B5801" t="s">
        <v>11625</v>
      </c>
      <c r="C5801">
        <v>96816</v>
      </c>
      <c r="D5801" t="s">
        <v>14</v>
      </c>
    </row>
    <row r="5802" spans="1:4" x14ac:dyDescent="0.25">
      <c r="A5802" t="s">
        <v>11626</v>
      </c>
      <c r="B5802" t="s">
        <v>11627</v>
      </c>
      <c r="C5802">
        <v>134221</v>
      </c>
      <c r="D5802" t="s">
        <v>14</v>
      </c>
    </row>
    <row r="5803" spans="1:4" x14ac:dyDescent="0.25">
      <c r="A5803" t="s">
        <v>11628</v>
      </c>
      <c r="B5803" t="s">
        <v>11629</v>
      </c>
      <c r="C5803">
        <v>134218</v>
      </c>
      <c r="D5803" t="s">
        <v>14</v>
      </c>
    </row>
    <row r="5804" spans="1:4" x14ac:dyDescent="0.25">
      <c r="A5804" t="s">
        <v>11630</v>
      </c>
      <c r="B5804" t="s">
        <v>11631</v>
      </c>
      <c r="C5804">
        <v>606895</v>
      </c>
      <c r="D5804" t="s">
        <v>5262</v>
      </c>
    </row>
    <row r="5805" spans="1:4" x14ac:dyDescent="0.25">
      <c r="A5805" t="s">
        <v>11632</v>
      </c>
      <c r="B5805" t="s">
        <v>11633</v>
      </c>
      <c r="C5805">
        <v>610589</v>
      </c>
      <c r="D5805" t="s">
        <v>5262</v>
      </c>
    </row>
    <row r="5806" spans="1:4" x14ac:dyDescent="0.25">
      <c r="A5806" t="s">
        <v>11634</v>
      </c>
      <c r="B5806" t="s">
        <v>11635</v>
      </c>
      <c r="C5806">
        <v>715561</v>
      </c>
      <c r="D5806" t="s">
        <v>4585</v>
      </c>
    </row>
    <row r="5807" spans="1:4" x14ac:dyDescent="0.25">
      <c r="A5807" t="s">
        <v>11636</v>
      </c>
      <c r="B5807" t="s">
        <v>11637</v>
      </c>
      <c r="C5807">
        <v>97862</v>
      </c>
      <c r="D5807" t="s">
        <v>4585</v>
      </c>
    </row>
    <row r="5808" spans="1:4" x14ac:dyDescent="0.25">
      <c r="A5808" t="s">
        <v>11638</v>
      </c>
      <c r="B5808" t="s">
        <v>11639</v>
      </c>
      <c r="C5808">
        <v>606899</v>
      </c>
      <c r="D5808" t="s">
        <v>14</v>
      </c>
    </row>
    <row r="5809" spans="1:4" x14ac:dyDescent="0.25">
      <c r="A5809" t="s">
        <v>11640</v>
      </c>
      <c r="B5809" t="s">
        <v>11641</v>
      </c>
      <c r="C5809">
        <v>99244</v>
      </c>
      <c r="D5809" t="s">
        <v>14</v>
      </c>
    </row>
    <row r="5810" spans="1:4" x14ac:dyDescent="0.25">
      <c r="A5810" t="s">
        <v>11642</v>
      </c>
      <c r="B5810" t="s">
        <v>11643</v>
      </c>
      <c r="C5810">
        <v>612471</v>
      </c>
      <c r="D5810" t="s">
        <v>14</v>
      </c>
    </row>
    <row r="5811" spans="1:4" x14ac:dyDescent="0.25">
      <c r="A5811" t="s">
        <v>11644</v>
      </c>
      <c r="B5811" t="s">
        <v>11645</v>
      </c>
      <c r="C5811">
        <v>718693</v>
      </c>
      <c r="D5811" t="s">
        <v>5890</v>
      </c>
    </row>
    <row r="5812" spans="1:4" x14ac:dyDescent="0.25">
      <c r="A5812" t="s">
        <v>11646</v>
      </c>
      <c r="B5812" t="s">
        <v>11647</v>
      </c>
      <c r="C5812">
        <v>610594</v>
      </c>
      <c r="D5812" t="s">
        <v>14</v>
      </c>
    </row>
    <row r="5813" spans="1:4" x14ac:dyDescent="0.25">
      <c r="A5813" t="s">
        <v>11648</v>
      </c>
      <c r="B5813" t="s">
        <v>11649</v>
      </c>
      <c r="C5813">
        <v>612633</v>
      </c>
      <c r="D5813" t="s">
        <v>14</v>
      </c>
    </row>
    <row r="5814" spans="1:4" x14ac:dyDescent="0.25">
      <c r="A5814" t="s">
        <v>11650</v>
      </c>
      <c r="B5814" t="s">
        <v>11651</v>
      </c>
      <c r="C5814">
        <v>621922</v>
      </c>
      <c r="D5814" t="s">
        <v>193</v>
      </c>
    </row>
    <row r="5815" spans="1:4" x14ac:dyDescent="0.25">
      <c r="A5815" t="s">
        <v>11652</v>
      </c>
      <c r="B5815" t="s">
        <v>11653</v>
      </c>
      <c r="C5815">
        <v>612634</v>
      </c>
      <c r="D5815" t="s">
        <v>14</v>
      </c>
    </row>
    <row r="5816" spans="1:4" x14ac:dyDescent="0.25">
      <c r="A5816" t="s">
        <v>11654</v>
      </c>
      <c r="B5816" t="s">
        <v>11655</v>
      </c>
      <c r="C5816">
        <v>192947</v>
      </c>
      <c r="D5816" t="s">
        <v>14</v>
      </c>
    </row>
    <row r="5817" spans="1:4" x14ac:dyDescent="0.25">
      <c r="A5817" t="s">
        <v>11656</v>
      </c>
      <c r="B5817" t="s">
        <v>11657</v>
      </c>
      <c r="C5817">
        <v>100583</v>
      </c>
      <c r="D5817" t="s">
        <v>5262</v>
      </c>
    </row>
    <row r="5818" spans="1:4" x14ac:dyDescent="0.25">
      <c r="A5818" t="s">
        <v>11658</v>
      </c>
      <c r="B5818" t="s">
        <v>11659</v>
      </c>
      <c r="C5818">
        <v>986870</v>
      </c>
      <c r="D5818" t="s">
        <v>718</v>
      </c>
    </row>
    <row r="5819" spans="1:4" x14ac:dyDescent="0.25">
      <c r="A5819" t="s">
        <v>11660</v>
      </c>
      <c r="B5819" t="s">
        <v>11661</v>
      </c>
      <c r="C5819">
        <v>986871</v>
      </c>
      <c r="D5819" t="s">
        <v>718</v>
      </c>
    </row>
    <row r="5820" spans="1:4" x14ac:dyDescent="0.25">
      <c r="A5820" t="s">
        <v>11662</v>
      </c>
      <c r="B5820" t="s">
        <v>11663</v>
      </c>
      <c r="C5820">
        <v>195395</v>
      </c>
      <c r="D5820" t="s">
        <v>4585</v>
      </c>
    </row>
    <row r="5821" spans="1:4" x14ac:dyDescent="0.25">
      <c r="A5821" t="s">
        <v>11664</v>
      </c>
      <c r="B5821" t="s">
        <v>11665</v>
      </c>
      <c r="C5821">
        <v>110023</v>
      </c>
      <c r="D5821" t="s">
        <v>5262</v>
      </c>
    </row>
    <row r="5822" spans="1:4" x14ac:dyDescent="0.25">
      <c r="A5822" t="s">
        <v>11666</v>
      </c>
      <c r="B5822" t="s">
        <v>11667</v>
      </c>
      <c r="C5822">
        <v>110024</v>
      </c>
      <c r="D5822" t="s">
        <v>5262</v>
      </c>
    </row>
    <row r="5823" spans="1:4" x14ac:dyDescent="0.25">
      <c r="A5823" t="s">
        <v>11668</v>
      </c>
      <c r="B5823" t="s">
        <v>11669</v>
      </c>
      <c r="C5823">
        <v>110017</v>
      </c>
      <c r="D5823" t="s">
        <v>5262</v>
      </c>
    </row>
    <row r="5824" spans="1:4" x14ac:dyDescent="0.25">
      <c r="A5824" t="s">
        <v>11670</v>
      </c>
      <c r="B5824" t="s">
        <v>11671</v>
      </c>
      <c r="C5824">
        <v>110020</v>
      </c>
      <c r="D5824" t="s">
        <v>5262</v>
      </c>
    </row>
    <row r="5825" spans="1:4" x14ac:dyDescent="0.25">
      <c r="A5825" t="s">
        <v>11672</v>
      </c>
      <c r="B5825" t="s">
        <v>11673</v>
      </c>
      <c r="C5825">
        <v>110021</v>
      </c>
      <c r="D5825" t="s">
        <v>5262</v>
      </c>
    </row>
    <row r="5826" spans="1:4" x14ac:dyDescent="0.25">
      <c r="A5826" t="s">
        <v>11674</v>
      </c>
      <c r="B5826" t="s">
        <v>11675</v>
      </c>
      <c r="C5826">
        <v>110022</v>
      </c>
      <c r="D5826" t="s">
        <v>5262</v>
      </c>
    </row>
    <row r="5827" spans="1:4" x14ac:dyDescent="0.25">
      <c r="A5827" t="s">
        <v>11676</v>
      </c>
      <c r="B5827" t="s">
        <v>11677</v>
      </c>
      <c r="C5827">
        <v>446526</v>
      </c>
      <c r="D5827" t="s">
        <v>718</v>
      </c>
    </row>
    <row r="5828" spans="1:4" x14ac:dyDescent="0.25">
      <c r="A5828" t="s">
        <v>11678</v>
      </c>
      <c r="B5828" t="s">
        <v>11679</v>
      </c>
      <c r="C5828">
        <v>448090</v>
      </c>
      <c r="D5828" t="s">
        <v>718</v>
      </c>
    </row>
    <row r="5829" spans="1:4" x14ac:dyDescent="0.25">
      <c r="A5829" t="s">
        <v>11680</v>
      </c>
      <c r="B5829" t="s">
        <v>11681</v>
      </c>
      <c r="C5829">
        <v>790727</v>
      </c>
      <c r="D5829" t="s">
        <v>718</v>
      </c>
    </row>
    <row r="5830" spans="1:4" x14ac:dyDescent="0.25">
      <c r="A5830" t="s">
        <v>11682</v>
      </c>
      <c r="B5830" t="s">
        <v>11683</v>
      </c>
      <c r="C5830">
        <v>706707</v>
      </c>
      <c r="D5830" t="s">
        <v>718</v>
      </c>
    </row>
    <row r="5831" spans="1:4" x14ac:dyDescent="0.25">
      <c r="A5831" t="s">
        <v>11684</v>
      </c>
      <c r="B5831" t="s">
        <v>11685</v>
      </c>
      <c r="C5831">
        <v>706708</v>
      </c>
      <c r="D5831" t="s">
        <v>718</v>
      </c>
    </row>
    <row r="5832" spans="1:4" x14ac:dyDescent="0.25">
      <c r="A5832" t="s">
        <v>11686</v>
      </c>
      <c r="B5832" t="s">
        <v>11687</v>
      </c>
      <c r="C5832">
        <v>706709</v>
      </c>
      <c r="D5832" t="s">
        <v>718</v>
      </c>
    </row>
    <row r="5833" spans="1:4" x14ac:dyDescent="0.25">
      <c r="A5833" t="s">
        <v>11688</v>
      </c>
      <c r="B5833" t="s">
        <v>11689</v>
      </c>
      <c r="C5833">
        <v>706710</v>
      </c>
      <c r="D5833" t="s">
        <v>718</v>
      </c>
    </row>
    <row r="5834" spans="1:4" x14ac:dyDescent="0.25">
      <c r="A5834" t="s">
        <v>11690</v>
      </c>
      <c r="B5834" t="s">
        <v>11691</v>
      </c>
      <c r="C5834">
        <v>706711</v>
      </c>
      <c r="D5834" t="s">
        <v>718</v>
      </c>
    </row>
    <row r="5835" spans="1:4" x14ac:dyDescent="0.25">
      <c r="A5835" t="s">
        <v>11692</v>
      </c>
      <c r="B5835" t="s">
        <v>11693</v>
      </c>
      <c r="C5835">
        <v>706712</v>
      </c>
      <c r="D5835" t="s">
        <v>718</v>
      </c>
    </row>
    <row r="5836" spans="1:4" x14ac:dyDescent="0.25">
      <c r="A5836" t="s">
        <v>11694</v>
      </c>
      <c r="B5836" t="s">
        <v>11695</v>
      </c>
      <c r="C5836">
        <v>706713</v>
      </c>
      <c r="D5836" t="s">
        <v>718</v>
      </c>
    </row>
    <row r="5837" spans="1:4" x14ac:dyDescent="0.25">
      <c r="A5837" t="s">
        <v>11696</v>
      </c>
      <c r="B5837" t="s">
        <v>11697</v>
      </c>
      <c r="C5837">
        <v>706714</v>
      </c>
      <c r="D5837" t="s">
        <v>718</v>
      </c>
    </row>
    <row r="5838" spans="1:4" x14ac:dyDescent="0.25">
      <c r="A5838" t="s">
        <v>11698</v>
      </c>
      <c r="B5838" t="s">
        <v>11699</v>
      </c>
      <c r="C5838">
        <v>706715</v>
      </c>
      <c r="D5838" t="s">
        <v>718</v>
      </c>
    </row>
    <row r="5839" spans="1:4" x14ac:dyDescent="0.25">
      <c r="A5839" t="s">
        <v>11700</v>
      </c>
      <c r="B5839" t="s">
        <v>11701</v>
      </c>
      <c r="C5839">
        <v>706717</v>
      </c>
      <c r="D5839" t="s">
        <v>718</v>
      </c>
    </row>
    <row r="5840" spans="1:4" x14ac:dyDescent="0.25">
      <c r="A5840" t="s">
        <v>11702</v>
      </c>
      <c r="B5840" t="s">
        <v>11703</v>
      </c>
      <c r="C5840">
        <v>706718</v>
      </c>
      <c r="D5840" t="s">
        <v>718</v>
      </c>
    </row>
    <row r="5841" spans="1:4" x14ac:dyDescent="0.25">
      <c r="A5841" t="s">
        <v>11704</v>
      </c>
      <c r="B5841" t="s">
        <v>11705</v>
      </c>
      <c r="C5841">
        <v>807487</v>
      </c>
      <c r="D5841" t="s">
        <v>718</v>
      </c>
    </row>
    <row r="5842" spans="1:4" x14ac:dyDescent="0.25">
      <c r="A5842" t="s">
        <v>11706</v>
      </c>
      <c r="B5842" t="s">
        <v>11707</v>
      </c>
      <c r="C5842">
        <v>706719</v>
      </c>
      <c r="D5842" t="s">
        <v>718</v>
      </c>
    </row>
    <row r="5843" spans="1:4" x14ac:dyDescent="0.25">
      <c r="A5843" t="s">
        <v>11708</v>
      </c>
      <c r="B5843" t="s">
        <v>11709</v>
      </c>
      <c r="C5843">
        <v>706720</v>
      </c>
      <c r="D5843" t="s">
        <v>718</v>
      </c>
    </row>
    <row r="5844" spans="1:4" x14ac:dyDescent="0.25">
      <c r="A5844" t="s">
        <v>11710</v>
      </c>
      <c r="B5844" t="s">
        <v>11711</v>
      </c>
      <c r="C5844">
        <v>706721</v>
      </c>
      <c r="D5844" t="s">
        <v>718</v>
      </c>
    </row>
    <row r="5845" spans="1:4" x14ac:dyDescent="0.25">
      <c r="A5845" t="s">
        <v>11712</v>
      </c>
      <c r="B5845" t="s">
        <v>11713</v>
      </c>
      <c r="C5845">
        <v>706722</v>
      </c>
      <c r="D5845" t="s">
        <v>718</v>
      </c>
    </row>
    <row r="5846" spans="1:4" x14ac:dyDescent="0.25">
      <c r="A5846" t="s">
        <v>11714</v>
      </c>
      <c r="B5846" t="s">
        <v>11715</v>
      </c>
      <c r="C5846">
        <v>197745</v>
      </c>
      <c r="D5846" t="s">
        <v>14</v>
      </c>
    </row>
    <row r="5847" spans="1:4" x14ac:dyDescent="0.25">
      <c r="A5847" t="s">
        <v>11716</v>
      </c>
      <c r="B5847" t="s">
        <v>11717</v>
      </c>
      <c r="C5847">
        <v>124164</v>
      </c>
      <c r="D5847" t="s">
        <v>4588</v>
      </c>
    </row>
    <row r="5848" spans="1:4" x14ac:dyDescent="0.25">
      <c r="A5848" t="s">
        <v>11718</v>
      </c>
      <c r="B5848" t="s">
        <v>11719</v>
      </c>
      <c r="C5848">
        <v>124168</v>
      </c>
      <c r="D5848" t="s">
        <v>4588</v>
      </c>
    </row>
    <row r="5849" spans="1:4" x14ac:dyDescent="0.25">
      <c r="A5849" t="s">
        <v>11720</v>
      </c>
      <c r="B5849" t="s">
        <v>11721</v>
      </c>
      <c r="C5849">
        <v>124209</v>
      </c>
      <c r="D5849" t="s">
        <v>193</v>
      </c>
    </row>
    <row r="5850" spans="1:4" x14ac:dyDescent="0.25">
      <c r="A5850" t="s">
        <v>11722</v>
      </c>
      <c r="B5850" t="s">
        <v>11723</v>
      </c>
      <c r="C5850">
        <v>721809</v>
      </c>
      <c r="D5850" t="s">
        <v>5247</v>
      </c>
    </row>
    <row r="5851" spans="1:4" x14ac:dyDescent="0.25">
      <c r="A5851" t="s">
        <v>11724</v>
      </c>
      <c r="B5851" t="s">
        <v>11725</v>
      </c>
      <c r="C5851">
        <v>124194</v>
      </c>
      <c r="D5851" t="s">
        <v>718</v>
      </c>
    </row>
    <row r="5852" spans="1:4" x14ac:dyDescent="0.25">
      <c r="A5852" t="s">
        <v>11726</v>
      </c>
      <c r="B5852" t="s">
        <v>11727</v>
      </c>
      <c r="C5852">
        <v>124196</v>
      </c>
      <c r="D5852" t="s">
        <v>718</v>
      </c>
    </row>
    <row r="5853" spans="1:4" x14ac:dyDescent="0.25">
      <c r="A5853" t="s">
        <v>11728</v>
      </c>
      <c r="B5853" t="s">
        <v>11729</v>
      </c>
      <c r="C5853">
        <v>124205</v>
      </c>
      <c r="D5853" t="s">
        <v>14</v>
      </c>
    </row>
    <row r="5854" spans="1:4" x14ac:dyDescent="0.25">
      <c r="A5854" t="s">
        <v>11730</v>
      </c>
      <c r="B5854" t="s">
        <v>11731</v>
      </c>
      <c r="C5854">
        <v>141299</v>
      </c>
      <c r="D5854" t="s">
        <v>14</v>
      </c>
    </row>
    <row r="5855" spans="1:4" x14ac:dyDescent="0.25">
      <c r="A5855" t="s">
        <v>11732</v>
      </c>
      <c r="B5855" t="s">
        <v>11733</v>
      </c>
      <c r="C5855">
        <v>141296</v>
      </c>
      <c r="D5855" t="s">
        <v>14</v>
      </c>
    </row>
    <row r="5856" spans="1:4" x14ac:dyDescent="0.25">
      <c r="A5856" t="s">
        <v>11734</v>
      </c>
      <c r="B5856" t="s">
        <v>11735</v>
      </c>
      <c r="C5856">
        <v>446750</v>
      </c>
      <c r="D5856" t="s">
        <v>4585</v>
      </c>
    </row>
    <row r="5857" spans="1:4" x14ac:dyDescent="0.25">
      <c r="A5857" t="s">
        <v>11736</v>
      </c>
      <c r="B5857" t="s">
        <v>11737</v>
      </c>
      <c r="C5857">
        <v>611643</v>
      </c>
      <c r="D5857" t="s">
        <v>5262</v>
      </c>
    </row>
    <row r="5858" spans="1:4" x14ac:dyDescent="0.25">
      <c r="A5858" t="s">
        <v>11738</v>
      </c>
      <c r="B5858" t="s">
        <v>11739</v>
      </c>
      <c r="C5858">
        <v>125328</v>
      </c>
      <c r="D5858" t="s">
        <v>5247</v>
      </c>
    </row>
    <row r="5859" spans="1:4" x14ac:dyDescent="0.25">
      <c r="A5859" t="s">
        <v>11740</v>
      </c>
      <c r="B5859" t="s">
        <v>11741</v>
      </c>
      <c r="C5859">
        <v>125336</v>
      </c>
      <c r="D5859" t="s">
        <v>5262</v>
      </c>
    </row>
    <row r="5860" spans="1:4" x14ac:dyDescent="0.25">
      <c r="A5860" t="s">
        <v>11742</v>
      </c>
      <c r="B5860" t="s">
        <v>11743</v>
      </c>
      <c r="C5860">
        <v>125337</v>
      </c>
      <c r="D5860" t="s">
        <v>4585</v>
      </c>
    </row>
    <row r="5861" spans="1:4" x14ac:dyDescent="0.25">
      <c r="A5861" t="s">
        <v>11744</v>
      </c>
      <c r="B5861" t="s">
        <v>11745</v>
      </c>
      <c r="C5861">
        <v>717877</v>
      </c>
      <c r="D5861" t="s">
        <v>5262</v>
      </c>
    </row>
    <row r="5862" spans="1:4" x14ac:dyDescent="0.25">
      <c r="A5862" t="s">
        <v>11746</v>
      </c>
      <c r="B5862" t="s">
        <v>11747</v>
      </c>
      <c r="C5862">
        <v>125338</v>
      </c>
      <c r="D5862" t="s">
        <v>5262</v>
      </c>
    </row>
    <row r="5863" spans="1:4" x14ac:dyDescent="0.25">
      <c r="A5863" t="s">
        <v>11748</v>
      </c>
      <c r="B5863" t="s">
        <v>11749</v>
      </c>
      <c r="C5863">
        <v>448410</v>
      </c>
      <c r="D5863" t="s">
        <v>5262</v>
      </c>
    </row>
    <row r="5864" spans="1:4" x14ac:dyDescent="0.25">
      <c r="A5864" t="s">
        <v>11750</v>
      </c>
      <c r="B5864" t="s">
        <v>11751</v>
      </c>
      <c r="C5864">
        <v>125330</v>
      </c>
      <c r="D5864" t="s">
        <v>4588</v>
      </c>
    </row>
    <row r="5865" spans="1:4" x14ac:dyDescent="0.25">
      <c r="A5865" t="s">
        <v>11752</v>
      </c>
      <c r="B5865" t="s">
        <v>11753</v>
      </c>
      <c r="C5865">
        <v>717576</v>
      </c>
      <c r="D5865" t="s">
        <v>5262</v>
      </c>
    </row>
    <row r="5866" spans="1:4" x14ac:dyDescent="0.25">
      <c r="A5866" t="s">
        <v>11754</v>
      </c>
      <c r="B5866" t="s">
        <v>11755</v>
      </c>
      <c r="C5866">
        <v>125331</v>
      </c>
      <c r="D5866" t="s">
        <v>4585</v>
      </c>
    </row>
    <row r="5867" spans="1:4" x14ac:dyDescent="0.25">
      <c r="A5867" t="s">
        <v>11756</v>
      </c>
      <c r="B5867" t="s">
        <v>11757</v>
      </c>
      <c r="C5867">
        <v>448412</v>
      </c>
      <c r="D5867" t="s">
        <v>5262</v>
      </c>
    </row>
    <row r="5868" spans="1:4" x14ac:dyDescent="0.25">
      <c r="A5868" t="s">
        <v>11758</v>
      </c>
      <c r="B5868" t="s">
        <v>11759</v>
      </c>
      <c r="C5868">
        <v>612575</v>
      </c>
      <c r="D5868" t="s">
        <v>5262</v>
      </c>
    </row>
    <row r="5869" spans="1:4" x14ac:dyDescent="0.25">
      <c r="A5869" t="s">
        <v>11760</v>
      </c>
      <c r="B5869" t="s">
        <v>11761</v>
      </c>
      <c r="C5869">
        <v>717577</v>
      </c>
      <c r="D5869" t="s">
        <v>4585</v>
      </c>
    </row>
    <row r="5870" spans="1:4" x14ac:dyDescent="0.25">
      <c r="A5870" t="s">
        <v>11762</v>
      </c>
      <c r="B5870" t="s">
        <v>11763</v>
      </c>
      <c r="C5870">
        <v>718026</v>
      </c>
      <c r="D5870" t="s">
        <v>718</v>
      </c>
    </row>
    <row r="5871" spans="1:4" x14ac:dyDescent="0.25">
      <c r="A5871" t="s">
        <v>11764</v>
      </c>
      <c r="B5871" t="s">
        <v>11765</v>
      </c>
      <c r="C5871">
        <v>125333</v>
      </c>
      <c r="D5871" t="s">
        <v>4585</v>
      </c>
    </row>
    <row r="5872" spans="1:4" x14ac:dyDescent="0.25">
      <c r="A5872" t="s">
        <v>11766</v>
      </c>
      <c r="B5872" t="s">
        <v>11767</v>
      </c>
      <c r="C5872">
        <v>448413</v>
      </c>
      <c r="D5872" t="s">
        <v>718</v>
      </c>
    </row>
    <row r="5873" spans="1:4" x14ac:dyDescent="0.25">
      <c r="A5873" t="s">
        <v>11768</v>
      </c>
      <c r="B5873" t="s">
        <v>11769</v>
      </c>
      <c r="C5873">
        <v>448414</v>
      </c>
      <c r="D5873" t="s">
        <v>5247</v>
      </c>
    </row>
    <row r="5874" spans="1:4" x14ac:dyDescent="0.25">
      <c r="A5874" t="s">
        <v>11770</v>
      </c>
      <c r="B5874" t="s">
        <v>11771</v>
      </c>
      <c r="C5874">
        <v>607014</v>
      </c>
      <c r="D5874" t="s">
        <v>14</v>
      </c>
    </row>
    <row r="5875" spans="1:4" x14ac:dyDescent="0.25">
      <c r="A5875" t="s">
        <v>11772</v>
      </c>
      <c r="B5875" t="s">
        <v>11773</v>
      </c>
      <c r="C5875">
        <v>127625</v>
      </c>
      <c r="D5875" t="s">
        <v>14</v>
      </c>
    </row>
    <row r="5876" spans="1:4" x14ac:dyDescent="0.25">
      <c r="A5876" t="s">
        <v>11774</v>
      </c>
      <c r="B5876" t="s">
        <v>11775</v>
      </c>
      <c r="C5876">
        <v>673059</v>
      </c>
      <c r="D5876" t="s">
        <v>718</v>
      </c>
    </row>
    <row r="5877" spans="1:4" x14ac:dyDescent="0.25">
      <c r="A5877" t="s">
        <v>11776</v>
      </c>
      <c r="B5877" t="s">
        <v>11777</v>
      </c>
      <c r="C5877">
        <v>199040</v>
      </c>
      <c r="D5877" t="s">
        <v>5262</v>
      </c>
    </row>
    <row r="5878" spans="1:4" x14ac:dyDescent="0.25">
      <c r="A5878" t="s">
        <v>11778</v>
      </c>
      <c r="B5878" t="s">
        <v>11779</v>
      </c>
      <c r="C5878">
        <v>130466</v>
      </c>
      <c r="D5878" t="s">
        <v>5262</v>
      </c>
    </row>
    <row r="5879" spans="1:4" x14ac:dyDescent="0.25">
      <c r="A5879" t="s">
        <v>11780</v>
      </c>
      <c r="B5879" t="s">
        <v>11781</v>
      </c>
      <c r="C5879">
        <v>920229</v>
      </c>
      <c r="D5879" t="s">
        <v>4585</v>
      </c>
    </row>
    <row r="5880" spans="1:4" x14ac:dyDescent="0.25">
      <c r="A5880" t="s">
        <v>11782</v>
      </c>
      <c r="B5880" t="s">
        <v>11783</v>
      </c>
      <c r="C5880">
        <v>920237</v>
      </c>
      <c r="D5880" t="s">
        <v>14</v>
      </c>
    </row>
    <row r="5881" spans="1:4" x14ac:dyDescent="0.25">
      <c r="A5881" t="s">
        <v>11784</v>
      </c>
      <c r="B5881" t="s">
        <v>11785</v>
      </c>
      <c r="C5881">
        <v>920231</v>
      </c>
      <c r="D5881" t="s">
        <v>4585</v>
      </c>
    </row>
    <row r="5882" spans="1:4" x14ac:dyDescent="0.25">
      <c r="A5882" t="s">
        <v>11786</v>
      </c>
      <c r="B5882" t="s">
        <v>11787</v>
      </c>
      <c r="C5882">
        <v>919475</v>
      </c>
      <c r="D5882" t="s">
        <v>4585</v>
      </c>
    </row>
    <row r="5883" spans="1:4" x14ac:dyDescent="0.25">
      <c r="A5883" t="s">
        <v>11788</v>
      </c>
      <c r="B5883" t="s">
        <v>11789</v>
      </c>
      <c r="C5883">
        <v>920206</v>
      </c>
      <c r="D5883" t="s">
        <v>4585</v>
      </c>
    </row>
    <row r="5884" spans="1:4" x14ac:dyDescent="0.25">
      <c r="A5884" t="s">
        <v>11790</v>
      </c>
      <c r="B5884" t="s">
        <v>11791</v>
      </c>
      <c r="C5884">
        <v>190445</v>
      </c>
      <c r="D5884" t="s">
        <v>4585</v>
      </c>
    </row>
    <row r="5885" spans="1:4" x14ac:dyDescent="0.25">
      <c r="A5885" t="s">
        <v>11792</v>
      </c>
      <c r="B5885" t="s">
        <v>11793</v>
      </c>
      <c r="C5885">
        <v>788793</v>
      </c>
      <c r="D5885" t="s">
        <v>4585</v>
      </c>
    </row>
    <row r="5886" spans="1:4" x14ac:dyDescent="0.25">
      <c r="A5886" t="s">
        <v>11794</v>
      </c>
      <c r="B5886" t="s">
        <v>11795</v>
      </c>
      <c r="C5886">
        <v>89878</v>
      </c>
      <c r="D5886" t="s">
        <v>718</v>
      </c>
    </row>
    <row r="5887" spans="1:4" x14ac:dyDescent="0.25">
      <c r="A5887" t="s">
        <v>11796</v>
      </c>
      <c r="B5887" t="s">
        <v>11797</v>
      </c>
      <c r="C5887">
        <v>919499</v>
      </c>
      <c r="D5887" t="s">
        <v>4585</v>
      </c>
    </row>
    <row r="5888" spans="1:4" x14ac:dyDescent="0.25">
      <c r="A5888" t="s">
        <v>11798</v>
      </c>
      <c r="B5888" t="s">
        <v>11799</v>
      </c>
      <c r="C5888">
        <v>446677</v>
      </c>
      <c r="D5888" t="s">
        <v>718</v>
      </c>
    </row>
    <row r="5889" spans="1:4" x14ac:dyDescent="0.25">
      <c r="A5889" t="s">
        <v>11800</v>
      </c>
      <c r="B5889" t="s">
        <v>11801</v>
      </c>
      <c r="C5889">
        <v>448314</v>
      </c>
      <c r="D5889" t="s">
        <v>718</v>
      </c>
    </row>
    <row r="5890" spans="1:4" x14ac:dyDescent="0.25">
      <c r="A5890" t="s">
        <v>11802</v>
      </c>
      <c r="B5890" t="s">
        <v>11803</v>
      </c>
      <c r="C5890">
        <v>197465</v>
      </c>
      <c r="D5890" t="s">
        <v>4585</v>
      </c>
    </row>
    <row r="5891" spans="1:4" x14ac:dyDescent="0.25">
      <c r="A5891" t="s">
        <v>11804</v>
      </c>
      <c r="B5891" t="s">
        <v>11805</v>
      </c>
      <c r="C5891">
        <v>121530</v>
      </c>
      <c r="D5891" t="s">
        <v>4585</v>
      </c>
    </row>
    <row r="5892" spans="1:4" x14ac:dyDescent="0.25">
      <c r="A5892" t="s">
        <v>11806</v>
      </c>
      <c r="B5892" t="s">
        <v>11807</v>
      </c>
      <c r="C5892">
        <v>919473</v>
      </c>
      <c r="D5892" t="s">
        <v>14</v>
      </c>
    </row>
    <row r="5893" spans="1:4" x14ac:dyDescent="0.25">
      <c r="A5893" t="s">
        <v>11808</v>
      </c>
      <c r="B5893" t="s">
        <v>11809</v>
      </c>
      <c r="C5893">
        <v>190178</v>
      </c>
      <c r="D5893" t="s">
        <v>14</v>
      </c>
    </row>
    <row r="5894" spans="1:4" x14ac:dyDescent="0.25">
      <c r="A5894" t="s">
        <v>11810</v>
      </c>
      <c r="B5894" t="s">
        <v>11811</v>
      </c>
      <c r="C5894">
        <v>87420</v>
      </c>
      <c r="D5894" t="s">
        <v>14</v>
      </c>
    </row>
    <row r="5895" spans="1:4" x14ac:dyDescent="0.25">
      <c r="A5895" t="s">
        <v>11812</v>
      </c>
      <c r="B5895" t="s">
        <v>11813</v>
      </c>
      <c r="C5895">
        <v>87429</v>
      </c>
      <c r="D5895" t="s">
        <v>5262</v>
      </c>
    </row>
    <row r="5896" spans="1:4" x14ac:dyDescent="0.25">
      <c r="A5896" t="s">
        <v>11814</v>
      </c>
      <c r="B5896" t="s">
        <v>11815</v>
      </c>
      <c r="C5896">
        <v>87434</v>
      </c>
      <c r="D5896" t="s">
        <v>5262</v>
      </c>
    </row>
    <row r="5897" spans="1:4" x14ac:dyDescent="0.25">
      <c r="A5897" t="s">
        <v>11816</v>
      </c>
      <c r="B5897" t="s">
        <v>11817</v>
      </c>
      <c r="C5897">
        <v>610683</v>
      </c>
      <c r="D5897" t="s">
        <v>5262</v>
      </c>
    </row>
    <row r="5898" spans="1:4" x14ac:dyDescent="0.25">
      <c r="A5898" t="s">
        <v>11818</v>
      </c>
      <c r="B5898" t="s">
        <v>11819</v>
      </c>
      <c r="C5898">
        <v>938357</v>
      </c>
      <c r="D5898" t="s">
        <v>5262</v>
      </c>
    </row>
    <row r="5899" spans="1:4" x14ac:dyDescent="0.25">
      <c r="A5899" t="s">
        <v>11820</v>
      </c>
      <c r="B5899" t="s">
        <v>11821</v>
      </c>
      <c r="C5899">
        <v>967622</v>
      </c>
      <c r="D5899" t="s">
        <v>5262</v>
      </c>
    </row>
    <row r="5900" spans="1:4" x14ac:dyDescent="0.25">
      <c r="A5900" t="s">
        <v>11822</v>
      </c>
      <c r="B5900" t="s">
        <v>11823</v>
      </c>
      <c r="C5900">
        <v>87437</v>
      </c>
      <c r="D5900" t="s">
        <v>5262</v>
      </c>
    </row>
    <row r="5901" spans="1:4" x14ac:dyDescent="0.25">
      <c r="A5901" t="s">
        <v>11824</v>
      </c>
      <c r="B5901" t="s">
        <v>11825</v>
      </c>
      <c r="C5901">
        <v>190777</v>
      </c>
      <c r="D5901" t="s">
        <v>4585</v>
      </c>
    </row>
    <row r="5902" spans="1:4" x14ac:dyDescent="0.25">
      <c r="A5902" t="s">
        <v>11826</v>
      </c>
      <c r="B5902" t="s">
        <v>11827</v>
      </c>
      <c r="C5902">
        <v>91012</v>
      </c>
      <c r="D5902" t="s">
        <v>4585</v>
      </c>
    </row>
    <row r="5903" spans="1:4" x14ac:dyDescent="0.25">
      <c r="A5903" t="s">
        <v>11828</v>
      </c>
      <c r="B5903" t="s">
        <v>11829</v>
      </c>
      <c r="C5903">
        <v>133259</v>
      </c>
      <c r="D5903" t="s">
        <v>4585</v>
      </c>
    </row>
    <row r="5904" spans="1:4" x14ac:dyDescent="0.25">
      <c r="A5904" t="s">
        <v>11830</v>
      </c>
      <c r="B5904" t="s">
        <v>11831</v>
      </c>
      <c r="C5904">
        <v>948718</v>
      </c>
      <c r="D5904" t="s">
        <v>5262</v>
      </c>
    </row>
    <row r="5905" spans="1:4" x14ac:dyDescent="0.25">
      <c r="A5905" t="s">
        <v>11832</v>
      </c>
      <c r="B5905" t="s">
        <v>11833</v>
      </c>
      <c r="C5905">
        <v>95020</v>
      </c>
      <c r="D5905" t="s">
        <v>5262</v>
      </c>
    </row>
    <row r="5906" spans="1:4" x14ac:dyDescent="0.25">
      <c r="A5906" t="s">
        <v>11834</v>
      </c>
      <c r="B5906" t="s">
        <v>11835</v>
      </c>
      <c r="C5906">
        <v>95022</v>
      </c>
      <c r="D5906" t="s">
        <v>5262</v>
      </c>
    </row>
    <row r="5907" spans="1:4" x14ac:dyDescent="0.25">
      <c r="A5907" t="s">
        <v>11836</v>
      </c>
      <c r="B5907" t="s">
        <v>11837</v>
      </c>
      <c r="C5907">
        <v>195582</v>
      </c>
      <c r="D5907" t="s">
        <v>5262</v>
      </c>
    </row>
    <row r="5908" spans="1:4" x14ac:dyDescent="0.25">
      <c r="A5908" t="s">
        <v>11838</v>
      </c>
      <c r="B5908" t="s">
        <v>11839</v>
      </c>
      <c r="C5908">
        <v>111821</v>
      </c>
      <c r="D5908" t="s">
        <v>5262</v>
      </c>
    </row>
    <row r="5909" spans="1:4" x14ac:dyDescent="0.25">
      <c r="A5909" t="s">
        <v>11840</v>
      </c>
      <c r="B5909" t="s">
        <v>11841</v>
      </c>
      <c r="C5909">
        <v>111823</v>
      </c>
      <c r="D5909" t="s">
        <v>5262</v>
      </c>
    </row>
    <row r="5910" spans="1:4" x14ac:dyDescent="0.25">
      <c r="A5910" t="s">
        <v>11842</v>
      </c>
      <c r="B5910" t="s">
        <v>11843</v>
      </c>
      <c r="C5910">
        <v>111824</v>
      </c>
      <c r="D5910" t="s">
        <v>5262</v>
      </c>
    </row>
    <row r="5911" spans="1:4" x14ac:dyDescent="0.25">
      <c r="A5911" t="s">
        <v>11844</v>
      </c>
      <c r="B5911" t="s">
        <v>11845</v>
      </c>
      <c r="C5911">
        <v>111825</v>
      </c>
      <c r="D5911" t="s">
        <v>5262</v>
      </c>
    </row>
    <row r="5912" spans="1:4" x14ac:dyDescent="0.25">
      <c r="A5912" t="s">
        <v>11846</v>
      </c>
      <c r="B5912" t="s">
        <v>11847</v>
      </c>
      <c r="C5912">
        <v>919490</v>
      </c>
      <c r="D5912" t="s">
        <v>14</v>
      </c>
    </row>
    <row r="5913" spans="1:4" x14ac:dyDescent="0.25">
      <c r="A5913" t="s">
        <v>11848</v>
      </c>
      <c r="B5913" t="s">
        <v>11849</v>
      </c>
      <c r="C5913">
        <v>189871</v>
      </c>
      <c r="D5913" t="s">
        <v>14</v>
      </c>
    </row>
    <row r="5914" spans="1:4" x14ac:dyDescent="0.25">
      <c r="A5914" t="s">
        <v>11850</v>
      </c>
      <c r="B5914" t="s">
        <v>11851</v>
      </c>
      <c r="C5914">
        <v>446835</v>
      </c>
      <c r="D5914" t="s">
        <v>193</v>
      </c>
    </row>
    <row r="5915" spans="1:4" x14ac:dyDescent="0.25">
      <c r="A5915" t="s">
        <v>11852</v>
      </c>
      <c r="B5915" t="s">
        <v>11853</v>
      </c>
      <c r="C5915">
        <v>448588</v>
      </c>
      <c r="D5915" t="s">
        <v>193</v>
      </c>
    </row>
    <row r="5916" spans="1:4" x14ac:dyDescent="0.25">
      <c r="A5916" t="s">
        <v>11854</v>
      </c>
      <c r="B5916" t="s">
        <v>11855</v>
      </c>
      <c r="C5916">
        <v>445442</v>
      </c>
      <c r="D5916" t="s">
        <v>718</v>
      </c>
    </row>
    <row r="5917" spans="1:4" x14ac:dyDescent="0.25">
      <c r="A5917" t="s">
        <v>11856</v>
      </c>
      <c r="B5917" t="s">
        <v>11857</v>
      </c>
      <c r="C5917">
        <v>85939</v>
      </c>
      <c r="D5917" t="s">
        <v>5262</v>
      </c>
    </row>
    <row r="5918" spans="1:4" x14ac:dyDescent="0.25">
      <c r="A5918" t="s">
        <v>11858</v>
      </c>
      <c r="B5918" t="s">
        <v>11859</v>
      </c>
      <c r="C5918">
        <v>85940</v>
      </c>
      <c r="D5918" t="s">
        <v>4585</v>
      </c>
    </row>
    <row r="5919" spans="1:4" x14ac:dyDescent="0.25">
      <c r="A5919" t="s">
        <v>11860</v>
      </c>
      <c r="B5919" t="s">
        <v>11861</v>
      </c>
      <c r="C5919">
        <v>445443</v>
      </c>
      <c r="D5919" t="s">
        <v>718</v>
      </c>
    </row>
    <row r="5920" spans="1:4" x14ac:dyDescent="0.25">
      <c r="A5920" t="s">
        <v>11862</v>
      </c>
      <c r="B5920" t="s">
        <v>11863</v>
      </c>
      <c r="C5920">
        <v>445444</v>
      </c>
      <c r="D5920" t="s">
        <v>718</v>
      </c>
    </row>
    <row r="5921" spans="1:4" x14ac:dyDescent="0.25">
      <c r="A5921" t="s">
        <v>11864</v>
      </c>
      <c r="B5921" t="s">
        <v>11865</v>
      </c>
      <c r="C5921">
        <v>608062</v>
      </c>
      <c r="D5921" t="s">
        <v>4585</v>
      </c>
    </row>
    <row r="5922" spans="1:4" x14ac:dyDescent="0.25">
      <c r="A5922" t="s">
        <v>11866</v>
      </c>
      <c r="B5922" t="s">
        <v>11867</v>
      </c>
      <c r="C5922">
        <v>445460</v>
      </c>
      <c r="D5922" t="s">
        <v>718</v>
      </c>
    </row>
    <row r="5923" spans="1:4" x14ac:dyDescent="0.25">
      <c r="A5923" t="s">
        <v>11868</v>
      </c>
      <c r="B5923" t="s">
        <v>11869</v>
      </c>
      <c r="C5923">
        <v>705940</v>
      </c>
      <c r="D5923" t="s">
        <v>5262</v>
      </c>
    </row>
    <row r="5924" spans="1:4" x14ac:dyDescent="0.25">
      <c r="A5924" t="s">
        <v>11870</v>
      </c>
      <c r="B5924" t="s">
        <v>11871</v>
      </c>
      <c r="C5924">
        <v>85946</v>
      </c>
      <c r="D5924" t="s">
        <v>14</v>
      </c>
    </row>
    <row r="5925" spans="1:4" x14ac:dyDescent="0.25">
      <c r="A5925" t="s">
        <v>11872</v>
      </c>
      <c r="B5925" t="s">
        <v>11873</v>
      </c>
      <c r="C5925">
        <v>85949</v>
      </c>
      <c r="D5925" t="s">
        <v>4585</v>
      </c>
    </row>
    <row r="5926" spans="1:4" x14ac:dyDescent="0.25">
      <c r="A5926" t="s">
        <v>11874</v>
      </c>
      <c r="B5926" t="s">
        <v>11875</v>
      </c>
      <c r="C5926">
        <v>445446</v>
      </c>
      <c r="D5926" t="s">
        <v>718</v>
      </c>
    </row>
    <row r="5927" spans="1:4" x14ac:dyDescent="0.25">
      <c r="A5927" t="s">
        <v>11876</v>
      </c>
      <c r="B5927" t="s">
        <v>11877</v>
      </c>
      <c r="C5927">
        <v>445447</v>
      </c>
      <c r="D5927" t="s">
        <v>718</v>
      </c>
    </row>
    <row r="5928" spans="1:4" x14ac:dyDescent="0.25">
      <c r="A5928" t="s">
        <v>11878</v>
      </c>
      <c r="B5928" t="s">
        <v>11879</v>
      </c>
      <c r="C5928">
        <v>85953</v>
      </c>
      <c r="D5928" t="s">
        <v>5262</v>
      </c>
    </row>
    <row r="5929" spans="1:4" x14ac:dyDescent="0.25">
      <c r="A5929" t="s">
        <v>11880</v>
      </c>
      <c r="B5929" t="s">
        <v>11881</v>
      </c>
      <c r="C5929">
        <v>779147</v>
      </c>
      <c r="D5929" t="s">
        <v>718</v>
      </c>
    </row>
    <row r="5930" spans="1:4" x14ac:dyDescent="0.25">
      <c r="A5930" t="s">
        <v>11882</v>
      </c>
      <c r="B5930" t="s">
        <v>11883</v>
      </c>
      <c r="C5930">
        <v>85957</v>
      </c>
      <c r="D5930" t="s">
        <v>4588</v>
      </c>
    </row>
    <row r="5931" spans="1:4" x14ac:dyDescent="0.25">
      <c r="A5931" t="s">
        <v>11884</v>
      </c>
      <c r="B5931" t="s">
        <v>11885</v>
      </c>
      <c r="C5931">
        <v>445448</v>
      </c>
      <c r="D5931" t="s">
        <v>718</v>
      </c>
    </row>
    <row r="5932" spans="1:4" x14ac:dyDescent="0.25">
      <c r="A5932" t="s">
        <v>11886</v>
      </c>
      <c r="B5932" t="s">
        <v>11887</v>
      </c>
      <c r="C5932">
        <v>445449</v>
      </c>
      <c r="D5932" t="s">
        <v>718</v>
      </c>
    </row>
    <row r="5933" spans="1:4" x14ac:dyDescent="0.25">
      <c r="A5933" t="s">
        <v>11888</v>
      </c>
      <c r="B5933" t="s">
        <v>11889</v>
      </c>
      <c r="C5933">
        <v>445451</v>
      </c>
      <c r="D5933" t="s">
        <v>718</v>
      </c>
    </row>
    <row r="5934" spans="1:4" x14ac:dyDescent="0.25">
      <c r="A5934" t="s">
        <v>11890</v>
      </c>
      <c r="B5934" t="s">
        <v>11891</v>
      </c>
      <c r="C5934">
        <v>85991</v>
      </c>
      <c r="D5934" t="s">
        <v>193</v>
      </c>
    </row>
    <row r="5935" spans="1:4" x14ac:dyDescent="0.25">
      <c r="A5935" t="s">
        <v>11892</v>
      </c>
      <c r="B5935" t="s">
        <v>11893</v>
      </c>
      <c r="C5935">
        <v>85993</v>
      </c>
      <c r="D5935" t="s">
        <v>4585</v>
      </c>
    </row>
    <row r="5936" spans="1:4" x14ac:dyDescent="0.25">
      <c r="A5936" t="s">
        <v>11894</v>
      </c>
      <c r="B5936" t="s">
        <v>11895</v>
      </c>
      <c r="C5936">
        <v>85994</v>
      </c>
      <c r="D5936" t="s">
        <v>193</v>
      </c>
    </row>
    <row r="5937" spans="1:4" x14ac:dyDescent="0.25">
      <c r="A5937" t="s">
        <v>11896</v>
      </c>
      <c r="B5937" t="s">
        <v>11897</v>
      </c>
      <c r="C5937">
        <v>445453</v>
      </c>
      <c r="D5937" t="s">
        <v>718</v>
      </c>
    </row>
    <row r="5938" spans="1:4" x14ac:dyDescent="0.25">
      <c r="A5938" t="s">
        <v>11898</v>
      </c>
      <c r="B5938" t="s">
        <v>11899</v>
      </c>
      <c r="C5938">
        <v>784368</v>
      </c>
      <c r="D5938" t="s">
        <v>718</v>
      </c>
    </row>
    <row r="5939" spans="1:4" x14ac:dyDescent="0.25">
      <c r="A5939" t="s">
        <v>11900</v>
      </c>
      <c r="B5939" t="s">
        <v>11901</v>
      </c>
      <c r="C5939">
        <v>779010</v>
      </c>
      <c r="D5939" t="s">
        <v>718</v>
      </c>
    </row>
    <row r="5940" spans="1:4" x14ac:dyDescent="0.25">
      <c r="A5940" t="s">
        <v>11902</v>
      </c>
      <c r="B5940" t="s">
        <v>11903</v>
      </c>
      <c r="C5940">
        <v>445455</v>
      </c>
      <c r="D5940" t="s">
        <v>718</v>
      </c>
    </row>
    <row r="5941" spans="1:4" x14ac:dyDescent="0.25">
      <c r="A5941" t="s">
        <v>11904</v>
      </c>
      <c r="B5941" t="s">
        <v>11905</v>
      </c>
      <c r="C5941">
        <v>445456</v>
      </c>
      <c r="D5941" t="s">
        <v>718</v>
      </c>
    </row>
    <row r="5942" spans="1:4" x14ac:dyDescent="0.25">
      <c r="A5942" t="s">
        <v>11906</v>
      </c>
      <c r="B5942" t="s">
        <v>11907</v>
      </c>
      <c r="C5942">
        <v>85972</v>
      </c>
      <c r="D5942" t="s">
        <v>4585</v>
      </c>
    </row>
    <row r="5943" spans="1:4" x14ac:dyDescent="0.25">
      <c r="A5943" t="s">
        <v>11908</v>
      </c>
      <c r="B5943" t="s">
        <v>11909</v>
      </c>
      <c r="C5943">
        <v>445457</v>
      </c>
      <c r="D5943" t="s">
        <v>718</v>
      </c>
    </row>
    <row r="5944" spans="1:4" x14ac:dyDescent="0.25">
      <c r="A5944" t="s">
        <v>11910</v>
      </c>
      <c r="B5944" t="s">
        <v>11911</v>
      </c>
      <c r="C5944">
        <v>85978</v>
      </c>
      <c r="D5944" t="s">
        <v>14</v>
      </c>
    </row>
    <row r="5945" spans="1:4" x14ac:dyDescent="0.25">
      <c r="A5945" t="s">
        <v>11912</v>
      </c>
      <c r="B5945" t="s">
        <v>11913</v>
      </c>
      <c r="C5945">
        <v>445458</v>
      </c>
      <c r="D5945" t="s">
        <v>718</v>
      </c>
    </row>
    <row r="5946" spans="1:4" x14ac:dyDescent="0.25">
      <c r="A5946" t="s">
        <v>11914</v>
      </c>
      <c r="B5946" t="s">
        <v>11915</v>
      </c>
      <c r="C5946">
        <v>445459</v>
      </c>
      <c r="D5946" t="s">
        <v>718</v>
      </c>
    </row>
    <row r="5947" spans="1:4" x14ac:dyDescent="0.25">
      <c r="A5947" t="s">
        <v>11916</v>
      </c>
      <c r="B5947" t="s">
        <v>11917</v>
      </c>
      <c r="C5947">
        <v>85981</v>
      </c>
      <c r="D5947" t="s">
        <v>4585</v>
      </c>
    </row>
    <row r="5948" spans="1:4" x14ac:dyDescent="0.25">
      <c r="A5948" t="s">
        <v>11918</v>
      </c>
      <c r="B5948" t="s">
        <v>11919</v>
      </c>
      <c r="C5948">
        <v>85986</v>
      </c>
      <c r="D5948" t="s">
        <v>14</v>
      </c>
    </row>
    <row r="5949" spans="1:4" x14ac:dyDescent="0.25">
      <c r="A5949" t="s">
        <v>11920</v>
      </c>
      <c r="B5949" t="s">
        <v>11921</v>
      </c>
      <c r="C5949">
        <v>132137</v>
      </c>
      <c r="D5949" t="s">
        <v>14</v>
      </c>
    </row>
    <row r="5950" spans="1:4" x14ac:dyDescent="0.25">
      <c r="A5950" t="s">
        <v>11922</v>
      </c>
      <c r="B5950" t="s">
        <v>11923</v>
      </c>
      <c r="C5950">
        <v>132135</v>
      </c>
      <c r="D5950" t="s">
        <v>14</v>
      </c>
    </row>
    <row r="5951" spans="1:4" x14ac:dyDescent="0.25">
      <c r="A5951" t="s">
        <v>11924</v>
      </c>
      <c r="B5951" t="s">
        <v>11925</v>
      </c>
      <c r="C5951">
        <v>718213</v>
      </c>
      <c r="D5951" t="s">
        <v>4585</v>
      </c>
    </row>
    <row r="5952" spans="1:4" x14ac:dyDescent="0.25">
      <c r="A5952" t="s">
        <v>11926</v>
      </c>
      <c r="B5952" t="s">
        <v>11927</v>
      </c>
      <c r="C5952">
        <v>717733</v>
      </c>
      <c r="D5952" t="s">
        <v>5262</v>
      </c>
    </row>
    <row r="5953" spans="1:4" x14ac:dyDescent="0.25">
      <c r="A5953" t="s">
        <v>11928</v>
      </c>
      <c r="B5953" t="s">
        <v>11929</v>
      </c>
      <c r="C5953">
        <v>718654</v>
      </c>
      <c r="D5953" t="s">
        <v>5262</v>
      </c>
    </row>
    <row r="5954" spans="1:4" x14ac:dyDescent="0.25">
      <c r="A5954" t="s">
        <v>11930</v>
      </c>
      <c r="B5954" t="s">
        <v>11931</v>
      </c>
      <c r="C5954">
        <v>445461</v>
      </c>
      <c r="D5954" t="s">
        <v>718</v>
      </c>
    </row>
    <row r="5955" spans="1:4" x14ac:dyDescent="0.25">
      <c r="A5955" t="s">
        <v>11932</v>
      </c>
      <c r="B5955" t="s">
        <v>11933</v>
      </c>
      <c r="C5955">
        <v>85989</v>
      </c>
      <c r="D5955" t="s">
        <v>4585</v>
      </c>
    </row>
    <row r="5956" spans="1:4" x14ac:dyDescent="0.25">
      <c r="A5956" t="s">
        <v>11934</v>
      </c>
      <c r="B5956" t="s">
        <v>11935</v>
      </c>
      <c r="C5956">
        <v>779148</v>
      </c>
      <c r="D5956" t="s">
        <v>718</v>
      </c>
    </row>
    <row r="5957" spans="1:4" x14ac:dyDescent="0.25">
      <c r="A5957" t="s">
        <v>11936</v>
      </c>
      <c r="B5957" t="s">
        <v>11937</v>
      </c>
      <c r="C5957">
        <v>779146</v>
      </c>
      <c r="D5957" t="s">
        <v>718</v>
      </c>
    </row>
    <row r="5958" spans="1:4" x14ac:dyDescent="0.25">
      <c r="A5958" t="s">
        <v>11938</v>
      </c>
      <c r="B5958" t="s">
        <v>11939</v>
      </c>
      <c r="C5958">
        <v>191141</v>
      </c>
      <c r="D5958" t="s">
        <v>4585</v>
      </c>
    </row>
    <row r="5959" spans="1:4" x14ac:dyDescent="0.25">
      <c r="A5959" t="s">
        <v>11940</v>
      </c>
      <c r="B5959" t="s">
        <v>11941</v>
      </c>
      <c r="C5959">
        <v>92441</v>
      </c>
      <c r="D5959" t="s">
        <v>5262</v>
      </c>
    </row>
    <row r="5960" spans="1:4" x14ac:dyDescent="0.25">
      <c r="A5960" t="s">
        <v>11942</v>
      </c>
      <c r="B5960" t="s">
        <v>11943</v>
      </c>
      <c r="C5960">
        <v>92448</v>
      </c>
      <c r="D5960" t="s">
        <v>5262</v>
      </c>
    </row>
    <row r="5961" spans="1:4" x14ac:dyDescent="0.25">
      <c r="A5961" t="s">
        <v>11944</v>
      </c>
      <c r="B5961" t="s">
        <v>11945</v>
      </c>
      <c r="C5961">
        <v>92449</v>
      </c>
      <c r="D5961" t="s">
        <v>4585</v>
      </c>
    </row>
    <row r="5962" spans="1:4" x14ac:dyDescent="0.25">
      <c r="A5962" t="s">
        <v>11946</v>
      </c>
      <c r="B5962" t="s">
        <v>11947</v>
      </c>
      <c r="C5962">
        <v>92453</v>
      </c>
      <c r="D5962" t="s">
        <v>5262</v>
      </c>
    </row>
    <row r="5963" spans="1:4" x14ac:dyDescent="0.25">
      <c r="A5963" t="s">
        <v>11948</v>
      </c>
      <c r="B5963" t="s">
        <v>11949</v>
      </c>
      <c r="C5963">
        <v>611095</v>
      </c>
      <c r="D5963" t="s">
        <v>5262</v>
      </c>
    </row>
    <row r="5964" spans="1:4" x14ac:dyDescent="0.25">
      <c r="A5964" t="s">
        <v>11950</v>
      </c>
      <c r="B5964" t="s">
        <v>11951</v>
      </c>
      <c r="C5964">
        <v>191204</v>
      </c>
      <c r="D5964" t="s">
        <v>5262</v>
      </c>
    </row>
    <row r="5965" spans="1:4" x14ac:dyDescent="0.25">
      <c r="A5965" t="s">
        <v>11952</v>
      </c>
      <c r="B5965" t="s">
        <v>11953</v>
      </c>
      <c r="C5965">
        <v>92623</v>
      </c>
      <c r="D5965" t="s">
        <v>5262</v>
      </c>
    </row>
    <row r="5966" spans="1:4" x14ac:dyDescent="0.25">
      <c r="A5966" t="s">
        <v>11954</v>
      </c>
      <c r="B5966" t="s">
        <v>11955</v>
      </c>
      <c r="C5966">
        <v>92624</v>
      </c>
      <c r="D5966" t="s">
        <v>5262</v>
      </c>
    </row>
    <row r="5967" spans="1:4" x14ac:dyDescent="0.25">
      <c r="A5967" t="s">
        <v>11956</v>
      </c>
      <c r="B5967" t="s">
        <v>11957</v>
      </c>
      <c r="C5967">
        <v>191528</v>
      </c>
      <c r="D5967" t="s">
        <v>5262</v>
      </c>
    </row>
    <row r="5968" spans="1:4" x14ac:dyDescent="0.25">
      <c r="A5968" t="s">
        <v>11958</v>
      </c>
      <c r="B5968" t="s">
        <v>11959</v>
      </c>
      <c r="C5968">
        <v>94382</v>
      </c>
      <c r="D5968" t="s">
        <v>5262</v>
      </c>
    </row>
    <row r="5969" spans="1:4" x14ac:dyDescent="0.25">
      <c r="A5969" t="s">
        <v>11960</v>
      </c>
      <c r="B5969" t="s">
        <v>11961</v>
      </c>
      <c r="C5969">
        <v>94376</v>
      </c>
      <c r="D5969" t="s">
        <v>5262</v>
      </c>
    </row>
    <row r="5970" spans="1:4" x14ac:dyDescent="0.25">
      <c r="A5970" t="s">
        <v>11962</v>
      </c>
      <c r="B5970" t="s">
        <v>11963</v>
      </c>
      <c r="C5970">
        <v>445471</v>
      </c>
      <c r="D5970" t="s">
        <v>718</v>
      </c>
    </row>
    <row r="5971" spans="1:4" x14ac:dyDescent="0.25">
      <c r="A5971" t="s">
        <v>11964</v>
      </c>
      <c r="B5971" t="s">
        <v>11965</v>
      </c>
      <c r="C5971">
        <v>446963</v>
      </c>
      <c r="D5971" t="s">
        <v>718</v>
      </c>
    </row>
    <row r="5972" spans="1:4" x14ac:dyDescent="0.25">
      <c r="A5972" t="s">
        <v>11966</v>
      </c>
      <c r="B5972" t="s">
        <v>11967</v>
      </c>
      <c r="C5972">
        <v>446964</v>
      </c>
      <c r="D5972" t="s">
        <v>718</v>
      </c>
    </row>
    <row r="5973" spans="1:4" x14ac:dyDescent="0.25">
      <c r="A5973" t="s">
        <v>11968</v>
      </c>
      <c r="B5973" t="s">
        <v>11969</v>
      </c>
      <c r="C5973">
        <v>448638</v>
      </c>
      <c r="D5973" t="s">
        <v>718</v>
      </c>
    </row>
    <row r="5974" spans="1:4" x14ac:dyDescent="0.25">
      <c r="A5974" t="s">
        <v>11970</v>
      </c>
      <c r="B5974" t="s">
        <v>11971</v>
      </c>
      <c r="C5974">
        <v>448639</v>
      </c>
      <c r="D5974" t="s">
        <v>718</v>
      </c>
    </row>
    <row r="5975" spans="1:4" x14ac:dyDescent="0.25">
      <c r="A5975" t="s">
        <v>11972</v>
      </c>
      <c r="B5975" t="s">
        <v>11973</v>
      </c>
      <c r="C5975">
        <v>446965</v>
      </c>
      <c r="D5975" t="s">
        <v>718</v>
      </c>
    </row>
    <row r="5976" spans="1:4" x14ac:dyDescent="0.25">
      <c r="A5976" t="s">
        <v>11974</v>
      </c>
      <c r="B5976" t="s">
        <v>11975</v>
      </c>
      <c r="C5976">
        <v>446966</v>
      </c>
      <c r="D5976" t="s">
        <v>718</v>
      </c>
    </row>
    <row r="5977" spans="1:4" x14ac:dyDescent="0.25">
      <c r="A5977" t="s">
        <v>11976</v>
      </c>
      <c r="B5977" t="s">
        <v>11977</v>
      </c>
      <c r="C5977">
        <v>446967</v>
      </c>
      <c r="D5977" t="s">
        <v>718</v>
      </c>
    </row>
    <row r="5978" spans="1:4" x14ac:dyDescent="0.25">
      <c r="A5978" t="s">
        <v>11978</v>
      </c>
      <c r="B5978" t="s">
        <v>11979</v>
      </c>
      <c r="C5978">
        <v>446968</v>
      </c>
      <c r="D5978" t="s">
        <v>718</v>
      </c>
    </row>
    <row r="5979" spans="1:4" x14ac:dyDescent="0.25">
      <c r="A5979" t="s">
        <v>11980</v>
      </c>
      <c r="B5979" t="s">
        <v>11981</v>
      </c>
      <c r="C5979">
        <v>445480</v>
      </c>
      <c r="D5979" t="s">
        <v>718</v>
      </c>
    </row>
    <row r="5980" spans="1:4" x14ac:dyDescent="0.25">
      <c r="A5980" t="s">
        <v>11982</v>
      </c>
      <c r="B5980" t="s">
        <v>11983</v>
      </c>
      <c r="C5980">
        <v>446976</v>
      </c>
      <c r="D5980" t="s">
        <v>718</v>
      </c>
    </row>
    <row r="5981" spans="1:4" x14ac:dyDescent="0.25">
      <c r="A5981" t="s">
        <v>11984</v>
      </c>
      <c r="B5981" t="s">
        <v>11985</v>
      </c>
      <c r="C5981">
        <v>446971</v>
      </c>
      <c r="D5981" t="s">
        <v>718</v>
      </c>
    </row>
    <row r="5982" spans="1:4" x14ac:dyDescent="0.25">
      <c r="A5982" t="s">
        <v>11986</v>
      </c>
      <c r="B5982" t="s">
        <v>11987</v>
      </c>
      <c r="C5982">
        <v>971581</v>
      </c>
      <c r="D5982" t="s">
        <v>718</v>
      </c>
    </row>
    <row r="5983" spans="1:4" x14ac:dyDescent="0.25">
      <c r="A5983" t="s">
        <v>11988</v>
      </c>
      <c r="B5983" t="s">
        <v>11989</v>
      </c>
      <c r="C5983">
        <v>446977</v>
      </c>
      <c r="D5983" t="s">
        <v>718</v>
      </c>
    </row>
    <row r="5984" spans="1:4" x14ac:dyDescent="0.25">
      <c r="A5984" t="s">
        <v>11990</v>
      </c>
      <c r="B5984" t="s">
        <v>11991</v>
      </c>
      <c r="C5984">
        <v>448363</v>
      </c>
      <c r="D5984" t="s">
        <v>718</v>
      </c>
    </row>
    <row r="5985" spans="1:4" x14ac:dyDescent="0.25">
      <c r="A5985" t="s">
        <v>11992</v>
      </c>
      <c r="B5985" t="s">
        <v>11993</v>
      </c>
      <c r="C5985">
        <v>773968</v>
      </c>
      <c r="D5985" t="s">
        <v>718</v>
      </c>
    </row>
    <row r="5986" spans="1:4" x14ac:dyDescent="0.25">
      <c r="A5986" t="s">
        <v>11994</v>
      </c>
      <c r="B5986" t="s">
        <v>11995</v>
      </c>
      <c r="C5986">
        <v>773947</v>
      </c>
      <c r="D5986" t="s">
        <v>718</v>
      </c>
    </row>
    <row r="5987" spans="1:4" x14ac:dyDescent="0.25">
      <c r="A5987" t="s">
        <v>11996</v>
      </c>
      <c r="B5987" t="s">
        <v>11997</v>
      </c>
      <c r="C5987">
        <v>715559</v>
      </c>
      <c r="D5987" t="s">
        <v>5262</v>
      </c>
    </row>
    <row r="5988" spans="1:4" x14ac:dyDescent="0.25">
      <c r="A5988" t="s">
        <v>11998</v>
      </c>
      <c r="B5988" t="s">
        <v>11999</v>
      </c>
      <c r="C5988">
        <v>717665</v>
      </c>
      <c r="D5988" t="s">
        <v>5262</v>
      </c>
    </row>
    <row r="5989" spans="1:4" x14ac:dyDescent="0.25">
      <c r="A5989" t="s">
        <v>12000</v>
      </c>
      <c r="B5989" t="s">
        <v>12001</v>
      </c>
      <c r="C5989">
        <v>919705</v>
      </c>
      <c r="D5989" t="s">
        <v>14</v>
      </c>
    </row>
    <row r="5990" spans="1:4" x14ac:dyDescent="0.25">
      <c r="A5990" t="s">
        <v>12002</v>
      </c>
      <c r="B5990" t="s">
        <v>12003</v>
      </c>
      <c r="C5990">
        <v>191928</v>
      </c>
      <c r="D5990" t="s">
        <v>14</v>
      </c>
    </row>
    <row r="5991" spans="1:4" x14ac:dyDescent="0.25">
      <c r="A5991" t="s">
        <v>12004</v>
      </c>
      <c r="B5991" t="s">
        <v>12005</v>
      </c>
      <c r="C5991">
        <v>95209</v>
      </c>
      <c r="D5991" t="s">
        <v>14</v>
      </c>
    </row>
    <row r="5992" spans="1:4" x14ac:dyDescent="0.25">
      <c r="A5992" t="s">
        <v>12006</v>
      </c>
      <c r="B5992" t="s">
        <v>12007</v>
      </c>
      <c r="C5992">
        <v>95213</v>
      </c>
      <c r="D5992" t="s">
        <v>5247</v>
      </c>
    </row>
    <row r="5993" spans="1:4" x14ac:dyDescent="0.25">
      <c r="A5993" t="s">
        <v>12008</v>
      </c>
      <c r="B5993" t="s">
        <v>12009</v>
      </c>
      <c r="C5993">
        <v>95215</v>
      </c>
      <c r="D5993" t="s">
        <v>14</v>
      </c>
    </row>
    <row r="5994" spans="1:4" x14ac:dyDescent="0.25">
      <c r="A5994" t="s">
        <v>12010</v>
      </c>
      <c r="B5994" t="s">
        <v>12011</v>
      </c>
      <c r="C5994">
        <v>95216</v>
      </c>
      <c r="D5994" t="s">
        <v>5262</v>
      </c>
    </row>
    <row r="5995" spans="1:4" x14ac:dyDescent="0.25">
      <c r="A5995" t="s">
        <v>12012</v>
      </c>
      <c r="B5995" t="s">
        <v>12013</v>
      </c>
      <c r="C5995">
        <v>95221</v>
      </c>
      <c r="D5995" t="s">
        <v>14</v>
      </c>
    </row>
    <row r="5996" spans="1:4" x14ac:dyDescent="0.25">
      <c r="A5996" t="s">
        <v>12014</v>
      </c>
      <c r="B5996" t="s">
        <v>12015</v>
      </c>
      <c r="C5996">
        <v>95225</v>
      </c>
      <c r="D5996" t="s">
        <v>14</v>
      </c>
    </row>
    <row r="5997" spans="1:4" x14ac:dyDescent="0.25">
      <c r="A5997" t="s">
        <v>12016</v>
      </c>
      <c r="B5997" t="s">
        <v>12017</v>
      </c>
      <c r="C5997">
        <v>611162</v>
      </c>
      <c r="D5997" t="s">
        <v>5262</v>
      </c>
    </row>
    <row r="5998" spans="1:4" x14ac:dyDescent="0.25">
      <c r="A5998" t="s">
        <v>12018</v>
      </c>
      <c r="B5998" t="s">
        <v>12019</v>
      </c>
      <c r="C5998">
        <v>95250</v>
      </c>
      <c r="D5998" t="s">
        <v>193</v>
      </c>
    </row>
    <row r="5999" spans="1:4" x14ac:dyDescent="0.25">
      <c r="A5999" t="s">
        <v>12020</v>
      </c>
      <c r="B5999" t="s">
        <v>12021</v>
      </c>
      <c r="C5999">
        <v>95237</v>
      </c>
      <c r="D5999" t="s">
        <v>5262</v>
      </c>
    </row>
    <row r="6000" spans="1:4" x14ac:dyDescent="0.25">
      <c r="A6000" t="s">
        <v>12022</v>
      </c>
      <c r="B6000" t="s">
        <v>12023</v>
      </c>
      <c r="C6000">
        <v>95239</v>
      </c>
      <c r="D6000" t="s">
        <v>14</v>
      </c>
    </row>
    <row r="6001" spans="1:4" x14ac:dyDescent="0.25">
      <c r="A6001" t="s">
        <v>12024</v>
      </c>
      <c r="B6001" t="s">
        <v>12025</v>
      </c>
      <c r="C6001">
        <v>95240</v>
      </c>
      <c r="D6001" t="s">
        <v>14</v>
      </c>
    </row>
    <row r="6002" spans="1:4" x14ac:dyDescent="0.25">
      <c r="A6002" t="s">
        <v>12026</v>
      </c>
      <c r="B6002" t="s">
        <v>12027</v>
      </c>
      <c r="C6002">
        <v>919482</v>
      </c>
      <c r="D6002" t="s">
        <v>14</v>
      </c>
    </row>
    <row r="6003" spans="1:4" x14ac:dyDescent="0.25">
      <c r="A6003" t="s">
        <v>12028</v>
      </c>
      <c r="B6003" t="s">
        <v>12029</v>
      </c>
      <c r="C6003">
        <v>920109</v>
      </c>
      <c r="D6003" t="s">
        <v>5262</v>
      </c>
    </row>
    <row r="6004" spans="1:4" x14ac:dyDescent="0.25">
      <c r="A6004" t="s">
        <v>12030</v>
      </c>
      <c r="B6004" t="s">
        <v>12031</v>
      </c>
      <c r="C6004">
        <v>920112</v>
      </c>
      <c r="D6004" t="s">
        <v>14</v>
      </c>
    </row>
    <row r="6005" spans="1:4" x14ac:dyDescent="0.25">
      <c r="A6005" t="s">
        <v>12032</v>
      </c>
      <c r="B6005" t="s">
        <v>12033</v>
      </c>
      <c r="C6005">
        <v>188877</v>
      </c>
      <c r="D6005" t="s">
        <v>4585</v>
      </c>
    </row>
    <row r="6006" spans="1:4" x14ac:dyDescent="0.25">
      <c r="A6006" t="s">
        <v>12034</v>
      </c>
      <c r="B6006" t="s">
        <v>12035</v>
      </c>
      <c r="C6006">
        <v>80387</v>
      </c>
      <c r="D6006" t="s">
        <v>4585</v>
      </c>
    </row>
    <row r="6007" spans="1:4" x14ac:dyDescent="0.25">
      <c r="A6007" t="s">
        <v>12036</v>
      </c>
      <c r="B6007" t="s">
        <v>12037</v>
      </c>
      <c r="C6007">
        <v>188878</v>
      </c>
      <c r="D6007" t="s">
        <v>5262</v>
      </c>
    </row>
    <row r="6008" spans="1:4" x14ac:dyDescent="0.25">
      <c r="A6008" t="s">
        <v>12038</v>
      </c>
      <c r="B6008" t="s">
        <v>12039</v>
      </c>
      <c r="C6008">
        <v>445438</v>
      </c>
      <c r="D6008" t="s">
        <v>5262</v>
      </c>
    </row>
    <row r="6009" spans="1:4" x14ac:dyDescent="0.25">
      <c r="A6009" t="s">
        <v>12040</v>
      </c>
      <c r="B6009" t="s">
        <v>12041</v>
      </c>
      <c r="C6009">
        <v>80390</v>
      </c>
      <c r="D6009" t="s">
        <v>5262</v>
      </c>
    </row>
    <row r="6010" spans="1:4" x14ac:dyDescent="0.25">
      <c r="A6010" t="s">
        <v>12042</v>
      </c>
      <c r="B6010" t="s">
        <v>12043</v>
      </c>
      <c r="C6010">
        <v>631054</v>
      </c>
      <c r="D6010" t="s">
        <v>718</v>
      </c>
    </row>
    <row r="6011" spans="1:4" x14ac:dyDescent="0.25">
      <c r="A6011" t="s">
        <v>12044</v>
      </c>
      <c r="B6011" t="s">
        <v>12045</v>
      </c>
      <c r="C6011">
        <v>629331</v>
      </c>
      <c r="D6011" t="s">
        <v>718</v>
      </c>
    </row>
    <row r="6012" spans="1:4" x14ac:dyDescent="0.25">
      <c r="A6012" t="s">
        <v>12046</v>
      </c>
      <c r="B6012" t="s">
        <v>12047</v>
      </c>
      <c r="C6012">
        <v>632798</v>
      </c>
      <c r="D6012" t="s">
        <v>718</v>
      </c>
    </row>
    <row r="6013" spans="1:4" x14ac:dyDescent="0.25">
      <c r="A6013" t="s">
        <v>12048</v>
      </c>
      <c r="B6013" t="s">
        <v>12049</v>
      </c>
      <c r="C6013">
        <v>629447</v>
      </c>
      <c r="D6013" t="s">
        <v>718</v>
      </c>
    </row>
    <row r="6014" spans="1:4" x14ac:dyDescent="0.25">
      <c r="A6014" t="s">
        <v>12050</v>
      </c>
      <c r="B6014" t="s">
        <v>12051</v>
      </c>
      <c r="C6014">
        <v>192415</v>
      </c>
      <c r="D6014" t="s">
        <v>14</v>
      </c>
    </row>
    <row r="6015" spans="1:4" x14ac:dyDescent="0.25">
      <c r="A6015" t="s">
        <v>12052</v>
      </c>
      <c r="B6015" t="s">
        <v>12053</v>
      </c>
      <c r="C6015">
        <v>97434</v>
      </c>
      <c r="D6015" t="s">
        <v>14</v>
      </c>
    </row>
    <row r="6016" spans="1:4" x14ac:dyDescent="0.25">
      <c r="A6016" t="s">
        <v>12054</v>
      </c>
      <c r="B6016" t="s">
        <v>12055</v>
      </c>
      <c r="C6016">
        <v>134346</v>
      </c>
      <c r="D6016" t="s">
        <v>14</v>
      </c>
    </row>
    <row r="6017" spans="1:4" x14ac:dyDescent="0.25">
      <c r="A6017" t="s">
        <v>12056</v>
      </c>
      <c r="B6017" t="s">
        <v>12057</v>
      </c>
      <c r="C6017">
        <v>134347</v>
      </c>
      <c r="D6017" t="s">
        <v>14</v>
      </c>
    </row>
    <row r="6018" spans="1:4" x14ac:dyDescent="0.25">
      <c r="A6018" t="s">
        <v>12058</v>
      </c>
      <c r="B6018" t="s">
        <v>12059</v>
      </c>
      <c r="C6018">
        <v>629703</v>
      </c>
      <c r="D6018" t="s">
        <v>718</v>
      </c>
    </row>
    <row r="6019" spans="1:4" x14ac:dyDescent="0.25">
      <c r="A6019" t="s">
        <v>12060</v>
      </c>
      <c r="B6019" t="s">
        <v>12061</v>
      </c>
      <c r="C6019">
        <v>194109</v>
      </c>
      <c r="D6019" t="s">
        <v>5262</v>
      </c>
    </row>
    <row r="6020" spans="1:4" x14ac:dyDescent="0.25">
      <c r="A6020" t="s">
        <v>12062</v>
      </c>
      <c r="B6020" t="s">
        <v>12063</v>
      </c>
      <c r="C6020">
        <v>105871</v>
      </c>
      <c r="D6020" t="s">
        <v>5262</v>
      </c>
    </row>
    <row r="6021" spans="1:4" x14ac:dyDescent="0.25">
      <c r="A6021" t="s">
        <v>12064</v>
      </c>
      <c r="B6021" t="s">
        <v>12065</v>
      </c>
      <c r="C6021">
        <v>630167</v>
      </c>
      <c r="D6021" t="s">
        <v>718</v>
      </c>
    </row>
    <row r="6022" spans="1:4" x14ac:dyDescent="0.25">
      <c r="A6022" t="s">
        <v>12066</v>
      </c>
      <c r="B6022" t="s">
        <v>12067</v>
      </c>
      <c r="C6022">
        <v>630168</v>
      </c>
      <c r="D6022" t="s">
        <v>718</v>
      </c>
    </row>
    <row r="6023" spans="1:4" x14ac:dyDescent="0.25">
      <c r="A6023" t="s">
        <v>12068</v>
      </c>
      <c r="B6023" t="s">
        <v>12069</v>
      </c>
      <c r="C6023">
        <v>920115</v>
      </c>
      <c r="D6023" t="s">
        <v>5262</v>
      </c>
    </row>
    <row r="6024" spans="1:4" x14ac:dyDescent="0.25">
      <c r="A6024" t="s">
        <v>12070</v>
      </c>
      <c r="B6024" t="s">
        <v>12071</v>
      </c>
      <c r="C6024">
        <v>920117</v>
      </c>
      <c r="D6024" t="s">
        <v>4585</v>
      </c>
    </row>
    <row r="6025" spans="1:4" x14ac:dyDescent="0.25">
      <c r="A6025" t="s">
        <v>12072</v>
      </c>
      <c r="B6025" t="s">
        <v>12073</v>
      </c>
      <c r="C6025">
        <v>919472</v>
      </c>
      <c r="D6025" t="s">
        <v>14</v>
      </c>
    </row>
    <row r="6026" spans="1:4" x14ac:dyDescent="0.25">
      <c r="A6026" t="s">
        <v>12074</v>
      </c>
      <c r="B6026" t="s">
        <v>12075</v>
      </c>
      <c r="C6026">
        <v>189123</v>
      </c>
      <c r="D6026" t="s">
        <v>5262</v>
      </c>
    </row>
    <row r="6027" spans="1:4" x14ac:dyDescent="0.25">
      <c r="A6027" t="s">
        <v>12076</v>
      </c>
      <c r="B6027" t="s">
        <v>12077</v>
      </c>
      <c r="C6027">
        <v>82353</v>
      </c>
      <c r="D6027" t="s">
        <v>5262</v>
      </c>
    </row>
    <row r="6028" spans="1:4" x14ac:dyDescent="0.25">
      <c r="A6028" t="s">
        <v>12078</v>
      </c>
      <c r="B6028" t="s">
        <v>12079</v>
      </c>
      <c r="C6028">
        <v>189227</v>
      </c>
      <c r="D6028" t="s">
        <v>14</v>
      </c>
    </row>
    <row r="6029" spans="1:4" x14ac:dyDescent="0.25">
      <c r="A6029" t="s">
        <v>12080</v>
      </c>
      <c r="B6029" t="s">
        <v>12081</v>
      </c>
      <c r="C6029">
        <v>82794</v>
      </c>
      <c r="D6029" t="s">
        <v>14</v>
      </c>
    </row>
    <row r="6030" spans="1:4" x14ac:dyDescent="0.25">
      <c r="A6030" t="s">
        <v>12082</v>
      </c>
      <c r="B6030" t="s">
        <v>12083</v>
      </c>
      <c r="C6030">
        <v>718308</v>
      </c>
      <c r="D6030" t="s">
        <v>14</v>
      </c>
    </row>
    <row r="6031" spans="1:4" x14ac:dyDescent="0.25">
      <c r="A6031" t="s">
        <v>12084</v>
      </c>
      <c r="B6031" t="s">
        <v>12085</v>
      </c>
      <c r="C6031">
        <v>82796</v>
      </c>
      <c r="D6031" t="s">
        <v>14</v>
      </c>
    </row>
    <row r="6032" spans="1:4" x14ac:dyDescent="0.25">
      <c r="A6032" t="s">
        <v>12086</v>
      </c>
      <c r="B6032" t="s">
        <v>12087</v>
      </c>
      <c r="C6032">
        <v>189948</v>
      </c>
      <c r="D6032" t="s">
        <v>14</v>
      </c>
    </row>
    <row r="6033" spans="1:4" x14ac:dyDescent="0.25">
      <c r="A6033" t="s">
        <v>12088</v>
      </c>
      <c r="B6033" t="s">
        <v>12089</v>
      </c>
      <c r="C6033">
        <v>86135</v>
      </c>
      <c r="D6033" t="s">
        <v>5262</v>
      </c>
    </row>
    <row r="6034" spans="1:4" x14ac:dyDescent="0.25">
      <c r="A6034" t="s">
        <v>12090</v>
      </c>
      <c r="B6034" t="s">
        <v>12091</v>
      </c>
      <c r="C6034">
        <v>86136</v>
      </c>
      <c r="D6034" t="s">
        <v>14</v>
      </c>
    </row>
    <row r="6035" spans="1:4" x14ac:dyDescent="0.25">
      <c r="A6035" t="s">
        <v>12092</v>
      </c>
      <c r="B6035" t="s">
        <v>12093</v>
      </c>
      <c r="C6035">
        <v>606866</v>
      </c>
      <c r="D6035" t="s">
        <v>14</v>
      </c>
    </row>
    <row r="6036" spans="1:4" x14ac:dyDescent="0.25">
      <c r="A6036" t="s">
        <v>12094</v>
      </c>
      <c r="B6036" t="s">
        <v>12095</v>
      </c>
      <c r="C6036">
        <v>610577</v>
      </c>
      <c r="D6036" t="s">
        <v>14</v>
      </c>
    </row>
    <row r="6037" spans="1:4" x14ac:dyDescent="0.25">
      <c r="A6037" t="s">
        <v>12096</v>
      </c>
      <c r="B6037" t="s">
        <v>12097</v>
      </c>
      <c r="C6037">
        <v>943912</v>
      </c>
      <c r="D6037" t="s">
        <v>193</v>
      </c>
    </row>
    <row r="6038" spans="1:4" x14ac:dyDescent="0.25">
      <c r="A6038" t="s">
        <v>12098</v>
      </c>
      <c r="B6038" t="s">
        <v>12099</v>
      </c>
      <c r="C6038">
        <v>192563</v>
      </c>
      <c r="D6038" t="s">
        <v>14</v>
      </c>
    </row>
    <row r="6039" spans="1:4" x14ac:dyDescent="0.25">
      <c r="A6039" t="s">
        <v>12100</v>
      </c>
      <c r="B6039" t="s">
        <v>12101</v>
      </c>
      <c r="C6039">
        <v>98669</v>
      </c>
      <c r="D6039" t="s">
        <v>14</v>
      </c>
    </row>
    <row r="6040" spans="1:4" x14ac:dyDescent="0.25">
      <c r="A6040" t="s">
        <v>12102</v>
      </c>
      <c r="B6040" t="s">
        <v>12103</v>
      </c>
      <c r="C6040">
        <v>611763</v>
      </c>
      <c r="D6040" t="s">
        <v>14</v>
      </c>
    </row>
    <row r="6041" spans="1:4" x14ac:dyDescent="0.25">
      <c r="A6041" t="s">
        <v>12104</v>
      </c>
      <c r="B6041" t="s">
        <v>12105</v>
      </c>
      <c r="C6041">
        <v>98676</v>
      </c>
      <c r="D6041" t="s">
        <v>5262</v>
      </c>
    </row>
    <row r="6042" spans="1:4" x14ac:dyDescent="0.25">
      <c r="A6042" t="s">
        <v>12106</v>
      </c>
      <c r="B6042" t="s">
        <v>12107</v>
      </c>
      <c r="C6042">
        <v>717759</v>
      </c>
      <c r="D6042" t="s">
        <v>4585</v>
      </c>
    </row>
    <row r="6043" spans="1:4" x14ac:dyDescent="0.25">
      <c r="A6043" t="s">
        <v>12108</v>
      </c>
      <c r="B6043" t="s">
        <v>12109</v>
      </c>
      <c r="C6043">
        <v>98681</v>
      </c>
      <c r="D6043" t="s">
        <v>14</v>
      </c>
    </row>
    <row r="6044" spans="1:4" x14ac:dyDescent="0.25">
      <c r="A6044" t="s">
        <v>12110</v>
      </c>
      <c r="B6044" t="s">
        <v>12111</v>
      </c>
      <c r="C6044">
        <v>611762</v>
      </c>
      <c r="D6044" t="s">
        <v>193</v>
      </c>
    </row>
    <row r="6045" spans="1:4" x14ac:dyDescent="0.25">
      <c r="A6045" t="s">
        <v>12112</v>
      </c>
      <c r="B6045" t="s">
        <v>12113</v>
      </c>
      <c r="C6045">
        <v>98691</v>
      </c>
      <c r="D6045" t="s">
        <v>193</v>
      </c>
    </row>
    <row r="6046" spans="1:4" x14ac:dyDescent="0.25">
      <c r="A6046" t="s">
        <v>12114</v>
      </c>
      <c r="B6046" t="s">
        <v>12115</v>
      </c>
      <c r="C6046">
        <v>98710</v>
      </c>
      <c r="D6046" t="s">
        <v>193</v>
      </c>
    </row>
    <row r="6047" spans="1:4" x14ac:dyDescent="0.25">
      <c r="A6047" t="s">
        <v>12116</v>
      </c>
      <c r="B6047" t="s">
        <v>12117</v>
      </c>
      <c r="C6047">
        <v>98711</v>
      </c>
      <c r="D6047" t="s">
        <v>193</v>
      </c>
    </row>
    <row r="6048" spans="1:4" x14ac:dyDescent="0.25">
      <c r="A6048" t="s">
        <v>12118</v>
      </c>
      <c r="B6048" t="s">
        <v>12119</v>
      </c>
      <c r="C6048">
        <v>98687</v>
      </c>
      <c r="D6048" t="s">
        <v>14</v>
      </c>
    </row>
    <row r="6049" spans="1:4" x14ac:dyDescent="0.25">
      <c r="A6049" t="s">
        <v>12120</v>
      </c>
      <c r="B6049" t="s">
        <v>12121</v>
      </c>
      <c r="C6049">
        <v>134682</v>
      </c>
      <c r="D6049" t="s">
        <v>14</v>
      </c>
    </row>
    <row r="6050" spans="1:4" x14ac:dyDescent="0.25">
      <c r="A6050" t="s">
        <v>12122</v>
      </c>
      <c r="B6050" t="s">
        <v>12123</v>
      </c>
      <c r="C6050">
        <v>98694</v>
      </c>
      <c r="D6050" t="s">
        <v>6635</v>
      </c>
    </row>
    <row r="6051" spans="1:4" x14ac:dyDescent="0.25">
      <c r="A6051" t="s">
        <v>12124</v>
      </c>
      <c r="B6051" t="s">
        <v>12125</v>
      </c>
      <c r="C6051">
        <v>98698</v>
      </c>
      <c r="D6051" t="s">
        <v>14</v>
      </c>
    </row>
    <row r="6052" spans="1:4" x14ac:dyDescent="0.25">
      <c r="A6052" t="s">
        <v>12126</v>
      </c>
      <c r="B6052" t="s">
        <v>12127</v>
      </c>
      <c r="C6052">
        <v>98699</v>
      </c>
      <c r="D6052" t="s">
        <v>14</v>
      </c>
    </row>
    <row r="6053" spans="1:4" x14ac:dyDescent="0.25">
      <c r="A6053" t="s">
        <v>12128</v>
      </c>
      <c r="B6053" t="s">
        <v>12129</v>
      </c>
      <c r="C6053">
        <v>98704</v>
      </c>
      <c r="D6053" t="s">
        <v>14</v>
      </c>
    </row>
    <row r="6054" spans="1:4" x14ac:dyDescent="0.25">
      <c r="A6054" t="s">
        <v>12130</v>
      </c>
      <c r="B6054" t="s">
        <v>12131</v>
      </c>
      <c r="C6054">
        <v>192699</v>
      </c>
      <c r="D6054" t="s">
        <v>4585</v>
      </c>
    </row>
    <row r="6055" spans="1:4" x14ac:dyDescent="0.25">
      <c r="A6055" t="s">
        <v>12132</v>
      </c>
      <c r="B6055" t="s">
        <v>12133</v>
      </c>
      <c r="C6055">
        <v>619555</v>
      </c>
      <c r="D6055" t="s">
        <v>4585</v>
      </c>
    </row>
    <row r="6056" spans="1:4" x14ac:dyDescent="0.25">
      <c r="A6056" t="s">
        <v>12134</v>
      </c>
      <c r="B6056" t="s">
        <v>12135</v>
      </c>
      <c r="C6056">
        <v>99644</v>
      </c>
      <c r="D6056" t="s">
        <v>4585</v>
      </c>
    </row>
    <row r="6057" spans="1:4" x14ac:dyDescent="0.25">
      <c r="A6057" t="s">
        <v>12136</v>
      </c>
      <c r="B6057" t="s">
        <v>12137</v>
      </c>
      <c r="C6057">
        <v>615102</v>
      </c>
      <c r="D6057" t="s">
        <v>5247</v>
      </c>
    </row>
    <row r="6058" spans="1:4" x14ac:dyDescent="0.25">
      <c r="A6058" t="s">
        <v>12138</v>
      </c>
      <c r="B6058" t="s">
        <v>12139</v>
      </c>
      <c r="C6058">
        <v>192858</v>
      </c>
      <c r="D6058" t="s">
        <v>14</v>
      </c>
    </row>
    <row r="6059" spans="1:4" x14ac:dyDescent="0.25">
      <c r="A6059" t="s">
        <v>12140</v>
      </c>
      <c r="B6059" t="s">
        <v>12141</v>
      </c>
      <c r="C6059">
        <v>100524</v>
      </c>
      <c r="D6059" t="s">
        <v>193</v>
      </c>
    </row>
    <row r="6060" spans="1:4" x14ac:dyDescent="0.25">
      <c r="A6060" t="s">
        <v>12142</v>
      </c>
      <c r="B6060" t="s">
        <v>12143</v>
      </c>
      <c r="C6060">
        <v>100519</v>
      </c>
      <c r="D6060" t="s">
        <v>14</v>
      </c>
    </row>
    <row r="6061" spans="1:4" x14ac:dyDescent="0.25">
      <c r="A6061" t="s">
        <v>12144</v>
      </c>
      <c r="B6061" t="s">
        <v>12145</v>
      </c>
      <c r="C6061">
        <v>193135</v>
      </c>
      <c r="D6061" t="s">
        <v>14</v>
      </c>
    </row>
    <row r="6062" spans="1:4" x14ac:dyDescent="0.25">
      <c r="A6062" t="s">
        <v>12146</v>
      </c>
      <c r="B6062" t="s">
        <v>12147</v>
      </c>
      <c r="C6062">
        <v>101063</v>
      </c>
      <c r="D6062" t="s">
        <v>14</v>
      </c>
    </row>
    <row r="6063" spans="1:4" x14ac:dyDescent="0.25">
      <c r="A6063" t="s">
        <v>12148</v>
      </c>
      <c r="B6063" t="s">
        <v>12149</v>
      </c>
      <c r="C6063">
        <v>706358</v>
      </c>
      <c r="D6063" t="s">
        <v>718</v>
      </c>
    </row>
    <row r="6064" spans="1:4" x14ac:dyDescent="0.25">
      <c r="A6064" t="s">
        <v>12150</v>
      </c>
      <c r="B6064" t="s">
        <v>12151</v>
      </c>
      <c r="C6064">
        <v>101068</v>
      </c>
      <c r="D6064" t="s">
        <v>5262</v>
      </c>
    </row>
    <row r="6065" spans="1:4" x14ac:dyDescent="0.25">
      <c r="A6065" t="s">
        <v>12152</v>
      </c>
      <c r="B6065" t="s">
        <v>12153</v>
      </c>
      <c r="C6065">
        <v>101077</v>
      </c>
      <c r="D6065" t="s">
        <v>4585</v>
      </c>
    </row>
    <row r="6066" spans="1:4" x14ac:dyDescent="0.25">
      <c r="A6066" t="s">
        <v>12154</v>
      </c>
      <c r="B6066" t="s">
        <v>12155</v>
      </c>
      <c r="C6066">
        <v>706359</v>
      </c>
      <c r="D6066" t="s">
        <v>718</v>
      </c>
    </row>
    <row r="6067" spans="1:4" x14ac:dyDescent="0.25">
      <c r="A6067" t="s">
        <v>12156</v>
      </c>
      <c r="B6067" t="s">
        <v>12157</v>
      </c>
      <c r="C6067">
        <v>101080</v>
      </c>
      <c r="D6067" t="s">
        <v>14</v>
      </c>
    </row>
    <row r="6068" spans="1:4" x14ac:dyDescent="0.25">
      <c r="A6068" t="s">
        <v>12158</v>
      </c>
      <c r="B6068" t="s">
        <v>12159</v>
      </c>
      <c r="C6068">
        <v>135254</v>
      </c>
      <c r="D6068" t="s">
        <v>14</v>
      </c>
    </row>
    <row r="6069" spans="1:4" x14ac:dyDescent="0.25">
      <c r="A6069" t="s">
        <v>12160</v>
      </c>
      <c r="B6069" t="s">
        <v>12161</v>
      </c>
      <c r="C6069">
        <v>135255</v>
      </c>
      <c r="D6069" t="s">
        <v>14</v>
      </c>
    </row>
    <row r="6070" spans="1:4" x14ac:dyDescent="0.25">
      <c r="A6070" t="s">
        <v>12162</v>
      </c>
      <c r="B6070" t="s">
        <v>12163</v>
      </c>
      <c r="C6070">
        <v>135256</v>
      </c>
      <c r="D6070" t="s">
        <v>14</v>
      </c>
    </row>
    <row r="6071" spans="1:4" x14ac:dyDescent="0.25">
      <c r="A6071" t="s">
        <v>12164</v>
      </c>
      <c r="B6071" t="s">
        <v>12165</v>
      </c>
      <c r="C6071">
        <v>671659</v>
      </c>
      <c r="D6071" t="s">
        <v>718</v>
      </c>
    </row>
    <row r="6072" spans="1:4" x14ac:dyDescent="0.25">
      <c r="A6072" t="s">
        <v>12166</v>
      </c>
      <c r="B6072" t="s">
        <v>12167</v>
      </c>
      <c r="C6072">
        <v>101091</v>
      </c>
      <c r="D6072" t="s">
        <v>5262</v>
      </c>
    </row>
    <row r="6073" spans="1:4" x14ac:dyDescent="0.25">
      <c r="A6073" t="s">
        <v>12168</v>
      </c>
      <c r="B6073" t="s">
        <v>12169</v>
      </c>
      <c r="C6073">
        <v>101093</v>
      </c>
      <c r="D6073" t="s">
        <v>5262</v>
      </c>
    </row>
    <row r="6074" spans="1:4" x14ac:dyDescent="0.25">
      <c r="A6074" t="s">
        <v>12170</v>
      </c>
      <c r="B6074" t="s">
        <v>12171</v>
      </c>
      <c r="C6074">
        <v>101101</v>
      </c>
      <c r="D6074" t="s">
        <v>14</v>
      </c>
    </row>
    <row r="6075" spans="1:4" x14ac:dyDescent="0.25">
      <c r="A6075" t="s">
        <v>12172</v>
      </c>
      <c r="B6075" t="s">
        <v>12173</v>
      </c>
      <c r="C6075">
        <v>135257</v>
      </c>
      <c r="D6075" t="s">
        <v>14</v>
      </c>
    </row>
    <row r="6076" spans="1:4" x14ac:dyDescent="0.25">
      <c r="A6076" t="s">
        <v>12174</v>
      </c>
      <c r="B6076" t="s">
        <v>12175</v>
      </c>
      <c r="C6076">
        <v>606917</v>
      </c>
      <c r="D6076" t="s">
        <v>4585</v>
      </c>
    </row>
    <row r="6077" spans="1:4" x14ac:dyDescent="0.25">
      <c r="A6077" t="s">
        <v>12176</v>
      </c>
      <c r="B6077" t="s">
        <v>12177</v>
      </c>
      <c r="C6077">
        <v>610626</v>
      </c>
      <c r="D6077" t="s">
        <v>5262</v>
      </c>
    </row>
    <row r="6078" spans="1:4" x14ac:dyDescent="0.25">
      <c r="A6078" t="s">
        <v>12178</v>
      </c>
      <c r="B6078" t="s">
        <v>12179</v>
      </c>
      <c r="C6078">
        <v>606927</v>
      </c>
      <c r="D6078" t="s">
        <v>14</v>
      </c>
    </row>
    <row r="6079" spans="1:4" x14ac:dyDescent="0.25">
      <c r="A6079" t="s">
        <v>12180</v>
      </c>
      <c r="B6079" t="s">
        <v>12181</v>
      </c>
      <c r="C6079">
        <v>610681</v>
      </c>
      <c r="D6079" t="s">
        <v>14</v>
      </c>
    </row>
    <row r="6080" spans="1:4" x14ac:dyDescent="0.25">
      <c r="A6080" t="s">
        <v>12182</v>
      </c>
      <c r="B6080" t="s">
        <v>12183</v>
      </c>
      <c r="C6080">
        <v>193955</v>
      </c>
      <c r="D6080" t="s">
        <v>14</v>
      </c>
    </row>
    <row r="6081" spans="1:4" x14ac:dyDescent="0.25">
      <c r="A6081" t="s">
        <v>12184</v>
      </c>
      <c r="B6081" t="s">
        <v>12185</v>
      </c>
      <c r="C6081">
        <v>611031</v>
      </c>
      <c r="D6081" t="s">
        <v>14</v>
      </c>
    </row>
    <row r="6082" spans="1:4" x14ac:dyDescent="0.25">
      <c r="A6082" t="s">
        <v>12186</v>
      </c>
      <c r="B6082" t="s">
        <v>12187</v>
      </c>
      <c r="C6082">
        <v>612632</v>
      </c>
      <c r="D6082" t="s">
        <v>14</v>
      </c>
    </row>
    <row r="6083" spans="1:4" x14ac:dyDescent="0.25">
      <c r="A6083" t="s">
        <v>12188</v>
      </c>
      <c r="B6083" t="s">
        <v>12189</v>
      </c>
      <c r="C6083">
        <v>194253</v>
      </c>
      <c r="D6083" t="s">
        <v>14</v>
      </c>
    </row>
    <row r="6084" spans="1:4" x14ac:dyDescent="0.25">
      <c r="A6084" t="s">
        <v>12190</v>
      </c>
      <c r="B6084" t="s">
        <v>12191</v>
      </c>
      <c r="C6084">
        <v>106449</v>
      </c>
      <c r="D6084" t="s">
        <v>14</v>
      </c>
    </row>
    <row r="6085" spans="1:4" x14ac:dyDescent="0.25">
      <c r="A6085" t="s">
        <v>12192</v>
      </c>
      <c r="B6085" t="s">
        <v>12193</v>
      </c>
      <c r="C6085">
        <v>106451</v>
      </c>
      <c r="D6085" t="s">
        <v>14</v>
      </c>
    </row>
    <row r="6086" spans="1:4" x14ac:dyDescent="0.25">
      <c r="A6086" t="s">
        <v>12194</v>
      </c>
      <c r="B6086" t="s">
        <v>12195</v>
      </c>
      <c r="C6086">
        <v>194753</v>
      </c>
      <c r="D6086" t="s">
        <v>4585</v>
      </c>
    </row>
    <row r="6087" spans="1:4" x14ac:dyDescent="0.25">
      <c r="A6087" t="s">
        <v>12196</v>
      </c>
      <c r="B6087" t="s">
        <v>12197</v>
      </c>
      <c r="C6087">
        <v>160366</v>
      </c>
      <c r="D6087" t="s">
        <v>5262</v>
      </c>
    </row>
    <row r="6088" spans="1:4" x14ac:dyDescent="0.25">
      <c r="A6088" t="s">
        <v>12198</v>
      </c>
      <c r="B6088" t="s">
        <v>12199</v>
      </c>
      <c r="C6088">
        <v>195416</v>
      </c>
      <c r="D6088" t="s">
        <v>14</v>
      </c>
    </row>
    <row r="6089" spans="1:4" x14ac:dyDescent="0.25">
      <c r="A6089" t="s">
        <v>12200</v>
      </c>
      <c r="B6089" t="s">
        <v>12201</v>
      </c>
      <c r="C6089">
        <v>110061</v>
      </c>
      <c r="D6089" t="s">
        <v>14</v>
      </c>
    </row>
    <row r="6090" spans="1:4" x14ac:dyDescent="0.25">
      <c r="A6090" t="s">
        <v>12202</v>
      </c>
      <c r="B6090" t="s">
        <v>12203</v>
      </c>
      <c r="C6090">
        <v>110065</v>
      </c>
      <c r="D6090" t="s">
        <v>193</v>
      </c>
    </row>
    <row r="6091" spans="1:4" x14ac:dyDescent="0.25">
      <c r="A6091" t="s">
        <v>12204</v>
      </c>
      <c r="B6091" t="s">
        <v>12205</v>
      </c>
      <c r="C6091">
        <v>110062</v>
      </c>
      <c r="D6091" t="s">
        <v>14</v>
      </c>
    </row>
    <row r="6092" spans="1:4" x14ac:dyDescent="0.25">
      <c r="A6092" t="s">
        <v>12206</v>
      </c>
      <c r="B6092" t="s">
        <v>12207</v>
      </c>
      <c r="C6092">
        <v>110063</v>
      </c>
      <c r="D6092" t="s">
        <v>14</v>
      </c>
    </row>
    <row r="6093" spans="1:4" x14ac:dyDescent="0.25">
      <c r="A6093" t="s">
        <v>12208</v>
      </c>
      <c r="B6093" t="s">
        <v>12209</v>
      </c>
      <c r="C6093">
        <v>110064</v>
      </c>
      <c r="D6093" t="s">
        <v>14</v>
      </c>
    </row>
    <row r="6094" spans="1:4" x14ac:dyDescent="0.25">
      <c r="A6094" t="s">
        <v>12210</v>
      </c>
      <c r="B6094" t="s">
        <v>12211</v>
      </c>
      <c r="C6094">
        <v>673913</v>
      </c>
      <c r="D6094" t="s">
        <v>718</v>
      </c>
    </row>
    <row r="6095" spans="1:4" x14ac:dyDescent="0.25">
      <c r="A6095" t="s">
        <v>12212</v>
      </c>
      <c r="B6095" t="s">
        <v>12213</v>
      </c>
      <c r="C6095">
        <v>196052</v>
      </c>
      <c r="D6095" t="s">
        <v>14</v>
      </c>
    </row>
    <row r="6096" spans="1:4" x14ac:dyDescent="0.25">
      <c r="A6096" t="s">
        <v>12214</v>
      </c>
      <c r="B6096" t="s">
        <v>12215</v>
      </c>
      <c r="C6096">
        <v>717833</v>
      </c>
      <c r="D6096" t="s">
        <v>14</v>
      </c>
    </row>
    <row r="6097" spans="1:4" x14ac:dyDescent="0.25">
      <c r="A6097" t="s">
        <v>12216</v>
      </c>
      <c r="B6097" t="s">
        <v>12217</v>
      </c>
      <c r="C6097">
        <v>112942</v>
      </c>
      <c r="D6097" t="s">
        <v>14</v>
      </c>
    </row>
    <row r="6098" spans="1:4" x14ac:dyDescent="0.25">
      <c r="A6098" t="s">
        <v>12218</v>
      </c>
      <c r="B6098" t="s">
        <v>12219</v>
      </c>
      <c r="C6098">
        <v>611610</v>
      </c>
      <c r="D6098" t="s">
        <v>14</v>
      </c>
    </row>
    <row r="6099" spans="1:4" x14ac:dyDescent="0.25">
      <c r="A6099" t="s">
        <v>12220</v>
      </c>
      <c r="B6099" t="s">
        <v>12221</v>
      </c>
      <c r="C6099">
        <v>112934</v>
      </c>
      <c r="D6099" t="s">
        <v>14</v>
      </c>
    </row>
    <row r="6100" spans="1:4" x14ac:dyDescent="0.25">
      <c r="A6100" t="s">
        <v>12222</v>
      </c>
      <c r="B6100" t="s">
        <v>12223</v>
      </c>
      <c r="C6100">
        <v>138672</v>
      </c>
      <c r="D6100" t="s">
        <v>14</v>
      </c>
    </row>
    <row r="6101" spans="1:4" x14ac:dyDescent="0.25">
      <c r="A6101" t="s">
        <v>12224</v>
      </c>
      <c r="B6101" t="s">
        <v>12225</v>
      </c>
      <c r="C6101">
        <v>138673</v>
      </c>
      <c r="D6101" t="s">
        <v>14</v>
      </c>
    </row>
    <row r="6102" spans="1:4" x14ac:dyDescent="0.25">
      <c r="A6102" t="s">
        <v>12226</v>
      </c>
      <c r="B6102" t="s">
        <v>12227</v>
      </c>
      <c r="C6102">
        <v>112935</v>
      </c>
      <c r="D6102" t="s">
        <v>14</v>
      </c>
    </row>
    <row r="6103" spans="1:4" x14ac:dyDescent="0.25">
      <c r="A6103" t="s">
        <v>12228</v>
      </c>
      <c r="B6103" t="s">
        <v>12229</v>
      </c>
      <c r="C6103">
        <v>112936</v>
      </c>
      <c r="D6103" t="s">
        <v>14</v>
      </c>
    </row>
    <row r="6104" spans="1:4" x14ac:dyDescent="0.25">
      <c r="A6104" t="s">
        <v>12230</v>
      </c>
      <c r="B6104" t="s">
        <v>12231</v>
      </c>
      <c r="C6104">
        <v>196772</v>
      </c>
      <c r="D6104" t="s">
        <v>4585</v>
      </c>
    </row>
    <row r="6105" spans="1:4" x14ac:dyDescent="0.25">
      <c r="A6105" t="s">
        <v>12232</v>
      </c>
      <c r="B6105" t="s">
        <v>12233</v>
      </c>
      <c r="C6105">
        <v>116202</v>
      </c>
      <c r="D6105" t="s">
        <v>4585</v>
      </c>
    </row>
    <row r="6106" spans="1:4" x14ac:dyDescent="0.25">
      <c r="A6106" t="s">
        <v>12234</v>
      </c>
      <c r="B6106" t="s">
        <v>12235</v>
      </c>
      <c r="C6106">
        <v>706839</v>
      </c>
      <c r="D6106" t="s">
        <v>718</v>
      </c>
    </row>
    <row r="6107" spans="1:4" x14ac:dyDescent="0.25">
      <c r="A6107" t="s">
        <v>12236</v>
      </c>
      <c r="B6107" t="s">
        <v>12237</v>
      </c>
      <c r="C6107">
        <v>919497</v>
      </c>
      <c r="D6107" t="s">
        <v>5262</v>
      </c>
    </row>
    <row r="6108" spans="1:4" x14ac:dyDescent="0.25">
      <c r="A6108" t="s">
        <v>12238</v>
      </c>
      <c r="B6108" t="s">
        <v>12239</v>
      </c>
      <c r="C6108">
        <v>920207</v>
      </c>
      <c r="D6108" t="s">
        <v>5262</v>
      </c>
    </row>
    <row r="6109" spans="1:4" x14ac:dyDescent="0.25">
      <c r="A6109" t="s">
        <v>12240</v>
      </c>
      <c r="B6109" t="s">
        <v>12241</v>
      </c>
      <c r="C6109">
        <v>192668</v>
      </c>
      <c r="D6109" t="s">
        <v>5262</v>
      </c>
    </row>
    <row r="6110" spans="1:4" x14ac:dyDescent="0.25">
      <c r="A6110" t="s">
        <v>12242</v>
      </c>
      <c r="B6110" t="s">
        <v>12243</v>
      </c>
      <c r="C6110">
        <v>99217</v>
      </c>
      <c r="D6110" t="s">
        <v>5262</v>
      </c>
    </row>
    <row r="6111" spans="1:4" x14ac:dyDescent="0.25">
      <c r="A6111" t="s">
        <v>12244</v>
      </c>
      <c r="B6111" t="s">
        <v>12245</v>
      </c>
      <c r="C6111">
        <v>99222</v>
      </c>
      <c r="D6111" t="s">
        <v>5262</v>
      </c>
    </row>
    <row r="6112" spans="1:4" x14ac:dyDescent="0.25">
      <c r="A6112" t="s">
        <v>12246</v>
      </c>
      <c r="B6112" t="s">
        <v>12247</v>
      </c>
      <c r="C6112">
        <v>160361</v>
      </c>
      <c r="D6112" t="s">
        <v>5262</v>
      </c>
    </row>
    <row r="6113" spans="1:4" x14ac:dyDescent="0.25">
      <c r="A6113" t="s">
        <v>12248</v>
      </c>
      <c r="B6113" t="s">
        <v>12249</v>
      </c>
      <c r="C6113">
        <v>99221</v>
      </c>
      <c r="D6113" t="s">
        <v>5262</v>
      </c>
    </row>
    <row r="6114" spans="1:4" x14ac:dyDescent="0.25">
      <c r="A6114" t="s">
        <v>12250</v>
      </c>
      <c r="B6114" t="s">
        <v>12251</v>
      </c>
      <c r="C6114">
        <v>193126</v>
      </c>
      <c r="D6114" t="s">
        <v>5262</v>
      </c>
    </row>
    <row r="6115" spans="1:4" x14ac:dyDescent="0.25">
      <c r="A6115" t="s">
        <v>12252</v>
      </c>
      <c r="B6115" t="s">
        <v>12253</v>
      </c>
      <c r="C6115">
        <v>100859</v>
      </c>
      <c r="D6115" t="s">
        <v>5262</v>
      </c>
    </row>
    <row r="6116" spans="1:4" x14ac:dyDescent="0.25">
      <c r="A6116" t="s">
        <v>12254</v>
      </c>
      <c r="B6116" t="s">
        <v>12255</v>
      </c>
      <c r="C6116">
        <v>160363</v>
      </c>
      <c r="D6116" t="s">
        <v>5262</v>
      </c>
    </row>
    <row r="6117" spans="1:4" x14ac:dyDescent="0.25">
      <c r="A6117" t="s">
        <v>12256</v>
      </c>
      <c r="B6117" t="s">
        <v>12257</v>
      </c>
      <c r="C6117">
        <v>919484</v>
      </c>
      <c r="D6117" t="s">
        <v>14</v>
      </c>
    </row>
    <row r="6118" spans="1:4" x14ac:dyDescent="0.25">
      <c r="A6118" t="s">
        <v>12258</v>
      </c>
      <c r="B6118" t="s">
        <v>12259</v>
      </c>
      <c r="C6118">
        <v>920140</v>
      </c>
      <c r="D6118" t="s">
        <v>14</v>
      </c>
    </row>
    <row r="6119" spans="1:4" x14ac:dyDescent="0.25">
      <c r="A6119" t="s">
        <v>12260</v>
      </c>
      <c r="B6119" t="s">
        <v>12261</v>
      </c>
      <c r="C6119">
        <v>920141</v>
      </c>
      <c r="D6119" t="s">
        <v>4585</v>
      </c>
    </row>
    <row r="6120" spans="1:4" x14ac:dyDescent="0.25">
      <c r="A6120" t="s">
        <v>12262</v>
      </c>
      <c r="B6120" t="s">
        <v>12263</v>
      </c>
      <c r="C6120">
        <v>920142</v>
      </c>
      <c r="D6120" t="s">
        <v>5262</v>
      </c>
    </row>
    <row r="6121" spans="1:4" x14ac:dyDescent="0.25">
      <c r="A6121" t="s">
        <v>12264</v>
      </c>
      <c r="B6121" t="s">
        <v>12265</v>
      </c>
      <c r="C6121">
        <v>920144</v>
      </c>
      <c r="D6121" t="s">
        <v>4585</v>
      </c>
    </row>
    <row r="6122" spans="1:4" x14ac:dyDescent="0.25">
      <c r="A6122" t="s">
        <v>12266</v>
      </c>
      <c r="B6122" t="s">
        <v>12267</v>
      </c>
      <c r="C6122">
        <v>607063</v>
      </c>
      <c r="D6122" t="s">
        <v>4585</v>
      </c>
    </row>
    <row r="6123" spans="1:4" x14ac:dyDescent="0.25">
      <c r="A6123" t="s">
        <v>12268</v>
      </c>
      <c r="B6123" t="s">
        <v>12269</v>
      </c>
      <c r="C6123">
        <v>610574</v>
      </c>
      <c r="D6123" t="s">
        <v>5262</v>
      </c>
    </row>
    <row r="6124" spans="1:4" x14ac:dyDescent="0.25">
      <c r="A6124" t="s">
        <v>12270</v>
      </c>
      <c r="B6124" t="s">
        <v>12271</v>
      </c>
      <c r="C6124">
        <v>189037</v>
      </c>
      <c r="D6124" t="s">
        <v>4585</v>
      </c>
    </row>
    <row r="6125" spans="1:4" x14ac:dyDescent="0.25">
      <c r="A6125" t="s">
        <v>12272</v>
      </c>
      <c r="B6125" t="s">
        <v>12273</v>
      </c>
      <c r="C6125">
        <v>82080</v>
      </c>
      <c r="D6125" t="s">
        <v>4588</v>
      </c>
    </row>
    <row r="6126" spans="1:4" x14ac:dyDescent="0.25">
      <c r="A6126" t="s">
        <v>12274</v>
      </c>
      <c r="B6126" t="s">
        <v>12275</v>
      </c>
      <c r="C6126">
        <v>948053</v>
      </c>
      <c r="D6126" t="s">
        <v>5262</v>
      </c>
    </row>
    <row r="6127" spans="1:4" x14ac:dyDescent="0.25">
      <c r="A6127" t="s">
        <v>12276</v>
      </c>
      <c r="B6127" t="s">
        <v>12277</v>
      </c>
      <c r="C6127">
        <v>82086</v>
      </c>
      <c r="D6127" t="s">
        <v>5262</v>
      </c>
    </row>
    <row r="6128" spans="1:4" x14ac:dyDescent="0.25">
      <c r="A6128" t="s">
        <v>12278</v>
      </c>
      <c r="B6128" t="s">
        <v>12279</v>
      </c>
      <c r="C6128">
        <v>629062</v>
      </c>
      <c r="D6128" t="s">
        <v>718</v>
      </c>
    </row>
    <row r="6129" spans="1:4" x14ac:dyDescent="0.25">
      <c r="A6129" t="s">
        <v>12280</v>
      </c>
      <c r="B6129" t="s">
        <v>12281</v>
      </c>
      <c r="C6129">
        <v>610847</v>
      </c>
      <c r="D6129" t="s">
        <v>4585</v>
      </c>
    </row>
    <row r="6130" spans="1:4" x14ac:dyDescent="0.25">
      <c r="A6130" t="s">
        <v>12282</v>
      </c>
      <c r="B6130" t="s">
        <v>12283</v>
      </c>
      <c r="C6130">
        <v>82092</v>
      </c>
      <c r="D6130" t="s">
        <v>4585</v>
      </c>
    </row>
    <row r="6131" spans="1:4" x14ac:dyDescent="0.25">
      <c r="A6131" t="s">
        <v>12284</v>
      </c>
      <c r="B6131" t="s">
        <v>12285</v>
      </c>
      <c r="C6131">
        <v>82093</v>
      </c>
      <c r="D6131" t="s">
        <v>4585</v>
      </c>
    </row>
    <row r="6132" spans="1:4" x14ac:dyDescent="0.25">
      <c r="A6132" t="s">
        <v>12286</v>
      </c>
      <c r="B6132" t="s">
        <v>12287</v>
      </c>
      <c r="C6132">
        <v>192023</v>
      </c>
      <c r="D6132" t="s">
        <v>5262</v>
      </c>
    </row>
    <row r="6133" spans="1:4" x14ac:dyDescent="0.25">
      <c r="A6133" t="s">
        <v>12288</v>
      </c>
      <c r="B6133" t="s">
        <v>12289</v>
      </c>
      <c r="C6133">
        <v>95665</v>
      </c>
      <c r="D6133" t="s">
        <v>5262</v>
      </c>
    </row>
    <row r="6134" spans="1:4" x14ac:dyDescent="0.25">
      <c r="A6134" t="s">
        <v>12290</v>
      </c>
      <c r="B6134" t="s">
        <v>12291</v>
      </c>
      <c r="C6134">
        <v>192049</v>
      </c>
      <c r="D6134" t="s">
        <v>4585</v>
      </c>
    </row>
    <row r="6135" spans="1:4" x14ac:dyDescent="0.25">
      <c r="A6135" t="s">
        <v>12292</v>
      </c>
      <c r="B6135" t="s">
        <v>12293</v>
      </c>
      <c r="C6135">
        <v>95806</v>
      </c>
      <c r="D6135" t="s">
        <v>4585</v>
      </c>
    </row>
    <row r="6136" spans="1:4" x14ac:dyDescent="0.25">
      <c r="A6136" t="s">
        <v>12294</v>
      </c>
      <c r="B6136" t="s">
        <v>12295</v>
      </c>
      <c r="C6136">
        <v>733079</v>
      </c>
      <c r="D6136" t="s">
        <v>718</v>
      </c>
    </row>
    <row r="6137" spans="1:4" x14ac:dyDescent="0.25">
      <c r="A6137" t="s">
        <v>12296</v>
      </c>
      <c r="B6137" t="s">
        <v>12297</v>
      </c>
      <c r="C6137">
        <v>193133</v>
      </c>
      <c r="D6137" t="s">
        <v>4585</v>
      </c>
    </row>
    <row r="6138" spans="1:4" x14ac:dyDescent="0.25">
      <c r="A6138" t="s">
        <v>12298</v>
      </c>
      <c r="B6138" t="s">
        <v>12299</v>
      </c>
      <c r="C6138">
        <v>101027</v>
      </c>
      <c r="D6138" t="s">
        <v>5262</v>
      </c>
    </row>
    <row r="6139" spans="1:4" x14ac:dyDescent="0.25">
      <c r="A6139" t="s">
        <v>12300</v>
      </c>
      <c r="B6139" t="s">
        <v>12301</v>
      </c>
      <c r="C6139">
        <v>613531</v>
      </c>
      <c r="D6139" t="s">
        <v>5262</v>
      </c>
    </row>
    <row r="6140" spans="1:4" x14ac:dyDescent="0.25">
      <c r="A6140" t="s">
        <v>12302</v>
      </c>
      <c r="B6140" t="s">
        <v>12303</v>
      </c>
      <c r="C6140">
        <v>613530</v>
      </c>
      <c r="D6140" t="s">
        <v>5262</v>
      </c>
    </row>
    <row r="6141" spans="1:4" x14ac:dyDescent="0.25">
      <c r="A6141" t="s">
        <v>12304</v>
      </c>
      <c r="B6141" t="s">
        <v>12305</v>
      </c>
      <c r="C6141">
        <v>160365</v>
      </c>
      <c r="D6141" t="s">
        <v>5262</v>
      </c>
    </row>
    <row r="6142" spans="1:4" x14ac:dyDescent="0.25">
      <c r="A6142" t="s">
        <v>12306</v>
      </c>
      <c r="B6142" t="s">
        <v>12307</v>
      </c>
      <c r="C6142">
        <v>981678</v>
      </c>
      <c r="D6142" t="s">
        <v>193</v>
      </c>
    </row>
    <row r="6143" spans="1:4" x14ac:dyDescent="0.25">
      <c r="A6143" t="s">
        <v>12308</v>
      </c>
      <c r="B6143" t="s">
        <v>12309</v>
      </c>
      <c r="C6143">
        <v>631001</v>
      </c>
      <c r="D6143" t="s">
        <v>193</v>
      </c>
    </row>
    <row r="6144" spans="1:4" x14ac:dyDescent="0.25">
      <c r="A6144" t="s">
        <v>12310</v>
      </c>
      <c r="B6144" t="s">
        <v>12311</v>
      </c>
      <c r="C6144">
        <v>101032</v>
      </c>
      <c r="D6144" t="s">
        <v>5262</v>
      </c>
    </row>
    <row r="6145" spans="1:4" x14ac:dyDescent="0.25">
      <c r="A6145" t="s">
        <v>12312</v>
      </c>
      <c r="B6145" t="s">
        <v>12313</v>
      </c>
      <c r="C6145">
        <v>717221</v>
      </c>
      <c r="D6145" t="s">
        <v>5262</v>
      </c>
    </row>
    <row r="6146" spans="1:4" x14ac:dyDescent="0.25">
      <c r="A6146" t="s">
        <v>12314</v>
      </c>
      <c r="B6146" t="s">
        <v>12315</v>
      </c>
      <c r="C6146">
        <v>101056</v>
      </c>
      <c r="D6146" t="s">
        <v>4585</v>
      </c>
    </row>
    <row r="6147" spans="1:4" x14ac:dyDescent="0.25">
      <c r="A6147" t="s">
        <v>12316</v>
      </c>
      <c r="B6147" t="s">
        <v>12317</v>
      </c>
      <c r="C6147">
        <v>101057</v>
      </c>
      <c r="D6147" t="s">
        <v>5262</v>
      </c>
    </row>
    <row r="6148" spans="1:4" x14ac:dyDescent="0.25">
      <c r="A6148" t="s">
        <v>12318</v>
      </c>
      <c r="B6148" t="s">
        <v>12319</v>
      </c>
      <c r="C6148">
        <v>611201</v>
      </c>
      <c r="D6148" t="s">
        <v>5262</v>
      </c>
    </row>
    <row r="6149" spans="1:4" x14ac:dyDescent="0.25">
      <c r="A6149" t="s">
        <v>12320</v>
      </c>
      <c r="B6149" t="s">
        <v>12321</v>
      </c>
      <c r="C6149">
        <v>101046</v>
      </c>
      <c r="D6149" t="s">
        <v>5262</v>
      </c>
    </row>
    <row r="6150" spans="1:4" x14ac:dyDescent="0.25">
      <c r="A6150" t="s">
        <v>12322</v>
      </c>
      <c r="B6150" t="s">
        <v>12323</v>
      </c>
      <c r="C6150">
        <v>101047</v>
      </c>
      <c r="D6150" t="s">
        <v>5262</v>
      </c>
    </row>
    <row r="6151" spans="1:4" x14ac:dyDescent="0.25">
      <c r="A6151" t="s">
        <v>12324</v>
      </c>
      <c r="B6151" t="s">
        <v>12325</v>
      </c>
      <c r="C6151">
        <v>101053</v>
      </c>
      <c r="D6151" t="s">
        <v>5262</v>
      </c>
    </row>
    <row r="6152" spans="1:4" x14ac:dyDescent="0.25">
      <c r="A6152" t="s">
        <v>12326</v>
      </c>
      <c r="B6152" t="s">
        <v>12327</v>
      </c>
      <c r="C6152">
        <v>101055</v>
      </c>
      <c r="D6152" t="s">
        <v>4588</v>
      </c>
    </row>
    <row r="6153" spans="1:4" x14ac:dyDescent="0.25">
      <c r="A6153" t="s">
        <v>12328</v>
      </c>
      <c r="B6153" t="s">
        <v>12329</v>
      </c>
      <c r="C6153">
        <v>606919</v>
      </c>
      <c r="D6153" t="s">
        <v>4585</v>
      </c>
    </row>
    <row r="6154" spans="1:4" x14ac:dyDescent="0.25">
      <c r="A6154" t="s">
        <v>12330</v>
      </c>
      <c r="B6154" t="s">
        <v>12331</v>
      </c>
      <c r="C6154">
        <v>717279</v>
      </c>
      <c r="D6154" t="s">
        <v>4585</v>
      </c>
    </row>
    <row r="6155" spans="1:4" x14ac:dyDescent="0.25">
      <c r="A6155" t="s">
        <v>12332</v>
      </c>
      <c r="B6155" t="s">
        <v>12333</v>
      </c>
      <c r="C6155">
        <v>103924</v>
      </c>
      <c r="D6155" t="s">
        <v>5262</v>
      </c>
    </row>
    <row r="6156" spans="1:4" x14ac:dyDescent="0.25">
      <c r="A6156" t="s">
        <v>12334</v>
      </c>
      <c r="B6156" t="s">
        <v>12335</v>
      </c>
      <c r="C6156">
        <v>446978</v>
      </c>
      <c r="D6156" t="s">
        <v>718</v>
      </c>
    </row>
    <row r="6157" spans="1:4" x14ac:dyDescent="0.25">
      <c r="A6157" t="s">
        <v>12336</v>
      </c>
      <c r="B6157" t="s">
        <v>12337</v>
      </c>
      <c r="C6157">
        <v>196472</v>
      </c>
      <c r="D6157" t="s">
        <v>4585</v>
      </c>
    </row>
    <row r="6158" spans="1:4" x14ac:dyDescent="0.25">
      <c r="A6158" t="s">
        <v>12338</v>
      </c>
      <c r="B6158" t="s">
        <v>12339</v>
      </c>
      <c r="C6158">
        <v>114454</v>
      </c>
      <c r="D6158" t="s">
        <v>4585</v>
      </c>
    </row>
    <row r="6159" spans="1:4" x14ac:dyDescent="0.25">
      <c r="A6159" t="s">
        <v>12340</v>
      </c>
      <c r="B6159" t="s">
        <v>12341</v>
      </c>
      <c r="C6159">
        <v>197282</v>
      </c>
      <c r="D6159" t="s">
        <v>4585</v>
      </c>
    </row>
    <row r="6160" spans="1:4" x14ac:dyDescent="0.25">
      <c r="A6160" t="s">
        <v>12342</v>
      </c>
      <c r="B6160" t="s">
        <v>12343</v>
      </c>
      <c r="C6160">
        <v>119399</v>
      </c>
      <c r="D6160" t="s">
        <v>5262</v>
      </c>
    </row>
    <row r="6161" spans="1:4" x14ac:dyDescent="0.25">
      <c r="A6161" t="s">
        <v>12344</v>
      </c>
      <c r="B6161" t="s">
        <v>12345</v>
      </c>
      <c r="C6161">
        <v>119403</v>
      </c>
      <c r="D6161" t="s">
        <v>5247</v>
      </c>
    </row>
    <row r="6162" spans="1:4" x14ac:dyDescent="0.25">
      <c r="A6162" t="s">
        <v>12346</v>
      </c>
      <c r="B6162" t="s">
        <v>12347</v>
      </c>
      <c r="C6162">
        <v>160456</v>
      </c>
      <c r="D6162" t="s">
        <v>5262</v>
      </c>
    </row>
    <row r="6163" spans="1:4" x14ac:dyDescent="0.25">
      <c r="A6163" t="s">
        <v>12348</v>
      </c>
      <c r="B6163" t="s">
        <v>12349</v>
      </c>
      <c r="C6163">
        <v>119406</v>
      </c>
      <c r="D6163" t="s">
        <v>4585</v>
      </c>
    </row>
    <row r="6164" spans="1:4" x14ac:dyDescent="0.25">
      <c r="A6164" t="s">
        <v>12350</v>
      </c>
      <c r="B6164" t="s">
        <v>12351</v>
      </c>
      <c r="C6164">
        <v>718765</v>
      </c>
      <c r="D6164" t="s">
        <v>4585</v>
      </c>
    </row>
    <row r="6165" spans="1:4" x14ac:dyDescent="0.25">
      <c r="A6165" t="s">
        <v>12352</v>
      </c>
      <c r="B6165" t="s">
        <v>12353</v>
      </c>
      <c r="C6165">
        <v>718766</v>
      </c>
      <c r="D6165" t="s">
        <v>5262</v>
      </c>
    </row>
    <row r="6166" spans="1:4" x14ac:dyDescent="0.25">
      <c r="A6166" t="s">
        <v>12354</v>
      </c>
      <c r="B6166" t="s">
        <v>12355</v>
      </c>
      <c r="C6166">
        <v>119407</v>
      </c>
      <c r="D6166" t="s">
        <v>4585</v>
      </c>
    </row>
    <row r="6167" spans="1:4" x14ac:dyDescent="0.25">
      <c r="A6167" t="s">
        <v>12356</v>
      </c>
      <c r="B6167" t="s">
        <v>12357</v>
      </c>
      <c r="C6167">
        <v>119414</v>
      </c>
      <c r="D6167" t="s">
        <v>5262</v>
      </c>
    </row>
    <row r="6168" spans="1:4" x14ac:dyDescent="0.25">
      <c r="A6168" t="s">
        <v>12358</v>
      </c>
      <c r="B6168" t="s">
        <v>12359</v>
      </c>
      <c r="C6168">
        <v>810919</v>
      </c>
      <c r="D6168" t="s">
        <v>193</v>
      </c>
    </row>
    <row r="6169" spans="1:4" x14ac:dyDescent="0.25">
      <c r="A6169" t="s">
        <v>12360</v>
      </c>
      <c r="B6169" t="s">
        <v>12361</v>
      </c>
      <c r="C6169">
        <v>811285</v>
      </c>
      <c r="D6169" t="s">
        <v>193</v>
      </c>
    </row>
    <row r="6170" spans="1:4" x14ac:dyDescent="0.25">
      <c r="A6170" t="s">
        <v>12362</v>
      </c>
      <c r="B6170" t="s">
        <v>12363</v>
      </c>
      <c r="C6170">
        <v>811284</v>
      </c>
      <c r="D6170" t="s">
        <v>193</v>
      </c>
    </row>
    <row r="6171" spans="1:4" x14ac:dyDescent="0.25">
      <c r="A6171" t="s">
        <v>12364</v>
      </c>
      <c r="B6171" t="s">
        <v>12365</v>
      </c>
      <c r="C6171">
        <v>197661</v>
      </c>
      <c r="D6171" t="s">
        <v>5262</v>
      </c>
    </row>
    <row r="6172" spans="1:4" x14ac:dyDescent="0.25">
      <c r="A6172" t="s">
        <v>12366</v>
      </c>
      <c r="B6172" t="s">
        <v>12367</v>
      </c>
      <c r="C6172">
        <v>123701</v>
      </c>
      <c r="D6172" t="s">
        <v>5262</v>
      </c>
    </row>
    <row r="6173" spans="1:4" x14ac:dyDescent="0.25">
      <c r="A6173" t="s">
        <v>12368</v>
      </c>
      <c r="B6173" t="s">
        <v>12369</v>
      </c>
      <c r="C6173">
        <v>445487</v>
      </c>
      <c r="D6173" t="s">
        <v>5262</v>
      </c>
    </row>
    <row r="6174" spans="1:4" x14ac:dyDescent="0.25">
      <c r="A6174" t="s">
        <v>12370</v>
      </c>
      <c r="B6174" t="s">
        <v>12371</v>
      </c>
      <c r="C6174">
        <v>630816</v>
      </c>
      <c r="D6174" t="s">
        <v>5262</v>
      </c>
    </row>
    <row r="6175" spans="1:4" x14ac:dyDescent="0.25">
      <c r="A6175" t="s">
        <v>12372</v>
      </c>
      <c r="B6175" t="s">
        <v>12373</v>
      </c>
      <c r="C6175">
        <v>198881</v>
      </c>
      <c r="D6175" t="s">
        <v>4585</v>
      </c>
    </row>
    <row r="6176" spans="1:4" x14ac:dyDescent="0.25">
      <c r="A6176" t="s">
        <v>12374</v>
      </c>
      <c r="B6176" t="s">
        <v>12375</v>
      </c>
      <c r="C6176">
        <v>128768</v>
      </c>
      <c r="D6176" t="s">
        <v>4585</v>
      </c>
    </row>
    <row r="6177" spans="1:4" x14ac:dyDescent="0.25">
      <c r="A6177" t="s">
        <v>12376</v>
      </c>
      <c r="B6177" t="s">
        <v>12377</v>
      </c>
      <c r="C6177">
        <v>128771</v>
      </c>
      <c r="D6177" t="s">
        <v>5262</v>
      </c>
    </row>
    <row r="6178" spans="1:4" x14ac:dyDescent="0.25">
      <c r="A6178" t="s">
        <v>12378</v>
      </c>
      <c r="B6178" t="s">
        <v>12379</v>
      </c>
      <c r="C6178">
        <v>630870</v>
      </c>
      <c r="D6178" t="s">
        <v>718</v>
      </c>
    </row>
    <row r="6179" spans="1:4" x14ac:dyDescent="0.25">
      <c r="A6179" t="s">
        <v>12380</v>
      </c>
      <c r="B6179" t="s">
        <v>12381</v>
      </c>
      <c r="C6179">
        <v>630871</v>
      </c>
      <c r="D6179" t="s">
        <v>718</v>
      </c>
    </row>
    <row r="6180" spans="1:4" x14ac:dyDescent="0.25">
      <c r="A6180" t="s">
        <v>12382</v>
      </c>
      <c r="B6180" t="s">
        <v>12383</v>
      </c>
      <c r="C6180">
        <v>199045</v>
      </c>
      <c r="D6180" t="s">
        <v>14</v>
      </c>
    </row>
    <row r="6181" spans="1:4" x14ac:dyDescent="0.25">
      <c r="A6181" t="s">
        <v>12384</v>
      </c>
      <c r="B6181" t="s">
        <v>12385</v>
      </c>
      <c r="C6181">
        <v>130477</v>
      </c>
      <c r="D6181" t="s">
        <v>5262</v>
      </c>
    </row>
    <row r="6182" spans="1:4" x14ac:dyDescent="0.25">
      <c r="A6182" t="s">
        <v>12386</v>
      </c>
      <c r="B6182" t="s">
        <v>12387</v>
      </c>
      <c r="C6182">
        <v>611350</v>
      </c>
      <c r="D6182" t="s">
        <v>4585</v>
      </c>
    </row>
    <row r="6183" spans="1:4" x14ac:dyDescent="0.25">
      <c r="A6183" t="s">
        <v>12388</v>
      </c>
      <c r="B6183" t="s">
        <v>12389</v>
      </c>
      <c r="C6183">
        <v>130484</v>
      </c>
      <c r="D6183" t="s">
        <v>4585</v>
      </c>
    </row>
    <row r="6184" spans="1:4" x14ac:dyDescent="0.25">
      <c r="A6184" t="s">
        <v>12390</v>
      </c>
      <c r="B6184" t="s">
        <v>12391</v>
      </c>
      <c r="C6184">
        <v>612631</v>
      </c>
      <c r="D6184" t="s">
        <v>4585</v>
      </c>
    </row>
    <row r="6185" spans="1:4" x14ac:dyDescent="0.25">
      <c r="A6185" t="s">
        <v>12392</v>
      </c>
      <c r="B6185" t="s">
        <v>12393</v>
      </c>
      <c r="C6185">
        <v>612629</v>
      </c>
      <c r="D6185" t="s">
        <v>4585</v>
      </c>
    </row>
    <row r="6186" spans="1:4" x14ac:dyDescent="0.25">
      <c r="A6186" t="s">
        <v>12394</v>
      </c>
      <c r="B6186" t="s">
        <v>12395</v>
      </c>
      <c r="C6186">
        <v>612630</v>
      </c>
      <c r="D6186" t="s">
        <v>193</v>
      </c>
    </row>
    <row r="6187" spans="1:4" x14ac:dyDescent="0.25">
      <c r="A6187" t="s">
        <v>12396</v>
      </c>
      <c r="B6187" t="s">
        <v>12397</v>
      </c>
      <c r="C6187">
        <v>718297</v>
      </c>
      <c r="D6187" t="s">
        <v>4585</v>
      </c>
    </row>
    <row r="6188" spans="1:4" x14ac:dyDescent="0.25">
      <c r="A6188" t="s">
        <v>12398</v>
      </c>
      <c r="B6188" t="s">
        <v>12399</v>
      </c>
      <c r="C6188">
        <v>130486</v>
      </c>
      <c r="D6188" t="s">
        <v>5262</v>
      </c>
    </row>
    <row r="6189" spans="1:4" x14ac:dyDescent="0.25">
      <c r="A6189" t="s">
        <v>12400</v>
      </c>
      <c r="B6189" t="s">
        <v>12401</v>
      </c>
      <c r="C6189">
        <v>130491</v>
      </c>
      <c r="D6189" t="s">
        <v>4585</v>
      </c>
    </row>
    <row r="6190" spans="1:4" x14ac:dyDescent="0.25">
      <c r="A6190" t="s">
        <v>12402</v>
      </c>
      <c r="B6190" t="s">
        <v>12403</v>
      </c>
      <c r="C6190">
        <v>130492</v>
      </c>
      <c r="D6190" t="s">
        <v>14</v>
      </c>
    </row>
    <row r="6191" spans="1:4" x14ac:dyDescent="0.25">
      <c r="A6191" t="s">
        <v>12404</v>
      </c>
      <c r="B6191" t="s">
        <v>12405</v>
      </c>
      <c r="C6191">
        <v>199142</v>
      </c>
      <c r="D6191" t="s">
        <v>5262</v>
      </c>
    </row>
    <row r="6192" spans="1:4" x14ac:dyDescent="0.25">
      <c r="A6192" t="s">
        <v>12406</v>
      </c>
      <c r="B6192" t="s">
        <v>12407</v>
      </c>
      <c r="C6192">
        <v>130649</v>
      </c>
      <c r="D6192" t="s">
        <v>5262</v>
      </c>
    </row>
    <row r="6193" spans="1:4" x14ac:dyDescent="0.25">
      <c r="A6193" t="s">
        <v>12408</v>
      </c>
      <c r="B6193" t="s">
        <v>12409</v>
      </c>
      <c r="C6193">
        <v>130651</v>
      </c>
      <c r="D6193" t="s">
        <v>5262</v>
      </c>
    </row>
    <row r="6194" spans="1:4" x14ac:dyDescent="0.25">
      <c r="A6194" t="s">
        <v>12410</v>
      </c>
      <c r="B6194" t="s">
        <v>12411</v>
      </c>
      <c r="C6194">
        <v>130652</v>
      </c>
      <c r="D6194" t="s">
        <v>5262</v>
      </c>
    </row>
    <row r="6195" spans="1:4" x14ac:dyDescent="0.25">
      <c r="A6195" t="s">
        <v>12412</v>
      </c>
      <c r="B6195" t="s">
        <v>12413</v>
      </c>
      <c r="C6195">
        <v>670749</v>
      </c>
      <c r="D6195" t="s">
        <v>5262</v>
      </c>
    </row>
    <row r="6196" spans="1:4" x14ac:dyDescent="0.25">
      <c r="A6196" t="s">
        <v>12414</v>
      </c>
      <c r="B6196" t="s">
        <v>12415</v>
      </c>
      <c r="C6196">
        <v>920146</v>
      </c>
      <c r="D6196" t="s">
        <v>4585</v>
      </c>
    </row>
    <row r="6197" spans="1:4" x14ac:dyDescent="0.25">
      <c r="A6197" t="s">
        <v>12416</v>
      </c>
      <c r="B6197" t="s">
        <v>12417</v>
      </c>
      <c r="C6197">
        <v>920147</v>
      </c>
      <c r="D6197" t="s">
        <v>4585</v>
      </c>
    </row>
    <row r="6198" spans="1:4" x14ac:dyDescent="0.25">
      <c r="A6198" t="s">
        <v>12418</v>
      </c>
      <c r="B6198" t="s">
        <v>12419</v>
      </c>
      <c r="C6198">
        <v>920148</v>
      </c>
      <c r="D6198" t="s">
        <v>4585</v>
      </c>
    </row>
    <row r="6199" spans="1:4" x14ac:dyDescent="0.25">
      <c r="A6199" t="s">
        <v>12420</v>
      </c>
      <c r="B6199" t="s">
        <v>12421</v>
      </c>
      <c r="C6199">
        <v>920149</v>
      </c>
      <c r="D6199" t="s">
        <v>5262</v>
      </c>
    </row>
    <row r="6200" spans="1:4" x14ac:dyDescent="0.25">
      <c r="A6200" t="s">
        <v>12422</v>
      </c>
      <c r="B6200" t="s">
        <v>12423</v>
      </c>
      <c r="C6200">
        <v>919474</v>
      </c>
      <c r="D6200" t="s">
        <v>14</v>
      </c>
    </row>
    <row r="6201" spans="1:4" x14ac:dyDescent="0.25">
      <c r="A6201" t="s">
        <v>12424</v>
      </c>
      <c r="B6201" t="s">
        <v>12425</v>
      </c>
      <c r="C6201">
        <v>939302</v>
      </c>
      <c r="D6201" t="s">
        <v>14</v>
      </c>
    </row>
    <row r="6202" spans="1:4" x14ac:dyDescent="0.25">
      <c r="A6202" t="s">
        <v>12426</v>
      </c>
      <c r="B6202" t="s">
        <v>12427</v>
      </c>
      <c r="C6202">
        <v>84738</v>
      </c>
      <c r="D6202" t="s">
        <v>14</v>
      </c>
    </row>
    <row r="6203" spans="1:4" x14ac:dyDescent="0.25">
      <c r="A6203" t="s">
        <v>12428</v>
      </c>
      <c r="B6203" t="s">
        <v>12429</v>
      </c>
      <c r="C6203">
        <v>671052</v>
      </c>
      <c r="D6203" t="s">
        <v>718</v>
      </c>
    </row>
    <row r="6204" spans="1:4" x14ac:dyDescent="0.25">
      <c r="A6204" t="s">
        <v>12430</v>
      </c>
      <c r="B6204" t="s">
        <v>12431</v>
      </c>
      <c r="C6204">
        <v>190119</v>
      </c>
      <c r="D6204" t="s">
        <v>14</v>
      </c>
    </row>
    <row r="6205" spans="1:4" x14ac:dyDescent="0.25">
      <c r="A6205" t="s">
        <v>12432</v>
      </c>
      <c r="B6205" t="s">
        <v>12433</v>
      </c>
      <c r="C6205">
        <v>87009</v>
      </c>
      <c r="D6205" t="s">
        <v>14</v>
      </c>
    </row>
    <row r="6206" spans="1:4" x14ac:dyDescent="0.25">
      <c r="A6206" t="s">
        <v>12434</v>
      </c>
      <c r="B6206" t="s">
        <v>12435</v>
      </c>
      <c r="C6206">
        <v>132333</v>
      </c>
      <c r="D6206" t="s">
        <v>14</v>
      </c>
    </row>
    <row r="6207" spans="1:4" x14ac:dyDescent="0.25">
      <c r="A6207" t="s">
        <v>12436</v>
      </c>
      <c r="B6207" t="s">
        <v>12437</v>
      </c>
      <c r="C6207">
        <v>190363</v>
      </c>
      <c r="D6207" t="s">
        <v>14</v>
      </c>
    </row>
    <row r="6208" spans="1:4" x14ac:dyDescent="0.25">
      <c r="A6208" t="s">
        <v>12438</v>
      </c>
      <c r="B6208" t="s">
        <v>12439</v>
      </c>
      <c r="C6208">
        <v>89195</v>
      </c>
      <c r="D6208" t="s">
        <v>14</v>
      </c>
    </row>
    <row r="6209" spans="1:4" x14ac:dyDescent="0.25">
      <c r="A6209" t="s">
        <v>12440</v>
      </c>
      <c r="B6209" t="s">
        <v>12441</v>
      </c>
      <c r="C6209">
        <v>190686</v>
      </c>
      <c r="D6209" t="s">
        <v>14</v>
      </c>
    </row>
    <row r="6210" spans="1:4" x14ac:dyDescent="0.25">
      <c r="A6210" t="s">
        <v>12442</v>
      </c>
      <c r="B6210" t="s">
        <v>12443</v>
      </c>
      <c r="C6210">
        <v>717139</v>
      </c>
      <c r="D6210" t="s">
        <v>14</v>
      </c>
    </row>
    <row r="6211" spans="1:4" x14ac:dyDescent="0.25">
      <c r="A6211" t="s">
        <v>12444</v>
      </c>
      <c r="B6211" t="s">
        <v>12445</v>
      </c>
      <c r="C6211">
        <v>191891</v>
      </c>
      <c r="D6211" t="s">
        <v>14</v>
      </c>
    </row>
    <row r="6212" spans="1:4" x14ac:dyDescent="0.25">
      <c r="A6212" t="s">
        <v>12446</v>
      </c>
      <c r="B6212" t="s">
        <v>12447</v>
      </c>
      <c r="C6212">
        <v>95186</v>
      </c>
      <c r="D6212" t="s">
        <v>14</v>
      </c>
    </row>
    <row r="6213" spans="1:4" x14ac:dyDescent="0.25">
      <c r="A6213" t="s">
        <v>12448</v>
      </c>
      <c r="B6213" t="s">
        <v>12449</v>
      </c>
      <c r="C6213">
        <v>95187</v>
      </c>
      <c r="D6213" t="s">
        <v>14</v>
      </c>
    </row>
    <row r="6214" spans="1:4" x14ac:dyDescent="0.25">
      <c r="A6214" t="s">
        <v>12450</v>
      </c>
      <c r="B6214" t="s">
        <v>12451</v>
      </c>
      <c r="C6214">
        <v>133920</v>
      </c>
      <c r="D6214" t="s">
        <v>14</v>
      </c>
    </row>
    <row r="6215" spans="1:4" x14ac:dyDescent="0.25">
      <c r="A6215" t="s">
        <v>12452</v>
      </c>
      <c r="B6215" t="s">
        <v>12453</v>
      </c>
      <c r="C6215">
        <v>193607</v>
      </c>
      <c r="D6215" t="s">
        <v>14</v>
      </c>
    </row>
    <row r="6216" spans="1:4" x14ac:dyDescent="0.25">
      <c r="A6216" t="s">
        <v>12454</v>
      </c>
      <c r="B6216" t="s">
        <v>12455</v>
      </c>
      <c r="C6216">
        <v>103594</v>
      </c>
      <c r="D6216" t="s">
        <v>5247</v>
      </c>
    </row>
    <row r="6217" spans="1:4" x14ac:dyDescent="0.25">
      <c r="A6217" t="s">
        <v>12456</v>
      </c>
      <c r="B6217" t="s">
        <v>12457</v>
      </c>
      <c r="C6217">
        <v>810940</v>
      </c>
      <c r="D6217" t="s">
        <v>14</v>
      </c>
    </row>
    <row r="6218" spans="1:4" x14ac:dyDescent="0.25">
      <c r="A6218" t="s">
        <v>12458</v>
      </c>
      <c r="B6218" t="s">
        <v>12459</v>
      </c>
      <c r="C6218">
        <v>103596</v>
      </c>
      <c r="D6218" t="s">
        <v>14</v>
      </c>
    </row>
    <row r="6219" spans="1:4" x14ac:dyDescent="0.25">
      <c r="A6219" t="s">
        <v>12460</v>
      </c>
      <c r="B6219" t="s">
        <v>12461</v>
      </c>
      <c r="C6219">
        <v>103598</v>
      </c>
      <c r="D6219" t="s">
        <v>14</v>
      </c>
    </row>
    <row r="6220" spans="1:4" x14ac:dyDescent="0.25">
      <c r="A6220" t="s">
        <v>12462</v>
      </c>
      <c r="B6220" t="s">
        <v>12463</v>
      </c>
      <c r="C6220">
        <v>945856</v>
      </c>
      <c r="D6220" t="s">
        <v>14</v>
      </c>
    </row>
    <row r="6221" spans="1:4" x14ac:dyDescent="0.25">
      <c r="A6221" t="s">
        <v>12464</v>
      </c>
      <c r="B6221" t="s">
        <v>12465</v>
      </c>
      <c r="C6221">
        <v>103626</v>
      </c>
      <c r="D6221" t="s">
        <v>6093</v>
      </c>
    </row>
    <row r="6222" spans="1:4" x14ac:dyDescent="0.25">
      <c r="A6222" t="s">
        <v>12466</v>
      </c>
      <c r="B6222" t="s">
        <v>12467</v>
      </c>
      <c r="C6222">
        <v>103627</v>
      </c>
      <c r="D6222" t="s">
        <v>4585</v>
      </c>
    </row>
    <row r="6223" spans="1:4" x14ac:dyDescent="0.25">
      <c r="A6223" t="s">
        <v>12468</v>
      </c>
      <c r="B6223" t="s">
        <v>12469</v>
      </c>
      <c r="C6223">
        <v>103628</v>
      </c>
      <c r="D6223" t="s">
        <v>14</v>
      </c>
    </row>
    <row r="6224" spans="1:4" x14ac:dyDescent="0.25">
      <c r="A6224" t="s">
        <v>12470</v>
      </c>
      <c r="B6224" t="s">
        <v>12471</v>
      </c>
      <c r="C6224">
        <v>103631</v>
      </c>
      <c r="D6224" t="s">
        <v>14</v>
      </c>
    </row>
    <row r="6225" spans="1:4" x14ac:dyDescent="0.25">
      <c r="A6225" t="s">
        <v>12472</v>
      </c>
      <c r="B6225" t="s">
        <v>12473</v>
      </c>
      <c r="C6225">
        <v>103659</v>
      </c>
      <c r="D6225" t="s">
        <v>14</v>
      </c>
    </row>
    <row r="6226" spans="1:4" x14ac:dyDescent="0.25">
      <c r="A6226" t="s">
        <v>12474</v>
      </c>
      <c r="B6226" t="s">
        <v>12475</v>
      </c>
      <c r="C6226">
        <v>103660</v>
      </c>
      <c r="D6226" t="s">
        <v>14</v>
      </c>
    </row>
    <row r="6227" spans="1:4" x14ac:dyDescent="0.25">
      <c r="A6227" t="s">
        <v>12476</v>
      </c>
      <c r="B6227" t="s">
        <v>12477</v>
      </c>
      <c r="C6227">
        <v>103661</v>
      </c>
      <c r="D6227" t="s">
        <v>14</v>
      </c>
    </row>
    <row r="6228" spans="1:4" x14ac:dyDescent="0.25">
      <c r="A6228" t="s">
        <v>12478</v>
      </c>
      <c r="B6228" t="s">
        <v>12479</v>
      </c>
      <c r="C6228">
        <v>103662</v>
      </c>
      <c r="D6228" t="s">
        <v>14</v>
      </c>
    </row>
    <row r="6229" spans="1:4" x14ac:dyDescent="0.25">
      <c r="A6229" t="s">
        <v>12480</v>
      </c>
      <c r="B6229" t="s">
        <v>12481</v>
      </c>
      <c r="C6229">
        <v>103639</v>
      </c>
      <c r="D6229" t="s">
        <v>14</v>
      </c>
    </row>
    <row r="6230" spans="1:4" x14ac:dyDescent="0.25">
      <c r="A6230" t="s">
        <v>12482</v>
      </c>
      <c r="B6230" t="s">
        <v>12483</v>
      </c>
      <c r="C6230">
        <v>810961</v>
      </c>
      <c r="D6230" t="s">
        <v>4585</v>
      </c>
    </row>
    <row r="6231" spans="1:4" x14ac:dyDescent="0.25">
      <c r="A6231" t="s">
        <v>12484</v>
      </c>
      <c r="B6231" t="s">
        <v>12485</v>
      </c>
      <c r="C6231">
        <v>103648</v>
      </c>
      <c r="D6231" t="s">
        <v>14</v>
      </c>
    </row>
    <row r="6232" spans="1:4" x14ac:dyDescent="0.25">
      <c r="A6232" t="s">
        <v>12486</v>
      </c>
      <c r="B6232" t="s">
        <v>12487</v>
      </c>
      <c r="C6232">
        <v>103651</v>
      </c>
      <c r="D6232" t="s">
        <v>14</v>
      </c>
    </row>
    <row r="6233" spans="1:4" x14ac:dyDescent="0.25">
      <c r="A6233" t="s">
        <v>12488</v>
      </c>
      <c r="B6233" t="s">
        <v>12489</v>
      </c>
      <c r="C6233">
        <v>193677</v>
      </c>
      <c r="D6233" t="s">
        <v>14</v>
      </c>
    </row>
    <row r="6234" spans="1:4" x14ac:dyDescent="0.25">
      <c r="A6234" t="s">
        <v>12490</v>
      </c>
      <c r="B6234" t="s">
        <v>12491</v>
      </c>
      <c r="C6234">
        <v>104052</v>
      </c>
      <c r="D6234" t="s">
        <v>14</v>
      </c>
    </row>
    <row r="6235" spans="1:4" x14ac:dyDescent="0.25">
      <c r="A6235" t="s">
        <v>12492</v>
      </c>
      <c r="B6235" t="s">
        <v>12493</v>
      </c>
      <c r="C6235">
        <v>606931</v>
      </c>
      <c r="D6235" t="s">
        <v>14</v>
      </c>
    </row>
    <row r="6236" spans="1:4" x14ac:dyDescent="0.25">
      <c r="A6236" t="s">
        <v>12494</v>
      </c>
      <c r="B6236" t="s">
        <v>12495</v>
      </c>
      <c r="C6236">
        <v>106000</v>
      </c>
      <c r="D6236" t="s">
        <v>14</v>
      </c>
    </row>
    <row r="6237" spans="1:4" x14ac:dyDescent="0.25">
      <c r="A6237" t="s">
        <v>12496</v>
      </c>
      <c r="B6237" t="s">
        <v>12497</v>
      </c>
      <c r="C6237">
        <v>612507</v>
      </c>
      <c r="D6237" t="s">
        <v>14</v>
      </c>
    </row>
    <row r="6238" spans="1:4" x14ac:dyDescent="0.25">
      <c r="A6238" t="s">
        <v>12498</v>
      </c>
      <c r="B6238" t="s">
        <v>12499</v>
      </c>
      <c r="C6238">
        <v>612508</v>
      </c>
      <c r="D6238" t="s">
        <v>14</v>
      </c>
    </row>
    <row r="6239" spans="1:4" x14ac:dyDescent="0.25">
      <c r="A6239" t="s">
        <v>12500</v>
      </c>
      <c r="B6239" t="s">
        <v>12501</v>
      </c>
      <c r="C6239">
        <v>705290</v>
      </c>
      <c r="D6239" t="s">
        <v>718</v>
      </c>
    </row>
    <row r="6240" spans="1:4" x14ac:dyDescent="0.25">
      <c r="A6240" t="s">
        <v>12502</v>
      </c>
      <c r="B6240" t="s">
        <v>12503</v>
      </c>
      <c r="C6240">
        <v>706545</v>
      </c>
      <c r="D6240" t="s">
        <v>718</v>
      </c>
    </row>
    <row r="6241" spans="1:4" x14ac:dyDescent="0.25">
      <c r="A6241" t="s">
        <v>12504</v>
      </c>
      <c r="B6241" t="s">
        <v>12505</v>
      </c>
      <c r="C6241">
        <v>706546</v>
      </c>
      <c r="D6241" t="s">
        <v>718</v>
      </c>
    </row>
    <row r="6242" spans="1:4" x14ac:dyDescent="0.25">
      <c r="A6242" t="s">
        <v>12506</v>
      </c>
      <c r="B6242" t="s">
        <v>12507</v>
      </c>
      <c r="C6242">
        <v>920211</v>
      </c>
      <c r="D6242" t="s">
        <v>14</v>
      </c>
    </row>
    <row r="6243" spans="1:4" x14ac:dyDescent="0.25">
      <c r="A6243" t="s">
        <v>12508</v>
      </c>
      <c r="B6243" t="s">
        <v>12509</v>
      </c>
      <c r="C6243">
        <v>195695</v>
      </c>
      <c r="D6243" t="s">
        <v>14</v>
      </c>
    </row>
    <row r="6244" spans="1:4" x14ac:dyDescent="0.25">
      <c r="A6244" t="s">
        <v>12510</v>
      </c>
      <c r="B6244" t="s">
        <v>12511</v>
      </c>
      <c r="C6244">
        <v>112064</v>
      </c>
      <c r="D6244" t="s">
        <v>14</v>
      </c>
    </row>
    <row r="6245" spans="1:4" x14ac:dyDescent="0.25">
      <c r="A6245" t="s">
        <v>12512</v>
      </c>
      <c r="B6245" t="s">
        <v>12513</v>
      </c>
      <c r="C6245">
        <v>112065</v>
      </c>
      <c r="D6245" t="s">
        <v>14</v>
      </c>
    </row>
    <row r="6246" spans="1:4" x14ac:dyDescent="0.25">
      <c r="A6246" t="s">
        <v>12514</v>
      </c>
      <c r="B6246" t="s">
        <v>12515</v>
      </c>
      <c r="C6246">
        <v>138539</v>
      </c>
      <c r="D6246" t="s">
        <v>14</v>
      </c>
    </row>
    <row r="6247" spans="1:4" x14ac:dyDescent="0.25">
      <c r="A6247" t="s">
        <v>12516</v>
      </c>
      <c r="B6247" t="s">
        <v>12517</v>
      </c>
      <c r="C6247">
        <v>196933</v>
      </c>
      <c r="D6247" t="s">
        <v>14</v>
      </c>
    </row>
    <row r="6248" spans="1:4" x14ac:dyDescent="0.25">
      <c r="A6248" t="s">
        <v>12518</v>
      </c>
      <c r="B6248" t="s">
        <v>12519</v>
      </c>
      <c r="C6248">
        <v>116387</v>
      </c>
      <c r="D6248" t="s">
        <v>5262</v>
      </c>
    </row>
    <row r="6249" spans="1:4" x14ac:dyDescent="0.25">
      <c r="A6249" t="s">
        <v>12520</v>
      </c>
      <c r="B6249" t="s">
        <v>12521</v>
      </c>
      <c r="C6249">
        <v>116392</v>
      </c>
      <c r="D6249" t="s">
        <v>14</v>
      </c>
    </row>
    <row r="6250" spans="1:4" x14ac:dyDescent="0.25">
      <c r="A6250" t="s">
        <v>12522</v>
      </c>
      <c r="B6250" t="s">
        <v>12523</v>
      </c>
      <c r="C6250">
        <v>611585</v>
      </c>
      <c r="D6250" t="s">
        <v>5262</v>
      </c>
    </row>
    <row r="6251" spans="1:4" x14ac:dyDescent="0.25">
      <c r="A6251" t="s">
        <v>12524</v>
      </c>
      <c r="B6251" t="s">
        <v>12525</v>
      </c>
      <c r="C6251">
        <v>116396</v>
      </c>
      <c r="D6251" t="s">
        <v>14</v>
      </c>
    </row>
    <row r="6252" spans="1:4" x14ac:dyDescent="0.25">
      <c r="A6252" t="s">
        <v>12526</v>
      </c>
      <c r="B6252" t="s">
        <v>12527</v>
      </c>
      <c r="C6252">
        <v>116401</v>
      </c>
      <c r="D6252" t="s">
        <v>14</v>
      </c>
    </row>
    <row r="6253" spans="1:4" x14ac:dyDescent="0.25">
      <c r="A6253" t="s">
        <v>12528</v>
      </c>
      <c r="B6253" t="s">
        <v>12529</v>
      </c>
      <c r="C6253">
        <v>116405</v>
      </c>
      <c r="D6253" t="s">
        <v>14</v>
      </c>
    </row>
    <row r="6254" spans="1:4" x14ac:dyDescent="0.25">
      <c r="A6254" t="s">
        <v>12530</v>
      </c>
      <c r="B6254" t="s">
        <v>12531</v>
      </c>
      <c r="C6254">
        <v>198258</v>
      </c>
      <c r="D6254" t="s">
        <v>4585</v>
      </c>
    </row>
    <row r="6255" spans="1:4" x14ac:dyDescent="0.25">
      <c r="A6255" t="s">
        <v>12532</v>
      </c>
      <c r="B6255" t="s">
        <v>12533</v>
      </c>
      <c r="C6255">
        <v>125838</v>
      </c>
      <c r="D6255" t="s">
        <v>4585</v>
      </c>
    </row>
    <row r="6256" spans="1:4" x14ac:dyDescent="0.25">
      <c r="A6256" t="s">
        <v>12534</v>
      </c>
      <c r="B6256" t="s">
        <v>12535</v>
      </c>
      <c r="C6256">
        <v>919495</v>
      </c>
      <c r="D6256" t="s">
        <v>14</v>
      </c>
    </row>
    <row r="6257" spans="1:4" x14ac:dyDescent="0.25">
      <c r="A6257" t="s">
        <v>12536</v>
      </c>
      <c r="B6257" t="s">
        <v>12537</v>
      </c>
      <c r="C6257">
        <v>920208</v>
      </c>
      <c r="D6257" t="s">
        <v>14</v>
      </c>
    </row>
    <row r="6258" spans="1:4" x14ac:dyDescent="0.25">
      <c r="A6258" t="s">
        <v>12538</v>
      </c>
      <c r="B6258" t="s">
        <v>12539</v>
      </c>
      <c r="C6258">
        <v>920209</v>
      </c>
      <c r="D6258" t="s">
        <v>5262</v>
      </c>
    </row>
    <row r="6259" spans="1:4" x14ac:dyDescent="0.25">
      <c r="A6259" t="s">
        <v>12540</v>
      </c>
      <c r="B6259" t="s">
        <v>12541</v>
      </c>
      <c r="C6259">
        <v>189471</v>
      </c>
      <c r="D6259" t="s">
        <v>14</v>
      </c>
    </row>
    <row r="6260" spans="1:4" x14ac:dyDescent="0.25">
      <c r="A6260" t="s">
        <v>12542</v>
      </c>
      <c r="B6260" t="s">
        <v>12543</v>
      </c>
      <c r="C6260">
        <v>83874</v>
      </c>
      <c r="D6260" t="s">
        <v>14</v>
      </c>
    </row>
    <row r="6261" spans="1:4" x14ac:dyDescent="0.25">
      <c r="A6261" t="s">
        <v>12544</v>
      </c>
      <c r="B6261" t="s">
        <v>12545</v>
      </c>
      <c r="C6261">
        <v>192304</v>
      </c>
      <c r="D6261" t="s">
        <v>5262</v>
      </c>
    </row>
    <row r="6262" spans="1:4" x14ac:dyDescent="0.25">
      <c r="A6262" t="s">
        <v>12546</v>
      </c>
      <c r="B6262" t="s">
        <v>12547</v>
      </c>
      <c r="C6262">
        <v>96867</v>
      </c>
      <c r="D6262" t="s">
        <v>5262</v>
      </c>
    </row>
    <row r="6263" spans="1:4" x14ac:dyDescent="0.25">
      <c r="A6263" t="s">
        <v>12548</v>
      </c>
      <c r="B6263" t="s">
        <v>12549</v>
      </c>
      <c r="C6263">
        <v>194413</v>
      </c>
      <c r="D6263" t="s">
        <v>4585</v>
      </c>
    </row>
    <row r="6264" spans="1:4" x14ac:dyDescent="0.25">
      <c r="A6264" t="s">
        <v>12550</v>
      </c>
      <c r="B6264" t="s">
        <v>12551</v>
      </c>
      <c r="C6264">
        <v>107136</v>
      </c>
      <c r="D6264" t="s">
        <v>5262</v>
      </c>
    </row>
    <row r="6265" spans="1:4" x14ac:dyDescent="0.25">
      <c r="A6265" t="s">
        <v>12552</v>
      </c>
      <c r="B6265" t="s">
        <v>12553</v>
      </c>
      <c r="C6265">
        <v>920210</v>
      </c>
      <c r="D6265" t="s">
        <v>4585</v>
      </c>
    </row>
    <row r="6266" spans="1:4" x14ac:dyDescent="0.25">
      <c r="A6266" t="s">
        <v>12554</v>
      </c>
      <c r="B6266" t="s">
        <v>12555</v>
      </c>
      <c r="C6266">
        <v>919487</v>
      </c>
      <c r="D6266" t="s">
        <v>4585</v>
      </c>
    </row>
    <row r="6267" spans="1:4" x14ac:dyDescent="0.25">
      <c r="A6267" t="s">
        <v>12556</v>
      </c>
      <c r="B6267" t="s">
        <v>12557</v>
      </c>
      <c r="C6267">
        <v>920135</v>
      </c>
      <c r="D6267" t="s">
        <v>4585</v>
      </c>
    </row>
    <row r="6268" spans="1:4" x14ac:dyDescent="0.25">
      <c r="A6268" t="s">
        <v>12558</v>
      </c>
      <c r="B6268" t="s">
        <v>12559</v>
      </c>
      <c r="C6268">
        <v>188713</v>
      </c>
      <c r="D6268" t="s">
        <v>4585</v>
      </c>
    </row>
    <row r="6269" spans="1:4" x14ac:dyDescent="0.25">
      <c r="A6269" t="s">
        <v>12560</v>
      </c>
      <c r="B6269" t="s">
        <v>12561</v>
      </c>
      <c r="C6269">
        <v>79717</v>
      </c>
      <c r="D6269" t="s">
        <v>718</v>
      </c>
    </row>
    <row r="6270" spans="1:4" x14ac:dyDescent="0.25">
      <c r="A6270" t="s">
        <v>12562</v>
      </c>
      <c r="B6270" t="s">
        <v>12563</v>
      </c>
      <c r="C6270">
        <v>160344</v>
      </c>
      <c r="D6270" t="s">
        <v>4585</v>
      </c>
    </row>
    <row r="6271" spans="1:4" x14ac:dyDescent="0.25">
      <c r="A6271" t="s">
        <v>12564</v>
      </c>
      <c r="B6271" t="s">
        <v>12565</v>
      </c>
      <c r="C6271">
        <v>192689</v>
      </c>
      <c r="D6271" t="s">
        <v>4585</v>
      </c>
    </row>
    <row r="6272" spans="1:4" x14ac:dyDescent="0.25">
      <c r="A6272" t="s">
        <v>12566</v>
      </c>
      <c r="B6272" t="s">
        <v>12567</v>
      </c>
      <c r="C6272">
        <v>99362</v>
      </c>
      <c r="D6272" t="s">
        <v>193</v>
      </c>
    </row>
    <row r="6273" spans="1:4" x14ac:dyDescent="0.25">
      <c r="A6273" t="s">
        <v>12568</v>
      </c>
      <c r="B6273" t="s">
        <v>12569</v>
      </c>
      <c r="C6273">
        <v>99358</v>
      </c>
      <c r="D6273" t="s">
        <v>4585</v>
      </c>
    </row>
    <row r="6274" spans="1:4" x14ac:dyDescent="0.25">
      <c r="A6274" t="s">
        <v>12570</v>
      </c>
      <c r="B6274" t="s">
        <v>12571</v>
      </c>
      <c r="C6274">
        <v>99359</v>
      </c>
      <c r="D6274" t="s">
        <v>4585</v>
      </c>
    </row>
    <row r="6275" spans="1:4" x14ac:dyDescent="0.25">
      <c r="A6275" t="s">
        <v>12572</v>
      </c>
      <c r="B6275" t="s">
        <v>12573</v>
      </c>
      <c r="C6275">
        <v>192958</v>
      </c>
      <c r="D6275" t="s">
        <v>4585</v>
      </c>
    </row>
    <row r="6276" spans="1:4" x14ac:dyDescent="0.25">
      <c r="A6276" t="s">
        <v>12574</v>
      </c>
      <c r="B6276" t="s">
        <v>12575</v>
      </c>
      <c r="C6276">
        <v>100596</v>
      </c>
      <c r="D6276" t="s">
        <v>5262</v>
      </c>
    </row>
    <row r="6277" spans="1:4" x14ac:dyDescent="0.25">
      <c r="A6277" t="s">
        <v>12576</v>
      </c>
      <c r="B6277" t="s">
        <v>12577</v>
      </c>
      <c r="C6277">
        <v>733081</v>
      </c>
      <c r="D6277" t="s">
        <v>718</v>
      </c>
    </row>
    <row r="6278" spans="1:4" x14ac:dyDescent="0.25">
      <c r="A6278" t="s">
        <v>12578</v>
      </c>
      <c r="B6278" t="s">
        <v>12579</v>
      </c>
      <c r="C6278">
        <v>197647</v>
      </c>
      <c r="D6278" t="s">
        <v>4585</v>
      </c>
    </row>
    <row r="6279" spans="1:4" x14ac:dyDescent="0.25">
      <c r="A6279" t="s">
        <v>12580</v>
      </c>
      <c r="B6279" t="s">
        <v>12581</v>
      </c>
      <c r="C6279">
        <v>930992</v>
      </c>
      <c r="D6279" t="s">
        <v>5262</v>
      </c>
    </row>
    <row r="6280" spans="1:4" x14ac:dyDescent="0.25">
      <c r="A6280" t="s">
        <v>12582</v>
      </c>
      <c r="B6280" t="s">
        <v>12583</v>
      </c>
      <c r="C6280">
        <v>445485</v>
      </c>
      <c r="D6280" t="s">
        <v>718</v>
      </c>
    </row>
    <row r="6281" spans="1:4" x14ac:dyDescent="0.25">
      <c r="A6281" t="s">
        <v>12584</v>
      </c>
      <c r="B6281" t="s">
        <v>12585</v>
      </c>
      <c r="C6281">
        <v>123360</v>
      </c>
      <c r="D6281" t="s">
        <v>4585</v>
      </c>
    </row>
    <row r="6282" spans="1:4" x14ac:dyDescent="0.25">
      <c r="A6282" t="s">
        <v>12586</v>
      </c>
      <c r="B6282" t="s">
        <v>12587</v>
      </c>
      <c r="C6282">
        <v>920136</v>
      </c>
      <c r="D6282" t="s">
        <v>4585</v>
      </c>
    </row>
    <row r="6283" spans="1:4" x14ac:dyDescent="0.25">
      <c r="A6283" t="s">
        <v>12588</v>
      </c>
      <c r="B6283" t="s">
        <v>12589</v>
      </c>
      <c r="C6283">
        <v>920137</v>
      </c>
      <c r="D6283" t="s">
        <v>4585</v>
      </c>
    </row>
    <row r="6284" spans="1:4" x14ac:dyDescent="0.25">
      <c r="A6284" t="s">
        <v>12590</v>
      </c>
      <c r="B6284" t="s">
        <v>12591</v>
      </c>
      <c r="C6284">
        <v>919469</v>
      </c>
      <c r="D6284" t="s">
        <v>14</v>
      </c>
    </row>
    <row r="6285" spans="1:4" x14ac:dyDescent="0.25">
      <c r="A6285" t="s">
        <v>12592</v>
      </c>
      <c r="B6285" t="s">
        <v>12593</v>
      </c>
      <c r="C6285">
        <v>188820</v>
      </c>
      <c r="D6285" t="s">
        <v>14</v>
      </c>
    </row>
    <row r="6286" spans="1:4" x14ac:dyDescent="0.25">
      <c r="A6286" t="s">
        <v>12594</v>
      </c>
      <c r="B6286" t="s">
        <v>12595</v>
      </c>
      <c r="C6286">
        <v>80183</v>
      </c>
      <c r="D6286" t="s">
        <v>14</v>
      </c>
    </row>
    <row r="6287" spans="1:4" x14ac:dyDescent="0.25">
      <c r="A6287" t="s">
        <v>12596</v>
      </c>
      <c r="B6287" t="s">
        <v>12597</v>
      </c>
      <c r="C6287">
        <v>80184</v>
      </c>
      <c r="D6287" t="s">
        <v>14</v>
      </c>
    </row>
    <row r="6288" spans="1:4" x14ac:dyDescent="0.25">
      <c r="A6288" t="s">
        <v>12598</v>
      </c>
      <c r="B6288" t="s">
        <v>12599</v>
      </c>
      <c r="C6288">
        <v>130834</v>
      </c>
      <c r="D6288" t="s">
        <v>14</v>
      </c>
    </row>
    <row r="6289" spans="1:4" x14ac:dyDescent="0.25">
      <c r="A6289" t="s">
        <v>12600</v>
      </c>
      <c r="B6289" t="s">
        <v>12601</v>
      </c>
      <c r="C6289">
        <v>130835</v>
      </c>
      <c r="D6289" t="s">
        <v>14</v>
      </c>
    </row>
    <row r="6290" spans="1:4" x14ac:dyDescent="0.25">
      <c r="A6290" t="s">
        <v>12602</v>
      </c>
      <c r="B6290" t="s">
        <v>12603</v>
      </c>
      <c r="C6290">
        <v>718206</v>
      </c>
      <c r="D6290" t="s">
        <v>14</v>
      </c>
    </row>
    <row r="6291" spans="1:4" x14ac:dyDescent="0.25">
      <c r="A6291" t="s">
        <v>12604</v>
      </c>
      <c r="B6291" t="s">
        <v>12605</v>
      </c>
      <c r="C6291">
        <v>80194</v>
      </c>
      <c r="D6291" t="s">
        <v>193</v>
      </c>
    </row>
    <row r="6292" spans="1:4" x14ac:dyDescent="0.25">
      <c r="A6292" t="s">
        <v>12606</v>
      </c>
      <c r="B6292" t="s">
        <v>12607</v>
      </c>
      <c r="C6292">
        <v>80195</v>
      </c>
      <c r="D6292" t="s">
        <v>193</v>
      </c>
    </row>
    <row r="6293" spans="1:4" x14ac:dyDescent="0.25">
      <c r="A6293" t="s">
        <v>12608</v>
      </c>
      <c r="B6293" t="s">
        <v>12609</v>
      </c>
      <c r="C6293">
        <v>80196</v>
      </c>
      <c r="D6293" t="s">
        <v>193</v>
      </c>
    </row>
    <row r="6294" spans="1:4" x14ac:dyDescent="0.25">
      <c r="A6294" t="s">
        <v>12610</v>
      </c>
      <c r="B6294" t="s">
        <v>12611</v>
      </c>
      <c r="C6294">
        <v>80190</v>
      </c>
      <c r="D6294" t="s">
        <v>14</v>
      </c>
    </row>
    <row r="6295" spans="1:4" x14ac:dyDescent="0.25">
      <c r="A6295" t="s">
        <v>12612</v>
      </c>
      <c r="B6295" t="s">
        <v>12613</v>
      </c>
      <c r="C6295">
        <v>672390</v>
      </c>
      <c r="D6295" t="s">
        <v>14</v>
      </c>
    </row>
    <row r="6296" spans="1:4" x14ac:dyDescent="0.25">
      <c r="A6296" t="s">
        <v>12614</v>
      </c>
      <c r="B6296" t="s">
        <v>12615</v>
      </c>
      <c r="C6296">
        <v>673685</v>
      </c>
      <c r="D6296" t="s">
        <v>718</v>
      </c>
    </row>
    <row r="6297" spans="1:4" x14ac:dyDescent="0.25">
      <c r="A6297" t="s">
        <v>12616</v>
      </c>
      <c r="B6297" t="s">
        <v>12617</v>
      </c>
      <c r="C6297">
        <v>989736</v>
      </c>
      <c r="D6297" t="s">
        <v>5262</v>
      </c>
    </row>
    <row r="6298" spans="1:4" x14ac:dyDescent="0.25">
      <c r="A6298" t="s">
        <v>12618</v>
      </c>
      <c r="B6298" t="s">
        <v>12619</v>
      </c>
      <c r="C6298">
        <v>446618</v>
      </c>
      <c r="D6298" t="s">
        <v>5262</v>
      </c>
    </row>
    <row r="6299" spans="1:4" x14ac:dyDescent="0.25">
      <c r="A6299" t="s">
        <v>12620</v>
      </c>
      <c r="B6299" t="s">
        <v>12621</v>
      </c>
      <c r="C6299">
        <v>943267</v>
      </c>
      <c r="D6299" t="s">
        <v>14</v>
      </c>
    </row>
    <row r="6300" spans="1:4" x14ac:dyDescent="0.25">
      <c r="A6300" t="s">
        <v>12622</v>
      </c>
      <c r="B6300" t="s">
        <v>12623</v>
      </c>
      <c r="C6300">
        <v>943261</v>
      </c>
      <c r="D6300" t="s">
        <v>5262</v>
      </c>
    </row>
    <row r="6301" spans="1:4" x14ac:dyDescent="0.25">
      <c r="A6301" t="s">
        <v>12624</v>
      </c>
      <c r="B6301" t="s">
        <v>12625</v>
      </c>
      <c r="C6301">
        <v>191579</v>
      </c>
      <c r="D6301" t="s">
        <v>4585</v>
      </c>
    </row>
    <row r="6302" spans="1:4" x14ac:dyDescent="0.25">
      <c r="A6302" t="s">
        <v>12626</v>
      </c>
      <c r="B6302" t="s">
        <v>12627</v>
      </c>
      <c r="C6302">
        <v>94560</v>
      </c>
      <c r="D6302" t="s">
        <v>4585</v>
      </c>
    </row>
    <row r="6303" spans="1:4" x14ac:dyDescent="0.25">
      <c r="A6303" t="s">
        <v>12628</v>
      </c>
      <c r="B6303" t="s">
        <v>12629</v>
      </c>
      <c r="C6303">
        <v>446619</v>
      </c>
      <c r="D6303" t="s">
        <v>5247</v>
      </c>
    </row>
    <row r="6304" spans="1:4" x14ac:dyDescent="0.25">
      <c r="A6304" t="s">
        <v>12630</v>
      </c>
      <c r="B6304" t="s">
        <v>12631</v>
      </c>
      <c r="C6304">
        <v>639079</v>
      </c>
      <c r="D6304" t="s">
        <v>5247</v>
      </c>
    </row>
    <row r="6305" spans="1:4" x14ac:dyDescent="0.25">
      <c r="A6305" t="s">
        <v>12632</v>
      </c>
      <c r="B6305" t="s">
        <v>12633</v>
      </c>
      <c r="C6305">
        <v>705250</v>
      </c>
      <c r="D6305" t="s">
        <v>718</v>
      </c>
    </row>
    <row r="6306" spans="1:4" x14ac:dyDescent="0.25">
      <c r="A6306" t="s">
        <v>12634</v>
      </c>
      <c r="B6306" t="s">
        <v>12635</v>
      </c>
      <c r="C6306">
        <v>706259</v>
      </c>
      <c r="D6306" t="s">
        <v>718</v>
      </c>
    </row>
    <row r="6307" spans="1:4" x14ac:dyDescent="0.25">
      <c r="A6307" t="s">
        <v>12636</v>
      </c>
      <c r="B6307" t="s">
        <v>12637</v>
      </c>
      <c r="C6307">
        <v>706260</v>
      </c>
      <c r="D6307" t="s">
        <v>718</v>
      </c>
    </row>
    <row r="6308" spans="1:4" x14ac:dyDescent="0.25">
      <c r="A6308" t="s">
        <v>12638</v>
      </c>
      <c r="B6308" t="s">
        <v>12639</v>
      </c>
      <c r="C6308">
        <v>192448</v>
      </c>
      <c r="D6308" t="s">
        <v>5262</v>
      </c>
    </row>
    <row r="6309" spans="1:4" x14ac:dyDescent="0.25">
      <c r="A6309" t="s">
        <v>12640</v>
      </c>
      <c r="B6309" t="s">
        <v>12641</v>
      </c>
      <c r="C6309">
        <v>968136</v>
      </c>
      <c r="D6309" t="s">
        <v>5262</v>
      </c>
    </row>
    <row r="6310" spans="1:4" x14ac:dyDescent="0.25">
      <c r="A6310" t="s">
        <v>12642</v>
      </c>
      <c r="B6310" t="s">
        <v>12643</v>
      </c>
      <c r="C6310">
        <v>97857</v>
      </c>
      <c r="D6310" t="s">
        <v>5262</v>
      </c>
    </row>
    <row r="6311" spans="1:4" x14ac:dyDescent="0.25">
      <c r="A6311" t="s">
        <v>12644</v>
      </c>
      <c r="B6311" t="s">
        <v>12645</v>
      </c>
      <c r="C6311">
        <v>705251</v>
      </c>
      <c r="D6311" t="s">
        <v>718</v>
      </c>
    </row>
    <row r="6312" spans="1:4" x14ac:dyDescent="0.25">
      <c r="A6312" t="s">
        <v>12646</v>
      </c>
      <c r="B6312" t="s">
        <v>12647</v>
      </c>
      <c r="C6312">
        <v>706280</v>
      </c>
      <c r="D6312" t="s">
        <v>718</v>
      </c>
    </row>
    <row r="6313" spans="1:4" x14ac:dyDescent="0.25">
      <c r="A6313" t="s">
        <v>12648</v>
      </c>
      <c r="B6313" t="s">
        <v>12649</v>
      </c>
      <c r="C6313">
        <v>706281</v>
      </c>
      <c r="D6313" t="s">
        <v>718</v>
      </c>
    </row>
    <row r="6314" spans="1:4" x14ac:dyDescent="0.25">
      <c r="A6314" t="s">
        <v>12650</v>
      </c>
      <c r="B6314" t="s">
        <v>12651</v>
      </c>
      <c r="C6314">
        <v>706282</v>
      </c>
      <c r="D6314" t="s">
        <v>718</v>
      </c>
    </row>
    <row r="6315" spans="1:4" x14ac:dyDescent="0.25">
      <c r="A6315" t="s">
        <v>12652</v>
      </c>
      <c r="B6315" t="s">
        <v>12653</v>
      </c>
      <c r="C6315">
        <v>706283</v>
      </c>
      <c r="D6315" t="s">
        <v>718</v>
      </c>
    </row>
    <row r="6316" spans="1:4" x14ac:dyDescent="0.25">
      <c r="A6316" t="s">
        <v>12654</v>
      </c>
      <c r="B6316" t="s">
        <v>12655</v>
      </c>
      <c r="C6316">
        <v>705252</v>
      </c>
      <c r="D6316" t="s">
        <v>718</v>
      </c>
    </row>
    <row r="6317" spans="1:4" x14ac:dyDescent="0.25">
      <c r="A6317" t="s">
        <v>12656</v>
      </c>
      <c r="B6317" t="s">
        <v>12657</v>
      </c>
      <c r="C6317">
        <v>706284</v>
      </c>
      <c r="D6317" t="s">
        <v>718</v>
      </c>
    </row>
    <row r="6318" spans="1:4" x14ac:dyDescent="0.25">
      <c r="A6318" t="s">
        <v>12658</v>
      </c>
      <c r="B6318" t="s">
        <v>12659</v>
      </c>
      <c r="C6318">
        <v>707075</v>
      </c>
      <c r="D6318" t="s">
        <v>718</v>
      </c>
    </row>
    <row r="6319" spans="1:4" x14ac:dyDescent="0.25">
      <c r="A6319" t="s">
        <v>12660</v>
      </c>
      <c r="B6319" t="s">
        <v>12661</v>
      </c>
      <c r="C6319">
        <v>606911</v>
      </c>
      <c r="D6319" t="s">
        <v>14</v>
      </c>
    </row>
    <row r="6320" spans="1:4" x14ac:dyDescent="0.25">
      <c r="A6320" t="s">
        <v>12662</v>
      </c>
      <c r="B6320" t="s">
        <v>12663</v>
      </c>
      <c r="C6320">
        <v>610601</v>
      </c>
      <c r="D6320" t="s">
        <v>4585</v>
      </c>
    </row>
    <row r="6321" spans="1:4" x14ac:dyDescent="0.25">
      <c r="A6321" t="s">
        <v>12664</v>
      </c>
      <c r="B6321" t="s">
        <v>12665</v>
      </c>
      <c r="C6321">
        <v>193345</v>
      </c>
      <c r="D6321" t="s">
        <v>14</v>
      </c>
    </row>
    <row r="6322" spans="1:4" x14ac:dyDescent="0.25">
      <c r="A6322" t="s">
        <v>12666</v>
      </c>
      <c r="B6322" t="s">
        <v>12667</v>
      </c>
      <c r="C6322">
        <v>102925</v>
      </c>
      <c r="D6322" t="s">
        <v>14</v>
      </c>
    </row>
    <row r="6323" spans="1:4" x14ac:dyDescent="0.25">
      <c r="A6323" t="s">
        <v>12668</v>
      </c>
      <c r="B6323" t="s">
        <v>12669</v>
      </c>
      <c r="C6323">
        <v>706382</v>
      </c>
      <c r="D6323" t="s">
        <v>718</v>
      </c>
    </row>
    <row r="6324" spans="1:4" x14ac:dyDescent="0.25">
      <c r="A6324" t="s">
        <v>12670</v>
      </c>
      <c r="B6324" t="s">
        <v>12671</v>
      </c>
      <c r="C6324">
        <v>707197</v>
      </c>
      <c r="D6324" t="s">
        <v>718</v>
      </c>
    </row>
    <row r="6325" spans="1:4" x14ac:dyDescent="0.25">
      <c r="A6325" t="s">
        <v>12672</v>
      </c>
      <c r="B6325" t="s">
        <v>12673</v>
      </c>
      <c r="C6325">
        <v>707147</v>
      </c>
      <c r="D6325" t="s">
        <v>718</v>
      </c>
    </row>
    <row r="6326" spans="1:4" x14ac:dyDescent="0.25">
      <c r="A6326" t="s">
        <v>12674</v>
      </c>
      <c r="B6326" t="s">
        <v>12675</v>
      </c>
      <c r="C6326">
        <v>706383</v>
      </c>
      <c r="D6326" t="s">
        <v>718</v>
      </c>
    </row>
    <row r="6327" spans="1:4" x14ac:dyDescent="0.25">
      <c r="A6327" t="s">
        <v>12676</v>
      </c>
      <c r="B6327" t="s">
        <v>12677</v>
      </c>
      <c r="C6327">
        <v>706384</v>
      </c>
      <c r="D6327" t="s">
        <v>718</v>
      </c>
    </row>
    <row r="6328" spans="1:4" x14ac:dyDescent="0.25">
      <c r="A6328" t="s">
        <v>12678</v>
      </c>
      <c r="B6328" t="s">
        <v>12679</v>
      </c>
      <c r="C6328">
        <v>707198</v>
      </c>
      <c r="D6328" t="s">
        <v>718</v>
      </c>
    </row>
    <row r="6329" spans="1:4" x14ac:dyDescent="0.25">
      <c r="A6329" t="s">
        <v>12680</v>
      </c>
      <c r="B6329" t="s">
        <v>12681</v>
      </c>
      <c r="C6329">
        <v>707148</v>
      </c>
      <c r="D6329" t="s">
        <v>718</v>
      </c>
    </row>
    <row r="6330" spans="1:4" x14ac:dyDescent="0.25">
      <c r="A6330" t="s">
        <v>12682</v>
      </c>
      <c r="B6330" t="s">
        <v>12683</v>
      </c>
      <c r="C6330">
        <v>606920</v>
      </c>
      <c r="D6330" t="s">
        <v>14</v>
      </c>
    </row>
    <row r="6331" spans="1:4" x14ac:dyDescent="0.25">
      <c r="A6331" t="s">
        <v>12684</v>
      </c>
      <c r="B6331" t="s">
        <v>12685</v>
      </c>
      <c r="C6331">
        <v>103985</v>
      </c>
      <c r="D6331" t="s">
        <v>14</v>
      </c>
    </row>
    <row r="6332" spans="1:4" x14ac:dyDescent="0.25">
      <c r="A6332" t="s">
        <v>12686</v>
      </c>
      <c r="B6332" t="s">
        <v>12687</v>
      </c>
      <c r="C6332">
        <v>610648</v>
      </c>
      <c r="D6332" t="s">
        <v>14</v>
      </c>
    </row>
    <row r="6333" spans="1:4" x14ac:dyDescent="0.25">
      <c r="A6333" t="s">
        <v>12688</v>
      </c>
      <c r="B6333" t="s">
        <v>12689</v>
      </c>
      <c r="C6333">
        <v>103987</v>
      </c>
      <c r="D6333" t="s">
        <v>14</v>
      </c>
    </row>
    <row r="6334" spans="1:4" x14ac:dyDescent="0.25">
      <c r="A6334" t="s">
        <v>12690</v>
      </c>
      <c r="B6334" t="s">
        <v>12691</v>
      </c>
      <c r="C6334">
        <v>610644</v>
      </c>
      <c r="D6334" t="s">
        <v>14</v>
      </c>
    </row>
    <row r="6335" spans="1:4" x14ac:dyDescent="0.25">
      <c r="A6335" t="s">
        <v>12692</v>
      </c>
      <c r="B6335" t="s">
        <v>12693</v>
      </c>
      <c r="C6335">
        <v>103991</v>
      </c>
      <c r="D6335" t="s">
        <v>14</v>
      </c>
    </row>
    <row r="6336" spans="1:4" x14ac:dyDescent="0.25">
      <c r="A6336" t="s">
        <v>12694</v>
      </c>
      <c r="B6336" t="s">
        <v>12695</v>
      </c>
      <c r="C6336">
        <v>718366</v>
      </c>
      <c r="D6336" t="s">
        <v>14</v>
      </c>
    </row>
    <row r="6337" spans="1:4" x14ac:dyDescent="0.25">
      <c r="A6337" t="s">
        <v>12696</v>
      </c>
      <c r="B6337" t="s">
        <v>12697</v>
      </c>
      <c r="C6337">
        <v>981915</v>
      </c>
      <c r="D6337" t="s">
        <v>5247</v>
      </c>
    </row>
    <row r="6338" spans="1:4" x14ac:dyDescent="0.25">
      <c r="A6338" t="s">
        <v>12698</v>
      </c>
      <c r="B6338" t="s">
        <v>12699</v>
      </c>
      <c r="C6338">
        <v>610642</v>
      </c>
      <c r="D6338" t="s">
        <v>14</v>
      </c>
    </row>
    <row r="6339" spans="1:4" x14ac:dyDescent="0.25">
      <c r="A6339" t="s">
        <v>12700</v>
      </c>
      <c r="B6339" t="s">
        <v>12701</v>
      </c>
      <c r="C6339">
        <v>612651</v>
      </c>
      <c r="D6339" t="s">
        <v>14</v>
      </c>
    </row>
    <row r="6340" spans="1:4" x14ac:dyDescent="0.25">
      <c r="A6340" t="s">
        <v>12702</v>
      </c>
      <c r="B6340" t="s">
        <v>12703</v>
      </c>
      <c r="C6340">
        <v>610657</v>
      </c>
      <c r="D6340" t="s">
        <v>14</v>
      </c>
    </row>
    <row r="6341" spans="1:4" x14ac:dyDescent="0.25">
      <c r="A6341" t="s">
        <v>12704</v>
      </c>
      <c r="B6341" t="s">
        <v>12705</v>
      </c>
      <c r="C6341">
        <v>610651</v>
      </c>
      <c r="D6341" t="s">
        <v>193</v>
      </c>
    </row>
    <row r="6342" spans="1:4" x14ac:dyDescent="0.25">
      <c r="A6342" t="s">
        <v>12706</v>
      </c>
      <c r="B6342" t="s">
        <v>12707</v>
      </c>
      <c r="C6342">
        <v>610641</v>
      </c>
      <c r="D6342" t="s">
        <v>14</v>
      </c>
    </row>
    <row r="6343" spans="1:4" x14ac:dyDescent="0.25">
      <c r="A6343" t="s">
        <v>12708</v>
      </c>
      <c r="B6343" t="s">
        <v>12709</v>
      </c>
      <c r="C6343">
        <v>610650</v>
      </c>
      <c r="D6343" t="s">
        <v>193</v>
      </c>
    </row>
    <row r="6344" spans="1:4" x14ac:dyDescent="0.25">
      <c r="A6344" t="s">
        <v>12710</v>
      </c>
      <c r="B6344" t="s">
        <v>12711</v>
      </c>
      <c r="C6344">
        <v>610649</v>
      </c>
      <c r="D6344" t="s">
        <v>193</v>
      </c>
    </row>
    <row r="6345" spans="1:4" x14ac:dyDescent="0.25">
      <c r="A6345" t="s">
        <v>12712</v>
      </c>
      <c r="B6345" t="s">
        <v>12713</v>
      </c>
      <c r="C6345">
        <v>610656</v>
      </c>
      <c r="D6345" t="s">
        <v>14</v>
      </c>
    </row>
    <row r="6346" spans="1:4" x14ac:dyDescent="0.25">
      <c r="A6346" t="s">
        <v>12714</v>
      </c>
      <c r="B6346" t="s">
        <v>12715</v>
      </c>
      <c r="C6346">
        <v>610652</v>
      </c>
      <c r="D6346" t="s">
        <v>193</v>
      </c>
    </row>
    <row r="6347" spans="1:4" x14ac:dyDescent="0.25">
      <c r="A6347" t="s">
        <v>12716</v>
      </c>
      <c r="B6347" t="s">
        <v>12717</v>
      </c>
      <c r="C6347">
        <v>610653</v>
      </c>
      <c r="D6347" t="s">
        <v>14</v>
      </c>
    </row>
    <row r="6348" spans="1:4" x14ac:dyDescent="0.25">
      <c r="A6348" t="s">
        <v>12718</v>
      </c>
      <c r="B6348" t="s">
        <v>12719</v>
      </c>
      <c r="C6348">
        <v>610655</v>
      </c>
      <c r="D6348" t="s">
        <v>193</v>
      </c>
    </row>
    <row r="6349" spans="1:4" x14ac:dyDescent="0.25">
      <c r="A6349" t="s">
        <v>12720</v>
      </c>
      <c r="B6349" t="s">
        <v>12721</v>
      </c>
      <c r="C6349">
        <v>610647</v>
      </c>
      <c r="D6349" t="s">
        <v>14</v>
      </c>
    </row>
    <row r="6350" spans="1:4" x14ac:dyDescent="0.25">
      <c r="A6350" t="s">
        <v>12722</v>
      </c>
      <c r="B6350" t="s">
        <v>12723</v>
      </c>
      <c r="C6350">
        <v>610643</v>
      </c>
      <c r="D6350" t="s">
        <v>14</v>
      </c>
    </row>
    <row r="6351" spans="1:4" x14ac:dyDescent="0.25">
      <c r="A6351" t="s">
        <v>12724</v>
      </c>
      <c r="B6351" t="s">
        <v>12725</v>
      </c>
      <c r="C6351">
        <v>612653</v>
      </c>
      <c r="D6351" t="s">
        <v>14</v>
      </c>
    </row>
    <row r="6352" spans="1:4" x14ac:dyDescent="0.25">
      <c r="A6352" t="s">
        <v>12726</v>
      </c>
      <c r="B6352" t="s">
        <v>12727</v>
      </c>
      <c r="C6352">
        <v>612652</v>
      </c>
      <c r="D6352" t="s">
        <v>5247</v>
      </c>
    </row>
    <row r="6353" spans="1:4" x14ac:dyDescent="0.25">
      <c r="A6353" t="s">
        <v>12728</v>
      </c>
      <c r="B6353" t="s">
        <v>12729</v>
      </c>
      <c r="C6353">
        <v>103995</v>
      </c>
      <c r="D6353" t="s">
        <v>14</v>
      </c>
    </row>
    <row r="6354" spans="1:4" x14ac:dyDescent="0.25">
      <c r="A6354" t="s">
        <v>12730</v>
      </c>
      <c r="B6354" t="s">
        <v>12731</v>
      </c>
      <c r="C6354">
        <v>718238</v>
      </c>
      <c r="D6354" t="s">
        <v>14</v>
      </c>
    </row>
    <row r="6355" spans="1:4" x14ac:dyDescent="0.25">
      <c r="A6355" t="s">
        <v>12732</v>
      </c>
      <c r="B6355" t="s">
        <v>12733</v>
      </c>
      <c r="C6355">
        <v>610654</v>
      </c>
      <c r="D6355" t="s">
        <v>6093</v>
      </c>
    </row>
    <row r="6356" spans="1:4" x14ac:dyDescent="0.25">
      <c r="A6356" t="s">
        <v>12734</v>
      </c>
      <c r="B6356" t="s">
        <v>12735</v>
      </c>
      <c r="C6356">
        <v>610645</v>
      </c>
      <c r="D6356" t="s">
        <v>14</v>
      </c>
    </row>
    <row r="6357" spans="1:4" x14ac:dyDescent="0.25">
      <c r="A6357" t="s">
        <v>12736</v>
      </c>
      <c r="B6357" t="s">
        <v>12737</v>
      </c>
      <c r="C6357">
        <v>610646</v>
      </c>
      <c r="D6357" t="s">
        <v>14</v>
      </c>
    </row>
    <row r="6358" spans="1:4" x14ac:dyDescent="0.25">
      <c r="A6358" t="s">
        <v>12738</v>
      </c>
      <c r="B6358" t="s">
        <v>12739</v>
      </c>
      <c r="C6358">
        <v>612655</v>
      </c>
      <c r="D6358" t="s">
        <v>14</v>
      </c>
    </row>
    <row r="6359" spans="1:4" x14ac:dyDescent="0.25">
      <c r="A6359" t="s">
        <v>12740</v>
      </c>
      <c r="B6359" t="s">
        <v>12741</v>
      </c>
      <c r="C6359">
        <v>612654</v>
      </c>
      <c r="D6359" t="s">
        <v>193</v>
      </c>
    </row>
    <row r="6360" spans="1:4" x14ac:dyDescent="0.25">
      <c r="A6360" t="s">
        <v>12742</v>
      </c>
      <c r="B6360" t="s">
        <v>12743</v>
      </c>
      <c r="C6360">
        <v>194124</v>
      </c>
      <c r="D6360" t="s">
        <v>14</v>
      </c>
    </row>
    <row r="6361" spans="1:4" x14ac:dyDescent="0.25">
      <c r="A6361" t="s">
        <v>12744</v>
      </c>
      <c r="B6361" t="s">
        <v>12745</v>
      </c>
      <c r="C6361">
        <v>105908</v>
      </c>
      <c r="D6361" t="s">
        <v>14</v>
      </c>
    </row>
    <row r="6362" spans="1:4" x14ac:dyDescent="0.25">
      <c r="A6362" t="s">
        <v>12746</v>
      </c>
      <c r="B6362" t="s">
        <v>12747</v>
      </c>
      <c r="C6362">
        <v>705304</v>
      </c>
      <c r="D6362" t="s">
        <v>718</v>
      </c>
    </row>
    <row r="6363" spans="1:4" x14ac:dyDescent="0.25">
      <c r="A6363" t="s">
        <v>12748</v>
      </c>
      <c r="B6363" t="s">
        <v>12749</v>
      </c>
      <c r="C6363">
        <v>706609</v>
      </c>
      <c r="D6363" t="s">
        <v>718</v>
      </c>
    </row>
    <row r="6364" spans="1:4" x14ac:dyDescent="0.25">
      <c r="A6364" t="s">
        <v>12750</v>
      </c>
      <c r="B6364" t="s">
        <v>12751</v>
      </c>
      <c r="C6364">
        <v>939388</v>
      </c>
      <c r="D6364" t="s">
        <v>14</v>
      </c>
    </row>
    <row r="6365" spans="1:4" x14ac:dyDescent="0.25">
      <c r="A6365" t="s">
        <v>12752</v>
      </c>
      <c r="B6365" t="s">
        <v>12753</v>
      </c>
      <c r="C6365">
        <v>112778</v>
      </c>
      <c r="D6365" t="s">
        <v>14</v>
      </c>
    </row>
    <row r="6366" spans="1:4" x14ac:dyDescent="0.25">
      <c r="A6366" t="s">
        <v>12754</v>
      </c>
      <c r="B6366" t="s">
        <v>12755</v>
      </c>
      <c r="C6366">
        <v>112783</v>
      </c>
      <c r="D6366" t="s">
        <v>14</v>
      </c>
    </row>
    <row r="6367" spans="1:4" x14ac:dyDescent="0.25">
      <c r="A6367" t="s">
        <v>12756</v>
      </c>
      <c r="B6367" t="s">
        <v>12757</v>
      </c>
      <c r="C6367">
        <v>112798</v>
      </c>
      <c r="D6367" t="s">
        <v>193</v>
      </c>
    </row>
    <row r="6368" spans="1:4" x14ac:dyDescent="0.25">
      <c r="A6368" t="s">
        <v>12758</v>
      </c>
      <c r="B6368" t="s">
        <v>12759</v>
      </c>
      <c r="C6368">
        <v>112799</v>
      </c>
      <c r="D6368" t="s">
        <v>193</v>
      </c>
    </row>
    <row r="6369" spans="1:4" x14ac:dyDescent="0.25">
      <c r="A6369" t="s">
        <v>12760</v>
      </c>
      <c r="B6369" t="s">
        <v>12761</v>
      </c>
      <c r="C6369">
        <v>112800</v>
      </c>
      <c r="D6369" t="s">
        <v>193</v>
      </c>
    </row>
    <row r="6370" spans="1:4" x14ac:dyDescent="0.25">
      <c r="A6370" t="s">
        <v>12762</v>
      </c>
      <c r="B6370" t="s">
        <v>12763</v>
      </c>
      <c r="C6370">
        <v>611598</v>
      </c>
      <c r="D6370" t="s">
        <v>5262</v>
      </c>
    </row>
    <row r="6371" spans="1:4" x14ac:dyDescent="0.25">
      <c r="A6371" t="s">
        <v>12764</v>
      </c>
      <c r="B6371" t="s">
        <v>12765</v>
      </c>
      <c r="C6371">
        <v>112788</v>
      </c>
      <c r="D6371" t="s">
        <v>14</v>
      </c>
    </row>
    <row r="6372" spans="1:4" x14ac:dyDescent="0.25">
      <c r="A6372" t="s">
        <v>12766</v>
      </c>
      <c r="B6372" t="s">
        <v>12767</v>
      </c>
      <c r="C6372">
        <v>112790</v>
      </c>
      <c r="D6372" t="s">
        <v>4585</v>
      </c>
    </row>
    <row r="6373" spans="1:4" x14ac:dyDescent="0.25">
      <c r="A6373" t="s">
        <v>12768</v>
      </c>
      <c r="B6373" t="s">
        <v>12769</v>
      </c>
      <c r="C6373">
        <v>606984</v>
      </c>
      <c r="D6373" t="s">
        <v>4585</v>
      </c>
    </row>
    <row r="6374" spans="1:4" x14ac:dyDescent="0.25">
      <c r="A6374" t="s">
        <v>12770</v>
      </c>
      <c r="B6374" t="s">
        <v>12771</v>
      </c>
      <c r="C6374">
        <v>610857</v>
      </c>
      <c r="D6374" t="s">
        <v>4585</v>
      </c>
    </row>
    <row r="6375" spans="1:4" x14ac:dyDescent="0.25">
      <c r="A6375" t="s">
        <v>12772</v>
      </c>
      <c r="B6375" t="s">
        <v>12773</v>
      </c>
      <c r="C6375">
        <v>197585</v>
      </c>
      <c r="D6375" t="s">
        <v>14</v>
      </c>
    </row>
    <row r="6376" spans="1:4" x14ac:dyDescent="0.25">
      <c r="A6376" t="s">
        <v>12774</v>
      </c>
      <c r="B6376" t="s">
        <v>12775</v>
      </c>
      <c r="C6376">
        <v>611435</v>
      </c>
      <c r="D6376" t="s">
        <v>5262</v>
      </c>
    </row>
    <row r="6377" spans="1:4" x14ac:dyDescent="0.25">
      <c r="A6377" t="s">
        <v>12776</v>
      </c>
      <c r="B6377" t="s">
        <v>12777</v>
      </c>
      <c r="C6377">
        <v>122545</v>
      </c>
      <c r="D6377" t="s">
        <v>4585</v>
      </c>
    </row>
    <row r="6378" spans="1:4" x14ac:dyDescent="0.25">
      <c r="A6378" t="s">
        <v>12778</v>
      </c>
      <c r="B6378" t="s">
        <v>12779</v>
      </c>
      <c r="C6378">
        <v>122558</v>
      </c>
      <c r="D6378" t="s">
        <v>14</v>
      </c>
    </row>
    <row r="6379" spans="1:4" x14ac:dyDescent="0.25">
      <c r="A6379" t="s">
        <v>12780</v>
      </c>
      <c r="B6379" t="s">
        <v>12781</v>
      </c>
      <c r="C6379">
        <v>122563</v>
      </c>
      <c r="D6379" t="s">
        <v>14</v>
      </c>
    </row>
    <row r="6380" spans="1:4" x14ac:dyDescent="0.25">
      <c r="A6380" t="s">
        <v>12782</v>
      </c>
      <c r="B6380" t="s">
        <v>12783</v>
      </c>
      <c r="C6380">
        <v>122586</v>
      </c>
      <c r="D6380" t="s">
        <v>4585</v>
      </c>
    </row>
    <row r="6381" spans="1:4" x14ac:dyDescent="0.25">
      <c r="A6381" t="s">
        <v>12784</v>
      </c>
      <c r="B6381" t="s">
        <v>12785</v>
      </c>
      <c r="C6381">
        <v>122592</v>
      </c>
      <c r="D6381" t="s">
        <v>14</v>
      </c>
    </row>
    <row r="6382" spans="1:4" x14ac:dyDescent="0.25">
      <c r="A6382" t="s">
        <v>12786</v>
      </c>
      <c r="B6382" t="s">
        <v>12787</v>
      </c>
      <c r="C6382">
        <v>122593</v>
      </c>
      <c r="D6382" t="s">
        <v>14</v>
      </c>
    </row>
    <row r="6383" spans="1:4" x14ac:dyDescent="0.25">
      <c r="A6383" t="s">
        <v>12788</v>
      </c>
      <c r="B6383" t="s">
        <v>12789</v>
      </c>
      <c r="C6383">
        <v>122611</v>
      </c>
      <c r="D6383" t="s">
        <v>14</v>
      </c>
    </row>
    <row r="6384" spans="1:4" x14ac:dyDescent="0.25">
      <c r="A6384" t="s">
        <v>12790</v>
      </c>
      <c r="B6384" t="s">
        <v>12791</v>
      </c>
      <c r="C6384">
        <v>122615</v>
      </c>
      <c r="D6384" t="s">
        <v>14</v>
      </c>
    </row>
    <row r="6385" spans="1:4" x14ac:dyDescent="0.25">
      <c r="A6385" t="s">
        <v>12792</v>
      </c>
      <c r="B6385" t="s">
        <v>12793</v>
      </c>
      <c r="C6385">
        <v>788826</v>
      </c>
      <c r="D6385" t="s">
        <v>4585</v>
      </c>
    </row>
    <row r="6386" spans="1:4" x14ac:dyDescent="0.25">
      <c r="A6386" t="s">
        <v>12794</v>
      </c>
      <c r="B6386" t="s">
        <v>12795</v>
      </c>
      <c r="C6386">
        <v>717543</v>
      </c>
      <c r="D6386" t="s">
        <v>4585</v>
      </c>
    </row>
    <row r="6387" spans="1:4" x14ac:dyDescent="0.25">
      <c r="A6387" t="s">
        <v>12796</v>
      </c>
      <c r="B6387" t="s">
        <v>12797</v>
      </c>
      <c r="C6387">
        <v>718411</v>
      </c>
      <c r="D6387" t="s">
        <v>4585</v>
      </c>
    </row>
    <row r="6388" spans="1:4" x14ac:dyDescent="0.25">
      <c r="A6388" t="s">
        <v>12798</v>
      </c>
      <c r="B6388" t="s">
        <v>12799</v>
      </c>
      <c r="C6388">
        <v>122625</v>
      </c>
      <c r="D6388" t="s">
        <v>14</v>
      </c>
    </row>
    <row r="6389" spans="1:4" x14ac:dyDescent="0.25">
      <c r="A6389" t="s">
        <v>12800</v>
      </c>
      <c r="B6389" t="s">
        <v>12801</v>
      </c>
      <c r="C6389">
        <v>718412</v>
      </c>
      <c r="D6389" t="s">
        <v>14</v>
      </c>
    </row>
    <row r="6390" spans="1:4" x14ac:dyDescent="0.25">
      <c r="A6390" t="s">
        <v>12802</v>
      </c>
      <c r="B6390" t="s">
        <v>12803</v>
      </c>
      <c r="C6390">
        <v>122630</v>
      </c>
      <c r="D6390" t="s">
        <v>4588</v>
      </c>
    </row>
    <row r="6391" spans="1:4" x14ac:dyDescent="0.25">
      <c r="A6391" t="s">
        <v>12804</v>
      </c>
      <c r="B6391" t="s">
        <v>12805</v>
      </c>
      <c r="C6391">
        <v>122748</v>
      </c>
      <c r="D6391" t="s">
        <v>14</v>
      </c>
    </row>
    <row r="6392" spans="1:4" x14ac:dyDescent="0.25">
      <c r="A6392" t="s">
        <v>12806</v>
      </c>
      <c r="B6392" t="s">
        <v>12807</v>
      </c>
      <c r="C6392">
        <v>122567</v>
      </c>
      <c r="D6392" t="s">
        <v>193</v>
      </c>
    </row>
    <row r="6393" spans="1:4" x14ac:dyDescent="0.25">
      <c r="A6393" t="s">
        <v>12808</v>
      </c>
      <c r="B6393" t="s">
        <v>12809</v>
      </c>
      <c r="C6393">
        <v>122757</v>
      </c>
      <c r="D6393" t="s">
        <v>193</v>
      </c>
    </row>
    <row r="6394" spans="1:4" x14ac:dyDescent="0.25">
      <c r="A6394" t="s">
        <v>12810</v>
      </c>
      <c r="B6394" t="s">
        <v>12811</v>
      </c>
      <c r="C6394">
        <v>122759</v>
      </c>
      <c r="D6394" t="s">
        <v>14</v>
      </c>
    </row>
    <row r="6395" spans="1:4" x14ac:dyDescent="0.25">
      <c r="A6395" t="s">
        <v>12812</v>
      </c>
      <c r="B6395" t="s">
        <v>12813</v>
      </c>
      <c r="C6395">
        <v>122762</v>
      </c>
      <c r="D6395" t="s">
        <v>193</v>
      </c>
    </row>
    <row r="6396" spans="1:4" x14ac:dyDescent="0.25">
      <c r="A6396" t="s">
        <v>12814</v>
      </c>
      <c r="B6396" t="s">
        <v>12815</v>
      </c>
      <c r="C6396">
        <v>122764</v>
      </c>
      <c r="D6396" t="s">
        <v>193</v>
      </c>
    </row>
    <row r="6397" spans="1:4" x14ac:dyDescent="0.25">
      <c r="A6397" t="s">
        <v>12816</v>
      </c>
      <c r="B6397" t="s">
        <v>12817</v>
      </c>
      <c r="C6397">
        <v>122768</v>
      </c>
      <c r="D6397" t="s">
        <v>193</v>
      </c>
    </row>
    <row r="6398" spans="1:4" x14ac:dyDescent="0.25">
      <c r="A6398" t="s">
        <v>12818</v>
      </c>
      <c r="B6398" t="s">
        <v>12819</v>
      </c>
      <c r="C6398">
        <v>122775</v>
      </c>
      <c r="D6398" t="s">
        <v>193</v>
      </c>
    </row>
    <row r="6399" spans="1:4" x14ac:dyDescent="0.25">
      <c r="A6399" t="s">
        <v>12820</v>
      </c>
      <c r="B6399" t="s">
        <v>12821</v>
      </c>
      <c r="C6399">
        <v>122779</v>
      </c>
      <c r="D6399" t="s">
        <v>193</v>
      </c>
    </row>
    <row r="6400" spans="1:4" x14ac:dyDescent="0.25">
      <c r="A6400" t="s">
        <v>12822</v>
      </c>
      <c r="B6400" t="s">
        <v>12823</v>
      </c>
      <c r="C6400">
        <v>122780</v>
      </c>
      <c r="D6400" t="s">
        <v>193</v>
      </c>
    </row>
    <row r="6401" spans="1:4" x14ac:dyDescent="0.25">
      <c r="A6401" t="s">
        <v>12824</v>
      </c>
      <c r="B6401" t="s">
        <v>12825</v>
      </c>
      <c r="C6401">
        <v>122650</v>
      </c>
      <c r="D6401" t="s">
        <v>14</v>
      </c>
    </row>
    <row r="6402" spans="1:4" x14ac:dyDescent="0.25">
      <c r="A6402" t="s">
        <v>12826</v>
      </c>
      <c r="B6402" t="s">
        <v>12827</v>
      </c>
      <c r="C6402">
        <v>140971</v>
      </c>
      <c r="D6402" t="s">
        <v>5262</v>
      </c>
    </row>
    <row r="6403" spans="1:4" x14ac:dyDescent="0.25">
      <c r="A6403" t="s">
        <v>12828</v>
      </c>
      <c r="B6403" t="s">
        <v>12829</v>
      </c>
      <c r="C6403">
        <v>122656</v>
      </c>
      <c r="D6403" t="s">
        <v>14</v>
      </c>
    </row>
    <row r="6404" spans="1:4" x14ac:dyDescent="0.25">
      <c r="A6404" t="s">
        <v>12830</v>
      </c>
      <c r="B6404" t="s">
        <v>12831</v>
      </c>
      <c r="C6404">
        <v>717544</v>
      </c>
      <c r="D6404" t="s">
        <v>5262</v>
      </c>
    </row>
    <row r="6405" spans="1:4" x14ac:dyDescent="0.25">
      <c r="A6405" t="s">
        <v>12832</v>
      </c>
      <c r="B6405" t="s">
        <v>12833</v>
      </c>
      <c r="C6405">
        <v>122675</v>
      </c>
      <c r="D6405" t="s">
        <v>14</v>
      </c>
    </row>
    <row r="6406" spans="1:4" x14ac:dyDescent="0.25">
      <c r="A6406" t="s">
        <v>12834</v>
      </c>
      <c r="B6406" t="s">
        <v>12835</v>
      </c>
      <c r="C6406">
        <v>140980</v>
      </c>
      <c r="D6406" t="s">
        <v>14</v>
      </c>
    </row>
    <row r="6407" spans="1:4" x14ac:dyDescent="0.25">
      <c r="A6407" t="s">
        <v>12836</v>
      </c>
      <c r="B6407" t="s">
        <v>12837</v>
      </c>
      <c r="C6407">
        <v>140979</v>
      </c>
      <c r="D6407" t="s">
        <v>14</v>
      </c>
    </row>
    <row r="6408" spans="1:4" x14ac:dyDescent="0.25">
      <c r="A6408" t="s">
        <v>12838</v>
      </c>
      <c r="B6408" t="s">
        <v>12839</v>
      </c>
      <c r="C6408">
        <v>122691</v>
      </c>
      <c r="D6408" t="s">
        <v>5247</v>
      </c>
    </row>
    <row r="6409" spans="1:4" x14ac:dyDescent="0.25">
      <c r="A6409" t="s">
        <v>12840</v>
      </c>
      <c r="B6409" t="s">
        <v>12841</v>
      </c>
      <c r="C6409">
        <v>706799</v>
      </c>
      <c r="D6409" t="s">
        <v>718</v>
      </c>
    </row>
    <row r="6410" spans="1:4" x14ac:dyDescent="0.25">
      <c r="A6410" t="s">
        <v>12842</v>
      </c>
      <c r="B6410" t="s">
        <v>12843</v>
      </c>
      <c r="C6410">
        <v>611437</v>
      </c>
      <c r="D6410" t="s">
        <v>4585</v>
      </c>
    </row>
    <row r="6411" spans="1:4" x14ac:dyDescent="0.25">
      <c r="A6411" t="s">
        <v>12844</v>
      </c>
      <c r="B6411" t="s">
        <v>12845</v>
      </c>
      <c r="C6411">
        <v>122697</v>
      </c>
      <c r="D6411" t="s">
        <v>14</v>
      </c>
    </row>
    <row r="6412" spans="1:4" x14ac:dyDescent="0.25">
      <c r="A6412" t="s">
        <v>12846</v>
      </c>
      <c r="B6412" t="s">
        <v>12847</v>
      </c>
      <c r="C6412">
        <v>718413</v>
      </c>
      <c r="D6412" t="s">
        <v>14</v>
      </c>
    </row>
    <row r="6413" spans="1:4" x14ac:dyDescent="0.25">
      <c r="A6413" t="s">
        <v>12848</v>
      </c>
      <c r="B6413" t="s">
        <v>12849</v>
      </c>
      <c r="C6413">
        <v>122706</v>
      </c>
      <c r="D6413" t="s">
        <v>5890</v>
      </c>
    </row>
    <row r="6414" spans="1:4" x14ac:dyDescent="0.25">
      <c r="A6414" t="s">
        <v>12850</v>
      </c>
      <c r="B6414" t="s">
        <v>12851</v>
      </c>
      <c r="C6414">
        <v>122709</v>
      </c>
      <c r="D6414" t="s">
        <v>5890</v>
      </c>
    </row>
    <row r="6415" spans="1:4" x14ac:dyDescent="0.25">
      <c r="A6415" t="s">
        <v>12852</v>
      </c>
      <c r="B6415" t="s">
        <v>12853</v>
      </c>
      <c r="C6415">
        <v>122714</v>
      </c>
      <c r="D6415" t="s">
        <v>14</v>
      </c>
    </row>
    <row r="6416" spans="1:4" x14ac:dyDescent="0.25">
      <c r="A6416" t="s">
        <v>12854</v>
      </c>
      <c r="B6416" t="s">
        <v>12855</v>
      </c>
      <c r="C6416">
        <v>444454</v>
      </c>
      <c r="D6416" t="s">
        <v>5890</v>
      </c>
    </row>
    <row r="6417" spans="1:4" x14ac:dyDescent="0.25">
      <c r="A6417" t="s">
        <v>12856</v>
      </c>
      <c r="B6417" t="s">
        <v>12857</v>
      </c>
      <c r="C6417">
        <v>122723</v>
      </c>
      <c r="D6417" t="s">
        <v>4585</v>
      </c>
    </row>
    <row r="6418" spans="1:4" x14ac:dyDescent="0.25">
      <c r="A6418" t="s">
        <v>12858</v>
      </c>
      <c r="B6418" t="s">
        <v>12859</v>
      </c>
      <c r="C6418">
        <v>612573</v>
      </c>
      <c r="D6418" t="s">
        <v>4585</v>
      </c>
    </row>
    <row r="6419" spans="1:4" x14ac:dyDescent="0.25">
      <c r="A6419" t="s">
        <v>12860</v>
      </c>
      <c r="B6419" t="s">
        <v>12861</v>
      </c>
      <c r="C6419">
        <v>612572</v>
      </c>
      <c r="D6419" t="s">
        <v>4585</v>
      </c>
    </row>
    <row r="6420" spans="1:4" x14ac:dyDescent="0.25">
      <c r="A6420" t="s">
        <v>12862</v>
      </c>
      <c r="B6420" t="s">
        <v>12863</v>
      </c>
      <c r="C6420">
        <v>445484</v>
      </c>
      <c r="D6420" t="s">
        <v>718</v>
      </c>
    </row>
    <row r="6421" spans="1:4" x14ac:dyDescent="0.25">
      <c r="A6421" t="s">
        <v>12864</v>
      </c>
      <c r="B6421" t="s">
        <v>12865</v>
      </c>
      <c r="C6421">
        <v>122726</v>
      </c>
      <c r="D6421" t="s">
        <v>14</v>
      </c>
    </row>
    <row r="6422" spans="1:4" x14ac:dyDescent="0.25">
      <c r="A6422" t="s">
        <v>12866</v>
      </c>
      <c r="B6422" t="s">
        <v>12867</v>
      </c>
      <c r="C6422">
        <v>611434</v>
      </c>
      <c r="D6422" t="s">
        <v>5262</v>
      </c>
    </row>
    <row r="6423" spans="1:4" x14ac:dyDescent="0.25">
      <c r="A6423" t="s">
        <v>12868</v>
      </c>
      <c r="B6423" t="s">
        <v>12869</v>
      </c>
      <c r="C6423">
        <v>444455</v>
      </c>
      <c r="D6423" t="s">
        <v>14</v>
      </c>
    </row>
    <row r="6424" spans="1:4" x14ac:dyDescent="0.25">
      <c r="A6424" t="s">
        <v>12870</v>
      </c>
      <c r="B6424" t="s">
        <v>12871</v>
      </c>
      <c r="C6424">
        <v>122740</v>
      </c>
      <c r="D6424" t="s">
        <v>4585</v>
      </c>
    </row>
    <row r="6425" spans="1:4" x14ac:dyDescent="0.25">
      <c r="A6425" t="s">
        <v>12872</v>
      </c>
      <c r="B6425" t="s">
        <v>12873</v>
      </c>
      <c r="C6425">
        <v>122744</v>
      </c>
      <c r="D6425" t="s">
        <v>14</v>
      </c>
    </row>
    <row r="6426" spans="1:4" x14ac:dyDescent="0.25">
      <c r="A6426" t="s">
        <v>12874</v>
      </c>
      <c r="B6426" t="s">
        <v>12875</v>
      </c>
      <c r="C6426">
        <v>122745</v>
      </c>
      <c r="D6426" t="s">
        <v>14</v>
      </c>
    </row>
    <row r="6427" spans="1:4" x14ac:dyDescent="0.25">
      <c r="A6427" t="s">
        <v>12876</v>
      </c>
      <c r="B6427" t="s">
        <v>12877</v>
      </c>
      <c r="C6427">
        <v>140994</v>
      </c>
      <c r="D6427" t="s">
        <v>14</v>
      </c>
    </row>
    <row r="6428" spans="1:4" x14ac:dyDescent="0.25">
      <c r="A6428" t="s">
        <v>12878</v>
      </c>
      <c r="B6428" t="s">
        <v>12879</v>
      </c>
      <c r="C6428">
        <v>140992</v>
      </c>
      <c r="D6428" t="s">
        <v>14</v>
      </c>
    </row>
    <row r="6429" spans="1:4" x14ac:dyDescent="0.25">
      <c r="A6429" t="s">
        <v>12880</v>
      </c>
      <c r="B6429" t="s">
        <v>12881</v>
      </c>
      <c r="C6429">
        <v>807508</v>
      </c>
      <c r="D6429" t="s">
        <v>5262</v>
      </c>
    </row>
    <row r="6430" spans="1:4" x14ac:dyDescent="0.25">
      <c r="A6430" t="s">
        <v>12882</v>
      </c>
      <c r="B6430" t="s">
        <v>12883</v>
      </c>
      <c r="C6430">
        <v>198282</v>
      </c>
      <c r="D6430" t="s">
        <v>14</v>
      </c>
    </row>
    <row r="6431" spans="1:4" x14ac:dyDescent="0.25">
      <c r="A6431" t="s">
        <v>12884</v>
      </c>
      <c r="B6431" t="s">
        <v>12885</v>
      </c>
      <c r="C6431">
        <v>125892</v>
      </c>
      <c r="D6431" t="s">
        <v>14</v>
      </c>
    </row>
    <row r="6432" spans="1:4" x14ac:dyDescent="0.25">
      <c r="A6432" t="s">
        <v>12886</v>
      </c>
      <c r="B6432" t="s">
        <v>12887</v>
      </c>
      <c r="C6432">
        <v>125894</v>
      </c>
      <c r="D6432" t="s">
        <v>14</v>
      </c>
    </row>
    <row r="6433" spans="1:4" x14ac:dyDescent="0.25">
      <c r="A6433" t="s">
        <v>12888</v>
      </c>
      <c r="B6433" t="s">
        <v>12889</v>
      </c>
      <c r="C6433">
        <v>141543</v>
      </c>
      <c r="D6433" t="s">
        <v>14</v>
      </c>
    </row>
    <row r="6434" spans="1:4" x14ac:dyDescent="0.25">
      <c r="A6434" t="s">
        <v>12890</v>
      </c>
      <c r="B6434" t="s">
        <v>12891</v>
      </c>
      <c r="C6434">
        <v>152082</v>
      </c>
      <c r="D6434" t="s">
        <v>14</v>
      </c>
    </row>
    <row r="6435" spans="1:4" x14ac:dyDescent="0.25">
      <c r="A6435" t="s">
        <v>12892</v>
      </c>
      <c r="B6435" t="s">
        <v>12893</v>
      </c>
      <c r="C6435">
        <v>718787</v>
      </c>
      <c r="D6435" t="s">
        <v>14</v>
      </c>
    </row>
    <row r="6436" spans="1:4" x14ac:dyDescent="0.25">
      <c r="A6436" t="s">
        <v>12894</v>
      </c>
      <c r="B6436" t="s">
        <v>12895</v>
      </c>
      <c r="C6436">
        <v>152081</v>
      </c>
      <c r="D6436" t="s">
        <v>14</v>
      </c>
    </row>
    <row r="6437" spans="1:4" x14ac:dyDescent="0.25">
      <c r="A6437" t="s">
        <v>12896</v>
      </c>
      <c r="B6437" t="s">
        <v>12897</v>
      </c>
      <c r="C6437">
        <v>141542</v>
      </c>
      <c r="D6437" t="s">
        <v>5890</v>
      </c>
    </row>
    <row r="6438" spans="1:4" x14ac:dyDescent="0.25">
      <c r="A6438" t="s">
        <v>12898</v>
      </c>
      <c r="B6438" t="s">
        <v>12899</v>
      </c>
      <c r="C6438">
        <v>141544</v>
      </c>
      <c r="D6438" t="s">
        <v>6093</v>
      </c>
    </row>
    <row r="6439" spans="1:4" x14ac:dyDescent="0.25">
      <c r="A6439" t="s">
        <v>12900</v>
      </c>
      <c r="B6439" t="s">
        <v>12901</v>
      </c>
      <c r="C6439">
        <v>125895</v>
      </c>
      <c r="D6439" t="s">
        <v>14</v>
      </c>
    </row>
    <row r="6440" spans="1:4" x14ac:dyDescent="0.25">
      <c r="A6440" t="s">
        <v>12902</v>
      </c>
      <c r="B6440" t="s">
        <v>12903</v>
      </c>
      <c r="C6440">
        <v>141546</v>
      </c>
      <c r="D6440" t="s">
        <v>14</v>
      </c>
    </row>
    <row r="6441" spans="1:4" x14ac:dyDescent="0.25">
      <c r="A6441" t="s">
        <v>12904</v>
      </c>
      <c r="B6441" t="s">
        <v>12905</v>
      </c>
      <c r="C6441">
        <v>141545</v>
      </c>
      <c r="D6441" t="s">
        <v>14</v>
      </c>
    </row>
    <row r="6442" spans="1:4" x14ac:dyDescent="0.25">
      <c r="A6442" t="s">
        <v>12906</v>
      </c>
      <c r="B6442" t="s">
        <v>12907</v>
      </c>
      <c r="C6442">
        <v>125897</v>
      </c>
      <c r="D6442" t="s">
        <v>5247</v>
      </c>
    </row>
    <row r="6443" spans="1:4" x14ac:dyDescent="0.25">
      <c r="A6443" t="s">
        <v>12908</v>
      </c>
      <c r="B6443" t="s">
        <v>12909</v>
      </c>
      <c r="C6443">
        <v>141549</v>
      </c>
      <c r="D6443" t="s">
        <v>5247</v>
      </c>
    </row>
    <row r="6444" spans="1:4" x14ac:dyDescent="0.25">
      <c r="A6444" t="s">
        <v>12910</v>
      </c>
      <c r="B6444" t="s">
        <v>12911</v>
      </c>
      <c r="C6444">
        <v>141548</v>
      </c>
      <c r="D6444" t="s">
        <v>5247</v>
      </c>
    </row>
    <row r="6445" spans="1:4" x14ac:dyDescent="0.25">
      <c r="A6445" t="s">
        <v>12912</v>
      </c>
      <c r="B6445" t="s">
        <v>12913</v>
      </c>
      <c r="C6445">
        <v>125899</v>
      </c>
      <c r="D6445" t="s">
        <v>14</v>
      </c>
    </row>
    <row r="6446" spans="1:4" x14ac:dyDescent="0.25">
      <c r="A6446" t="s">
        <v>12914</v>
      </c>
      <c r="B6446" t="s">
        <v>12915</v>
      </c>
      <c r="C6446">
        <v>198753</v>
      </c>
      <c r="D6446" t="s">
        <v>14</v>
      </c>
    </row>
    <row r="6447" spans="1:4" x14ac:dyDescent="0.25">
      <c r="A6447" t="s">
        <v>12916</v>
      </c>
      <c r="B6447" t="s">
        <v>12917</v>
      </c>
      <c r="C6447">
        <v>128042</v>
      </c>
      <c r="D6447" t="s">
        <v>14</v>
      </c>
    </row>
    <row r="6448" spans="1:4" x14ac:dyDescent="0.25">
      <c r="A6448" t="s">
        <v>12918</v>
      </c>
      <c r="B6448" t="s">
        <v>12919</v>
      </c>
      <c r="C6448">
        <v>919701</v>
      </c>
      <c r="D6448" t="s">
        <v>5262</v>
      </c>
    </row>
    <row r="6449" spans="1:4" x14ac:dyDescent="0.25">
      <c r="A6449" t="s">
        <v>12920</v>
      </c>
      <c r="B6449" t="s">
        <v>12921</v>
      </c>
      <c r="C6449">
        <v>919702</v>
      </c>
      <c r="D6449" t="s">
        <v>14</v>
      </c>
    </row>
    <row r="6450" spans="1:4" x14ac:dyDescent="0.25">
      <c r="A6450" t="s">
        <v>12922</v>
      </c>
      <c r="B6450" t="s">
        <v>12923</v>
      </c>
      <c r="C6450">
        <v>919703</v>
      </c>
      <c r="D6450" t="s">
        <v>14</v>
      </c>
    </row>
    <row r="6451" spans="1:4" x14ac:dyDescent="0.25">
      <c r="A6451" t="s">
        <v>12924</v>
      </c>
      <c r="B6451" t="s">
        <v>12925</v>
      </c>
      <c r="C6451">
        <v>919493</v>
      </c>
      <c r="D6451" t="s">
        <v>4585</v>
      </c>
    </row>
    <row r="6452" spans="1:4" x14ac:dyDescent="0.25">
      <c r="A6452" t="s">
        <v>12926</v>
      </c>
      <c r="B6452" t="s">
        <v>12927</v>
      </c>
      <c r="C6452">
        <v>192587</v>
      </c>
      <c r="D6452" t="s">
        <v>5262</v>
      </c>
    </row>
    <row r="6453" spans="1:4" x14ac:dyDescent="0.25">
      <c r="A6453" t="s">
        <v>12928</v>
      </c>
      <c r="B6453" t="s">
        <v>12929</v>
      </c>
      <c r="C6453">
        <v>98735</v>
      </c>
      <c r="D6453" t="s">
        <v>5262</v>
      </c>
    </row>
    <row r="6454" spans="1:4" x14ac:dyDescent="0.25">
      <c r="A6454" t="s">
        <v>12930</v>
      </c>
      <c r="B6454" t="s">
        <v>12931</v>
      </c>
      <c r="C6454">
        <v>198193</v>
      </c>
      <c r="D6454" t="s">
        <v>4585</v>
      </c>
    </row>
    <row r="6455" spans="1:4" x14ac:dyDescent="0.25">
      <c r="A6455" t="s">
        <v>12932</v>
      </c>
      <c r="B6455" t="s">
        <v>12933</v>
      </c>
      <c r="C6455">
        <v>125401</v>
      </c>
      <c r="D6455" t="s">
        <v>5262</v>
      </c>
    </row>
    <row r="6456" spans="1:4" x14ac:dyDescent="0.25">
      <c r="A6456" t="s">
        <v>12934</v>
      </c>
      <c r="B6456" t="s">
        <v>12935</v>
      </c>
      <c r="C6456">
        <v>125404</v>
      </c>
      <c r="D6456" t="s">
        <v>4585</v>
      </c>
    </row>
    <row r="6457" spans="1:4" x14ac:dyDescent="0.25">
      <c r="A6457" t="s">
        <v>12936</v>
      </c>
      <c r="B6457" t="s">
        <v>12937</v>
      </c>
      <c r="C6457">
        <v>125405</v>
      </c>
      <c r="D6457" t="s">
        <v>5262</v>
      </c>
    </row>
    <row r="6458" spans="1:4" x14ac:dyDescent="0.25">
      <c r="A6458" t="s">
        <v>12938</v>
      </c>
      <c r="B6458" t="s">
        <v>12939</v>
      </c>
      <c r="C6458">
        <v>717878</v>
      </c>
      <c r="D6458" t="s">
        <v>5262</v>
      </c>
    </row>
    <row r="6459" spans="1:4" x14ac:dyDescent="0.25">
      <c r="A6459" t="s">
        <v>12940</v>
      </c>
      <c r="B6459" t="s">
        <v>12941</v>
      </c>
      <c r="C6459">
        <v>715560</v>
      </c>
      <c r="D6459" t="s">
        <v>4585</v>
      </c>
    </row>
    <row r="6460" spans="1:4" x14ac:dyDescent="0.25">
      <c r="A6460" t="s">
        <v>12942</v>
      </c>
      <c r="B6460" t="s">
        <v>12943</v>
      </c>
      <c r="C6460">
        <v>717666</v>
      </c>
      <c r="D6460" t="s">
        <v>5262</v>
      </c>
    </row>
    <row r="6461" spans="1:4" x14ac:dyDescent="0.25">
      <c r="A6461" t="s">
        <v>12944</v>
      </c>
      <c r="B6461" t="s">
        <v>12945</v>
      </c>
      <c r="C6461">
        <v>919416</v>
      </c>
      <c r="D6461" t="s">
        <v>14</v>
      </c>
    </row>
    <row r="6462" spans="1:4" x14ac:dyDescent="0.25">
      <c r="A6462" t="s">
        <v>12946</v>
      </c>
      <c r="B6462" t="s">
        <v>12947</v>
      </c>
      <c r="C6462">
        <v>919461</v>
      </c>
      <c r="D6462" t="s">
        <v>14</v>
      </c>
    </row>
    <row r="6463" spans="1:4" x14ac:dyDescent="0.25">
      <c r="A6463" t="s">
        <v>12948</v>
      </c>
      <c r="B6463" t="s">
        <v>12949</v>
      </c>
      <c r="C6463">
        <v>919512</v>
      </c>
      <c r="D6463" t="s">
        <v>14</v>
      </c>
    </row>
    <row r="6464" spans="1:4" x14ac:dyDescent="0.25">
      <c r="A6464" t="s">
        <v>12950</v>
      </c>
      <c r="B6464" t="s">
        <v>12951</v>
      </c>
      <c r="C6464">
        <v>919508</v>
      </c>
      <c r="D6464" t="s">
        <v>6093</v>
      </c>
    </row>
    <row r="6465" spans="1:4" x14ac:dyDescent="0.25">
      <c r="A6465" t="s">
        <v>12952</v>
      </c>
      <c r="B6465" t="s">
        <v>12953</v>
      </c>
      <c r="C6465">
        <v>919506</v>
      </c>
      <c r="D6465" t="s">
        <v>14</v>
      </c>
    </row>
    <row r="6466" spans="1:4" x14ac:dyDescent="0.25">
      <c r="A6466" t="s">
        <v>12954</v>
      </c>
      <c r="B6466" t="s">
        <v>12955</v>
      </c>
      <c r="C6466">
        <v>919503</v>
      </c>
      <c r="D6466" t="s">
        <v>14</v>
      </c>
    </row>
    <row r="6467" spans="1:4" x14ac:dyDescent="0.25">
      <c r="A6467" t="s">
        <v>12956</v>
      </c>
      <c r="B6467" t="s">
        <v>12957</v>
      </c>
      <c r="C6467">
        <v>919505</v>
      </c>
      <c r="D6467" t="s">
        <v>14</v>
      </c>
    </row>
    <row r="6468" spans="1:4" x14ac:dyDescent="0.25">
      <c r="A6468" t="s">
        <v>12958</v>
      </c>
      <c r="B6468" t="s">
        <v>12959</v>
      </c>
      <c r="C6468">
        <v>919504</v>
      </c>
      <c r="D6468" t="s">
        <v>14</v>
      </c>
    </row>
    <row r="6469" spans="1:4" x14ac:dyDescent="0.25">
      <c r="A6469" t="s">
        <v>12960</v>
      </c>
      <c r="B6469" t="s">
        <v>12961</v>
      </c>
      <c r="C6469">
        <v>189406</v>
      </c>
      <c r="D6469" t="s">
        <v>14</v>
      </c>
    </row>
    <row r="6470" spans="1:4" x14ac:dyDescent="0.25">
      <c r="A6470" t="s">
        <v>12962</v>
      </c>
      <c r="B6470" t="s">
        <v>12963</v>
      </c>
      <c r="C6470">
        <v>83509</v>
      </c>
      <c r="D6470" t="s">
        <v>193</v>
      </c>
    </row>
    <row r="6471" spans="1:4" x14ac:dyDescent="0.25">
      <c r="A6471" t="s">
        <v>12964</v>
      </c>
      <c r="B6471" t="s">
        <v>12965</v>
      </c>
      <c r="C6471">
        <v>83513</v>
      </c>
      <c r="D6471" t="s">
        <v>193</v>
      </c>
    </row>
    <row r="6472" spans="1:4" x14ac:dyDescent="0.25">
      <c r="A6472" t="s">
        <v>12966</v>
      </c>
      <c r="B6472" t="s">
        <v>12967</v>
      </c>
      <c r="C6472">
        <v>83515</v>
      </c>
      <c r="D6472" t="s">
        <v>193</v>
      </c>
    </row>
    <row r="6473" spans="1:4" x14ac:dyDescent="0.25">
      <c r="A6473" t="s">
        <v>12968</v>
      </c>
      <c r="B6473" t="s">
        <v>12969</v>
      </c>
      <c r="C6473">
        <v>83516</v>
      </c>
      <c r="D6473" t="s">
        <v>193</v>
      </c>
    </row>
    <row r="6474" spans="1:4" x14ac:dyDescent="0.25">
      <c r="A6474" t="s">
        <v>12970</v>
      </c>
      <c r="B6474" t="s">
        <v>12971</v>
      </c>
      <c r="C6474">
        <v>83517</v>
      </c>
      <c r="D6474" t="s">
        <v>193</v>
      </c>
    </row>
    <row r="6475" spans="1:4" x14ac:dyDescent="0.25">
      <c r="A6475" t="s">
        <v>12972</v>
      </c>
      <c r="B6475" t="s">
        <v>12973</v>
      </c>
      <c r="C6475">
        <v>83519</v>
      </c>
      <c r="D6475" t="s">
        <v>14</v>
      </c>
    </row>
    <row r="6476" spans="1:4" x14ac:dyDescent="0.25">
      <c r="A6476" t="s">
        <v>12974</v>
      </c>
      <c r="B6476" t="s">
        <v>12975</v>
      </c>
      <c r="C6476">
        <v>83521</v>
      </c>
      <c r="D6476" t="s">
        <v>193</v>
      </c>
    </row>
    <row r="6477" spans="1:4" x14ac:dyDescent="0.25">
      <c r="A6477" t="s">
        <v>12976</v>
      </c>
      <c r="B6477" t="s">
        <v>12977</v>
      </c>
      <c r="C6477">
        <v>83499</v>
      </c>
      <c r="D6477" t="s">
        <v>14</v>
      </c>
    </row>
    <row r="6478" spans="1:4" x14ac:dyDescent="0.25">
      <c r="A6478" t="s">
        <v>12978</v>
      </c>
      <c r="B6478" t="s">
        <v>12979</v>
      </c>
      <c r="C6478">
        <v>83502</v>
      </c>
      <c r="D6478" t="s">
        <v>14</v>
      </c>
    </row>
    <row r="6479" spans="1:4" x14ac:dyDescent="0.25">
      <c r="A6479" t="s">
        <v>12980</v>
      </c>
      <c r="B6479" t="s">
        <v>12981</v>
      </c>
      <c r="C6479">
        <v>83503</v>
      </c>
      <c r="D6479" t="s">
        <v>14</v>
      </c>
    </row>
    <row r="6480" spans="1:4" x14ac:dyDescent="0.25">
      <c r="A6480" t="s">
        <v>12982</v>
      </c>
      <c r="B6480" t="s">
        <v>12983</v>
      </c>
      <c r="C6480">
        <v>83507</v>
      </c>
      <c r="D6480" t="s">
        <v>14</v>
      </c>
    </row>
    <row r="6481" spans="1:4" x14ac:dyDescent="0.25">
      <c r="A6481" t="s">
        <v>12984</v>
      </c>
      <c r="B6481" t="s">
        <v>12985</v>
      </c>
      <c r="C6481">
        <v>189622</v>
      </c>
      <c r="D6481" t="s">
        <v>14</v>
      </c>
    </row>
    <row r="6482" spans="1:4" x14ac:dyDescent="0.25">
      <c r="A6482" t="s">
        <v>12986</v>
      </c>
      <c r="B6482" t="s">
        <v>12987</v>
      </c>
      <c r="C6482">
        <v>85020</v>
      </c>
      <c r="D6482" t="s">
        <v>14</v>
      </c>
    </row>
    <row r="6483" spans="1:4" x14ac:dyDescent="0.25">
      <c r="A6483" t="s">
        <v>12988</v>
      </c>
      <c r="B6483" t="s">
        <v>12989</v>
      </c>
      <c r="C6483">
        <v>85023</v>
      </c>
      <c r="D6483" t="s">
        <v>14</v>
      </c>
    </row>
    <row r="6484" spans="1:4" x14ac:dyDescent="0.25">
      <c r="A6484" t="s">
        <v>12990</v>
      </c>
      <c r="B6484" t="s">
        <v>12991</v>
      </c>
      <c r="C6484">
        <v>85027</v>
      </c>
      <c r="D6484" t="s">
        <v>193</v>
      </c>
    </row>
    <row r="6485" spans="1:4" x14ac:dyDescent="0.25">
      <c r="A6485" t="s">
        <v>12992</v>
      </c>
      <c r="B6485" t="s">
        <v>12993</v>
      </c>
      <c r="C6485">
        <v>189834</v>
      </c>
      <c r="D6485" t="s">
        <v>6093</v>
      </c>
    </row>
    <row r="6486" spans="1:4" x14ac:dyDescent="0.25">
      <c r="A6486" t="s">
        <v>12994</v>
      </c>
      <c r="B6486" t="s">
        <v>12995</v>
      </c>
      <c r="C6486">
        <v>85759</v>
      </c>
      <c r="D6486" t="s">
        <v>6093</v>
      </c>
    </row>
    <row r="6487" spans="1:4" x14ac:dyDescent="0.25">
      <c r="A6487" t="s">
        <v>12996</v>
      </c>
      <c r="B6487" t="s">
        <v>12997</v>
      </c>
      <c r="C6487">
        <v>190352</v>
      </c>
      <c r="D6487" t="s">
        <v>14</v>
      </c>
    </row>
    <row r="6488" spans="1:4" x14ac:dyDescent="0.25">
      <c r="A6488" t="s">
        <v>12998</v>
      </c>
      <c r="B6488" t="s">
        <v>12999</v>
      </c>
      <c r="C6488">
        <v>88059</v>
      </c>
      <c r="D6488" t="s">
        <v>4585</v>
      </c>
    </row>
    <row r="6489" spans="1:4" x14ac:dyDescent="0.25">
      <c r="A6489" t="s">
        <v>13000</v>
      </c>
      <c r="B6489" t="s">
        <v>13001</v>
      </c>
      <c r="C6489">
        <v>88062</v>
      </c>
      <c r="D6489" t="s">
        <v>14</v>
      </c>
    </row>
    <row r="6490" spans="1:4" x14ac:dyDescent="0.25">
      <c r="A6490" t="s">
        <v>13002</v>
      </c>
      <c r="B6490" t="s">
        <v>13003</v>
      </c>
      <c r="C6490">
        <v>88222</v>
      </c>
      <c r="D6490" t="s">
        <v>6093</v>
      </c>
    </row>
    <row r="6491" spans="1:4" x14ac:dyDescent="0.25">
      <c r="A6491" t="s">
        <v>13004</v>
      </c>
      <c r="B6491" t="s">
        <v>13005</v>
      </c>
      <c r="C6491">
        <v>610774</v>
      </c>
      <c r="D6491" t="s">
        <v>5262</v>
      </c>
    </row>
    <row r="6492" spans="1:4" x14ac:dyDescent="0.25">
      <c r="A6492" t="s">
        <v>13006</v>
      </c>
      <c r="B6492" t="s">
        <v>13007</v>
      </c>
      <c r="C6492">
        <v>88077</v>
      </c>
      <c r="D6492" t="s">
        <v>5890</v>
      </c>
    </row>
    <row r="6493" spans="1:4" x14ac:dyDescent="0.25">
      <c r="A6493" t="s">
        <v>13008</v>
      </c>
      <c r="B6493" t="s">
        <v>13009</v>
      </c>
      <c r="C6493">
        <v>88090</v>
      </c>
      <c r="D6493" t="s">
        <v>14</v>
      </c>
    </row>
    <row r="6494" spans="1:4" x14ac:dyDescent="0.25">
      <c r="A6494" t="s">
        <v>13010</v>
      </c>
      <c r="B6494" t="s">
        <v>13011</v>
      </c>
      <c r="C6494">
        <v>132586</v>
      </c>
      <c r="D6494" t="s">
        <v>14</v>
      </c>
    </row>
    <row r="6495" spans="1:4" x14ac:dyDescent="0.25">
      <c r="A6495" t="s">
        <v>13012</v>
      </c>
      <c r="B6495" t="s">
        <v>13013</v>
      </c>
      <c r="C6495">
        <v>88092</v>
      </c>
      <c r="D6495" t="s">
        <v>14</v>
      </c>
    </row>
    <row r="6496" spans="1:4" x14ac:dyDescent="0.25">
      <c r="A6496" t="s">
        <v>13014</v>
      </c>
      <c r="B6496" t="s">
        <v>13015</v>
      </c>
      <c r="C6496">
        <v>88104</v>
      </c>
      <c r="D6496" t="s">
        <v>6164</v>
      </c>
    </row>
    <row r="6497" spans="1:4" x14ac:dyDescent="0.25">
      <c r="A6497" t="s">
        <v>13016</v>
      </c>
      <c r="B6497" t="s">
        <v>13017</v>
      </c>
      <c r="C6497">
        <v>132588</v>
      </c>
      <c r="D6497" t="s">
        <v>6164</v>
      </c>
    </row>
    <row r="6498" spans="1:4" x14ac:dyDescent="0.25">
      <c r="A6498" t="s">
        <v>13018</v>
      </c>
      <c r="B6498" t="s">
        <v>13019</v>
      </c>
      <c r="C6498">
        <v>810968</v>
      </c>
      <c r="D6498" t="s">
        <v>14</v>
      </c>
    </row>
    <row r="6499" spans="1:4" x14ac:dyDescent="0.25">
      <c r="A6499" t="s">
        <v>13020</v>
      </c>
      <c r="B6499" t="s">
        <v>13021</v>
      </c>
      <c r="C6499">
        <v>88108</v>
      </c>
      <c r="D6499" t="s">
        <v>14</v>
      </c>
    </row>
    <row r="6500" spans="1:4" x14ac:dyDescent="0.25">
      <c r="A6500" t="s">
        <v>13022</v>
      </c>
      <c r="B6500" t="s">
        <v>13023</v>
      </c>
      <c r="C6500">
        <v>132593</v>
      </c>
      <c r="D6500" t="s">
        <v>14</v>
      </c>
    </row>
    <row r="6501" spans="1:4" x14ac:dyDescent="0.25">
      <c r="A6501" t="s">
        <v>13024</v>
      </c>
      <c r="B6501" t="s">
        <v>13025</v>
      </c>
      <c r="C6501">
        <v>132595</v>
      </c>
      <c r="D6501" t="s">
        <v>14</v>
      </c>
    </row>
    <row r="6502" spans="1:4" x14ac:dyDescent="0.25">
      <c r="A6502" t="s">
        <v>13026</v>
      </c>
      <c r="B6502" t="s">
        <v>13027</v>
      </c>
      <c r="C6502">
        <v>161613</v>
      </c>
      <c r="D6502" t="s">
        <v>14</v>
      </c>
    </row>
    <row r="6503" spans="1:4" x14ac:dyDescent="0.25">
      <c r="A6503" t="s">
        <v>13028</v>
      </c>
      <c r="B6503" t="s">
        <v>13029</v>
      </c>
      <c r="C6503">
        <v>132592</v>
      </c>
      <c r="D6503" t="s">
        <v>14</v>
      </c>
    </row>
    <row r="6504" spans="1:4" x14ac:dyDescent="0.25">
      <c r="A6504" t="s">
        <v>13030</v>
      </c>
      <c r="B6504" t="s">
        <v>13031</v>
      </c>
      <c r="C6504">
        <v>718325</v>
      </c>
      <c r="D6504" t="s">
        <v>5262</v>
      </c>
    </row>
    <row r="6505" spans="1:4" x14ac:dyDescent="0.25">
      <c r="A6505" t="s">
        <v>13032</v>
      </c>
      <c r="B6505" t="s">
        <v>13033</v>
      </c>
      <c r="C6505">
        <v>88118</v>
      </c>
      <c r="D6505" t="s">
        <v>6093</v>
      </c>
    </row>
    <row r="6506" spans="1:4" x14ac:dyDescent="0.25">
      <c r="A6506" t="s">
        <v>13034</v>
      </c>
      <c r="B6506" t="s">
        <v>13035</v>
      </c>
      <c r="C6506">
        <v>88223</v>
      </c>
      <c r="D6506" t="s">
        <v>193</v>
      </c>
    </row>
    <row r="6507" spans="1:4" x14ac:dyDescent="0.25">
      <c r="A6507" t="s">
        <v>13036</v>
      </c>
      <c r="B6507" t="s">
        <v>13037</v>
      </c>
      <c r="C6507">
        <v>161348</v>
      </c>
      <c r="D6507" t="s">
        <v>193</v>
      </c>
    </row>
    <row r="6508" spans="1:4" x14ac:dyDescent="0.25">
      <c r="A6508" t="s">
        <v>13038</v>
      </c>
      <c r="B6508" t="s">
        <v>13039</v>
      </c>
      <c r="C6508">
        <v>88225</v>
      </c>
      <c r="D6508" t="s">
        <v>193</v>
      </c>
    </row>
    <row r="6509" spans="1:4" x14ac:dyDescent="0.25">
      <c r="A6509" t="s">
        <v>13040</v>
      </c>
      <c r="B6509" t="s">
        <v>13041</v>
      </c>
      <c r="C6509">
        <v>161347</v>
      </c>
      <c r="D6509" t="s">
        <v>193</v>
      </c>
    </row>
    <row r="6510" spans="1:4" x14ac:dyDescent="0.25">
      <c r="A6510" t="s">
        <v>13042</v>
      </c>
      <c r="B6510" t="s">
        <v>13043</v>
      </c>
      <c r="C6510">
        <v>88235</v>
      </c>
      <c r="D6510" t="s">
        <v>193</v>
      </c>
    </row>
    <row r="6511" spans="1:4" x14ac:dyDescent="0.25">
      <c r="A6511" t="s">
        <v>13044</v>
      </c>
      <c r="B6511" t="s">
        <v>13045</v>
      </c>
      <c r="C6511">
        <v>88239</v>
      </c>
      <c r="D6511" t="s">
        <v>193</v>
      </c>
    </row>
    <row r="6512" spans="1:4" x14ac:dyDescent="0.25">
      <c r="A6512" t="s">
        <v>13046</v>
      </c>
      <c r="B6512" t="s">
        <v>13047</v>
      </c>
      <c r="C6512">
        <v>88249</v>
      </c>
      <c r="D6512" t="s">
        <v>193</v>
      </c>
    </row>
    <row r="6513" spans="1:4" x14ac:dyDescent="0.25">
      <c r="A6513" t="s">
        <v>13048</v>
      </c>
      <c r="B6513" t="s">
        <v>13049</v>
      </c>
      <c r="C6513">
        <v>88250</v>
      </c>
      <c r="D6513" t="s">
        <v>193</v>
      </c>
    </row>
    <row r="6514" spans="1:4" x14ac:dyDescent="0.25">
      <c r="A6514" t="s">
        <v>13050</v>
      </c>
      <c r="B6514" t="s">
        <v>13051</v>
      </c>
      <c r="C6514">
        <v>132624</v>
      </c>
      <c r="D6514" t="s">
        <v>193</v>
      </c>
    </row>
    <row r="6515" spans="1:4" x14ac:dyDescent="0.25">
      <c r="A6515" t="s">
        <v>13052</v>
      </c>
      <c r="B6515" t="s">
        <v>13053</v>
      </c>
      <c r="C6515">
        <v>132625</v>
      </c>
      <c r="D6515" t="s">
        <v>193</v>
      </c>
    </row>
    <row r="6516" spans="1:4" x14ac:dyDescent="0.25">
      <c r="A6516" t="s">
        <v>13054</v>
      </c>
      <c r="B6516" t="s">
        <v>13055</v>
      </c>
      <c r="C6516">
        <v>88259</v>
      </c>
      <c r="D6516" t="s">
        <v>193</v>
      </c>
    </row>
    <row r="6517" spans="1:4" x14ac:dyDescent="0.25">
      <c r="A6517" t="s">
        <v>13056</v>
      </c>
      <c r="B6517" t="s">
        <v>13057</v>
      </c>
      <c r="C6517">
        <v>88266</v>
      </c>
      <c r="D6517" t="s">
        <v>193</v>
      </c>
    </row>
    <row r="6518" spans="1:4" x14ac:dyDescent="0.25">
      <c r="A6518" t="s">
        <v>13058</v>
      </c>
      <c r="B6518" t="s">
        <v>13059</v>
      </c>
      <c r="C6518">
        <v>88267</v>
      </c>
      <c r="D6518" t="s">
        <v>193</v>
      </c>
    </row>
    <row r="6519" spans="1:4" x14ac:dyDescent="0.25">
      <c r="A6519" t="s">
        <v>13060</v>
      </c>
      <c r="B6519" t="s">
        <v>13061</v>
      </c>
      <c r="C6519">
        <v>88268</v>
      </c>
      <c r="D6519" t="s">
        <v>193</v>
      </c>
    </row>
    <row r="6520" spans="1:4" x14ac:dyDescent="0.25">
      <c r="A6520" t="s">
        <v>13062</v>
      </c>
      <c r="B6520" t="s">
        <v>13063</v>
      </c>
      <c r="C6520">
        <v>88270</v>
      </c>
      <c r="D6520" t="s">
        <v>193</v>
      </c>
    </row>
    <row r="6521" spans="1:4" x14ac:dyDescent="0.25">
      <c r="A6521" t="s">
        <v>13064</v>
      </c>
      <c r="B6521" t="s">
        <v>13065</v>
      </c>
      <c r="C6521">
        <v>88273</v>
      </c>
      <c r="D6521" t="s">
        <v>193</v>
      </c>
    </row>
    <row r="6522" spans="1:4" x14ac:dyDescent="0.25">
      <c r="A6522" t="s">
        <v>13066</v>
      </c>
      <c r="B6522" t="s">
        <v>13067</v>
      </c>
      <c r="C6522">
        <v>88275</v>
      </c>
      <c r="D6522" t="s">
        <v>193</v>
      </c>
    </row>
    <row r="6523" spans="1:4" x14ac:dyDescent="0.25">
      <c r="A6523" t="s">
        <v>13068</v>
      </c>
      <c r="B6523" t="s">
        <v>13069</v>
      </c>
      <c r="C6523">
        <v>88278</v>
      </c>
      <c r="D6523" t="s">
        <v>193</v>
      </c>
    </row>
    <row r="6524" spans="1:4" x14ac:dyDescent="0.25">
      <c r="A6524" t="s">
        <v>13070</v>
      </c>
      <c r="B6524" t="s">
        <v>13071</v>
      </c>
      <c r="C6524">
        <v>132631</v>
      </c>
      <c r="D6524" t="s">
        <v>193</v>
      </c>
    </row>
    <row r="6525" spans="1:4" x14ac:dyDescent="0.25">
      <c r="A6525" t="s">
        <v>13072</v>
      </c>
      <c r="B6525" t="s">
        <v>13073</v>
      </c>
      <c r="C6525">
        <v>132632</v>
      </c>
      <c r="D6525" t="s">
        <v>193</v>
      </c>
    </row>
    <row r="6526" spans="1:4" x14ac:dyDescent="0.25">
      <c r="A6526" t="s">
        <v>13074</v>
      </c>
      <c r="B6526" t="s">
        <v>13075</v>
      </c>
      <c r="C6526">
        <v>88281</v>
      </c>
      <c r="D6526" t="s">
        <v>193</v>
      </c>
    </row>
    <row r="6527" spans="1:4" x14ac:dyDescent="0.25">
      <c r="A6527" t="s">
        <v>13076</v>
      </c>
      <c r="B6527" t="s">
        <v>13077</v>
      </c>
      <c r="C6527">
        <v>88285</v>
      </c>
      <c r="D6527" t="s">
        <v>193</v>
      </c>
    </row>
    <row r="6528" spans="1:4" x14ac:dyDescent="0.25">
      <c r="A6528" t="s">
        <v>13078</v>
      </c>
      <c r="B6528" t="s">
        <v>13079</v>
      </c>
      <c r="C6528">
        <v>88287</v>
      </c>
      <c r="D6528" t="s">
        <v>193</v>
      </c>
    </row>
    <row r="6529" spans="1:4" x14ac:dyDescent="0.25">
      <c r="A6529" t="s">
        <v>13080</v>
      </c>
      <c r="B6529" t="s">
        <v>13081</v>
      </c>
      <c r="C6529">
        <v>718929</v>
      </c>
      <c r="D6529" t="s">
        <v>14</v>
      </c>
    </row>
    <row r="6530" spans="1:4" x14ac:dyDescent="0.25">
      <c r="A6530" t="s">
        <v>13082</v>
      </c>
      <c r="B6530" t="s">
        <v>13083</v>
      </c>
      <c r="C6530">
        <v>88293</v>
      </c>
      <c r="D6530" t="s">
        <v>193</v>
      </c>
    </row>
    <row r="6531" spans="1:4" x14ac:dyDescent="0.25">
      <c r="A6531" t="s">
        <v>13084</v>
      </c>
      <c r="B6531" t="s">
        <v>13085</v>
      </c>
      <c r="C6531">
        <v>88294</v>
      </c>
      <c r="D6531" t="s">
        <v>193</v>
      </c>
    </row>
    <row r="6532" spans="1:4" x14ac:dyDescent="0.25">
      <c r="A6532" t="s">
        <v>13086</v>
      </c>
      <c r="B6532" t="s">
        <v>13087</v>
      </c>
      <c r="C6532">
        <v>88298</v>
      </c>
      <c r="D6532" t="s">
        <v>193</v>
      </c>
    </row>
    <row r="6533" spans="1:4" x14ac:dyDescent="0.25">
      <c r="A6533" t="s">
        <v>13088</v>
      </c>
      <c r="B6533" t="s">
        <v>13089</v>
      </c>
      <c r="C6533">
        <v>88305</v>
      </c>
      <c r="D6533" t="s">
        <v>193</v>
      </c>
    </row>
    <row r="6534" spans="1:4" x14ac:dyDescent="0.25">
      <c r="A6534" t="s">
        <v>13090</v>
      </c>
      <c r="B6534" t="s">
        <v>13091</v>
      </c>
      <c r="C6534">
        <v>88307</v>
      </c>
      <c r="D6534" t="s">
        <v>193</v>
      </c>
    </row>
    <row r="6535" spans="1:4" x14ac:dyDescent="0.25">
      <c r="A6535" t="s">
        <v>13092</v>
      </c>
      <c r="B6535" t="s">
        <v>13093</v>
      </c>
      <c r="C6535">
        <v>88308</v>
      </c>
      <c r="D6535" t="s">
        <v>193</v>
      </c>
    </row>
    <row r="6536" spans="1:4" x14ac:dyDescent="0.25">
      <c r="A6536" t="s">
        <v>13094</v>
      </c>
      <c r="B6536" t="s">
        <v>13095</v>
      </c>
      <c r="C6536">
        <v>610767</v>
      </c>
      <c r="D6536" t="s">
        <v>14</v>
      </c>
    </row>
    <row r="6537" spans="1:4" x14ac:dyDescent="0.25">
      <c r="A6537" t="s">
        <v>13096</v>
      </c>
      <c r="B6537" t="s">
        <v>13097</v>
      </c>
      <c r="C6537">
        <v>88143</v>
      </c>
      <c r="D6537" t="s">
        <v>14</v>
      </c>
    </row>
    <row r="6538" spans="1:4" x14ac:dyDescent="0.25">
      <c r="A6538" t="s">
        <v>13098</v>
      </c>
      <c r="B6538" t="s">
        <v>13099</v>
      </c>
      <c r="C6538">
        <v>88165</v>
      </c>
      <c r="D6538" t="s">
        <v>14</v>
      </c>
    </row>
    <row r="6539" spans="1:4" x14ac:dyDescent="0.25">
      <c r="A6539" t="s">
        <v>13100</v>
      </c>
      <c r="B6539" t="s">
        <v>13101</v>
      </c>
      <c r="C6539">
        <v>132605</v>
      </c>
      <c r="D6539" t="s">
        <v>14</v>
      </c>
    </row>
    <row r="6540" spans="1:4" x14ac:dyDescent="0.25">
      <c r="A6540" t="s">
        <v>13102</v>
      </c>
      <c r="B6540" t="s">
        <v>13103</v>
      </c>
      <c r="C6540">
        <v>161034</v>
      </c>
      <c r="D6540" t="s">
        <v>14</v>
      </c>
    </row>
    <row r="6541" spans="1:4" x14ac:dyDescent="0.25">
      <c r="A6541" t="s">
        <v>13104</v>
      </c>
      <c r="B6541" t="s">
        <v>13105</v>
      </c>
      <c r="C6541">
        <v>88167</v>
      </c>
      <c r="D6541" t="s">
        <v>14</v>
      </c>
    </row>
    <row r="6542" spans="1:4" x14ac:dyDescent="0.25">
      <c r="A6542" t="s">
        <v>13106</v>
      </c>
      <c r="B6542" t="s">
        <v>13107</v>
      </c>
      <c r="C6542">
        <v>132611</v>
      </c>
      <c r="D6542" t="s">
        <v>14</v>
      </c>
    </row>
    <row r="6543" spans="1:4" x14ac:dyDescent="0.25">
      <c r="A6543" t="s">
        <v>13108</v>
      </c>
      <c r="B6543" t="s">
        <v>13109</v>
      </c>
      <c r="C6543">
        <v>718326</v>
      </c>
      <c r="D6543" t="s">
        <v>5262</v>
      </c>
    </row>
    <row r="6544" spans="1:4" x14ac:dyDescent="0.25">
      <c r="A6544" t="s">
        <v>13110</v>
      </c>
      <c r="B6544" t="s">
        <v>13111</v>
      </c>
      <c r="C6544">
        <v>132612</v>
      </c>
      <c r="D6544" t="s">
        <v>14</v>
      </c>
    </row>
    <row r="6545" spans="1:4" x14ac:dyDescent="0.25">
      <c r="A6545" t="s">
        <v>13112</v>
      </c>
      <c r="B6545" t="s">
        <v>13113</v>
      </c>
      <c r="C6545">
        <v>967649</v>
      </c>
      <c r="D6545" t="s">
        <v>5262</v>
      </c>
    </row>
    <row r="6546" spans="1:4" x14ac:dyDescent="0.25">
      <c r="A6546" t="s">
        <v>13114</v>
      </c>
      <c r="B6546" t="s">
        <v>13115</v>
      </c>
      <c r="C6546">
        <v>88178</v>
      </c>
      <c r="D6546" t="s">
        <v>14</v>
      </c>
    </row>
    <row r="6547" spans="1:4" x14ac:dyDescent="0.25">
      <c r="A6547" t="s">
        <v>13116</v>
      </c>
      <c r="B6547" t="s">
        <v>13117</v>
      </c>
      <c r="C6547">
        <v>88191</v>
      </c>
      <c r="D6547" t="s">
        <v>14</v>
      </c>
    </row>
    <row r="6548" spans="1:4" x14ac:dyDescent="0.25">
      <c r="A6548" t="s">
        <v>13118</v>
      </c>
      <c r="B6548" t="s">
        <v>13119</v>
      </c>
      <c r="C6548">
        <v>132618</v>
      </c>
      <c r="D6548" t="s">
        <v>14</v>
      </c>
    </row>
    <row r="6549" spans="1:4" x14ac:dyDescent="0.25">
      <c r="A6549" t="s">
        <v>13120</v>
      </c>
      <c r="B6549" t="s">
        <v>13121</v>
      </c>
      <c r="C6549">
        <v>132617</v>
      </c>
      <c r="D6549" t="s">
        <v>5247</v>
      </c>
    </row>
    <row r="6550" spans="1:4" x14ac:dyDescent="0.25">
      <c r="A6550" t="s">
        <v>13122</v>
      </c>
      <c r="B6550" t="s">
        <v>13123</v>
      </c>
      <c r="C6550">
        <v>717737</v>
      </c>
      <c r="D6550" t="s">
        <v>5262</v>
      </c>
    </row>
    <row r="6551" spans="1:4" x14ac:dyDescent="0.25">
      <c r="A6551" t="s">
        <v>13124</v>
      </c>
      <c r="B6551" t="s">
        <v>13125</v>
      </c>
      <c r="C6551">
        <v>88207</v>
      </c>
      <c r="D6551" t="s">
        <v>14</v>
      </c>
    </row>
    <row r="6552" spans="1:4" x14ac:dyDescent="0.25">
      <c r="A6552" t="s">
        <v>13126</v>
      </c>
      <c r="B6552" t="s">
        <v>13127</v>
      </c>
      <c r="C6552">
        <v>190360</v>
      </c>
      <c r="D6552" t="s">
        <v>14</v>
      </c>
    </row>
    <row r="6553" spans="1:4" x14ac:dyDescent="0.25">
      <c r="A6553" t="s">
        <v>13128</v>
      </c>
      <c r="B6553" t="s">
        <v>13129</v>
      </c>
      <c r="C6553">
        <v>89145</v>
      </c>
      <c r="D6553" t="s">
        <v>14</v>
      </c>
    </row>
    <row r="6554" spans="1:4" x14ac:dyDescent="0.25">
      <c r="A6554" t="s">
        <v>13130</v>
      </c>
      <c r="B6554" t="s">
        <v>13131</v>
      </c>
      <c r="C6554">
        <v>132839</v>
      </c>
      <c r="D6554" t="s">
        <v>14</v>
      </c>
    </row>
    <row r="6555" spans="1:4" x14ac:dyDescent="0.25">
      <c r="A6555" t="s">
        <v>13132</v>
      </c>
      <c r="B6555" t="s">
        <v>13133</v>
      </c>
      <c r="C6555">
        <v>612429</v>
      </c>
      <c r="D6555" t="s">
        <v>14</v>
      </c>
    </row>
    <row r="6556" spans="1:4" x14ac:dyDescent="0.25">
      <c r="A6556" t="s">
        <v>13134</v>
      </c>
      <c r="B6556" t="s">
        <v>13135</v>
      </c>
      <c r="C6556">
        <v>132840</v>
      </c>
      <c r="D6556" t="s">
        <v>14</v>
      </c>
    </row>
    <row r="6557" spans="1:4" x14ac:dyDescent="0.25">
      <c r="A6557" t="s">
        <v>13136</v>
      </c>
      <c r="B6557" t="s">
        <v>13137</v>
      </c>
      <c r="C6557">
        <v>89147</v>
      </c>
      <c r="D6557" t="s">
        <v>14</v>
      </c>
    </row>
    <row r="6558" spans="1:4" x14ac:dyDescent="0.25">
      <c r="A6558" t="s">
        <v>13138</v>
      </c>
      <c r="B6558" t="s">
        <v>13139</v>
      </c>
      <c r="C6558">
        <v>132841</v>
      </c>
      <c r="D6558" t="s">
        <v>5247</v>
      </c>
    </row>
    <row r="6559" spans="1:4" x14ac:dyDescent="0.25">
      <c r="A6559" t="s">
        <v>13140</v>
      </c>
      <c r="B6559" t="s">
        <v>13141</v>
      </c>
      <c r="C6559">
        <v>132843</v>
      </c>
      <c r="D6559" t="s">
        <v>14</v>
      </c>
    </row>
    <row r="6560" spans="1:4" x14ac:dyDescent="0.25">
      <c r="A6560" t="s">
        <v>13142</v>
      </c>
      <c r="B6560" t="s">
        <v>13143</v>
      </c>
      <c r="C6560">
        <v>89149</v>
      </c>
      <c r="D6560" t="s">
        <v>14</v>
      </c>
    </row>
    <row r="6561" spans="1:4" x14ac:dyDescent="0.25">
      <c r="A6561" t="s">
        <v>13144</v>
      </c>
      <c r="B6561" t="s">
        <v>13145</v>
      </c>
      <c r="C6561">
        <v>718327</v>
      </c>
      <c r="D6561" t="s">
        <v>14</v>
      </c>
    </row>
    <row r="6562" spans="1:4" x14ac:dyDescent="0.25">
      <c r="A6562" t="s">
        <v>13146</v>
      </c>
      <c r="B6562" t="s">
        <v>13147</v>
      </c>
      <c r="C6562">
        <v>718562</v>
      </c>
      <c r="D6562" t="s">
        <v>5247</v>
      </c>
    </row>
    <row r="6563" spans="1:4" x14ac:dyDescent="0.25">
      <c r="A6563" t="s">
        <v>13148</v>
      </c>
      <c r="B6563" t="s">
        <v>13149</v>
      </c>
      <c r="C6563">
        <v>89155</v>
      </c>
      <c r="D6563" t="s">
        <v>14</v>
      </c>
    </row>
    <row r="6564" spans="1:4" x14ac:dyDescent="0.25">
      <c r="A6564" t="s">
        <v>13150</v>
      </c>
      <c r="B6564" t="s">
        <v>13151</v>
      </c>
      <c r="C6564">
        <v>89158</v>
      </c>
      <c r="D6564" t="s">
        <v>5677</v>
      </c>
    </row>
    <row r="6565" spans="1:4" x14ac:dyDescent="0.25">
      <c r="A6565" t="s">
        <v>13152</v>
      </c>
      <c r="B6565" t="s">
        <v>13153</v>
      </c>
      <c r="C6565">
        <v>89159</v>
      </c>
      <c r="D6565" t="s">
        <v>14</v>
      </c>
    </row>
    <row r="6566" spans="1:4" x14ac:dyDescent="0.25">
      <c r="A6566" t="s">
        <v>13154</v>
      </c>
      <c r="B6566" t="s">
        <v>13155</v>
      </c>
      <c r="C6566">
        <v>612430</v>
      </c>
      <c r="D6566" t="s">
        <v>14</v>
      </c>
    </row>
    <row r="6567" spans="1:4" x14ac:dyDescent="0.25">
      <c r="A6567" t="s">
        <v>13156</v>
      </c>
      <c r="B6567" t="s">
        <v>13157</v>
      </c>
      <c r="C6567">
        <v>89182</v>
      </c>
      <c r="D6567" t="s">
        <v>14</v>
      </c>
    </row>
    <row r="6568" spans="1:4" x14ac:dyDescent="0.25">
      <c r="A6568" t="s">
        <v>13158</v>
      </c>
      <c r="B6568" t="s">
        <v>13159</v>
      </c>
      <c r="C6568">
        <v>89184</v>
      </c>
      <c r="D6568" t="s">
        <v>14</v>
      </c>
    </row>
    <row r="6569" spans="1:4" x14ac:dyDescent="0.25">
      <c r="A6569" t="s">
        <v>13160</v>
      </c>
      <c r="B6569" t="s">
        <v>13161</v>
      </c>
      <c r="C6569">
        <v>89161</v>
      </c>
      <c r="D6569" t="s">
        <v>14</v>
      </c>
    </row>
    <row r="6570" spans="1:4" x14ac:dyDescent="0.25">
      <c r="A6570" t="s">
        <v>13162</v>
      </c>
      <c r="B6570" t="s">
        <v>13163</v>
      </c>
      <c r="C6570">
        <v>89164</v>
      </c>
      <c r="D6570" t="s">
        <v>14</v>
      </c>
    </row>
    <row r="6571" spans="1:4" x14ac:dyDescent="0.25">
      <c r="A6571" t="s">
        <v>13164</v>
      </c>
      <c r="B6571" t="s">
        <v>13165</v>
      </c>
      <c r="C6571">
        <v>89180</v>
      </c>
      <c r="D6571" t="s">
        <v>14</v>
      </c>
    </row>
    <row r="6572" spans="1:4" x14ac:dyDescent="0.25">
      <c r="A6572" t="s">
        <v>13166</v>
      </c>
      <c r="B6572" t="s">
        <v>13167</v>
      </c>
      <c r="C6572">
        <v>190375</v>
      </c>
      <c r="D6572" t="s">
        <v>14</v>
      </c>
    </row>
    <row r="6573" spans="1:4" x14ac:dyDescent="0.25">
      <c r="A6573" t="s">
        <v>13168</v>
      </c>
      <c r="B6573" t="s">
        <v>13169</v>
      </c>
      <c r="C6573">
        <v>89221</v>
      </c>
      <c r="D6573" t="s">
        <v>14</v>
      </c>
    </row>
    <row r="6574" spans="1:4" x14ac:dyDescent="0.25">
      <c r="A6574" t="s">
        <v>13170</v>
      </c>
      <c r="B6574" t="s">
        <v>13171</v>
      </c>
      <c r="C6574">
        <v>89224</v>
      </c>
      <c r="D6574" t="s">
        <v>14</v>
      </c>
    </row>
    <row r="6575" spans="1:4" x14ac:dyDescent="0.25">
      <c r="A6575" t="s">
        <v>13172</v>
      </c>
      <c r="B6575" t="s">
        <v>13173</v>
      </c>
      <c r="C6575">
        <v>610842</v>
      </c>
      <c r="D6575" t="s">
        <v>5262</v>
      </c>
    </row>
    <row r="6576" spans="1:4" x14ac:dyDescent="0.25">
      <c r="A6576" t="s">
        <v>13174</v>
      </c>
      <c r="B6576" t="s">
        <v>13175</v>
      </c>
      <c r="C6576">
        <v>89232</v>
      </c>
      <c r="D6576" t="s">
        <v>14</v>
      </c>
    </row>
    <row r="6577" spans="1:4" x14ac:dyDescent="0.25">
      <c r="A6577" t="s">
        <v>13176</v>
      </c>
      <c r="B6577" t="s">
        <v>13177</v>
      </c>
      <c r="C6577">
        <v>610841</v>
      </c>
      <c r="D6577" t="s">
        <v>5262</v>
      </c>
    </row>
    <row r="6578" spans="1:4" x14ac:dyDescent="0.25">
      <c r="A6578" t="s">
        <v>13178</v>
      </c>
      <c r="B6578" t="s">
        <v>13179</v>
      </c>
      <c r="C6578">
        <v>89235</v>
      </c>
      <c r="D6578" t="s">
        <v>14</v>
      </c>
    </row>
    <row r="6579" spans="1:4" x14ac:dyDescent="0.25">
      <c r="A6579" t="s">
        <v>13180</v>
      </c>
      <c r="B6579" t="s">
        <v>13181</v>
      </c>
      <c r="C6579">
        <v>717117</v>
      </c>
      <c r="D6579" t="s">
        <v>5262</v>
      </c>
    </row>
    <row r="6580" spans="1:4" x14ac:dyDescent="0.25">
      <c r="A6580" t="s">
        <v>13182</v>
      </c>
      <c r="B6580" t="s">
        <v>13183</v>
      </c>
      <c r="C6580">
        <v>89239</v>
      </c>
      <c r="D6580" t="s">
        <v>5262</v>
      </c>
    </row>
    <row r="6581" spans="1:4" x14ac:dyDescent="0.25">
      <c r="A6581" t="s">
        <v>13184</v>
      </c>
      <c r="B6581" t="s">
        <v>13185</v>
      </c>
      <c r="C6581">
        <v>190443</v>
      </c>
      <c r="D6581" t="s">
        <v>14</v>
      </c>
    </row>
    <row r="6582" spans="1:4" x14ac:dyDescent="0.25">
      <c r="A6582" t="s">
        <v>13186</v>
      </c>
      <c r="B6582" t="s">
        <v>13187</v>
      </c>
      <c r="C6582">
        <v>89506</v>
      </c>
      <c r="D6582" t="s">
        <v>4585</v>
      </c>
    </row>
    <row r="6583" spans="1:4" x14ac:dyDescent="0.25">
      <c r="A6583" t="s">
        <v>13188</v>
      </c>
      <c r="B6583" t="s">
        <v>13189</v>
      </c>
      <c r="C6583">
        <v>717124</v>
      </c>
      <c r="D6583" t="s">
        <v>5262</v>
      </c>
    </row>
    <row r="6584" spans="1:4" x14ac:dyDescent="0.25">
      <c r="A6584" t="s">
        <v>13190</v>
      </c>
      <c r="B6584" t="s">
        <v>13191</v>
      </c>
      <c r="C6584">
        <v>788790</v>
      </c>
      <c r="D6584" t="s">
        <v>5262</v>
      </c>
    </row>
    <row r="6585" spans="1:4" x14ac:dyDescent="0.25">
      <c r="A6585" t="s">
        <v>13192</v>
      </c>
      <c r="B6585" t="s">
        <v>13193</v>
      </c>
      <c r="C6585">
        <v>788960</v>
      </c>
      <c r="D6585" t="s">
        <v>5262</v>
      </c>
    </row>
    <row r="6586" spans="1:4" x14ac:dyDescent="0.25">
      <c r="A6586" t="s">
        <v>13194</v>
      </c>
      <c r="B6586" t="s">
        <v>13195</v>
      </c>
      <c r="C6586">
        <v>89511</v>
      </c>
      <c r="D6586" t="s">
        <v>5262</v>
      </c>
    </row>
    <row r="6587" spans="1:4" x14ac:dyDescent="0.25">
      <c r="A6587" t="s">
        <v>13196</v>
      </c>
      <c r="B6587" t="s">
        <v>13197</v>
      </c>
      <c r="C6587">
        <v>611769</v>
      </c>
      <c r="D6587" t="s">
        <v>5262</v>
      </c>
    </row>
    <row r="6588" spans="1:4" x14ac:dyDescent="0.25">
      <c r="A6588" t="s">
        <v>13198</v>
      </c>
      <c r="B6588" t="s">
        <v>13199</v>
      </c>
      <c r="C6588">
        <v>89525</v>
      </c>
      <c r="D6588" t="s">
        <v>14</v>
      </c>
    </row>
    <row r="6589" spans="1:4" x14ac:dyDescent="0.25">
      <c r="A6589" t="s">
        <v>13200</v>
      </c>
      <c r="B6589" t="s">
        <v>13201</v>
      </c>
      <c r="C6589">
        <v>132873</v>
      </c>
      <c r="D6589" t="s">
        <v>14</v>
      </c>
    </row>
    <row r="6590" spans="1:4" x14ac:dyDescent="0.25">
      <c r="A6590" t="s">
        <v>13202</v>
      </c>
      <c r="B6590" t="s">
        <v>13203</v>
      </c>
      <c r="C6590">
        <v>132874</v>
      </c>
      <c r="D6590" t="s">
        <v>14</v>
      </c>
    </row>
    <row r="6591" spans="1:4" x14ac:dyDescent="0.25">
      <c r="A6591" t="s">
        <v>13204</v>
      </c>
      <c r="B6591" t="s">
        <v>13205</v>
      </c>
      <c r="C6591">
        <v>89531</v>
      </c>
      <c r="D6591" t="s">
        <v>14</v>
      </c>
    </row>
    <row r="6592" spans="1:4" x14ac:dyDescent="0.25">
      <c r="A6592" t="s">
        <v>13206</v>
      </c>
      <c r="B6592" t="s">
        <v>13207</v>
      </c>
      <c r="C6592">
        <v>717125</v>
      </c>
      <c r="D6592" t="s">
        <v>5262</v>
      </c>
    </row>
    <row r="6593" spans="1:4" x14ac:dyDescent="0.25">
      <c r="A6593" t="s">
        <v>13208</v>
      </c>
      <c r="B6593" t="s">
        <v>13209</v>
      </c>
      <c r="C6593">
        <v>972566</v>
      </c>
      <c r="D6593" t="s">
        <v>5262</v>
      </c>
    </row>
    <row r="6594" spans="1:4" x14ac:dyDescent="0.25">
      <c r="A6594" t="s">
        <v>13210</v>
      </c>
      <c r="B6594" t="s">
        <v>13211</v>
      </c>
      <c r="C6594">
        <v>972569</v>
      </c>
      <c r="D6594" t="s">
        <v>5262</v>
      </c>
    </row>
    <row r="6595" spans="1:4" x14ac:dyDescent="0.25">
      <c r="A6595" t="s">
        <v>13212</v>
      </c>
      <c r="B6595" t="s">
        <v>13213</v>
      </c>
      <c r="C6595">
        <v>89542</v>
      </c>
      <c r="D6595" t="s">
        <v>14</v>
      </c>
    </row>
    <row r="6596" spans="1:4" x14ac:dyDescent="0.25">
      <c r="A6596" t="s">
        <v>13214</v>
      </c>
      <c r="B6596" t="s">
        <v>13215</v>
      </c>
      <c r="C6596">
        <v>89553</v>
      </c>
      <c r="D6596" t="s">
        <v>5262</v>
      </c>
    </row>
    <row r="6597" spans="1:4" x14ac:dyDescent="0.25">
      <c r="A6597" t="s">
        <v>13216</v>
      </c>
      <c r="B6597" t="s">
        <v>13217</v>
      </c>
      <c r="C6597">
        <v>89557</v>
      </c>
      <c r="D6597" t="s">
        <v>14</v>
      </c>
    </row>
    <row r="6598" spans="1:4" x14ac:dyDescent="0.25">
      <c r="A6598" t="s">
        <v>13218</v>
      </c>
      <c r="B6598" t="s">
        <v>13219</v>
      </c>
      <c r="C6598">
        <v>89567</v>
      </c>
      <c r="D6598" t="s">
        <v>5890</v>
      </c>
    </row>
    <row r="6599" spans="1:4" x14ac:dyDescent="0.25">
      <c r="A6599" t="s">
        <v>13220</v>
      </c>
      <c r="B6599" t="s">
        <v>13221</v>
      </c>
      <c r="C6599">
        <v>89579</v>
      </c>
      <c r="D6599" t="s">
        <v>14</v>
      </c>
    </row>
    <row r="6600" spans="1:4" x14ac:dyDescent="0.25">
      <c r="A6600" t="s">
        <v>13222</v>
      </c>
      <c r="B6600" t="s">
        <v>13223</v>
      </c>
      <c r="C6600">
        <v>89581</v>
      </c>
      <c r="D6600" t="s">
        <v>4585</v>
      </c>
    </row>
    <row r="6601" spans="1:4" x14ac:dyDescent="0.25">
      <c r="A6601" t="s">
        <v>13224</v>
      </c>
      <c r="B6601" t="s">
        <v>13225</v>
      </c>
      <c r="C6601">
        <v>89582</v>
      </c>
      <c r="D6601" t="s">
        <v>4585</v>
      </c>
    </row>
    <row r="6602" spans="1:4" x14ac:dyDescent="0.25">
      <c r="A6602" t="s">
        <v>13226</v>
      </c>
      <c r="B6602" t="s">
        <v>13227</v>
      </c>
      <c r="C6602">
        <v>89584</v>
      </c>
      <c r="D6602" t="s">
        <v>14</v>
      </c>
    </row>
    <row r="6603" spans="1:4" x14ac:dyDescent="0.25">
      <c r="A6603" t="s">
        <v>13228</v>
      </c>
      <c r="B6603" t="s">
        <v>13229</v>
      </c>
      <c r="C6603">
        <v>717126</v>
      </c>
      <c r="D6603" t="s">
        <v>5262</v>
      </c>
    </row>
    <row r="6604" spans="1:4" x14ac:dyDescent="0.25">
      <c r="A6604" t="s">
        <v>13230</v>
      </c>
      <c r="B6604" t="s">
        <v>13231</v>
      </c>
      <c r="C6604">
        <v>89604</v>
      </c>
      <c r="D6604" t="s">
        <v>5262</v>
      </c>
    </row>
    <row r="6605" spans="1:4" x14ac:dyDescent="0.25">
      <c r="A6605" t="s">
        <v>13232</v>
      </c>
      <c r="B6605" t="s">
        <v>13233</v>
      </c>
      <c r="C6605">
        <v>718329</v>
      </c>
      <c r="D6605" t="s">
        <v>5262</v>
      </c>
    </row>
    <row r="6606" spans="1:4" x14ac:dyDescent="0.25">
      <c r="A6606" t="s">
        <v>13234</v>
      </c>
      <c r="B6606" t="s">
        <v>13235</v>
      </c>
      <c r="C6606">
        <v>89605</v>
      </c>
      <c r="D6606" t="s">
        <v>5262</v>
      </c>
    </row>
    <row r="6607" spans="1:4" x14ac:dyDescent="0.25">
      <c r="A6607" t="s">
        <v>13236</v>
      </c>
      <c r="B6607" t="s">
        <v>13237</v>
      </c>
      <c r="C6607">
        <v>717127</v>
      </c>
      <c r="D6607" t="s">
        <v>5262</v>
      </c>
    </row>
    <row r="6608" spans="1:4" x14ac:dyDescent="0.25">
      <c r="A6608" t="s">
        <v>13238</v>
      </c>
      <c r="B6608" t="s">
        <v>13239</v>
      </c>
      <c r="C6608">
        <v>89610</v>
      </c>
      <c r="D6608" t="s">
        <v>6093</v>
      </c>
    </row>
    <row r="6609" spans="1:4" x14ac:dyDescent="0.25">
      <c r="A6609" t="s">
        <v>13240</v>
      </c>
      <c r="B6609" t="s">
        <v>13241</v>
      </c>
      <c r="C6609">
        <v>132894</v>
      </c>
      <c r="D6609" t="s">
        <v>14</v>
      </c>
    </row>
    <row r="6610" spans="1:4" x14ac:dyDescent="0.25">
      <c r="A6610" t="s">
        <v>13242</v>
      </c>
      <c r="B6610" t="s">
        <v>13243</v>
      </c>
      <c r="C6610">
        <v>132896</v>
      </c>
      <c r="D6610" t="s">
        <v>14</v>
      </c>
    </row>
    <row r="6611" spans="1:4" x14ac:dyDescent="0.25">
      <c r="A6611" t="s">
        <v>13244</v>
      </c>
      <c r="B6611" t="s">
        <v>13245</v>
      </c>
      <c r="C6611">
        <v>89614</v>
      </c>
      <c r="D6611" t="s">
        <v>5262</v>
      </c>
    </row>
    <row r="6612" spans="1:4" x14ac:dyDescent="0.25">
      <c r="A6612" t="s">
        <v>13246</v>
      </c>
      <c r="B6612" t="s">
        <v>13247</v>
      </c>
      <c r="C6612">
        <v>160349</v>
      </c>
      <c r="D6612" t="s">
        <v>5262</v>
      </c>
    </row>
    <row r="6613" spans="1:4" x14ac:dyDescent="0.25">
      <c r="A6613" t="s">
        <v>13248</v>
      </c>
      <c r="B6613" t="s">
        <v>13249</v>
      </c>
      <c r="C6613">
        <v>972579</v>
      </c>
      <c r="D6613" t="s">
        <v>5262</v>
      </c>
    </row>
    <row r="6614" spans="1:4" x14ac:dyDescent="0.25">
      <c r="A6614" t="s">
        <v>13250</v>
      </c>
      <c r="B6614" t="s">
        <v>13251</v>
      </c>
      <c r="C6614">
        <v>717128</v>
      </c>
      <c r="D6614" t="s">
        <v>5262</v>
      </c>
    </row>
    <row r="6615" spans="1:4" x14ac:dyDescent="0.25">
      <c r="A6615" t="s">
        <v>13252</v>
      </c>
      <c r="B6615" t="s">
        <v>13253</v>
      </c>
      <c r="C6615">
        <v>89740</v>
      </c>
      <c r="D6615" t="s">
        <v>193</v>
      </c>
    </row>
    <row r="6616" spans="1:4" x14ac:dyDescent="0.25">
      <c r="A6616" t="s">
        <v>13254</v>
      </c>
      <c r="B6616" t="s">
        <v>13255</v>
      </c>
      <c r="C6616">
        <v>89741</v>
      </c>
      <c r="D6616" t="s">
        <v>193</v>
      </c>
    </row>
    <row r="6617" spans="1:4" x14ac:dyDescent="0.25">
      <c r="A6617" t="s">
        <v>13256</v>
      </c>
      <c r="B6617" t="s">
        <v>13257</v>
      </c>
      <c r="C6617">
        <v>89743</v>
      </c>
      <c r="D6617" t="s">
        <v>193</v>
      </c>
    </row>
    <row r="6618" spans="1:4" x14ac:dyDescent="0.25">
      <c r="A6618" t="s">
        <v>13258</v>
      </c>
      <c r="B6618" t="s">
        <v>13259</v>
      </c>
      <c r="C6618">
        <v>89747</v>
      </c>
      <c r="D6618" t="s">
        <v>193</v>
      </c>
    </row>
    <row r="6619" spans="1:4" x14ac:dyDescent="0.25">
      <c r="A6619" t="s">
        <v>13260</v>
      </c>
      <c r="B6619" t="s">
        <v>13261</v>
      </c>
      <c r="C6619">
        <v>89749</v>
      </c>
      <c r="D6619" t="s">
        <v>193</v>
      </c>
    </row>
    <row r="6620" spans="1:4" x14ac:dyDescent="0.25">
      <c r="A6620" t="s">
        <v>13262</v>
      </c>
      <c r="B6620" t="s">
        <v>13263</v>
      </c>
      <c r="C6620">
        <v>89751</v>
      </c>
      <c r="D6620" t="s">
        <v>193</v>
      </c>
    </row>
    <row r="6621" spans="1:4" x14ac:dyDescent="0.25">
      <c r="A6621" t="s">
        <v>13264</v>
      </c>
      <c r="B6621" t="s">
        <v>13265</v>
      </c>
      <c r="C6621">
        <v>89753</v>
      </c>
      <c r="D6621" t="s">
        <v>193</v>
      </c>
    </row>
    <row r="6622" spans="1:4" x14ac:dyDescent="0.25">
      <c r="A6622" t="s">
        <v>13266</v>
      </c>
      <c r="B6622" t="s">
        <v>13267</v>
      </c>
      <c r="C6622">
        <v>89756</v>
      </c>
      <c r="D6622" t="s">
        <v>193</v>
      </c>
    </row>
    <row r="6623" spans="1:4" x14ac:dyDescent="0.25">
      <c r="A6623" t="s">
        <v>13268</v>
      </c>
      <c r="B6623" t="s">
        <v>13269</v>
      </c>
      <c r="C6623">
        <v>89760</v>
      </c>
      <c r="D6623" t="s">
        <v>193</v>
      </c>
    </row>
    <row r="6624" spans="1:4" x14ac:dyDescent="0.25">
      <c r="A6624" t="s">
        <v>13270</v>
      </c>
      <c r="B6624" t="s">
        <v>13271</v>
      </c>
      <c r="C6624">
        <v>89764</v>
      </c>
      <c r="D6624" t="s">
        <v>193</v>
      </c>
    </row>
    <row r="6625" spans="1:4" x14ac:dyDescent="0.25">
      <c r="A6625" t="s">
        <v>13272</v>
      </c>
      <c r="B6625" t="s">
        <v>13273</v>
      </c>
      <c r="C6625">
        <v>89766</v>
      </c>
      <c r="D6625" t="s">
        <v>193</v>
      </c>
    </row>
    <row r="6626" spans="1:4" x14ac:dyDescent="0.25">
      <c r="A6626" t="s">
        <v>13274</v>
      </c>
      <c r="B6626" t="s">
        <v>13275</v>
      </c>
      <c r="C6626">
        <v>89767</v>
      </c>
      <c r="D6626" t="s">
        <v>193</v>
      </c>
    </row>
    <row r="6627" spans="1:4" x14ac:dyDescent="0.25">
      <c r="A6627" t="s">
        <v>13276</v>
      </c>
      <c r="B6627" t="s">
        <v>13277</v>
      </c>
      <c r="C6627">
        <v>89768</v>
      </c>
      <c r="D6627" t="s">
        <v>193</v>
      </c>
    </row>
    <row r="6628" spans="1:4" x14ac:dyDescent="0.25">
      <c r="A6628" t="s">
        <v>13278</v>
      </c>
      <c r="B6628" t="s">
        <v>13279</v>
      </c>
      <c r="C6628">
        <v>89769</v>
      </c>
      <c r="D6628" t="s">
        <v>193</v>
      </c>
    </row>
    <row r="6629" spans="1:4" x14ac:dyDescent="0.25">
      <c r="A6629" t="s">
        <v>13280</v>
      </c>
      <c r="B6629" t="s">
        <v>13281</v>
      </c>
      <c r="C6629">
        <v>89770</v>
      </c>
      <c r="D6629" t="s">
        <v>193</v>
      </c>
    </row>
    <row r="6630" spans="1:4" x14ac:dyDescent="0.25">
      <c r="A6630" t="s">
        <v>13282</v>
      </c>
      <c r="B6630" t="s">
        <v>13283</v>
      </c>
      <c r="C6630">
        <v>89774</v>
      </c>
      <c r="D6630" t="s">
        <v>193</v>
      </c>
    </row>
    <row r="6631" spans="1:4" x14ac:dyDescent="0.25">
      <c r="A6631" t="s">
        <v>13284</v>
      </c>
      <c r="B6631" t="s">
        <v>13285</v>
      </c>
      <c r="C6631">
        <v>610543</v>
      </c>
      <c r="D6631" t="s">
        <v>193</v>
      </c>
    </row>
    <row r="6632" spans="1:4" x14ac:dyDescent="0.25">
      <c r="A6632" t="s">
        <v>13286</v>
      </c>
      <c r="B6632" t="s">
        <v>13287</v>
      </c>
      <c r="C6632">
        <v>89776</v>
      </c>
      <c r="D6632" t="s">
        <v>193</v>
      </c>
    </row>
    <row r="6633" spans="1:4" x14ac:dyDescent="0.25">
      <c r="A6633" t="s">
        <v>13288</v>
      </c>
      <c r="B6633" t="s">
        <v>13289</v>
      </c>
      <c r="C6633">
        <v>89777</v>
      </c>
      <c r="D6633" t="s">
        <v>193</v>
      </c>
    </row>
    <row r="6634" spans="1:4" x14ac:dyDescent="0.25">
      <c r="A6634" t="s">
        <v>13290</v>
      </c>
      <c r="B6634" t="s">
        <v>13291</v>
      </c>
      <c r="C6634">
        <v>89778</v>
      </c>
      <c r="D6634" t="s">
        <v>193</v>
      </c>
    </row>
    <row r="6635" spans="1:4" x14ac:dyDescent="0.25">
      <c r="A6635" t="s">
        <v>13292</v>
      </c>
      <c r="B6635" t="s">
        <v>13293</v>
      </c>
      <c r="C6635">
        <v>89779</v>
      </c>
      <c r="D6635" t="s">
        <v>193</v>
      </c>
    </row>
    <row r="6636" spans="1:4" x14ac:dyDescent="0.25">
      <c r="A6636" t="s">
        <v>13294</v>
      </c>
      <c r="B6636" t="s">
        <v>13295</v>
      </c>
      <c r="C6636">
        <v>89780</v>
      </c>
      <c r="D6636" t="s">
        <v>193</v>
      </c>
    </row>
    <row r="6637" spans="1:4" x14ac:dyDescent="0.25">
      <c r="A6637" t="s">
        <v>13296</v>
      </c>
      <c r="B6637" t="s">
        <v>13297</v>
      </c>
      <c r="C6637">
        <v>972564</v>
      </c>
      <c r="D6637" t="s">
        <v>193</v>
      </c>
    </row>
    <row r="6638" spans="1:4" x14ac:dyDescent="0.25">
      <c r="A6638" t="s">
        <v>13298</v>
      </c>
      <c r="B6638" t="s">
        <v>13299</v>
      </c>
      <c r="C6638">
        <v>89782</v>
      </c>
      <c r="D6638" t="s">
        <v>193</v>
      </c>
    </row>
    <row r="6639" spans="1:4" x14ac:dyDescent="0.25">
      <c r="A6639" t="s">
        <v>13300</v>
      </c>
      <c r="B6639" t="s">
        <v>13301</v>
      </c>
      <c r="C6639">
        <v>89784</v>
      </c>
      <c r="D6639" t="s">
        <v>193</v>
      </c>
    </row>
    <row r="6640" spans="1:4" x14ac:dyDescent="0.25">
      <c r="A6640" t="s">
        <v>13302</v>
      </c>
      <c r="B6640" t="s">
        <v>13303</v>
      </c>
      <c r="C6640">
        <v>145371</v>
      </c>
      <c r="D6640" t="s">
        <v>193</v>
      </c>
    </row>
    <row r="6641" spans="1:4" x14ac:dyDescent="0.25">
      <c r="A6641" t="s">
        <v>13304</v>
      </c>
      <c r="B6641" t="s">
        <v>13305</v>
      </c>
      <c r="C6641">
        <v>145370</v>
      </c>
      <c r="D6641" t="s">
        <v>193</v>
      </c>
    </row>
    <row r="6642" spans="1:4" x14ac:dyDescent="0.25">
      <c r="A6642" t="s">
        <v>13306</v>
      </c>
      <c r="B6642" t="s">
        <v>13307</v>
      </c>
      <c r="C6642">
        <v>89787</v>
      </c>
      <c r="D6642" t="s">
        <v>193</v>
      </c>
    </row>
    <row r="6643" spans="1:4" x14ac:dyDescent="0.25">
      <c r="A6643" t="s">
        <v>13308</v>
      </c>
      <c r="B6643" t="s">
        <v>13309</v>
      </c>
      <c r="C6643">
        <v>89790</v>
      </c>
      <c r="D6643" t="s">
        <v>193</v>
      </c>
    </row>
    <row r="6644" spans="1:4" x14ac:dyDescent="0.25">
      <c r="A6644" t="s">
        <v>13310</v>
      </c>
      <c r="B6644" t="s">
        <v>13311</v>
      </c>
      <c r="C6644">
        <v>89791</v>
      </c>
      <c r="D6644" t="s">
        <v>193</v>
      </c>
    </row>
    <row r="6645" spans="1:4" x14ac:dyDescent="0.25">
      <c r="A6645" t="s">
        <v>13312</v>
      </c>
      <c r="B6645" t="s">
        <v>13313</v>
      </c>
      <c r="C6645">
        <v>89792</v>
      </c>
      <c r="D6645" t="s">
        <v>193</v>
      </c>
    </row>
    <row r="6646" spans="1:4" x14ac:dyDescent="0.25">
      <c r="A6646" t="s">
        <v>13314</v>
      </c>
      <c r="B6646" t="s">
        <v>13315</v>
      </c>
      <c r="C6646">
        <v>89793</v>
      </c>
      <c r="D6646" t="s">
        <v>193</v>
      </c>
    </row>
    <row r="6647" spans="1:4" x14ac:dyDescent="0.25">
      <c r="A6647" t="s">
        <v>13316</v>
      </c>
      <c r="B6647" t="s">
        <v>13317</v>
      </c>
      <c r="C6647">
        <v>89794</v>
      </c>
      <c r="D6647" t="s">
        <v>14</v>
      </c>
    </row>
    <row r="6648" spans="1:4" x14ac:dyDescent="0.25">
      <c r="A6648" t="s">
        <v>13318</v>
      </c>
      <c r="B6648" t="s">
        <v>13319</v>
      </c>
      <c r="C6648">
        <v>89795</v>
      </c>
      <c r="D6648" t="s">
        <v>193</v>
      </c>
    </row>
    <row r="6649" spans="1:4" x14ac:dyDescent="0.25">
      <c r="A6649" t="s">
        <v>13320</v>
      </c>
      <c r="B6649" t="s">
        <v>13321</v>
      </c>
      <c r="C6649">
        <v>89798</v>
      </c>
      <c r="D6649" t="s">
        <v>193</v>
      </c>
    </row>
    <row r="6650" spans="1:4" x14ac:dyDescent="0.25">
      <c r="A6650" t="s">
        <v>13322</v>
      </c>
      <c r="B6650" t="s">
        <v>13323</v>
      </c>
      <c r="C6650">
        <v>89799</v>
      </c>
      <c r="D6650" t="s">
        <v>193</v>
      </c>
    </row>
    <row r="6651" spans="1:4" x14ac:dyDescent="0.25">
      <c r="A6651" t="s">
        <v>13324</v>
      </c>
      <c r="B6651" t="s">
        <v>13325</v>
      </c>
      <c r="C6651">
        <v>89800</v>
      </c>
      <c r="D6651" t="s">
        <v>193</v>
      </c>
    </row>
    <row r="6652" spans="1:4" x14ac:dyDescent="0.25">
      <c r="A6652" t="s">
        <v>13326</v>
      </c>
      <c r="B6652" t="s">
        <v>13327</v>
      </c>
      <c r="C6652">
        <v>89802</v>
      </c>
      <c r="D6652" t="s">
        <v>193</v>
      </c>
    </row>
    <row r="6653" spans="1:4" x14ac:dyDescent="0.25">
      <c r="A6653" t="s">
        <v>13328</v>
      </c>
      <c r="B6653" t="s">
        <v>13329</v>
      </c>
      <c r="C6653">
        <v>89803</v>
      </c>
      <c r="D6653" t="s">
        <v>193</v>
      </c>
    </row>
    <row r="6654" spans="1:4" x14ac:dyDescent="0.25">
      <c r="A6654" t="s">
        <v>13330</v>
      </c>
      <c r="B6654" t="s">
        <v>13331</v>
      </c>
      <c r="C6654">
        <v>89805</v>
      </c>
      <c r="D6654" t="s">
        <v>193</v>
      </c>
    </row>
    <row r="6655" spans="1:4" x14ac:dyDescent="0.25">
      <c r="A6655" t="s">
        <v>13332</v>
      </c>
      <c r="B6655" t="s">
        <v>13333</v>
      </c>
      <c r="C6655">
        <v>89807</v>
      </c>
      <c r="D6655" t="s">
        <v>14</v>
      </c>
    </row>
    <row r="6656" spans="1:4" x14ac:dyDescent="0.25">
      <c r="A6656" t="s">
        <v>13334</v>
      </c>
      <c r="B6656" t="s">
        <v>13335</v>
      </c>
      <c r="C6656">
        <v>89808</v>
      </c>
      <c r="D6656" t="s">
        <v>193</v>
      </c>
    </row>
    <row r="6657" spans="1:4" x14ac:dyDescent="0.25">
      <c r="A6657" t="s">
        <v>13336</v>
      </c>
      <c r="B6657" t="s">
        <v>13337</v>
      </c>
      <c r="C6657">
        <v>89809</v>
      </c>
      <c r="D6657" t="s">
        <v>14</v>
      </c>
    </row>
    <row r="6658" spans="1:4" x14ac:dyDescent="0.25">
      <c r="A6658" t="s">
        <v>13338</v>
      </c>
      <c r="B6658" t="s">
        <v>13339</v>
      </c>
      <c r="C6658">
        <v>89810</v>
      </c>
      <c r="D6658" t="s">
        <v>14</v>
      </c>
    </row>
    <row r="6659" spans="1:4" x14ac:dyDescent="0.25">
      <c r="A6659" t="s">
        <v>13340</v>
      </c>
      <c r="B6659" t="s">
        <v>13341</v>
      </c>
      <c r="C6659">
        <v>89811</v>
      </c>
      <c r="D6659" t="s">
        <v>193</v>
      </c>
    </row>
    <row r="6660" spans="1:4" x14ac:dyDescent="0.25">
      <c r="A6660" t="s">
        <v>13342</v>
      </c>
      <c r="B6660" t="s">
        <v>13343</v>
      </c>
      <c r="C6660">
        <v>89812</v>
      </c>
      <c r="D6660" t="s">
        <v>193</v>
      </c>
    </row>
    <row r="6661" spans="1:4" x14ac:dyDescent="0.25">
      <c r="A6661" t="s">
        <v>13344</v>
      </c>
      <c r="B6661" t="s">
        <v>13345</v>
      </c>
      <c r="C6661">
        <v>89813</v>
      </c>
      <c r="D6661" t="s">
        <v>193</v>
      </c>
    </row>
    <row r="6662" spans="1:4" x14ac:dyDescent="0.25">
      <c r="A6662" t="s">
        <v>13346</v>
      </c>
      <c r="B6662" t="s">
        <v>13347</v>
      </c>
      <c r="C6662">
        <v>89815</v>
      </c>
      <c r="D6662" t="s">
        <v>193</v>
      </c>
    </row>
    <row r="6663" spans="1:4" x14ac:dyDescent="0.25">
      <c r="A6663" t="s">
        <v>13348</v>
      </c>
      <c r="B6663" t="s">
        <v>13349</v>
      </c>
      <c r="C6663">
        <v>89818</v>
      </c>
      <c r="D6663" t="s">
        <v>193</v>
      </c>
    </row>
    <row r="6664" spans="1:4" x14ac:dyDescent="0.25">
      <c r="A6664" t="s">
        <v>13350</v>
      </c>
      <c r="B6664" t="s">
        <v>13351</v>
      </c>
      <c r="C6664">
        <v>89819</v>
      </c>
      <c r="D6664" t="s">
        <v>14</v>
      </c>
    </row>
    <row r="6665" spans="1:4" x14ac:dyDescent="0.25">
      <c r="A6665" t="s">
        <v>13352</v>
      </c>
      <c r="B6665" t="s">
        <v>13353</v>
      </c>
      <c r="C6665">
        <v>89821</v>
      </c>
      <c r="D6665" t="s">
        <v>193</v>
      </c>
    </row>
    <row r="6666" spans="1:4" x14ac:dyDescent="0.25">
      <c r="A6666" t="s">
        <v>13354</v>
      </c>
      <c r="B6666" t="s">
        <v>13355</v>
      </c>
      <c r="C6666">
        <v>89823</v>
      </c>
      <c r="D6666" t="s">
        <v>193</v>
      </c>
    </row>
    <row r="6667" spans="1:4" x14ac:dyDescent="0.25">
      <c r="A6667" t="s">
        <v>13356</v>
      </c>
      <c r="B6667" t="s">
        <v>13357</v>
      </c>
      <c r="C6667">
        <v>89827</v>
      </c>
      <c r="D6667" t="s">
        <v>193</v>
      </c>
    </row>
    <row r="6668" spans="1:4" x14ac:dyDescent="0.25">
      <c r="A6668" t="s">
        <v>13358</v>
      </c>
      <c r="B6668" t="s">
        <v>13359</v>
      </c>
      <c r="C6668">
        <v>89828</v>
      </c>
      <c r="D6668" t="s">
        <v>193</v>
      </c>
    </row>
    <row r="6669" spans="1:4" x14ac:dyDescent="0.25">
      <c r="A6669" t="s">
        <v>13360</v>
      </c>
      <c r="B6669" t="s">
        <v>13361</v>
      </c>
      <c r="C6669">
        <v>89830</v>
      </c>
      <c r="D6669" t="s">
        <v>193</v>
      </c>
    </row>
    <row r="6670" spans="1:4" x14ac:dyDescent="0.25">
      <c r="A6670" t="s">
        <v>13362</v>
      </c>
      <c r="B6670" t="s">
        <v>13363</v>
      </c>
      <c r="C6670">
        <v>89619</v>
      </c>
      <c r="D6670" t="s">
        <v>14</v>
      </c>
    </row>
    <row r="6671" spans="1:4" x14ac:dyDescent="0.25">
      <c r="A6671" t="s">
        <v>13364</v>
      </c>
      <c r="B6671" t="s">
        <v>13365</v>
      </c>
      <c r="C6671">
        <v>161380</v>
      </c>
      <c r="D6671" t="s">
        <v>14</v>
      </c>
    </row>
    <row r="6672" spans="1:4" x14ac:dyDescent="0.25">
      <c r="A6672" t="s">
        <v>13366</v>
      </c>
      <c r="B6672" t="s">
        <v>13367</v>
      </c>
      <c r="C6672">
        <v>718565</v>
      </c>
      <c r="D6672" t="s">
        <v>5247</v>
      </c>
    </row>
    <row r="6673" spans="1:4" x14ac:dyDescent="0.25">
      <c r="A6673" t="s">
        <v>13368</v>
      </c>
      <c r="B6673" t="s">
        <v>13369</v>
      </c>
      <c r="C6673">
        <v>132906</v>
      </c>
      <c r="D6673" t="s">
        <v>5247</v>
      </c>
    </row>
    <row r="6674" spans="1:4" x14ac:dyDescent="0.25">
      <c r="A6674" t="s">
        <v>13370</v>
      </c>
      <c r="B6674" t="s">
        <v>13371</v>
      </c>
      <c r="C6674">
        <v>132917</v>
      </c>
      <c r="D6674" t="s">
        <v>14</v>
      </c>
    </row>
    <row r="6675" spans="1:4" x14ac:dyDescent="0.25">
      <c r="A6675" t="s">
        <v>13372</v>
      </c>
      <c r="B6675" t="s">
        <v>13373</v>
      </c>
      <c r="C6675">
        <v>89623</v>
      </c>
      <c r="D6675" t="s">
        <v>5890</v>
      </c>
    </row>
    <row r="6676" spans="1:4" x14ac:dyDescent="0.25">
      <c r="A6676" t="s">
        <v>13374</v>
      </c>
      <c r="B6676" t="s">
        <v>13375</v>
      </c>
      <c r="C6676">
        <v>132921</v>
      </c>
      <c r="D6676" t="s">
        <v>5890</v>
      </c>
    </row>
    <row r="6677" spans="1:4" x14ac:dyDescent="0.25">
      <c r="A6677" t="s">
        <v>13376</v>
      </c>
      <c r="B6677" t="s">
        <v>13377</v>
      </c>
      <c r="C6677">
        <v>132919</v>
      </c>
      <c r="D6677" t="s">
        <v>5890</v>
      </c>
    </row>
    <row r="6678" spans="1:4" x14ac:dyDescent="0.25">
      <c r="A6678" t="s">
        <v>13378</v>
      </c>
      <c r="B6678" t="s">
        <v>13379</v>
      </c>
      <c r="C6678">
        <v>132920</v>
      </c>
      <c r="D6678" t="s">
        <v>5890</v>
      </c>
    </row>
    <row r="6679" spans="1:4" x14ac:dyDescent="0.25">
      <c r="A6679" t="s">
        <v>13380</v>
      </c>
      <c r="B6679" t="s">
        <v>13381</v>
      </c>
      <c r="C6679">
        <v>132922</v>
      </c>
      <c r="D6679" t="s">
        <v>5890</v>
      </c>
    </row>
    <row r="6680" spans="1:4" x14ac:dyDescent="0.25">
      <c r="A6680" t="s">
        <v>13382</v>
      </c>
      <c r="B6680" t="s">
        <v>13383</v>
      </c>
      <c r="C6680">
        <v>972587</v>
      </c>
      <c r="D6680" t="s">
        <v>5262</v>
      </c>
    </row>
    <row r="6681" spans="1:4" x14ac:dyDescent="0.25">
      <c r="A6681" t="s">
        <v>13384</v>
      </c>
      <c r="B6681" t="s">
        <v>13385</v>
      </c>
      <c r="C6681">
        <v>89639</v>
      </c>
      <c r="D6681" t="s">
        <v>14</v>
      </c>
    </row>
    <row r="6682" spans="1:4" x14ac:dyDescent="0.25">
      <c r="A6682" t="s">
        <v>13386</v>
      </c>
      <c r="B6682" t="s">
        <v>13387</v>
      </c>
      <c r="C6682">
        <v>89642</v>
      </c>
      <c r="D6682" t="s">
        <v>5262</v>
      </c>
    </row>
    <row r="6683" spans="1:4" x14ac:dyDescent="0.25">
      <c r="A6683" t="s">
        <v>13388</v>
      </c>
      <c r="B6683" t="s">
        <v>13389</v>
      </c>
      <c r="C6683">
        <v>89649</v>
      </c>
      <c r="D6683" t="s">
        <v>14</v>
      </c>
    </row>
    <row r="6684" spans="1:4" x14ac:dyDescent="0.25">
      <c r="A6684" t="s">
        <v>13390</v>
      </c>
      <c r="B6684" t="s">
        <v>13391</v>
      </c>
      <c r="C6684">
        <v>89651</v>
      </c>
      <c r="D6684" t="s">
        <v>14</v>
      </c>
    </row>
    <row r="6685" spans="1:4" x14ac:dyDescent="0.25">
      <c r="A6685" t="s">
        <v>13392</v>
      </c>
      <c r="B6685" t="s">
        <v>13393</v>
      </c>
      <c r="C6685">
        <v>718330</v>
      </c>
      <c r="D6685" t="s">
        <v>14</v>
      </c>
    </row>
    <row r="6686" spans="1:4" x14ac:dyDescent="0.25">
      <c r="A6686" t="s">
        <v>13394</v>
      </c>
      <c r="B6686" t="s">
        <v>13395</v>
      </c>
      <c r="C6686">
        <v>89653</v>
      </c>
      <c r="D6686" t="s">
        <v>14</v>
      </c>
    </row>
    <row r="6687" spans="1:4" x14ac:dyDescent="0.25">
      <c r="A6687" t="s">
        <v>13396</v>
      </c>
      <c r="B6687" t="s">
        <v>13397</v>
      </c>
      <c r="C6687">
        <v>89655</v>
      </c>
      <c r="D6687" t="s">
        <v>14</v>
      </c>
    </row>
    <row r="6688" spans="1:4" x14ac:dyDescent="0.25">
      <c r="A6688" t="s">
        <v>13398</v>
      </c>
      <c r="B6688" t="s">
        <v>13399</v>
      </c>
      <c r="C6688">
        <v>132956</v>
      </c>
      <c r="D6688" t="s">
        <v>14</v>
      </c>
    </row>
    <row r="6689" spans="1:4" x14ac:dyDescent="0.25">
      <c r="A6689" t="s">
        <v>13400</v>
      </c>
      <c r="B6689" t="s">
        <v>13401</v>
      </c>
      <c r="C6689">
        <v>89658</v>
      </c>
      <c r="D6689" t="s">
        <v>5262</v>
      </c>
    </row>
    <row r="6690" spans="1:4" x14ac:dyDescent="0.25">
      <c r="A6690" t="s">
        <v>13402</v>
      </c>
      <c r="B6690" t="s">
        <v>13403</v>
      </c>
      <c r="C6690">
        <v>611772</v>
      </c>
      <c r="D6690" t="s">
        <v>5262</v>
      </c>
    </row>
    <row r="6691" spans="1:4" x14ac:dyDescent="0.25">
      <c r="A6691" t="s">
        <v>13404</v>
      </c>
      <c r="B6691" t="s">
        <v>13405</v>
      </c>
      <c r="C6691">
        <v>89659</v>
      </c>
      <c r="D6691" t="s">
        <v>14</v>
      </c>
    </row>
    <row r="6692" spans="1:4" x14ac:dyDescent="0.25">
      <c r="A6692" t="s">
        <v>13406</v>
      </c>
      <c r="B6692" t="s">
        <v>13407</v>
      </c>
      <c r="C6692">
        <v>132971</v>
      </c>
      <c r="D6692" t="s">
        <v>14</v>
      </c>
    </row>
    <row r="6693" spans="1:4" x14ac:dyDescent="0.25">
      <c r="A6693" t="s">
        <v>13408</v>
      </c>
      <c r="B6693" t="s">
        <v>13409</v>
      </c>
      <c r="C6693">
        <v>132966</v>
      </c>
      <c r="D6693" t="s">
        <v>14</v>
      </c>
    </row>
    <row r="6694" spans="1:4" x14ac:dyDescent="0.25">
      <c r="A6694" t="s">
        <v>13410</v>
      </c>
      <c r="B6694" t="s">
        <v>13411</v>
      </c>
      <c r="C6694">
        <v>132970</v>
      </c>
      <c r="D6694" t="s">
        <v>14</v>
      </c>
    </row>
    <row r="6695" spans="1:4" x14ac:dyDescent="0.25">
      <c r="A6695" t="s">
        <v>13412</v>
      </c>
      <c r="B6695" t="s">
        <v>13413</v>
      </c>
      <c r="C6695">
        <v>132972</v>
      </c>
      <c r="D6695" t="s">
        <v>14</v>
      </c>
    </row>
    <row r="6696" spans="1:4" x14ac:dyDescent="0.25">
      <c r="A6696" t="s">
        <v>13414</v>
      </c>
      <c r="B6696" t="s">
        <v>13415</v>
      </c>
      <c r="C6696">
        <v>717129</v>
      </c>
      <c r="D6696" t="s">
        <v>5262</v>
      </c>
    </row>
    <row r="6697" spans="1:4" x14ac:dyDescent="0.25">
      <c r="A6697" t="s">
        <v>13416</v>
      </c>
      <c r="B6697" t="s">
        <v>13417</v>
      </c>
      <c r="C6697">
        <v>611770</v>
      </c>
      <c r="D6697" t="s">
        <v>5262</v>
      </c>
    </row>
    <row r="6698" spans="1:4" x14ac:dyDescent="0.25">
      <c r="A6698" t="s">
        <v>13418</v>
      </c>
      <c r="B6698" t="s">
        <v>13419</v>
      </c>
      <c r="C6698">
        <v>89663</v>
      </c>
      <c r="D6698" t="s">
        <v>14</v>
      </c>
    </row>
    <row r="6699" spans="1:4" x14ac:dyDescent="0.25">
      <c r="A6699" t="s">
        <v>13420</v>
      </c>
      <c r="B6699" t="s">
        <v>13421</v>
      </c>
      <c r="C6699">
        <v>89665</v>
      </c>
      <c r="D6699" t="s">
        <v>5262</v>
      </c>
    </row>
    <row r="6700" spans="1:4" x14ac:dyDescent="0.25">
      <c r="A6700" t="s">
        <v>13422</v>
      </c>
      <c r="B6700" t="s">
        <v>13423</v>
      </c>
      <c r="C6700">
        <v>718216</v>
      </c>
      <c r="D6700" t="s">
        <v>5262</v>
      </c>
    </row>
    <row r="6701" spans="1:4" x14ac:dyDescent="0.25">
      <c r="A6701" t="s">
        <v>13424</v>
      </c>
      <c r="B6701" t="s">
        <v>13425</v>
      </c>
      <c r="C6701">
        <v>89676</v>
      </c>
      <c r="D6701" t="s">
        <v>6093</v>
      </c>
    </row>
    <row r="6702" spans="1:4" x14ac:dyDescent="0.25">
      <c r="A6702" t="s">
        <v>13426</v>
      </c>
      <c r="B6702" t="s">
        <v>13427</v>
      </c>
      <c r="C6702">
        <v>89681</v>
      </c>
      <c r="D6702" t="s">
        <v>14</v>
      </c>
    </row>
    <row r="6703" spans="1:4" x14ac:dyDescent="0.25">
      <c r="A6703" t="s">
        <v>13428</v>
      </c>
      <c r="B6703" t="s">
        <v>13429</v>
      </c>
      <c r="C6703">
        <v>160353</v>
      </c>
      <c r="D6703" t="s">
        <v>4585</v>
      </c>
    </row>
    <row r="6704" spans="1:4" x14ac:dyDescent="0.25">
      <c r="A6704" t="s">
        <v>13430</v>
      </c>
      <c r="B6704" t="s">
        <v>13431</v>
      </c>
      <c r="C6704">
        <v>160354</v>
      </c>
      <c r="D6704" t="s">
        <v>5247</v>
      </c>
    </row>
    <row r="6705" spans="1:4" x14ac:dyDescent="0.25">
      <c r="A6705" t="s">
        <v>13432</v>
      </c>
      <c r="B6705" t="s">
        <v>13433</v>
      </c>
      <c r="C6705">
        <v>160352</v>
      </c>
      <c r="D6705" t="s">
        <v>5247</v>
      </c>
    </row>
    <row r="6706" spans="1:4" x14ac:dyDescent="0.25">
      <c r="A6706" t="s">
        <v>13434</v>
      </c>
      <c r="B6706" t="s">
        <v>13435</v>
      </c>
      <c r="C6706">
        <v>89697</v>
      </c>
      <c r="D6706" t="s">
        <v>14</v>
      </c>
    </row>
    <row r="6707" spans="1:4" x14ac:dyDescent="0.25">
      <c r="A6707" t="s">
        <v>13436</v>
      </c>
      <c r="B6707" t="s">
        <v>13437</v>
      </c>
      <c r="C6707">
        <v>133004</v>
      </c>
      <c r="D6707" t="s">
        <v>14</v>
      </c>
    </row>
    <row r="6708" spans="1:4" x14ac:dyDescent="0.25">
      <c r="A6708" t="s">
        <v>13438</v>
      </c>
      <c r="B6708" t="s">
        <v>13439</v>
      </c>
      <c r="C6708">
        <v>132998</v>
      </c>
      <c r="D6708" t="s">
        <v>14</v>
      </c>
    </row>
    <row r="6709" spans="1:4" x14ac:dyDescent="0.25">
      <c r="A6709" t="s">
        <v>13440</v>
      </c>
      <c r="B6709" t="s">
        <v>13441</v>
      </c>
      <c r="C6709">
        <v>133001</v>
      </c>
      <c r="D6709" t="s">
        <v>5247</v>
      </c>
    </row>
    <row r="6710" spans="1:4" x14ac:dyDescent="0.25">
      <c r="A6710" t="s">
        <v>13442</v>
      </c>
      <c r="B6710" t="s">
        <v>13443</v>
      </c>
      <c r="C6710">
        <v>717739</v>
      </c>
      <c r="D6710" t="s">
        <v>5262</v>
      </c>
    </row>
    <row r="6711" spans="1:4" x14ac:dyDescent="0.25">
      <c r="A6711" t="s">
        <v>13444</v>
      </c>
      <c r="B6711" t="s">
        <v>13445</v>
      </c>
      <c r="C6711">
        <v>718217</v>
      </c>
      <c r="D6711" t="s">
        <v>193</v>
      </c>
    </row>
    <row r="6712" spans="1:4" x14ac:dyDescent="0.25">
      <c r="A6712" t="s">
        <v>13446</v>
      </c>
      <c r="B6712" t="s">
        <v>13447</v>
      </c>
      <c r="C6712">
        <v>717740</v>
      </c>
      <c r="D6712" t="s">
        <v>4585</v>
      </c>
    </row>
    <row r="6713" spans="1:4" x14ac:dyDescent="0.25">
      <c r="A6713" t="s">
        <v>13448</v>
      </c>
      <c r="B6713" t="s">
        <v>13449</v>
      </c>
      <c r="C6713">
        <v>717130</v>
      </c>
      <c r="D6713" t="s">
        <v>5262</v>
      </c>
    </row>
    <row r="6714" spans="1:4" x14ac:dyDescent="0.25">
      <c r="A6714" t="s">
        <v>13450</v>
      </c>
      <c r="B6714" t="s">
        <v>13451</v>
      </c>
      <c r="C6714">
        <v>89710</v>
      </c>
      <c r="D6714" t="s">
        <v>14</v>
      </c>
    </row>
    <row r="6715" spans="1:4" x14ac:dyDescent="0.25">
      <c r="A6715" t="s">
        <v>13452</v>
      </c>
      <c r="B6715" t="s">
        <v>13453</v>
      </c>
      <c r="C6715">
        <v>89713</v>
      </c>
      <c r="D6715" t="s">
        <v>14</v>
      </c>
    </row>
    <row r="6716" spans="1:4" x14ac:dyDescent="0.25">
      <c r="A6716" t="s">
        <v>13454</v>
      </c>
      <c r="B6716" t="s">
        <v>13455</v>
      </c>
      <c r="C6716">
        <v>133010</v>
      </c>
      <c r="D6716" t="s">
        <v>14</v>
      </c>
    </row>
    <row r="6717" spans="1:4" x14ac:dyDescent="0.25">
      <c r="A6717" t="s">
        <v>13456</v>
      </c>
      <c r="B6717" t="s">
        <v>13457</v>
      </c>
      <c r="C6717">
        <v>972596</v>
      </c>
      <c r="D6717" t="s">
        <v>5262</v>
      </c>
    </row>
    <row r="6718" spans="1:4" x14ac:dyDescent="0.25">
      <c r="A6718" t="s">
        <v>13458</v>
      </c>
      <c r="B6718" t="s">
        <v>13459</v>
      </c>
      <c r="C6718">
        <v>89716</v>
      </c>
      <c r="D6718" t="s">
        <v>14</v>
      </c>
    </row>
    <row r="6719" spans="1:4" x14ac:dyDescent="0.25">
      <c r="A6719" t="s">
        <v>13460</v>
      </c>
      <c r="B6719" t="s">
        <v>13461</v>
      </c>
      <c r="C6719">
        <v>611773</v>
      </c>
      <c r="D6719" t="s">
        <v>5262</v>
      </c>
    </row>
    <row r="6720" spans="1:4" x14ac:dyDescent="0.25">
      <c r="A6720" t="s">
        <v>13462</v>
      </c>
      <c r="B6720" t="s">
        <v>13463</v>
      </c>
      <c r="C6720">
        <v>717132</v>
      </c>
      <c r="D6720" t="s">
        <v>5262</v>
      </c>
    </row>
    <row r="6721" spans="1:4" x14ac:dyDescent="0.25">
      <c r="A6721" t="s">
        <v>13464</v>
      </c>
      <c r="B6721" t="s">
        <v>13465</v>
      </c>
      <c r="C6721">
        <v>717133</v>
      </c>
      <c r="D6721" t="s">
        <v>5262</v>
      </c>
    </row>
    <row r="6722" spans="1:4" x14ac:dyDescent="0.25">
      <c r="A6722" t="s">
        <v>13466</v>
      </c>
      <c r="B6722" t="s">
        <v>13467</v>
      </c>
      <c r="C6722">
        <v>89730</v>
      </c>
      <c r="D6722" t="s">
        <v>14</v>
      </c>
    </row>
    <row r="6723" spans="1:4" x14ac:dyDescent="0.25">
      <c r="A6723" t="s">
        <v>13468</v>
      </c>
      <c r="B6723" t="s">
        <v>13469</v>
      </c>
      <c r="C6723">
        <v>89731</v>
      </c>
      <c r="D6723" t="s">
        <v>193</v>
      </c>
    </row>
    <row r="6724" spans="1:4" x14ac:dyDescent="0.25">
      <c r="A6724" t="s">
        <v>13470</v>
      </c>
      <c r="B6724" t="s">
        <v>13471</v>
      </c>
      <c r="C6724">
        <v>89733</v>
      </c>
      <c r="D6724" t="s">
        <v>5247</v>
      </c>
    </row>
    <row r="6725" spans="1:4" x14ac:dyDescent="0.25">
      <c r="A6725" t="s">
        <v>13472</v>
      </c>
      <c r="B6725" t="s">
        <v>13473</v>
      </c>
      <c r="C6725">
        <v>717134</v>
      </c>
      <c r="D6725" t="s">
        <v>5262</v>
      </c>
    </row>
    <row r="6726" spans="1:4" x14ac:dyDescent="0.25">
      <c r="A6726" t="s">
        <v>13474</v>
      </c>
      <c r="B6726" t="s">
        <v>13475</v>
      </c>
      <c r="C6726">
        <v>160357</v>
      </c>
      <c r="D6726" t="s">
        <v>5262</v>
      </c>
    </row>
    <row r="6727" spans="1:4" x14ac:dyDescent="0.25">
      <c r="A6727" t="s">
        <v>13476</v>
      </c>
      <c r="B6727" t="s">
        <v>13477</v>
      </c>
      <c r="C6727">
        <v>190669</v>
      </c>
      <c r="D6727" t="s">
        <v>14</v>
      </c>
    </row>
    <row r="6728" spans="1:4" x14ac:dyDescent="0.25">
      <c r="A6728" t="s">
        <v>13478</v>
      </c>
      <c r="B6728" t="s">
        <v>13479</v>
      </c>
      <c r="C6728">
        <v>90653</v>
      </c>
      <c r="D6728" t="s">
        <v>14</v>
      </c>
    </row>
    <row r="6729" spans="1:4" x14ac:dyDescent="0.25">
      <c r="A6729" t="s">
        <v>13480</v>
      </c>
      <c r="B6729" t="s">
        <v>13481</v>
      </c>
      <c r="C6729">
        <v>90656</v>
      </c>
      <c r="D6729" t="s">
        <v>4585</v>
      </c>
    </row>
    <row r="6730" spans="1:4" x14ac:dyDescent="0.25">
      <c r="A6730" t="s">
        <v>13482</v>
      </c>
      <c r="B6730" t="s">
        <v>13483</v>
      </c>
      <c r="C6730">
        <v>190854</v>
      </c>
      <c r="D6730" t="s">
        <v>14</v>
      </c>
    </row>
    <row r="6731" spans="1:4" x14ac:dyDescent="0.25">
      <c r="A6731" t="s">
        <v>13484</v>
      </c>
      <c r="B6731" t="s">
        <v>13485</v>
      </c>
      <c r="C6731">
        <v>621080</v>
      </c>
      <c r="D6731" t="s">
        <v>14</v>
      </c>
    </row>
    <row r="6732" spans="1:4" x14ac:dyDescent="0.25">
      <c r="A6732" t="s">
        <v>13486</v>
      </c>
      <c r="B6732" t="s">
        <v>13487</v>
      </c>
      <c r="C6732">
        <v>133303</v>
      </c>
      <c r="D6732" t="s">
        <v>14</v>
      </c>
    </row>
    <row r="6733" spans="1:4" x14ac:dyDescent="0.25">
      <c r="A6733" t="s">
        <v>13488</v>
      </c>
      <c r="B6733" t="s">
        <v>13489</v>
      </c>
      <c r="C6733">
        <v>91282</v>
      </c>
      <c r="D6733" t="s">
        <v>14</v>
      </c>
    </row>
    <row r="6734" spans="1:4" x14ac:dyDescent="0.25">
      <c r="A6734" t="s">
        <v>13490</v>
      </c>
      <c r="B6734" t="s">
        <v>13491</v>
      </c>
      <c r="C6734">
        <v>91289</v>
      </c>
      <c r="D6734" t="s">
        <v>14</v>
      </c>
    </row>
    <row r="6735" spans="1:4" x14ac:dyDescent="0.25">
      <c r="A6735" t="s">
        <v>13492</v>
      </c>
      <c r="B6735" t="s">
        <v>13493</v>
      </c>
      <c r="C6735">
        <v>91300</v>
      </c>
      <c r="D6735" t="s">
        <v>4585</v>
      </c>
    </row>
    <row r="6736" spans="1:4" x14ac:dyDescent="0.25">
      <c r="A6736" t="s">
        <v>13494</v>
      </c>
      <c r="B6736" t="s">
        <v>13495</v>
      </c>
      <c r="C6736">
        <v>91303</v>
      </c>
      <c r="D6736" t="s">
        <v>14</v>
      </c>
    </row>
    <row r="6737" spans="1:4" x14ac:dyDescent="0.25">
      <c r="A6737" t="s">
        <v>13496</v>
      </c>
      <c r="B6737" t="s">
        <v>13497</v>
      </c>
      <c r="C6737">
        <v>133309</v>
      </c>
      <c r="D6737" t="s">
        <v>5890</v>
      </c>
    </row>
    <row r="6738" spans="1:4" x14ac:dyDescent="0.25">
      <c r="A6738" t="s">
        <v>13498</v>
      </c>
      <c r="B6738" t="s">
        <v>13499</v>
      </c>
      <c r="C6738">
        <v>91314</v>
      </c>
      <c r="D6738" t="s">
        <v>14</v>
      </c>
    </row>
    <row r="6739" spans="1:4" x14ac:dyDescent="0.25">
      <c r="A6739" t="s">
        <v>13500</v>
      </c>
      <c r="B6739" t="s">
        <v>13501</v>
      </c>
      <c r="C6739">
        <v>133311</v>
      </c>
      <c r="D6739" t="s">
        <v>14</v>
      </c>
    </row>
    <row r="6740" spans="1:4" x14ac:dyDescent="0.25">
      <c r="A6740" t="s">
        <v>13502</v>
      </c>
      <c r="B6740" t="s">
        <v>13503</v>
      </c>
      <c r="C6740">
        <v>91322</v>
      </c>
      <c r="D6740" t="s">
        <v>14</v>
      </c>
    </row>
    <row r="6741" spans="1:4" x14ac:dyDescent="0.25">
      <c r="A6741" t="s">
        <v>13504</v>
      </c>
      <c r="B6741" t="s">
        <v>13505</v>
      </c>
      <c r="C6741">
        <v>91323</v>
      </c>
      <c r="D6741" t="s">
        <v>14</v>
      </c>
    </row>
    <row r="6742" spans="1:4" x14ac:dyDescent="0.25">
      <c r="A6742" t="s">
        <v>13506</v>
      </c>
      <c r="B6742" t="s">
        <v>13507</v>
      </c>
      <c r="C6742">
        <v>91327</v>
      </c>
      <c r="D6742" t="s">
        <v>14</v>
      </c>
    </row>
    <row r="6743" spans="1:4" x14ac:dyDescent="0.25">
      <c r="A6743" t="s">
        <v>13508</v>
      </c>
      <c r="B6743" t="s">
        <v>13509</v>
      </c>
      <c r="C6743">
        <v>91328</v>
      </c>
      <c r="D6743" t="s">
        <v>14</v>
      </c>
    </row>
    <row r="6744" spans="1:4" x14ac:dyDescent="0.25">
      <c r="A6744" t="s">
        <v>13510</v>
      </c>
      <c r="B6744" t="s">
        <v>13511</v>
      </c>
      <c r="C6744">
        <v>91330</v>
      </c>
      <c r="D6744" t="s">
        <v>14</v>
      </c>
    </row>
    <row r="6745" spans="1:4" x14ac:dyDescent="0.25">
      <c r="A6745" t="s">
        <v>13512</v>
      </c>
      <c r="B6745" t="s">
        <v>13513</v>
      </c>
      <c r="C6745">
        <v>91332</v>
      </c>
      <c r="D6745" t="s">
        <v>14</v>
      </c>
    </row>
    <row r="6746" spans="1:4" x14ac:dyDescent="0.25">
      <c r="A6746" t="s">
        <v>13514</v>
      </c>
      <c r="B6746" t="s">
        <v>13515</v>
      </c>
      <c r="C6746">
        <v>91338</v>
      </c>
      <c r="D6746" t="s">
        <v>6093</v>
      </c>
    </row>
    <row r="6747" spans="1:4" x14ac:dyDescent="0.25">
      <c r="A6747" t="s">
        <v>13516</v>
      </c>
      <c r="B6747" t="s">
        <v>13517</v>
      </c>
      <c r="C6747">
        <v>91346</v>
      </c>
      <c r="D6747" t="s">
        <v>14</v>
      </c>
    </row>
    <row r="6748" spans="1:4" x14ac:dyDescent="0.25">
      <c r="A6748" t="s">
        <v>13518</v>
      </c>
      <c r="B6748" t="s">
        <v>13519</v>
      </c>
      <c r="C6748">
        <v>91353</v>
      </c>
      <c r="D6748" t="s">
        <v>14</v>
      </c>
    </row>
    <row r="6749" spans="1:4" x14ac:dyDescent="0.25">
      <c r="A6749" t="s">
        <v>13520</v>
      </c>
      <c r="B6749" t="s">
        <v>13521</v>
      </c>
      <c r="C6749">
        <v>91434</v>
      </c>
      <c r="D6749" t="s">
        <v>193</v>
      </c>
    </row>
    <row r="6750" spans="1:4" x14ac:dyDescent="0.25">
      <c r="A6750" t="s">
        <v>13522</v>
      </c>
      <c r="B6750" t="s">
        <v>13523</v>
      </c>
      <c r="C6750">
        <v>91436</v>
      </c>
      <c r="D6750" t="s">
        <v>193</v>
      </c>
    </row>
    <row r="6751" spans="1:4" x14ac:dyDescent="0.25">
      <c r="A6751" t="s">
        <v>13524</v>
      </c>
      <c r="B6751" t="s">
        <v>13525</v>
      </c>
      <c r="C6751">
        <v>91437</v>
      </c>
      <c r="D6751" t="s">
        <v>193</v>
      </c>
    </row>
    <row r="6752" spans="1:4" x14ac:dyDescent="0.25">
      <c r="A6752" t="s">
        <v>13526</v>
      </c>
      <c r="B6752" t="s">
        <v>13527</v>
      </c>
      <c r="C6752">
        <v>91438</v>
      </c>
      <c r="D6752" t="s">
        <v>193</v>
      </c>
    </row>
    <row r="6753" spans="1:4" x14ac:dyDescent="0.25">
      <c r="A6753" t="s">
        <v>13528</v>
      </c>
      <c r="B6753" t="s">
        <v>13529</v>
      </c>
      <c r="C6753">
        <v>91439</v>
      </c>
      <c r="D6753" t="s">
        <v>193</v>
      </c>
    </row>
    <row r="6754" spans="1:4" x14ac:dyDescent="0.25">
      <c r="A6754" t="s">
        <v>13530</v>
      </c>
      <c r="B6754" t="s">
        <v>13531</v>
      </c>
      <c r="C6754">
        <v>91441</v>
      </c>
      <c r="D6754" t="s">
        <v>193</v>
      </c>
    </row>
    <row r="6755" spans="1:4" x14ac:dyDescent="0.25">
      <c r="A6755" t="s">
        <v>13532</v>
      </c>
      <c r="B6755" t="s">
        <v>13533</v>
      </c>
      <c r="C6755">
        <v>91443</v>
      </c>
      <c r="D6755" t="s">
        <v>193</v>
      </c>
    </row>
    <row r="6756" spans="1:4" x14ac:dyDescent="0.25">
      <c r="A6756" t="s">
        <v>13534</v>
      </c>
      <c r="B6756" t="s">
        <v>13535</v>
      </c>
      <c r="C6756">
        <v>91449</v>
      </c>
      <c r="D6756" t="s">
        <v>193</v>
      </c>
    </row>
    <row r="6757" spans="1:4" x14ac:dyDescent="0.25">
      <c r="A6757" t="s">
        <v>13536</v>
      </c>
      <c r="B6757" t="s">
        <v>13537</v>
      </c>
      <c r="C6757">
        <v>91450</v>
      </c>
      <c r="D6757" t="s">
        <v>193</v>
      </c>
    </row>
    <row r="6758" spans="1:4" x14ac:dyDescent="0.25">
      <c r="A6758" t="s">
        <v>13538</v>
      </c>
      <c r="B6758" t="s">
        <v>13539</v>
      </c>
      <c r="C6758">
        <v>91451</v>
      </c>
      <c r="D6758" t="s">
        <v>193</v>
      </c>
    </row>
    <row r="6759" spans="1:4" x14ac:dyDescent="0.25">
      <c r="A6759" t="s">
        <v>13540</v>
      </c>
      <c r="B6759" t="s">
        <v>13541</v>
      </c>
      <c r="C6759">
        <v>91454</v>
      </c>
      <c r="D6759" t="s">
        <v>193</v>
      </c>
    </row>
    <row r="6760" spans="1:4" x14ac:dyDescent="0.25">
      <c r="A6760" t="s">
        <v>13542</v>
      </c>
      <c r="B6760" t="s">
        <v>13543</v>
      </c>
      <c r="C6760">
        <v>91456</v>
      </c>
      <c r="D6760" t="s">
        <v>193</v>
      </c>
    </row>
    <row r="6761" spans="1:4" x14ac:dyDescent="0.25">
      <c r="A6761" t="s">
        <v>13544</v>
      </c>
      <c r="B6761" t="s">
        <v>13545</v>
      </c>
      <c r="C6761">
        <v>91457</v>
      </c>
      <c r="D6761" t="s">
        <v>193</v>
      </c>
    </row>
    <row r="6762" spans="1:4" x14ac:dyDescent="0.25">
      <c r="A6762" t="s">
        <v>13546</v>
      </c>
      <c r="B6762" t="s">
        <v>13547</v>
      </c>
      <c r="C6762">
        <v>91458</v>
      </c>
      <c r="D6762" t="s">
        <v>193</v>
      </c>
    </row>
    <row r="6763" spans="1:4" x14ac:dyDescent="0.25">
      <c r="A6763" t="s">
        <v>13548</v>
      </c>
      <c r="B6763" t="s">
        <v>13549</v>
      </c>
      <c r="C6763">
        <v>91459</v>
      </c>
      <c r="D6763" t="s">
        <v>193</v>
      </c>
    </row>
    <row r="6764" spans="1:4" x14ac:dyDescent="0.25">
      <c r="A6764" t="s">
        <v>13550</v>
      </c>
      <c r="B6764" t="s">
        <v>13551</v>
      </c>
      <c r="C6764">
        <v>91460</v>
      </c>
      <c r="D6764" t="s">
        <v>193</v>
      </c>
    </row>
    <row r="6765" spans="1:4" x14ac:dyDescent="0.25">
      <c r="A6765" t="s">
        <v>13552</v>
      </c>
      <c r="B6765" t="s">
        <v>13553</v>
      </c>
      <c r="C6765">
        <v>91461</v>
      </c>
      <c r="D6765" t="s">
        <v>193</v>
      </c>
    </row>
    <row r="6766" spans="1:4" x14ac:dyDescent="0.25">
      <c r="A6766" t="s">
        <v>13554</v>
      </c>
      <c r="B6766" t="s">
        <v>13555</v>
      </c>
      <c r="C6766">
        <v>91463</v>
      </c>
      <c r="D6766" t="s">
        <v>193</v>
      </c>
    </row>
    <row r="6767" spans="1:4" x14ac:dyDescent="0.25">
      <c r="A6767" t="s">
        <v>13556</v>
      </c>
      <c r="B6767" t="s">
        <v>13557</v>
      </c>
      <c r="C6767">
        <v>91467</v>
      </c>
      <c r="D6767" t="s">
        <v>193</v>
      </c>
    </row>
    <row r="6768" spans="1:4" x14ac:dyDescent="0.25">
      <c r="A6768" t="s">
        <v>13558</v>
      </c>
      <c r="B6768" t="s">
        <v>13559</v>
      </c>
      <c r="C6768">
        <v>91468</v>
      </c>
      <c r="D6768" t="s">
        <v>14</v>
      </c>
    </row>
    <row r="6769" spans="1:4" x14ac:dyDescent="0.25">
      <c r="A6769" t="s">
        <v>13560</v>
      </c>
      <c r="B6769" t="s">
        <v>13561</v>
      </c>
      <c r="C6769">
        <v>91307</v>
      </c>
      <c r="D6769" t="s">
        <v>14</v>
      </c>
    </row>
    <row r="6770" spans="1:4" x14ac:dyDescent="0.25">
      <c r="A6770" t="s">
        <v>13562</v>
      </c>
      <c r="B6770" t="s">
        <v>13563</v>
      </c>
      <c r="C6770">
        <v>91480</v>
      </c>
      <c r="D6770" t="s">
        <v>193</v>
      </c>
    </row>
    <row r="6771" spans="1:4" x14ac:dyDescent="0.25">
      <c r="A6771" t="s">
        <v>13564</v>
      </c>
      <c r="B6771" t="s">
        <v>13565</v>
      </c>
      <c r="C6771">
        <v>91482</v>
      </c>
      <c r="D6771" t="s">
        <v>193</v>
      </c>
    </row>
    <row r="6772" spans="1:4" x14ac:dyDescent="0.25">
      <c r="A6772" t="s">
        <v>13566</v>
      </c>
      <c r="B6772" t="s">
        <v>13567</v>
      </c>
      <c r="C6772">
        <v>91484</v>
      </c>
      <c r="D6772" t="s">
        <v>193</v>
      </c>
    </row>
    <row r="6773" spans="1:4" x14ac:dyDescent="0.25">
      <c r="A6773" t="s">
        <v>13568</v>
      </c>
      <c r="B6773" t="s">
        <v>13569</v>
      </c>
      <c r="C6773">
        <v>91486</v>
      </c>
      <c r="D6773" t="s">
        <v>193</v>
      </c>
    </row>
    <row r="6774" spans="1:4" x14ac:dyDescent="0.25">
      <c r="A6774" t="s">
        <v>13570</v>
      </c>
      <c r="B6774" t="s">
        <v>13571</v>
      </c>
      <c r="C6774">
        <v>91488</v>
      </c>
      <c r="D6774" t="s">
        <v>193</v>
      </c>
    </row>
    <row r="6775" spans="1:4" x14ac:dyDescent="0.25">
      <c r="A6775" t="s">
        <v>13572</v>
      </c>
      <c r="B6775" t="s">
        <v>13573</v>
      </c>
      <c r="C6775">
        <v>91491</v>
      </c>
      <c r="D6775" t="s">
        <v>193</v>
      </c>
    </row>
    <row r="6776" spans="1:4" x14ac:dyDescent="0.25">
      <c r="A6776" t="s">
        <v>13574</v>
      </c>
      <c r="B6776" t="s">
        <v>13575</v>
      </c>
      <c r="C6776">
        <v>91492</v>
      </c>
      <c r="D6776" t="s">
        <v>193</v>
      </c>
    </row>
    <row r="6777" spans="1:4" x14ac:dyDescent="0.25">
      <c r="A6777" t="s">
        <v>13576</v>
      </c>
      <c r="B6777" t="s">
        <v>13577</v>
      </c>
      <c r="C6777">
        <v>91494</v>
      </c>
      <c r="D6777" t="s">
        <v>193</v>
      </c>
    </row>
    <row r="6778" spans="1:4" x14ac:dyDescent="0.25">
      <c r="A6778" t="s">
        <v>13578</v>
      </c>
      <c r="B6778" t="s">
        <v>13579</v>
      </c>
      <c r="C6778">
        <v>91496</v>
      </c>
      <c r="D6778" t="s">
        <v>193</v>
      </c>
    </row>
    <row r="6779" spans="1:4" x14ac:dyDescent="0.25">
      <c r="A6779" t="s">
        <v>13580</v>
      </c>
      <c r="B6779" t="s">
        <v>13581</v>
      </c>
      <c r="C6779">
        <v>91498</v>
      </c>
      <c r="D6779" t="s">
        <v>193</v>
      </c>
    </row>
    <row r="6780" spans="1:4" x14ac:dyDescent="0.25">
      <c r="A6780" t="s">
        <v>13582</v>
      </c>
      <c r="B6780" t="s">
        <v>13583</v>
      </c>
      <c r="C6780">
        <v>91501</v>
      </c>
      <c r="D6780" t="s">
        <v>193</v>
      </c>
    </row>
    <row r="6781" spans="1:4" x14ac:dyDescent="0.25">
      <c r="A6781" t="s">
        <v>13584</v>
      </c>
      <c r="B6781" t="s">
        <v>13585</v>
      </c>
      <c r="C6781">
        <v>91502</v>
      </c>
      <c r="D6781" t="s">
        <v>193</v>
      </c>
    </row>
    <row r="6782" spans="1:4" x14ac:dyDescent="0.25">
      <c r="A6782" t="s">
        <v>13586</v>
      </c>
      <c r="B6782" t="s">
        <v>13587</v>
      </c>
      <c r="C6782">
        <v>91510</v>
      </c>
      <c r="D6782" t="s">
        <v>193</v>
      </c>
    </row>
    <row r="6783" spans="1:4" x14ac:dyDescent="0.25">
      <c r="A6783" t="s">
        <v>13588</v>
      </c>
      <c r="B6783" t="s">
        <v>13589</v>
      </c>
      <c r="C6783">
        <v>91512</v>
      </c>
      <c r="D6783" t="s">
        <v>193</v>
      </c>
    </row>
    <row r="6784" spans="1:4" x14ac:dyDescent="0.25">
      <c r="A6784" t="s">
        <v>13590</v>
      </c>
      <c r="B6784" t="s">
        <v>13591</v>
      </c>
      <c r="C6784">
        <v>91517</v>
      </c>
      <c r="D6784" t="s">
        <v>193</v>
      </c>
    </row>
    <row r="6785" spans="1:4" x14ac:dyDescent="0.25">
      <c r="A6785" t="s">
        <v>13592</v>
      </c>
      <c r="B6785" t="s">
        <v>13593</v>
      </c>
      <c r="C6785">
        <v>91518</v>
      </c>
      <c r="D6785" t="s">
        <v>14</v>
      </c>
    </row>
    <row r="6786" spans="1:4" x14ac:dyDescent="0.25">
      <c r="A6786" t="s">
        <v>13594</v>
      </c>
      <c r="B6786" t="s">
        <v>13595</v>
      </c>
      <c r="C6786">
        <v>91523</v>
      </c>
      <c r="D6786" t="s">
        <v>193</v>
      </c>
    </row>
    <row r="6787" spans="1:4" x14ac:dyDescent="0.25">
      <c r="A6787" t="s">
        <v>13596</v>
      </c>
      <c r="B6787" t="s">
        <v>13597</v>
      </c>
      <c r="C6787">
        <v>91533</v>
      </c>
      <c r="D6787" t="s">
        <v>193</v>
      </c>
    </row>
    <row r="6788" spans="1:4" x14ac:dyDescent="0.25">
      <c r="A6788" t="s">
        <v>13598</v>
      </c>
      <c r="B6788" t="s">
        <v>13599</v>
      </c>
      <c r="C6788">
        <v>91534</v>
      </c>
      <c r="D6788" t="s">
        <v>193</v>
      </c>
    </row>
    <row r="6789" spans="1:4" x14ac:dyDescent="0.25">
      <c r="A6789" t="s">
        <v>13600</v>
      </c>
      <c r="B6789" t="s">
        <v>13601</v>
      </c>
      <c r="C6789">
        <v>611298</v>
      </c>
      <c r="D6789" t="s">
        <v>193</v>
      </c>
    </row>
    <row r="6790" spans="1:4" x14ac:dyDescent="0.25">
      <c r="A6790" t="s">
        <v>13602</v>
      </c>
      <c r="B6790" t="s">
        <v>13603</v>
      </c>
      <c r="C6790">
        <v>91536</v>
      </c>
      <c r="D6790" t="s">
        <v>193</v>
      </c>
    </row>
    <row r="6791" spans="1:4" x14ac:dyDescent="0.25">
      <c r="A6791" t="s">
        <v>13604</v>
      </c>
      <c r="B6791" t="s">
        <v>13605</v>
      </c>
      <c r="C6791">
        <v>91541</v>
      </c>
      <c r="D6791" t="s">
        <v>193</v>
      </c>
    </row>
    <row r="6792" spans="1:4" x14ac:dyDescent="0.25">
      <c r="A6792" t="s">
        <v>13606</v>
      </c>
      <c r="B6792" t="s">
        <v>13607</v>
      </c>
      <c r="C6792">
        <v>91543</v>
      </c>
      <c r="D6792" t="s">
        <v>193</v>
      </c>
    </row>
    <row r="6793" spans="1:4" x14ac:dyDescent="0.25">
      <c r="A6793" t="s">
        <v>13608</v>
      </c>
      <c r="B6793" t="s">
        <v>13609</v>
      </c>
      <c r="C6793">
        <v>91545</v>
      </c>
      <c r="D6793" t="s">
        <v>193</v>
      </c>
    </row>
    <row r="6794" spans="1:4" x14ac:dyDescent="0.25">
      <c r="A6794" t="s">
        <v>13610</v>
      </c>
      <c r="B6794" t="s">
        <v>13611</v>
      </c>
      <c r="C6794">
        <v>91548</v>
      </c>
      <c r="D6794" t="s">
        <v>193</v>
      </c>
    </row>
    <row r="6795" spans="1:4" x14ac:dyDescent="0.25">
      <c r="A6795" t="s">
        <v>13612</v>
      </c>
      <c r="B6795" t="s">
        <v>13613</v>
      </c>
      <c r="C6795">
        <v>91549</v>
      </c>
      <c r="D6795" t="s">
        <v>193</v>
      </c>
    </row>
    <row r="6796" spans="1:4" x14ac:dyDescent="0.25">
      <c r="A6796" t="s">
        <v>13614</v>
      </c>
      <c r="B6796" t="s">
        <v>13615</v>
      </c>
      <c r="C6796">
        <v>91557</v>
      </c>
      <c r="D6796" t="s">
        <v>193</v>
      </c>
    </row>
    <row r="6797" spans="1:4" x14ac:dyDescent="0.25">
      <c r="A6797" t="s">
        <v>13616</v>
      </c>
      <c r="B6797" t="s">
        <v>13617</v>
      </c>
      <c r="C6797">
        <v>91558</v>
      </c>
      <c r="D6797" t="s">
        <v>193</v>
      </c>
    </row>
    <row r="6798" spans="1:4" x14ac:dyDescent="0.25">
      <c r="A6798" t="s">
        <v>13618</v>
      </c>
      <c r="B6798" t="s">
        <v>13619</v>
      </c>
      <c r="C6798">
        <v>91561</v>
      </c>
      <c r="D6798" t="s">
        <v>193</v>
      </c>
    </row>
    <row r="6799" spans="1:4" x14ac:dyDescent="0.25">
      <c r="A6799" t="s">
        <v>13620</v>
      </c>
      <c r="B6799" t="s">
        <v>13621</v>
      </c>
      <c r="C6799">
        <v>91562</v>
      </c>
      <c r="D6799" t="s">
        <v>193</v>
      </c>
    </row>
    <row r="6800" spans="1:4" x14ac:dyDescent="0.25">
      <c r="A6800" t="s">
        <v>13622</v>
      </c>
      <c r="B6800" t="s">
        <v>13623</v>
      </c>
      <c r="C6800">
        <v>91564</v>
      </c>
      <c r="D6800" t="s">
        <v>193</v>
      </c>
    </row>
    <row r="6801" spans="1:4" x14ac:dyDescent="0.25">
      <c r="A6801" t="s">
        <v>13624</v>
      </c>
      <c r="B6801" t="s">
        <v>13625</v>
      </c>
      <c r="C6801">
        <v>91566</v>
      </c>
      <c r="D6801" t="s">
        <v>193</v>
      </c>
    </row>
    <row r="6802" spans="1:4" x14ac:dyDescent="0.25">
      <c r="A6802" t="s">
        <v>13626</v>
      </c>
      <c r="B6802" t="s">
        <v>13627</v>
      </c>
      <c r="C6802">
        <v>91568</v>
      </c>
      <c r="D6802" t="s">
        <v>193</v>
      </c>
    </row>
    <row r="6803" spans="1:4" x14ac:dyDescent="0.25">
      <c r="A6803" t="s">
        <v>13628</v>
      </c>
      <c r="B6803" t="s">
        <v>13629</v>
      </c>
      <c r="C6803">
        <v>91573</v>
      </c>
      <c r="D6803" t="s">
        <v>193</v>
      </c>
    </row>
    <row r="6804" spans="1:4" x14ac:dyDescent="0.25">
      <c r="A6804" t="s">
        <v>13630</v>
      </c>
      <c r="B6804" t="s">
        <v>13631</v>
      </c>
      <c r="C6804">
        <v>91577</v>
      </c>
      <c r="D6804" t="s">
        <v>193</v>
      </c>
    </row>
    <row r="6805" spans="1:4" x14ac:dyDescent="0.25">
      <c r="A6805" t="s">
        <v>13632</v>
      </c>
      <c r="B6805" t="s">
        <v>13633</v>
      </c>
      <c r="C6805">
        <v>91578</v>
      </c>
      <c r="D6805" t="s">
        <v>193</v>
      </c>
    </row>
    <row r="6806" spans="1:4" x14ac:dyDescent="0.25">
      <c r="A6806" t="s">
        <v>13634</v>
      </c>
      <c r="B6806" t="s">
        <v>13635</v>
      </c>
      <c r="C6806">
        <v>91580</v>
      </c>
      <c r="D6806" t="s">
        <v>193</v>
      </c>
    </row>
    <row r="6807" spans="1:4" x14ac:dyDescent="0.25">
      <c r="A6807" t="s">
        <v>13636</v>
      </c>
      <c r="B6807" t="s">
        <v>13637</v>
      </c>
      <c r="C6807">
        <v>91585</v>
      </c>
      <c r="D6807" t="s">
        <v>193</v>
      </c>
    </row>
    <row r="6808" spans="1:4" x14ac:dyDescent="0.25">
      <c r="A6808" t="s">
        <v>13638</v>
      </c>
      <c r="B6808" t="s">
        <v>13639</v>
      </c>
      <c r="C6808">
        <v>91586</v>
      </c>
      <c r="D6808" t="s">
        <v>193</v>
      </c>
    </row>
    <row r="6809" spans="1:4" x14ac:dyDescent="0.25">
      <c r="A6809" t="s">
        <v>13640</v>
      </c>
      <c r="B6809" t="s">
        <v>13641</v>
      </c>
      <c r="C6809">
        <v>91588</v>
      </c>
      <c r="D6809" t="s">
        <v>193</v>
      </c>
    </row>
    <row r="6810" spans="1:4" x14ac:dyDescent="0.25">
      <c r="A6810" t="s">
        <v>13642</v>
      </c>
      <c r="B6810" t="s">
        <v>13643</v>
      </c>
      <c r="C6810">
        <v>91589</v>
      </c>
      <c r="D6810" t="s">
        <v>193</v>
      </c>
    </row>
    <row r="6811" spans="1:4" x14ac:dyDescent="0.25">
      <c r="A6811" t="s">
        <v>13644</v>
      </c>
      <c r="B6811" t="s">
        <v>13645</v>
      </c>
      <c r="C6811">
        <v>91593</v>
      </c>
      <c r="D6811" t="s">
        <v>193</v>
      </c>
    </row>
    <row r="6812" spans="1:4" x14ac:dyDescent="0.25">
      <c r="A6812" t="s">
        <v>13646</v>
      </c>
      <c r="B6812" t="s">
        <v>13647</v>
      </c>
      <c r="C6812">
        <v>91598</v>
      </c>
      <c r="D6812" t="s">
        <v>193</v>
      </c>
    </row>
    <row r="6813" spans="1:4" x14ac:dyDescent="0.25">
      <c r="A6813" t="s">
        <v>13648</v>
      </c>
      <c r="B6813" t="s">
        <v>13649</v>
      </c>
      <c r="C6813">
        <v>91599</v>
      </c>
      <c r="D6813" t="s">
        <v>193</v>
      </c>
    </row>
    <row r="6814" spans="1:4" x14ac:dyDescent="0.25">
      <c r="A6814" t="s">
        <v>13650</v>
      </c>
      <c r="B6814" t="s">
        <v>13651</v>
      </c>
      <c r="C6814">
        <v>91600</v>
      </c>
      <c r="D6814" t="s">
        <v>193</v>
      </c>
    </row>
    <row r="6815" spans="1:4" x14ac:dyDescent="0.25">
      <c r="A6815" t="s">
        <v>13652</v>
      </c>
      <c r="B6815" t="s">
        <v>13653</v>
      </c>
      <c r="C6815">
        <v>91601</v>
      </c>
      <c r="D6815" t="s">
        <v>193</v>
      </c>
    </row>
    <row r="6816" spans="1:4" x14ac:dyDescent="0.25">
      <c r="A6816" t="s">
        <v>13654</v>
      </c>
      <c r="B6816" t="s">
        <v>13655</v>
      </c>
      <c r="C6816">
        <v>91603</v>
      </c>
      <c r="D6816" t="s">
        <v>193</v>
      </c>
    </row>
    <row r="6817" spans="1:4" x14ac:dyDescent="0.25">
      <c r="A6817" t="s">
        <v>13656</v>
      </c>
      <c r="B6817" t="s">
        <v>13657</v>
      </c>
      <c r="C6817">
        <v>91609</v>
      </c>
      <c r="D6817" t="s">
        <v>14</v>
      </c>
    </row>
    <row r="6818" spans="1:4" x14ac:dyDescent="0.25">
      <c r="A6818" t="s">
        <v>13658</v>
      </c>
      <c r="B6818" t="s">
        <v>13659</v>
      </c>
      <c r="C6818">
        <v>611297</v>
      </c>
      <c r="D6818" t="s">
        <v>193</v>
      </c>
    </row>
    <row r="6819" spans="1:4" x14ac:dyDescent="0.25">
      <c r="A6819" t="s">
        <v>13660</v>
      </c>
      <c r="B6819" t="s">
        <v>13661</v>
      </c>
      <c r="C6819">
        <v>91610</v>
      </c>
      <c r="D6819" t="s">
        <v>193</v>
      </c>
    </row>
    <row r="6820" spans="1:4" x14ac:dyDescent="0.25">
      <c r="A6820" t="s">
        <v>13662</v>
      </c>
      <c r="B6820" t="s">
        <v>13663</v>
      </c>
      <c r="C6820">
        <v>91612</v>
      </c>
      <c r="D6820" t="s">
        <v>193</v>
      </c>
    </row>
    <row r="6821" spans="1:4" x14ac:dyDescent="0.25">
      <c r="A6821" t="s">
        <v>13664</v>
      </c>
      <c r="B6821" t="s">
        <v>13665</v>
      </c>
      <c r="C6821">
        <v>91614</v>
      </c>
      <c r="D6821" t="s">
        <v>193</v>
      </c>
    </row>
    <row r="6822" spans="1:4" x14ac:dyDescent="0.25">
      <c r="A6822" t="s">
        <v>13666</v>
      </c>
      <c r="B6822" t="s">
        <v>13667</v>
      </c>
      <c r="C6822">
        <v>91369</v>
      </c>
      <c r="D6822" t="s">
        <v>14</v>
      </c>
    </row>
    <row r="6823" spans="1:4" x14ac:dyDescent="0.25">
      <c r="A6823" t="s">
        <v>13668</v>
      </c>
      <c r="B6823" t="s">
        <v>13669</v>
      </c>
      <c r="C6823">
        <v>133332</v>
      </c>
      <c r="D6823" t="s">
        <v>14</v>
      </c>
    </row>
    <row r="6824" spans="1:4" x14ac:dyDescent="0.25">
      <c r="A6824" t="s">
        <v>13670</v>
      </c>
      <c r="B6824" t="s">
        <v>13671</v>
      </c>
      <c r="C6824">
        <v>133331</v>
      </c>
      <c r="D6824" t="s">
        <v>5247</v>
      </c>
    </row>
    <row r="6825" spans="1:4" x14ac:dyDescent="0.25">
      <c r="A6825" t="s">
        <v>13672</v>
      </c>
      <c r="B6825" t="s">
        <v>13673</v>
      </c>
      <c r="C6825">
        <v>91374</v>
      </c>
      <c r="D6825" t="s">
        <v>14</v>
      </c>
    </row>
    <row r="6826" spans="1:4" x14ac:dyDescent="0.25">
      <c r="A6826" t="s">
        <v>13674</v>
      </c>
      <c r="B6826" t="s">
        <v>13675</v>
      </c>
      <c r="C6826">
        <v>91377</v>
      </c>
      <c r="D6826" t="s">
        <v>5262</v>
      </c>
    </row>
    <row r="6827" spans="1:4" x14ac:dyDescent="0.25">
      <c r="A6827" t="s">
        <v>13676</v>
      </c>
      <c r="B6827" t="s">
        <v>13677</v>
      </c>
      <c r="C6827">
        <v>91378</v>
      </c>
      <c r="D6827" t="s">
        <v>14</v>
      </c>
    </row>
    <row r="6828" spans="1:4" x14ac:dyDescent="0.25">
      <c r="A6828" t="s">
        <v>13678</v>
      </c>
      <c r="B6828" t="s">
        <v>13679</v>
      </c>
      <c r="C6828">
        <v>91382</v>
      </c>
      <c r="D6828" t="s">
        <v>14</v>
      </c>
    </row>
    <row r="6829" spans="1:4" x14ac:dyDescent="0.25">
      <c r="A6829" t="s">
        <v>13680</v>
      </c>
      <c r="B6829" t="s">
        <v>13681</v>
      </c>
      <c r="C6829">
        <v>91394</v>
      </c>
      <c r="D6829" t="s">
        <v>14</v>
      </c>
    </row>
    <row r="6830" spans="1:4" x14ac:dyDescent="0.25">
      <c r="A6830" t="s">
        <v>13682</v>
      </c>
      <c r="B6830" t="s">
        <v>13683</v>
      </c>
      <c r="C6830">
        <v>91397</v>
      </c>
      <c r="D6830" t="s">
        <v>14</v>
      </c>
    </row>
    <row r="6831" spans="1:4" x14ac:dyDescent="0.25">
      <c r="A6831" t="s">
        <v>13684</v>
      </c>
      <c r="B6831" t="s">
        <v>13685</v>
      </c>
      <c r="C6831">
        <v>133336</v>
      </c>
      <c r="D6831" t="s">
        <v>14</v>
      </c>
    </row>
    <row r="6832" spans="1:4" x14ac:dyDescent="0.25">
      <c r="A6832" t="s">
        <v>13686</v>
      </c>
      <c r="B6832" t="s">
        <v>13687</v>
      </c>
      <c r="C6832">
        <v>133335</v>
      </c>
      <c r="D6832" t="s">
        <v>5247</v>
      </c>
    </row>
    <row r="6833" spans="1:4" x14ac:dyDescent="0.25">
      <c r="A6833" t="s">
        <v>13688</v>
      </c>
      <c r="B6833" t="s">
        <v>13689</v>
      </c>
      <c r="C6833">
        <v>91398</v>
      </c>
      <c r="D6833" t="s">
        <v>14</v>
      </c>
    </row>
    <row r="6834" spans="1:4" x14ac:dyDescent="0.25">
      <c r="A6834" t="s">
        <v>13690</v>
      </c>
      <c r="B6834" t="s">
        <v>13691</v>
      </c>
      <c r="C6834">
        <v>91404</v>
      </c>
      <c r="D6834" t="s">
        <v>5262</v>
      </c>
    </row>
    <row r="6835" spans="1:4" x14ac:dyDescent="0.25">
      <c r="A6835" t="s">
        <v>13692</v>
      </c>
      <c r="B6835" t="s">
        <v>13693</v>
      </c>
      <c r="C6835">
        <v>91409</v>
      </c>
      <c r="D6835" t="s">
        <v>5247</v>
      </c>
    </row>
    <row r="6836" spans="1:4" x14ac:dyDescent="0.25">
      <c r="A6836" t="s">
        <v>13694</v>
      </c>
      <c r="B6836" t="s">
        <v>13695</v>
      </c>
      <c r="C6836">
        <v>91410</v>
      </c>
      <c r="D6836" t="s">
        <v>14</v>
      </c>
    </row>
    <row r="6837" spans="1:4" x14ac:dyDescent="0.25">
      <c r="A6837" t="s">
        <v>13696</v>
      </c>
      <c r="B6837" t="s">
        <v>13697</v>
      </c>
      <c r="C6837">
        <v>91422</v>
      </c>
      <c r="D6837" t="s">
        <v>14</v>
      </c>
    </row>
    <row r="6838" spans="1:4" x14ac:dyDescent="0.25">
      <c r="A6838" t="s">
        <v>13698</v>
      </c>
      <c r="B6838" t="s">
        <v>13699</v>
      </c>
      <c r="C6838">
        <v>91430</v>
      </c>
      <c r="D6838" t="s">
        <v>14</v>
      </c>
    </row>
    <row r="6839" spans="1:4" x14ac:dyDescent="0.25">
      <c r="A6839" t="s">
        <v>13700</v>
      </c>
      <c r="B6839" t="s">
        <v>13701</v>
      </c>
      <c r="C6839">
        <v>133346</v>
      </c>
      <c r="D6839" t="s">
        <v>14</v>
      </c>
    </row>
    <row r="6840" spans="1:4" x14ac:dyDescent="0.25">
      <c r="A6840" t="s">
        <v>13702</v>
      </c>
      <c r="B6840" t="s">
        <v>13703</v>
      </c>
      <c r="C6840">
        <v>133343</v>
      </c>
      <c r="D6840" t="s">
        <v>14</v>
      </c>
    </row>
    <row r="6841" spans="1:4" x14ac:dyDescent="0.25">
      <c r="A6841" t="s">
        <v>13704</v>
      </c>
      <c r="B6841" t="s">
        <v>13705</v>
      </c>
      <c r="C6841">
        <v>191288</v>
      </c>
      <c r="D6841" t="s">
        <v>14</v>
      </c>
    </row>
    <row r="6842" spans="1:4" x14ac:dyDescent="0.25">
      <c r="A6842" t="s">
        <v>13706</v>
      </c>
      <c r="B6842" t="s">
        <v>13707</v>
      </c>
      <c r="C6842">
        <v>93442</v>
      </c>
      <c r="D6842" t="s">
        <v>14</v>
      </c>
    </row>
    <row r="6843" spans="1:4" x14ac:dyDescent="0.25">
      <c r="A6843" t="s">
        <v>13708</v>
      </c>
      <c r="B6843" t="s">
        <v>13709</v>
      </c>
      <c r="C6843">
        <v>93450</v>
      </c>
      <c r="D6843" t="s">
        <v>193</v>
      </c>
    </row>
    <row r="6844" spans="1:4" x14ac:dyDescent="0.25">
      <c r="A6844" t="s">
        <v>13710</v>
      </c>
      <c r="B6844" t="s">
        <v>13711</v>
      </c>
      <c r="C6844">
        <v>93449</v>
      </c>
      <c r="D6844" t="s">
        <v>14</v>
      </c>
    </row>
    <row r="6845" spans="1:4" x14ac:dyDescent="0.25">
      <c r="A6845" t="s">
        <v>13712</v>
      </c>
      <c r="B6845" t="s">
        <v>13713</v>
      </c>
      <c r="C6845">
        <v>948719</v>
      </c>
      <c r="D6845" t="s">
        <v>14</v>
      </c>
    </row>
    <row r="6846" spans="1:4" x14ac:dyDescent="0.25">
      <c r="A6846" t="s">
        <v>13714</v>
      </c>
      <c r="B6846" t="s">
        <v>13715</v>
      </c>
      <c r="C6846">
        <v>610678</v>
      </c>
      <c r="D6846" t="s">
        <v>5262</v>
      </c>
    </row>
    <row r="6847" spans="1:4" x14ac:dyDescent="0.25">
      <c r="A6847" t="s">
        <v>13716</v>
      </c>
      <c r="B6847" t="s">
        <v>13717</v>
      </c>
      <c r="C6847">
        <v>717745</v>
      </c>
      <c r="D6847" t="s">
        <v>14</v>
      </c>
    </row>
    <row r="6848" spans="1:4" x14ac:dyDescent="0.25">
      <c r="A6848" t="s">
        <v>13718</v>
      </c>
      <c r="B6848" t="s">
        <v>13719</v>
      </c>
      <c r="C6848">
        <v>717746</v>
      </c>
      <c r="D6848" t="s">
        <v>14</v>
      </c>
    </row>
    <row r="6849" spans="1:4" x14ac:dyDescent="0.25">
      <c r="A6849" t="s">
        <v>13720</v>
      </c>
      <c r="B6849" t="s">
        <v>13721</v>
      </c>
      <c r="C6849">
        <v>93673</v>
      </c>
      <c r="D6849" t="s">
        <v>14</v>
      </c>
    </row>
    <row r="6850" spans="1:4" x14ac:dyDescent="0.25">
      <c r="A6850" t="s">
        <v>13722</v>
      </c>
      <c r="B6850" t="s">
        <v>13723</v>
      </c>
      <c r="C6850">
        <v>93680</v>
      </c>
      <c r="D6850" t="s">
        <v>14</v>
      </c>
    </row>
    <row r="6851" spans="1:4" x14ac:dyDescent="0.25">
      <c r="A6851" t="s">
        <v>13724</v>
      </c>
      <c r="B6851" t="s">
        <v>13725</v>
      </c>
      <c r="C6851">
        <v>717747</v>
      </c>
      <c r="D6851" t="s">
        <v>14</v>
      </c>
    </row>
    <row r="6852" spans="1:4" x14ac:dyDescent="0.25">
      <c r="A6852" t="s">
        <v>13726</v>
      </c>
      <c r="B6852" t="s">
        <v>13727</v>
      </c>
      <c r="C6852">
        <v>93682</v>
      </c>
      <c r="D6852" t="s">
        <v>14</v>
      </c>
    </row>
    <row r="6853" spans="1:4" x14ac:dyDescent="0.25">
      <c r="A6853" t="s">
        <v>13728</v>
      </c>
      <c r="B6853" t="s">
        <v>13729</v>
      </c>
      <c r="C6853">
        <v>191444</v>
      </c>
      <c r="D6853" t="s">
        <v>14</v>
      </c>
    </row>
    <row r="6854" spans="1:4" x14ac:dyDescent="0.25">
      <c r="A6854" t="s">
        <v>13730</v>
      </c>
      <c r="B6854" t="s">
        <v>13731</v>
      </c>
      <c r="C6854">
        <v>93783</v>
      </c>
      <c r="D6854" t="s">
        <v>14</v>
      </c>
    </row>
    <row r="6855" spans="1:4" x14ac:dyDescent="0.25">
      <c r="A6855" t="s">
        <v>13732</v>
      </c>
      <c r="B6855" t="s">
        <v>13733</v>
      </c>
      <c r="C6855">
        <v>93795</v>
      </c>
      <c r="D6855" t="s">
        <v>5262</v>
      </c>
    </row>
    <row r="6856" spans="1:4" x14ac:dyDescent="0.25">
      <c r="A6856" t="s">
        <v>13734</v>
      </c>
      <c r="B6856" t="s">
        <v>13735</v>
      </c>
      <c r="C6856">
        <v>192038</v>
      </c>
      <c r="D6856" t="s">
        <v>14</v>
      </c>
    </row>
    <row r="6857" spans="1:4" x14ac:dyDescent="0.25">
      <c r="A6857" t="s">
        <v>13736</v>
      </c>
      <c r="B6857" t="s">
        <v>13737</v>
      </c>
      <c r="C6857">
        <v>611195</v>
      </c>
      <c r="D6857" t="s">
        <v>5262</v>
      </c>
    </row>
    <row r="6858" spans="1:4" x14ac:dyDescent="0.25">
      <c r="A6858" t="s">
        <v>13738</v>
      </c>
      <c r="B6858" t="s">
        <v>13739</v>
      </c>
      <c r="C6858">
        <v>95700</v>
      </c>
      <c r="D6858" t="s">
        <v>4585</v>
      </c>
    </row>
    <row r="6859" spans="1:4" x14ac:dyDescent="0.25">
      <c r="A6859" t="s">
        <v>13740</v>
      </c>
      <c r="B6859" t="s">
        <v>13741</v>
      </c>
      <c r="C6859">
        <v>95716</v>
      </c>
      <c r="D6859" t="s">
        <v>5262</v>
      </c>
    </row>
    <row r="6860" spans="1:4" x14ac:dyDescent="0.25">
      <c r="A6860" t="s">
        <v>13742</v>
      </c>
      <c r="B6860" t="s">
        <v>13743</v>
      </c>
      <c r="C6860">
        <v>95709</v>
      </c>
      <c r="D6860" t="s">
        <v>14</v>
      </c>
    </row>
    <row r="6861" spans="1:4" x14ac:dyDescent="0.25">
      <c r="A6861" t="s">
        <v>13744</v>
      </c>
      <c r="B6861" t="s">
        <v>13745</v>
      </c>
      <c r="C6861">
        <v>95713</v>
      </c>
      <c r="D6861" t="s">
        <v>14</v>
      </c>
    </row>
    <row r="6862" spans="1:4" x14ac:dyDescent="0.25">
      <c r="A6862" t="s">
        <v>13746</v>
      </c>
      <c r="B6862" t="s">
        <v>13747</v>
      </c>
      <c r="C6862">
        <v>134013</v>
      </c>
      <c r="D6862" t="s">
        <v>14</v>
      </c>
    </row>
    <row r="6863" spans="1:4" x14ac:dyDescent="0.25">
      <c r="A6863" t="s">
        <v>13748</v>
      </c>
      <c r="B6863" t="s">
        <v>13749</v>
      </c>
      <c r="C6863">
        <v>192670</v>
      </c>
      <c r="D6863" t="s">
        <v>14</v>
      </c>
    </row>
    <row r="6864" spans="1:4" x14ac:dyDescent="0.25">
      <c r="A6864" t="s">
        <v>13750</v>
      </c>
      <c r="B6864" t="s">
        <v>13751</v>
      </c>
      <c r="C6864">
        <v>611241</v>
      </c>
      <c r="D6864" t="s">
        <v>4585</v>
      </c>
    </row>
    <row r="6865" spans="1:4" x14ac:dyDescent="0.25">
      <c r="A6865" t="s">
        <v>13752</v>
      </c>
      <c r="B6865" t="s">
        <v>13753</v>
      </c>
      <c r="C6865">
        <v>99225</v>
      </c>
      <c r="D6865" t="s">
        <v>193</v>
      </c>
    </row>
    <row r="6866" spans="1:4" x14ac:dyDescent="0.25">
      <c r="A6866" t="s">
        <v>13754</v>
      </c>
      <c r="B6866" t="s">
        <v>13755</v>
      </c>
      <c r="C6866">
        <v>99224</v>
      </c>
      <c r="D6866" t="s">
        <v>14</v>
      </c>
    </row>
    <row r="6867" spans="1:4" x14ac:dyDescent="0.25">
      <c r="A6867" t="s">
        <v>13756</v>
      </c>
      <c r="B6867" t="s">
        <v>13757</v>
      </c>
      <c r="C6867">
        <v>193695</v>
      </c>
      <c r="D6867" t="s">
        <v>14</v>
      </c>
    </row>
    <row r="6868" spans="1:4" x14ac:dyDescent="0.25">
      <c r="A6868" t="s">
        <v>13758</v>
      </c>
      <c r="B6868" t="s">
        <v>13759</v>
      </c>
      <c r="C6868">
        <v>610899</v>
      </c>
      <c r="D6868" t="s">
        <v>5262</v>
      </c>
    </row>
    <row r="6869" spans="1:4" x14ac:dyDescent="0.25">
      <c r="A6869" t="s">
        <v>13760</v>
      </c>
      <c r="B6869" t="s">
        <v>13761</v>
      </c>
      <c r="C6869">
        <v>104430</v>
      </c>
      <c r="D6869" t="s">
        <v>14</v>
      </c>
    </row>
    <row r="6870" spans="1:4" x14ac:dyDescent="0.25">
      <c r="A6870" t="s">
        <v>13762</v>
      </c>
      <c r="B6870" t="s">
        <v>13763</v>
      </c>
      <c r="C6870">
        <v>715552</v>
      </c>
      <c r="D6870" t="s">
        <v>14</v>
      </c>
    </row>
    <row r="6871" spans="1:4" x14ac:dyDescent="0.25">
      <c r="A6871" t="s">
        <v>13764</v>
      </c>
      <c r="B6871" t="s">
        <v>13765</v>
      </c>
      <c r="C6871">
        <v>717782</v>
      </c>
      <c r="D6871" t="s">
        <v>14</v>
      </c>
    </row>
    <row r="6872" spans="1:4" x14ac:dyDescent="0.25">
      <c r="A6872" t="s">
        <v>13766</v>
      </c>
      <c r="B6872" t="s">
        <v>13767</v>
      </c>
      <c r="C6872">
        <v>717783</v>
      </c>
      <c r="D6872" t="s">
        <v>14</v>
      </c>
    </row>
    <row r="6873" spans="1:4" x14ac:dyDescent="0.25">
      <c r="A6873" t="s">
        <v>13768</v>
      </c>
      <c r="B6873" t="s">
        <v>13769</v>
      </c>
      <c r="C6873">
        <v>194452</v>
      </c>
      <c r="D6873" t="s">
        <v>14</v>
      </c>
    </row>
    <row r="6874" spans="1:4" x14ac:dyDescent="0.25">
      <c r="A6874" t="s">
        <v>13770</v>
      </c>
      <c r="B6874" t="s">
        <v>13771</v>
      </c>
      <c r="C6874">
        <v>611018</v>
      </c>
      <c r="D6874" t="s">
        <v>5262</v>
      </c>
    </row>
    <row r="6875" spans="1:4" x14ac:dyDescent="0.25">
      <c r="A6875" t="s">
        <v>13772</v>
      </c>
      <c r="B6875" t="s">
        <v>13773</v>
      </c>
      <c r="C6875">
        <v>717305</v>
      </c>
      <c r="D6875" t="s">
        <v>5262</v>
      </c>
    </row>
    <row r="6876" spans="1:4" x14ac:dyDescent="0.25">
      <c r="A6876" t="s">
        <v>13774</v>
      </c>
      <c r="B6876" t="s">
        <v>13775</v>
      </c>
      <c r="C6876">
        <v>107347</v>
      </c>
      <c r="D6876" t="s">
        <v>14</v>
      </c>
    </row>
    <row r="6877" spans="1:4" x14ac:dyDescent="0.25">
      <c r="A6877" t="s">
        <v>13776</v>
      </c>
      <c r="B6877" t="s">
        <v>13777</v>
      </c>
      <c r="C6877">
        <v>195269</v>
      </c>
      <c r="D6877" t="s">
        <v>14</v>
      </c>
    </row>
    <row r="6878" spans="1:4" x14ac:dyDescent="0.25">
      <c r="A6878" t="s">
        <v>13778</v>
      </c>
      <c r="B6878" t="s">
        <v>13779</v>
      </c>
      <c r="C6878">
        <v>109717</v>
      </c>
      <c r="D6878" t="s">
        <v>14</v>
      </c>
    </row>
    <row r="6879" spans="1:4" x14ac:dyDescent="0.25">
      <c r="A6879" t="s">
        <v>13780</v>
      </c>
      <c r="B6879" t="s">
        <v>13781</v>
      </c>
      <c r="C6879">
        <v>195453</v>
      </c>
      <c r="D6879" t="s">
        <v>14</v>
      </c>
    </row>
    <row r="6880" spans="1:4" x14ac:dyDescent="0.25">
      <c r="A6880" t="s">
        <v>13782</v>
      </c>
      <c r="B6880" t="s">
        <v>13783</v>
      </c>
      <c r="C6880">
        <v>810896</v>
      </c>
      <c r="D6880" t="s">
        <v>14</v>
      </c>
    </row>
    <row r="6881" spans="1:4" x14ac:dyDescent="0.25">
      <c r="A6881" t="s">
        <v>13784</v>
      </c>
      <c r="B6881" t="s">
        <v>13785</v>
      </c>
      <c r="C6881">
        <v>110244</v>
      </c>
      <c r="D6881" t="s">
        <v>14</v>
      </c>
    </row>
    <row r="6882" spans="1:4" x14ac:dyDescent="0.25">
      <c r="A6882" t="s">
        <v>13786</v>
      </c>
      <c r="B6882" t="s">
        <v>13787</v>
      </c>
      <c r="C6882">
        <v>110246</v>
      </c>
      <c r="D6882" t="s">
        <v>14</v>
      </c>
    </row>
    <row r="6883" spans="1:4" x14ac:dyDescent="0.25">
      <c r="A6883" t="s">
        <v>13788</v>
      </c>
      <c r="B6883" t="s">
        <v>13789</v>
      </c>
      <c r="C6883">
        <v>110249</v>
      </c>
      <c r="D6883" t="s">
        <v>5262</v>
      </c>
    </row>
    <row r="6884" spans="1:4" x14ac:dyDescent="0.25">
      <c r="A6884" t="s">
        <v>13790</v>
      </c>
      <c r="B6884" t="s">
        <v>13791</v>
      </c>
      <c r="C6884">
        <v>110253</v>
      </c>
      <c r="D6884" t="s">
        <v>5890</v>
      </c>
    </row>
    <row r="6885" spans="1:4" x14ac:dyDescent="0.25">
      <c r="A6885" t="s">
        <v>13792</v>
      </c>
      <c r="B6885" t="s">
        <v>13793</v>
      </c>
      <c r="C6885">
        <v>110257</v>
      </c>
      <c r="D6885" t="s">
        <v>5677</v>
      </c>
    </row>
    <row r="6886" spans="1:4" x14ac:dyDescent="0.25">
      <c r="A6886" t="s">
        <v>13794</v>
      </c>
      <c r="B6886" t="s">
        <v>13795</v>
      </c>
      <c r="C6886">
        <v>717804</v>
      </c>
      <c r="D6886" t="s">
        <v>14</v>
      </c>
    </row>
    <row r="6887" spans="1:4" x14ac:dyDescent="0.25">
      <c r="A6887" t="s">
        <v>13796</v>
      </c>
      <c r="B6887" t="s">
        <v>13797</v>
      </c>
      <c r="C6887">
        <v>110259</v>
      </c>
      <c r="D6887" t="s">
        <v>14</v>
      </c>
    </row>
    <row r="6888" spans="1:4" x14ac:dyDescent="0.25">
      <c r="A6888" t="s">
        <v>13798</v>
      </c>
      <c r="B6888" t="s">
        <v>13799</v>
      </c>
      <c r="C6888">
        <v>110260</v>
      </c>
      <c r="D6888" t="s">
        <v>14</v>
      </c>
    </row>
    <row r="6889" spans="1:4" x14ac:dyDescent="0.25">
      <c r="A6889" t="s">
        <v>13800</v>
      </c>
      <c r="B6889" t="s">
        <v>13801</v>
      </c>
      <c r="C6889">
        <v>138230</v>
      </c>
      <c r="D6889" t="s">
        <v>14</v>
      </c>
    </row>
    <row r="6890" spans="1:4" x14ac:dyDescent="0.25">
      <c r="A6890" t="s">
        <v>13802</v>
      </c>
      <c r="B6890" t="s">
        <v>13803</v>
      </c>
      <c r="C6890">
        <v>110278</v>
      </c>
      <c r="D6890" t="s">
        <v>193</v>
      </c>
    </row>
    <row r="6891" spans="1:4" x14ac:dyDescent="0.25">
      <c r="A6891" t="s">
        <v>13804</v>
      </c>
      <c r="B6891" t="s">
        <v>13805</v>
      </c>
      <c r="C6891">
        <v>110279</v>
      </c>
      <c r="D6891" t="s">
        <v>193</v>
      </c>
    </row>
    <row r="6892" spans="1:4" x14ac:dyDescent="0.25">
      <c r="A6892" t="s">
        <v>13806</v>
      </c>
      <c r="B6892" t="s">
        <v>13807</v>
      </c>
      <c r="C6892">
        <v>110280</v>
      </c>
      <c r="D6892" t="s">
        <v>14</v>
      </c>
    </row>
    <row r="6893" spans="1:4" x14ac:dyDescent="0.25">
      <c r="A6893" t="s">
        <v>13808</v>
      </c>
      <c r="B6893" t="s">
        <v>13809</v>
      </c>
      <c r="C6893">
        <v>999206</v>
      </c>
      <c r="D6893" t="s">
        <v>14</v>
      </c>
    </row>
    <row r="6894" spans="1:4" x14ac:dyDescent="0.25">
      <c r="A6894" t="s">
        <v>13810</v>
      </c>
      <c r="B6894" t="s">
        <v>13811</v>
      </c>
      <c r="C6894">
        <v>110268</v>
      </c>
      <c r="D6894" t="s">
        <v>4585</v>
      </c>
    </row>
    <row r="6895" spans="1:4" x14ac:dyDescent="0.25">
      <c r="A6895" t="s">
        <v>13812</v>
      </c>
      <c r="B6895" t="s">
        <v>13813</v>
      </c>
      <c r="C6895">
        <v>196265</v>
      </c>
      <c r="D6895" t="s">
        <v>14</v>
      </c>
    </row>
    <row r="6896" spans="1:4" x14ac:dyDescent="0.25">
      <c r="A6896" t="s">
        <v>13814</v>
      </c>
      <c r="B6896" t="s">
        <v>13815</v>
      </c>
      <c r="C6896">
        <v>113446</v>
      </c>
      <c r="D6896" t="s">
        <v>14</v>
      </c>
    </row>
    <row r="6897" spans="1:4" x14ac:dyDescent="0.25">
      <c r="A6897" t="s">
        <v>13816</v>
      </c>
      <c r="B6897" t="s">
        <v>13817</v>
      </c>
      <c r="C6897">
        <v>967670</v>
      </c>
      <c r="D6897" t="s">
        <v>14</v>
      </c>
    </row>
    <row r="6898" spans="1:4" x14ac:dyDescent="0.25">
      <c r="A6898" t="s">
        <v>13818</v>
      </c>
      <c r="B6898" t="s">
        <v>13819</v>
      </c>
      <c r="C6898">
        <v>967661</v>
      </c>
      <c r="D6898" t="s">
        <v>5262</v>
      </c>
    </row>
    <row r="6899" spans="1:4" x14ac:dyDescent="0.25">
      <c r="A6899" t="s">
        <v>13820</v>
      </c>
      <c r="B6899" t="s">
        <v>13821</v>
      </c>
      <c r="C6899">
        <v>715553</v>
      </c>
      <c r="D6899" t="s">
        <v>4585</v>
      </c>
    </row>
    <row r="6900" spans="1:4" x14ac:dyDescent="0.25">
      <c r="A6900" t="s">
        <v>13822</v>
      </c>
      <c r="B6900" t="s">
        <v>13823</v>
      </c>
      <c r="C6900">
        <v>717860</v>
      </c>
      <c r="D6900" t="s">
        <v>5262</v>
      </c>
    </row>
    <row r="6901" spans="1:4" x14ac:dyDescent="0.25">
      <c r="A6901" t="s">
        <v>13824</v>
      </c>
      <c r="B6901" t="s">
        <v>13825</v>
      </c>
      <c r="C6901">
        <v>196913</v>
      </c>
      <c r="D6901" t="s">
        <v>14</v>
      </c>
    </row>
    <row r="6902" spans="1:4" x14ac:dyDescent="0.25">
      <c r="A6902" t="s">
        <v>13826</v>
      </c>
      <c r="B6902" t="s">
        <v>13827</v>
      </c>
      <c r="C6902">
        <v>116323</v>
      </c>
      <c r="D6902" t="s">
        <v>14</v>
      </c>
    </row>
    <row r="6903" spans="1:4" x14ac:dyDescent="0.25">
      <c r="A6903" t="s">
        <v>13828</v>
      </c>
      <c r="B6903" t="s">
        <v>13829</v>
      </c>
      <c r="C6903">
        <v>116324</v>
      </c>
      <c r="D6903" t="s">
        <v>4585</v>
      </c>
    </row>
    <row r="6904" spans="1:4" x14ac:dyDescent="0.25">
      <c r="A6904" t="s">
        <v>13830</v>
      </c>
      <c r="B6904" t="s">
        <v>13831</v>
      </c>
      <c r="C6904">
        <v>139469</v>
      </c>
      <c r="D6904" t="s">
        <v>4585</v>
      </c>
    </row>
    <row r="6905" spans="1:4" x14ac:dyDescent="0.25">
      <c r="A6905" t="s">
        <v>13832</v>
      </c>
      <c r="B6905" t="s">
        <v>13833</v>
      </c>
      <c r="C6905">
        <v>606981</v>
      </c>
      <c r="D6905" t="s">
        <v>14</v>
      </c>
    </row>
    <row r="6906" spans="1:4" x14ac:dyDescent="0.25">
      <c r="A6906" t="s">
        <v>13834</v>
      </c>
      <c r="B6906" t="s">
        <v>13835</v>
      </c>
      <c r="C6906">
        <v>610872</v>
      </c>
      <c r="D6906" t="s">
        <v>14</v>
      </c>
    </row>
    <row r="6907" spans="1:4" x14ac:dyDescent="0.25">
      <c r="A6907" t="s">
        <v>13836</v>
      </c>
      <c r="B6907" t="s">
        <v>13837</v>
      </c>
      <c r="C6907">
        <v>946316</v>
      </c>
      <c r="D6907" t="s">
        <v>14</v>
      </c>
    </row>
    <row r="6908" spans="1:4" x14ac:dyDescent="0.25">
      <c r="A6908" t="s">
        <v>13838</v>
      </c>
      <c r="B6908" t="s">
        <v>13839</v>
      </c>
      <c r="C6908">
        <v>717862</v>
      </c>
      <c r="D6908" t="s">
        <v>14</v>
      </c>
    </row>
    <row r="6909" spans="1:4" x14ac:dyDescent="0.25">
      <c r="A6909" t="s">
        <v>13840</v>
      </c>
      <c r="B6909" t="s">
        <v>13841</v>
      </c>
      <c r="C6909">
        <v>611455</v>
      </c>
      <c r="D6909" t="s">
        <v>14</v>
      </c>
    </row>
    <row r="6910" spans="1:4" x14ac:dyDescent="0.25">
      <c r="A6910" t="s">
        <v>13842</v>
      </c>
      <c r="B6910" t="s">
        <v>13843</v>
      </c>
      <c r="C6910">
        <v>612644</v>
      </c>
      <c r="D6910" t="s">
        <v>14</v>
      </c>
    </row>
    <row r="6911" spans="1:4" x14ac:dyDescent="0.25">
      <c r="A6911" t="s">
        <v>13844</v>
      </c>
      <c r="B6911" t="s">
        <v>13845</v>
      </c>
      <c r="C6911">
        <v>117573</v>
      </c>
      <c r="D6911" t="s">
        <v>14</v>
      </c>
    </row>
    <row r="6912" spans="1:4" x14ac:dyDescent="0.25">
      <c r="A6912" t="s">
        <v>13846</v>
      </c>
      <c r="B6912" t="s">
        <v>13847</v>
      </c>
      <c r="C6912">
        <v>612262</v>
      </c>
      <c r="D6912" t="s">
        <v>14</v>
      </c>
    </row>
    <row r="6913" spans="1:4" x14ac:dyDescent="0.25">
      <c r="A6913" t="s">
        <v>13848</v>
      </c>
      <c r="B6913" t="s">
        <v>13849</v>
      </c>
      <c r="C6913">
        <v>612626</v>
      </c>
      <c r="D6913" t="s">
        <v>14</v>
      </c>
    </row>
    <row r="6914" spans="1:4" x14ac:dyDescent="0.25">
      <c r="A6914" t="s">
        <v>13850</v>
      </c>
      <c r="B6914" t="s">
        <v>13851</v>
      </c>
      <c r="C6914">
        <v>611454</v>
      </c>
      <c r="D6914" t="s">
        <v>5262</v>
      </c>
    </row>
    <row r="6915" spans="1:4" x14ac:dyDescent="0.25">
      <c r="A6915" t="s">
        <v>13852</v>
      </c>
      <c r="B6915" t="s">
        <v>13853</v>
      </c>
      <c r="C6915">
        <v>117576</v>
      </c>
      <c r="D6915" t="s">
        <v>14</v>
      </c>
    </row>
    <row r="6916" spans="1:4" x14ac:dyDescent="0.25">
      <c r="A6916" t="s">
        <v>13854</v>
      </c>
      <c r="B6916" t="s">
        <v>13855</v>
      </c>
      <c r="C6916">
        <v>612556</v>
      </c>
      <c r="D6916" t="s">
        <v>14</v>
      </c>
    </row>
    <row r="6917" spans="1:4" x14ac:dyDescent="0.25">
      <c r="A6917" t="s">
        <v>13856</v>
      </c>
      <c r="B6917" t="s">
        <v>13857</v>
      </c>
      <c r="C6917">
        <v>197397</v>
      </c>
      <c r="D6917" t="s">
        <v>14</v>
      </c>
    </row>
    <row r="6918" spans="1:4" x14ac:dyDescent="0.25">
      <c r="A6918" t="s">
        <v>13858</v>
      </c>
      <c r="B6918" t="s">
        <v>13859</v>
      </c>
      <c r="C6918">
        <v>120949</v>
      </c>
      <c r="D6918" t="s">
        <v>14</v>
      </c>
    </row>
    <row r="6919" spans="1:4" x14ac:dyDescent="0.25">
      <c r="A6919" t="s">
        <v>13860</v>
      </c>
      <c r="B6919" t="s">
        <v>13861</v>
      </c>
      <c r="C6919">
        <v>120950</v>
      </c>
      <c r="D6919" t="s">
        <v>14</v>
      </c>
    </row>
    <row r="6920" spans="1:4" x14ac:dyDescent="0.25">
      <c r="A6920" t="s">
        <v>13862</v>
      </c>
      <c r="B6920" t="s">
        <v>13863</v>
      </c>
      <c r="C6920">
        <v>120951</v>
      </c>
      <c r="D6920" t="s">
        <v>14</v>
      </c>
    </row>
    <row r="6921" spans="1:4" x14ac:dyDescent="0.25">
      <c r="A6921" t="s">
        <v>13864</v>
      </c>
      <c r="B6921" t="s">
        <v>13865</v>
      </c>
      <c r="C6921">
        <v>197611</v>
      </c>
      <c r="D6921" t="s">
        <v>14</v>
      </c>
    </row>
    <row r="6922" spans="1:4" x14ac:dyDescent="0.25">
      <c r="A6922" t="s">
        <v>13866</v>
      </c>
      <c r="B6922" t="s">
        <v>13867</v>
      </c>
      <c r="C6922">
        <v>122971</v>
      </c>
      <c r="D6922" t="s">
        <v>14</v>
      </c>
    </row>
    <row r="6923" spans="1:4" x14ac:dyDescent="0.25">
      <c r="A6923" t="s">
        <v>13868</v>
      </c>
      <c r="B6923" t="s">
        <v>13869</v>
      </c>
      <c r="C6923">
        <v>197665</v>
      </c>
      <c r="D6923" t="s">
        <v>14</v>
      </c>
    </row>
    <row r="6924" spans="1:4" x14ac:dyDescent="0.25">
      <c r="A6924" t="s">
        <v>13870</v>
      </c>
      <c r="B6924" t="s">
        <v>13871</v>
      </c>
      <c r="C6924">
        <v>123705</v>
      </c>
      <c r="D6924" t="s">
        <v>14</v>
      </c>
    </row>
    <row r="6925" spans="1:4" x14ac:dyDescent="0.25">
      <c r="A6925" t="s">
        <v>13872</v>
      </c>
      <c r="B6925" t="s">
        <v>13873</v>
      </c>
      <c r="C6925">
        <v>197904</v>
      </c>
      <c r="D6925" t="s">
        <v>14</v>
      </c>
    </row>
    <row r="6926" spans="1:4" x14ac:dyDescent="0.25">
      <c r="A6926" t="s">
        <v>13874</v>
      </c>
      <c r="B6926" t="s">
        <v>13875</v>
      </c>
      <c r="C6926">
        <v>124842</v>
      </c>
      <c r="D6926" t="s">
        <v>14</v>
      </c>
    </row>
    <row r="6927" spans="1:4" x14ac:dyDescent="0.25">
      <c r="A6927" t="s">
        <v>13876</v>
      </c>
      <c r="B6927" t="s">
        <v>13877</v>
      </c>
      <c r="C6927">
        <v>198776</v>
      </c>
      <c r="D6927" t="s">
        <v>14</v>
      </c>
    </row>
    <row r="6928" spans="1:4" x14ac:dyDescent="0.25">
      <c r="A6928" t="s">
        <v>13878</v>
      </c>
      <c r="B6928" t="s">
        <v>13879</v>
      </c>
      <c r="C6928">
        <v>128104</v>
      </c>
      <c r="D6928" t="s">
        <v>14</v>
      </c>
    </row>
    <row r="6929" spans="1:4" x14ac:dyDescent="0.25">
      <c r="A6929" t="s">
        <v>13880</v>
      </c>
      <c r="B6929" t="s">
        <v>13881</v>
      </c>
      <c r="C6929">
        <v>607020</v>
      </c>
      <c r="D6929" t="s">
        <v>14</v>
      </c>
    </row>
    <row r="6930" spans="1:4" x14ac:dyDescent="0.25">
      <c r="A6930" t="s">
        <v>13882</v>
      </c>
      <c r="B6930" t="s">
        <v>13883</v>
      </c>
      <c r="C6930">
        <v>611627</v>
      </c>
      <c r="D6930" t="s">
        <v>5262</v>
      </c>
    </row>
    <row r="6931" spans="1:4" x14ac:dyDescent="0.25">
      <c r="A6931" t="s">
        <v>13884</v>
      </c>
      <c r="B6931" t="s">
        <v>13885</v>
      </c>
      <c r="C6931">
        <v>951302</v>
      </c>
      <c r="D6931" t="s">
        <v>5262</v>
      </c>
    </row>
    <row r="6932" spans="1:4" x14ac:dyDescent="0.25">
      <c r="A6932" t="s">
        <v>13886</v>
      </c>
      <c r="B6932" t="s">
        <v>13887</v>
      </c>
      <c r="C6932">
        <v>611628</v>
      </c>
      <c r="D6932" t="s">
        <v>5262</v>
      </c>
    </row>
    <row r="6933" spans="1:4" x14ac:dyDescent="0.25">
      <c r="A6933" t="s">
        <v>13888</v>
      </c>
      <c r="B6933" t="s">
        <v>13889</v>
      </c>
      <c r="C6933">
        <v>788922</v>
      </c>
      <c r="D6933" t="s">
        <v>5262</v>
      </c>
    </row>
    <row r="6934" spans="1:4" x14ac:dyDescent="0.25">
      <c r="A6934" t="s">
        <v>13890</v>
      </c>
      <c r="B6934" t="s">
        <v>13891</v>
      </c>
      <c r="C6934">
        <v>198985</v>
      </c>
      <c r="D6934" t="s">
        <v>193</v>
      </c>
    </row>
    <row r="6935" spans="1:4" x14ac:dyDescent="0.25">
      <c r="A6935" t="s">
        <v>13892</v>
      </c>
      <c r="B6935" t="s">
        <v>13893</v>
      </c>
      <c r="C6935">
        <v>130193</v>
      </c>
      <c r="D6935" t="s">
        <v>193</v>
      </c>
    </row>
    <row r="6936" spans="1:4" x14ac:dyDescent="0.25">
      <c r="A6936" t="s">
        <v>13894</v>
      </c>
      <c r="B6936" t="s">
        <v>13895</v>
      </c>
      <c r="C6936">
        <v>130194</v>
      </c>
      <c r="D6936" t="s">
        <v>193</v>
      </c>
    </row>
    <row r="6937" spans="1:4" x14ac:dyDescent="0.25">
      <c r="A6937" t="s">
        <v>13896</v>
      </c>
      <c r="B6937" t="s">
        <v>13897</v>
      </c>
      <c r="C6937">
        <v>130195</v>
      </c>
      <c r="D6937" t="s">
        <v>193</v>
      </c>
    </row>
    <row r="6938" spans="1:4" x14ac:dyDescent="0.25">
      <c r="A6938" t="s">
        <v>13898</v>
      </c>
      <c r="B6938" t="s">
        <v>13899</v>
      </c>
      <c r="C6938">
        <v>130196</v>
      </c>
      <c r="D6938" t="s">
        <v>193</v>
      </c>
    </row>
    <row r="6939" spans="1:4" x14ac:dyDescent="0.25">
      <c r="A6939" t="s">
        <v>13900</v>
      </c>
      <c r="B6939" t="s">
        <v>13901</v>
      </c>
      <c r="C6939">
        <v>130197</v>
      </c>
      <c r="D6939" t="s">
        <v>193</v>
      </c>
    </row>
    <row r="6940" spans="1:4" x14ac:dyDescent="0.25">
      <c r="A6940" t="s">
        <v>13902</v>
      </c>
      <c r="B6940" t="s">
        <v>13903</v>
      </c>
      <c r="C6940">
        <v>198986</v>
      </c>
      <c r="D6940" t="s">
        <v>193</v>
      </c>
    </row>
    <row r="6941" spans="1:4" x14ac:dyDescent="0.25">
      <c r="A6941" t="s">
        <v>13904</v>
      </c>
      <c r="B6941" t="s">
        <v>13905</v>
      </c>
      <c r="C6941">
        <v>130198</v>
      </c>
      <c r="D6941" t="s">
        <v>193</v>
      </c>
    </row>
    <row r="6942" spans="1:4" x14ac:dyDescent="0.25">
      <c r="A6942" t="s">
        <v>13906</v>
      </c>
      <c r="B6942" t="s">
        <v>13907</v>
      </c>
      <c r="C6942">
        <v>198990</v>
      </c>
      <c r="D6942" t="s">
        <v>193</v>
      </c>
    </row>
    <row r="6943" spans="1:4" x14ac:dyDescent="0.25">
      <c r="A6943" t="s">
        <v>13908</v>
      </c>
      <c r="B6943" t="s">
        <v>13909</v>
      </c>
      <c r="C6943">
        <v>130205</v>
      </c>
      <c r="D6943" t="s">
        <v>193</v>
      </c>
    </row>
    <row r="6944" spans="1:4" x14ac:dyDescent="0.25">
      <c r="A6944" t="s">
        <v>13910</v>
      </c>
      <c r="B6944" t="s">
        <v>13911</v>
      </c>
      <c r="C6944">
        <v>199072</v>
      </c>
      <c r="D6944" t="s">
        <v>14</v>
      </c>
    </row>
    <row r="6945" spans="1:4" x14ac:dyDescent="0.25">
      <c r="A6945" t="s">
        <v>13912</v>
      </c>
      <c r="B6945" t="s">
        <v>13913</v>
      </c>
      <c r="C6945">
        <v>130511</v>
      </c>
      <c r="D6945" t="s">
        <v>5262</v>
      </c>
    </row>
    <row r="6946" spans="1:4" x14ac:dyDescent="0.25">
      <c r="A6946" t="s">
        <v>13914</v>
      </c>
      <c r="B6946" t="s">
        <v>13915</v>
      </c>
      <c r="C6946">
        <v>130515</v>
      </c>
      <c r="D6946" t="s">
        <v>14</v>
      </c>
    </row>
    <row r="6947" spans="1:4" x14ac:dyDescent="0.25">
      <c r="A6947" t="s">
        <v>13916</v>
      </c>
      <c r="B6947" t="s">
        <v>13917</v>
      </c>
      <c r="C6947">
        <v>130520</v>
      </c>
      <c r="D6947" t="s">
        <v>14</v>
      </c>
    </row>
    <row r="6948" spans="1:4" x14ac:dyDescent="0.25">
      <c r="A6948" t="s">
        <v>13918</v>
      </c>
      <c r="B6948" t="s">
        <v>13919</v>
      </c>
      <c r="C6948">
        <v>715558</v>
      </c>
      <c r="D6948" t="s">
        <v>4585</v>
      </c>
    </row>
    <row r="6949" spans="1:4" x14ac:dyDescent="0.25">
      <c r="A6949" t="s">
        <v>13920</v>
      </c>
      <c r="B6949" t="s">
        <v>13921</v>
      </c>
      <c r="C6949">
        <v>621634</v>
      </c>
      <c r="D6949" t="s">
        <v>5262</v>
      </c>
    </row>
    <row r="6950" spans="1:4" x14ac:dyDescent="0.25">
      <c r="A6950" t="s">
        <v>13922</v>
      </c>
      <c r="B6950" t="s">
        <v>13923</v>
      </c>
      <c r="C6950">
        <v>919510</v>
      </c>
      <c r="D6950" t="s">
        <v>14</v>
      </c>
    </row>
    <row r="6951" spans="1:4" x14ac:dyDescent="0.25">
      <c r="A6951" t="s">
        <v>13924</v>
      </c>
      <c r="B6951" t="s">
        <v>13925</v>
      </c>
      <c r="C6951">
        <v>919511</v>
      </c>
      <c r="D6951" t="s">
        <v>14</v>
      </c>
    </row>
    <row r="6952" spans="1:4" x14ac:dyDescent="0.25">
      <c r="A6952" t="s">
        <v>13926</v>
      </c>
      <c r="B6952" t="s">
        <v>13927</v>
      </c>
      <c r="C6952">
        <v>919509</v>
      </c>
      <c r="D6952" t="s">
        <v>14</v>
      </c>
    </row>
    <row r="6953" spans="1:4" x14ac:dyDescent="0.25">
      <c r="A6953" t="s">
        <v>13928</v>
      </c>
      <c r="B6953" t="s">
        <v>13929</v>
      </c>
      <c r="C6953">
        <v>919507</v>
      </c>
      <c r="D6953" t="s">
        <v>14</v>
      </c>
    </row>
    <row r="6954" spans="1:4" x14ac:dyDescent="0.25">
      <c r="A6954" t="s">
        <v>13930</v>
      </c>
      <c r="B6954" t="s">
        <v>13931</v>
      </c>
      <c r="C6954">
        <v>919426</v>
      </c>
      <c r="D6954" t="s">
        <v>14</v>
      </c>
    </row>
    <row r="6955" spans="1:4" x14ac:dyDescent="0.25">
      <c r="A6955" t="s">
        <v>13932</v>
      </c>
      <c r="B6955" t="s">
        <v>13933</v>
      </c>
      <c r="C6955">
        <v>919429</v>
      </c>
      <c r="D6955" t="s">
        <v>4585</v>
      </c>
    </row>
    <row r="6956" spans="1:4" x14ac:dyDescent="0.25">
      <c r="A6956" t="s">
        <v>13934</v>
      </c>
      <c r="B6956" t="s">
        <v>13935</v>
      </c>
      <c r="C6956">
        <v>919696</v>
      </c>
      <c r="D6956" t="s">
        <v>14</v>
      </c>
    </row>
    <row r="6957" spans="1:4" x14ac:dyDescent="0.25">
      <c r="A6957" t="s">
        <v>13936</v>
      </c>
      <c r="B6957" t="s">
        <v>13937</v>
      </c>
      <c r="C6957">
        <v>919697</v>
      </c>
      <c r="D6957" t="s">
        <v>4585</v>
      </c>
    </row>
    <row r="6958" spans="1:4" x14ac:dyDescent="0.25">
      <c r="A6958" t="s">
        <v>13938</v>
      </c>
      <c r="B6958" t="s">
        <v>13939</v>
      </c>
      <c r="C6958">
        <v>189415</v>
      </c>
      <c r="D6958" t="s">
        <v>4585</v>
      </c>
    </row>
    <row r="6959" spans="1:4" x14ac:dyDescent="0.25">
      <c r="A6959" t="s">
        <v>13940</v>
      </c>
      <c r="B6959" t="s">
        <v>13941</v>
      </c>
      <c r="C6959">
        <v>83529</v>
      </c>
      <c r="D6959" t="s">
        <v>4585</v>
      </c>
    </row>
    <row r="6960" spans="1:4" x14ac:dyDescent="0.25">
      <c r="A6960" t="s">
        <v>13942</v>
      </c>
      <c r="B6960" t="s">
        <v>13943</v>
      </c>
      <c r="C6960">
        <v>192729</v>
      </c>
      <c r="D6960" t="s">
        <v>4585</v>
      </c>
    </row>
    <row r="6961" spans="1:4" x14ac:dyDescent="0.25">
      <c r="A6961" t="s">
        <v>13944</v>
      </c>
      <c r="B6961" t="s">
        <v>13945</v>
      </c>
      <c r="C6961">
        <v>99700</v>
      </c>
      <c r="D6961" t="s">
        <v>4585</v>
      </c>
    </row>
    <row r="6962" spans="1:4" x14ac:dyDescent="0.25">
      <c r="A6962" t="s">
        <v>13946</v>
      </c>
      <c r="B6962" t="s">
        <v>13947</v>
      </c>
      <c r="C6962">
        <v>919427</v>
      </c>
      <c r="D6962" t="s">
        <v>14</v>
      </c>
    </row>
    <row r="6963" spans="1:4" x14ac:dyDescent="0.25">
      <c r="A6963" t="s">
        <v>13948</v>
      </c>
      <c r="B6963" t="s">
        <v>13949</v>
      </c>
      <c r="C6963">
        <v>919435</v>
      </c>
      <c r="D6963" t="s">
        <v>14</v>
      </c>
    </row>
    <row r="6964" spans="1:4" x14ac:dyDescent="0.25">
      <c r="A6964" t="s">
        <v>13950</v>
      </c>
      <c r="B6964" t="s">
        <v>13951</v>
      </c>
      <c r="C6964">
        <v>919440</v>
      </c>
      <c r="D6964" t="s">
        <v>14</v>
      </c>
    </row>
    <row r="6965" spans="1:4" x14ac:dyDescent="0.25">
      <c r="A6965" t="s">
        <v>13952</v>
      </c>
      <c r="B6965" t="s">
        <v>13953</v>
      </c>
      <c r="C6965">
        <v>919441</v>
      </c>
      <c r="D6965" t="s">
        <v>14</v>
      </c>
    </row>
    <row r="6966" spans="1:4" x14ac:dyDescent="0.25">
      <c r="A6966" t="s">
        <v>13954</v>
      </c>
      <c r="B6966" t="s">
        <v>13955</v>
      </c>
      <c r="C6966">
        <v>919442</v>
      </c>
      <c r="D6966" t="s">
        <v>14</v>
      </c>
    </row>
    <row r="6967" spans="1:4" x14ac:dyDescent="0.25">
      <c r="A6967" t="s">
        <v>13956</v>
      </c>
      <c r="B6967" t="s">
        <v>13957</v>
      </c>
      <c r="C6967">
        <v>919445</v>
      </c>
      <c r="D6967" t="s">
        <v>14</v>
      </c>
    </row>
    <row r="6968" spans="1:4" x14ac:dyDescent="0.25">
      <c r="A6968" t="s">
        <v>13958</v>
      </c>
      <c r="B6968" t="s">
        <v>13959</v>
      </c>
      <c r="C6968">
        <v>919447</v>
      </c>
      <c r="D6968" t="s">
        <v>14</v>
      </c>
    </row>
    <row r="6969" spans="1:4" x14ac:dyDescent="0.25">
      <c r="A6969" t="s">
        <v>13960</v>
      </c>
      <c r="B6969" t="s">
        <v>13961</v>
      </c>
      <c r="C6969">
        <v>189156</v>
      </c>
      <c r="D6969" t="s">
        <v>14</v>
      </c>
    </row>
    <row r="6970" spans="1:4" x14ac:dyDescent="0.25">
      <c r="A6970" t="s">
        <v>13962</v>
      </c>
      <c r="B6970" t="s">
        <v>13963</v>
      </c>
      <c r="C6970">
        <v>966336</v>
      </c>
      <c r="D6970" t="s">
        <v>4585</v>
      </c>
    </row>
    <row r="6971" spans="1:4" x14ac:dyDescent="0.25">
      <c r="A6971" t="s">
        <v>13964</v>
      </c>
      <c r="B6971" t="s">
        <v>13965</v>
      </c>
      <c r="C6971">
        <v>82562</v>
      </c>
      <c r="D6971" t="s">
        <v>14</v>
      </c>
    </row>
    <row r="6972" spans="1:4" x14ac:dyDescent="0.25">
      <c r="A6972" t="s">
        <v>13966</v>
      </c>
      <c r="B6972" t="s">
        <v>13967</v>
      </c>
      <c r="C6972">
        <v>82582</v>
      </c>
      <c r="D6972" t="s">
        <v>14</v>
      </c>
    </row>
    <row r="6973" spans="1:4" x14ac:dyDescent="0.25">
      <c r="A6973" t="s">
        <v>13968</v>
      </c>
      <c r="B6973" t="s">
        <v>13969</v>
      </c>
      <c r="C6973">
        <v>82571</v>
      </c>
      <c r="D6973" t="s">
        <v>14</v>
      </c>
    </row>
    <row r="6974" spans="1:4" x14ac:dyDescent="0.25">
      <c r="A6974" t="s">
        <v>13970</v>
      </c>
      <c r="B6974" t="s">
        <v>13971</v>
      </c>
      <c r="C6974">
        <v>189357</v>
      </c>
      <c r="D6974" t="s">
        <v>14</v>
      </c>
    </row>
    <row r="6975" spans="1:4" x14ac:dyDescent="0.25">
      <c r="A6975" t="s">
        <v>13972</v>
      </c>
      <c r="B6975" t="s">
        <v>13973</v>
      </c>
      <c r="C6975">
        <v>83234</v>
      </c>
      <c r="D6975" t="s">
        <v>14</v>
      </c>
    </row>
    <row r="6976" spans="1:4" x14ac:dyDescent="0.25">
      <c r="A6976" t="s">
        <v>13974</v>
      </c>
      <c r="B6976" t="s">
        <v>13975</v>
      </c>
      <c r="C6976">
        <v>189474</v>
      </c>
      <c r="D6976" t="s">
        <v>14</v>
      </c>
    </row>
    <row r="6977" spans="1:4" x14ac:dyDescent="0.25">
      <c r="A6977" t="s">
        <v>13976</v>
      </c>
      <c r="B6977" t="s">
        <v>13977</v>
      </c>
      <c r="C6977">
        <v>83890</v>
      </c>
      <c r="D6977" t="s">
        <v>14</v>
      </c>
    </row>
    <row r="6978" spans="1:4" x14ac:dyDescent="0.25">
      <c r="A6978" t="s">
        <v>13978</v>
      </c>
      <c r="B6978" t="s">
        <v>13979</v>
      </c>
      <c r="C6978">
        <v>190392</v>
      </c>
      <c r="D6978" t="s">
        <v>14</v>
      </c>
    </row>
    <row r="6979" spans="1:4" x14ac:dyDescent="0.25">
      <c r="A6979" t="s">
        <v>13980</v>
      </c>
      <c r="B6979" t="s">
        <v>13981</v>
      </c>
      <c r="C6979">
        <v>89330</v>
      </c>
      <c r="D6979" t="s">
        <v>14</v>
      </c>
    </row>
    <row r="6980" spans="1:4" x14ac:dyDescent="0.25">
      <c r="A6980" t="s">
        <v>13982</v>
      </c>
      <c r="B6980" t="s">
        <v>13983</v>
      </c>
      <c r="C6980">
        <v>89331</v>
      </c>
      <c r="D6980" t="s">
        <v>5262</v>
      </c>
    </row>
    <row r="6981" spans="1:4" x14ac:dyDescent="0.25">
      <c r="A6981" t="s">
        <v>13984</v>
      </c>
      <c r="B6981" t="s">
        <v>13985</v>
      </c>
      <c r="C6981">
        <v>190751</v>
      </c>
      <c r="D6981" t="s">
        <v>14</v>
      </c>
    </row>
    <row r="6982" spans="1:4" x14ac:dyDescent="0.25">
      <c r="A6982" t="s">
        <v>13986</v>
      </c>
      <c r="B6982" t="s">
        <v>13987</v>
      </c>
      <c r="C6982">
        <v>90954</v>
      </c>
      <c r="D6982" t="s">
        <v>14</v>
      </c>
    </row>
    <row r="6983" spans="1:4" x14ac:dyDescent="0.25">
      <c r="A6983" t="s">
        <v>13988</v>
      </c>
      <c r="B6983" t="s">
        <v>13989</v>
      </c>
      <c r="C6983">
        <v>190824</v>
      </c>
      <c r="D6983" t="s">
        <v>14</v>
      </c>
    </row>
    <row r="6984" spans="1:4" x14ac:dyDescent="0.25">
      <c r="A6984" t="s">
        <v>13990</v>
      </c>
      <c r="B6984" t="s">
        <v>13991</v>
      </c>
      <c r="C6984">
        <v>91160</v>
      </c>
      <c r="D6984" t="s">
        <v>5262</v>
      </c>
    </row>
    <row r="6985" spans="1:4" x14ac:dyDescent="0.25">
      <c r="A6985" t="s">
        <v>13992</v>
      </c>
      <c r="B6985" t="s">
        <v>13993</v>
      </c>
      <c r="C6985">
        <v>91165</v>
      </c>
      <c r="D6985" t="s">
        <v>5262</v>
      </c>
    </row>
    <row r="6986" spans="1:4" x14ac:dyDescent="0.25">
      <c r="A6986" t="s">
        <v>13994</v>
      </c>
      <c r="B6986" t="s">
        <v>13995</v>
      </c>
      <c r="C6986">
        <v>133284</v>
      </c>
      <c r="D6986" t="s">
        <v>5262</v>
      </c>
    </row>
    <row r="6987" spans="1:4" x14ac:dyDescent="0.25">
      <c r="A6987" t="s">
        <v>13996</v>
      </c>
      <c r="B6987" t="s">
        <v>13997</v>
      </c>
      <c r="C6987">
        <v>716905</v>
      </c>
      <c r="D6987" t="s">
        <v>5262</v>
      </c>
    </row>
    <row r="6988" spans="1:4" x14ac:dyDescent="0.25">
      <c r="A6988" t="s">
        <v>13998</v>
      </c>
      <c r="B6988" t="s">
        <v>13999</v>
      </c>
      <c r="C6988">
        <v>718669</v>
      </c>
      <c r="D6988" t="s">
        <v>5262</v>
      </c>
    </row>
    <row r="6989" spans="1:4" x14ac:dyDescent="0.25">
      <c r="A6989" t="s">
        <v>14000</v>
      </c>
      <c r="B6989" t="s">
        <v>14001</v>
      </c>
      <c r="C6989">
        <v>91169</v>
      </c>
      <c r="D6989" t="s">
        <v>14</v>
      </c>
    </row>
    <row r="6990" spans="1:4" x14ac:dyDescent="0.25">
      <c r="A6990" t="s">
        <v>14002</v>
      </c>
      <c r="B6990" t="s">
        <v>14003</v>
      </c>
      <c r="C6990">
        <v>613492</v>
      </c>
      <c r="D6990" t="s">
        <v>14</v>
      </c>
    </row>
    <row r="6991" spans="1:4" x14ac:dyDescent="0.25">
      <c r="A6991" t="s">
        <v>14004</v>
      </c>
      <c r="B6991" t="s">
        <v>14005</v>
      </c>
      <c r="C6991">
        <v>145530</v>
      </c>
      <c r="D6991" t="s">
        <v>14</v>
      </c>
    </row>
    <row r="6992" spans="1:4" x14ac:dyDescent="0.25">
      <c r="A6992" t="s">
        <v>14006</v>
      </c>
      <c r="B6992" t="s">
        <v>14007</v>
      </c>
      <c r="C6992">
        <v>613491</v>
      </c>
      <c r="D6992" t="s">
        <v>5262</v>
      </c>
    </row>
    <row r="6993" spans="1:4" x14ac:dyDescent="0.25">
      <c r="A6993" t="s">
        <v>14008</v>
      </c>
      <c r="B6993" t="s">
        <v>14009</v>
      </c>
      <c r="C6993">
        <v>91172</v>
      </c>
      <c r="D6993" t="s">
        <v>14</v>
      </c>
    </row>
    <row r="6994" spans="1:4" x14ac:dyDescent="0.25">
      <c r="A6994" t="s">
        <v>14010</v>
      </c>
      <c r="B6994" t="s">
        <v>14011</v>
      </c>
      <c r="C6994">
        <v>191251</v>
      </c>
      <c r="D6994" t="s">
        <v>14</v>
      </c>
    </row>
    <row r="6995" spans="1:4" x14ac:dyDescent="0.25">
      <c r="A6995" t="s">
        <v>14012</v>
      </c>
      <c r="B6995" t="s">
        <v>14013</v>
      </c>
      <c r="C6995">
        <v>92996</v>
      </c>
      <c r="D6995" t="s">
        <v>14</v>
      </c>
    </row>
    <row r="6996" spans="1:4" x14ac:dyDescent="0.25">
      <c r="A6996" t="s">
        <v>14014</v>
      </c>
      <c r="B6996" t="s">
        <v>14015</v>
      </c>
      <c r="C6996">
        <v>133499</v>
      </c>
      <c r="D6996" t="s">
        <v>14</v>
      </c>
    </row>
    <row r="6997" spans="1:4" x14ac:dyDescent="0.25">
      <c r="A6997" t="s">
        <v>14016</v>
      </c>
      <c r="B6997" t="s">
        <v>14017</v>
      </c>
      <c r="C6997">
        <v>611103</v>
      </c>
      <c r="D6997" t="s">
        <v>5262</v>
      </c>
    </row>
    <row r="6998" spans="1:4" x14ac:dyDescent="0.25">
      <c r="A6998" t="s">
        <v>14018</v>
      </c>
      <c r="B6998" t="s">
        <v>14019</v>
      </c>
      <c r="C6998">
        <v>93004</v>
      </c>
      <c r="D6998" t="s">
        <v>14</v>
      </c>
    </row>
    <row r="6999" spans="1:4" x14ac:dyDescent="0.25">
      <c r="A6999" t="s">
        <v>14020</v>
      </c>
      <c r="B6999" t="s">
        <v>14021</v>
      </c>
      <c r="C6999">
        <v>133500</v>
      </c>
      <c r="D6999" t="s">
        <v>14</v>
      </c>
    </row>
    <row r="7000" spans="1:4" x14ac:dyDescent="0.25">
      <c r="A7000" t="s">
        <v>14022</v>
      </c>
      <c r="B7000" t="s">
        <v>14023</v>
      </c>
      <c r="C7000">
        <v>93014</v>
      </c>
      <c r="D7000" t="s">
        <v>14</v>
      </c>
    </row>
    <row r="7001" spans="1:4" x14ac:dyDescent="0.25">
      <c r="A7001" t="s">
        <v>14024</v>
      </c>
      <c r="B7001" t="s">
        <v>14025</v>
      </c>
      <c r="C7001">
        <v>93015</v>
      </c>
      <c r="D7001" t="s">
        <v>14</v>
      </c>
    </row>
    <row r="7002" spans="1:4" x14ac:dyDescent="0.25">
      <c r="A7002" t="s">
        <v>14026</v>
      </c>
      <c r="B7002" t="s">
        <v>14027</v>
      </c>
      <c r="C7002">
        <v>93020</v>
      </c>
      <c r="D7002" t="s">
        <v>4585</v>
      </c>
    </row>
    <row r="7003" spans="1:4" x14ac:dyDescent="0.25">
      <c r="A7003" t="s">
        <v>14028</v>
      </c>
      <c r="B7003" t="s">
        <v>14029</v>
      </c>
      <c r="C7003">
        <v>93023</v>
      </c>
      <c r="D7003" t="s">
        <v>14</v>
      </c>
    </row>
    <row r="7004" spans="1:4" x14ac:dyDescent="0.25">
      <c r="A7004" t="s">
        <v>14030</v>
      </c>
      <c r="B7004" t="s">
        <v>14031</v>
      </c>
      <c r="C7004">
        <v>93027</v>
      </c>
      <c r="D7004" t="s">
        <v>14</v>
      </c>
    </row>
    <row r="7005" spans="1:4" x14ac:dyDescent="0.25">
      <c r="A7005" t="s">
        <v>14032</v>
      </c>
      <c r="B7005" t="s">
        <v>14033</v>
      </c>
      <c r="C7005">
        <v>93036</v>
      </c>
      <c r="D7005" t="s">
        <v>4585</v>
      </c>
    </row>
    <row r="7006" spans="1:4" x14ac:dyDescent="0.25">
      <c r="A7006" t="s">
        <v>14034</v>
      </c>
      <c r="B7006" t="s">
        <v>14035</v>
      </c>
      <c r="C7006">
        <v>93045</v>
      </c>
      <c r="D7006" t="s">
        <v>14</v>
      </c>
    </row>
    <row r="7007" spans="1:4" x14ac:dyDescent="0.25">
      <c r="A7007" t="s">
        <v>14036</v>
      </c>
      <c r="B7007" t="s">
        <v>14037</v>
      </c>
      <c r="C7007">
        <v>133503</v>
      </c>
      <c r="D7007" t="s">
        <v>14</v>
      </c>
    </row>
    <row r="7008" spans="1:4" x14ac:dyDescent="0.25">
      <c r="A7008" t="s">
        <v>14038</v>
      </c>
      <c r="B7008" t="s">
        <v>14039</v>
      </c>
      <c r="C7008">
        <v>133504</v>
      </c>
      <c r="D7008" t="s">
        <v>14</v>
      </c>
    </row>
    <row r="7009" spans="1:4" x14ac:dyDescent="0.25">
      <c r="A7009" t="s">
        <v>14040</v>
      </c>
      <c r="B7009" t="s">
        <v>14041</v>
      </c>
      <c r="C7009">
        <v>133508</v>
      </c>
      <c r="D7009" t="s">
        <v>4585</v>
      </c>
    </row>
    <row r="7010" spans="1:4" x14ac:dyDescent="0.25">
      <c r="A7010" t="s">
        <v>14042</v>
      </c>
      <c r="B7010" t="s">
        <v>14043</v>
      </c>
      <c r="C7010">
        <v>93161</v>
      </c>
      <c r="D7010" t="s">
        <v>193</v>
      </c>
    </row>
    <row r="7011" spans="1:4" x14ac:dyDescent="0.25">
      <c r="A7011" t="s">
        <v>14044</v>
      </c>
      <c r="B7011" t="s">
        <v>14045</v>
      </c>
      <c r="C7011">
        <v>93164</v>
      </c>
      <c r="D7011" t="s">
        <v>193</v>
      </c>
    </row>
    <row r="7012" spans="1:4" x14ac:dyDescent="0.25">
      <c r="A7012" t="s">
        <v>14046</v>
      </c>
      <c r="B7012" t="s">
        <v>14047</v>
      </c>
      <c r="C7012">
        <v>611104</v>
      </c>
      <c r="D7012" t="s">
        <v>5262</v>
      </c>
    </row>
    <row r="7013" spans="1:4" x14ac:dyDescent="0.25">
      <c r="A7013" t="s">
        <v>14048</v>
      </c>
      <c r="B7013" t="s">
        <v>14049</v>
      </c>
      <c r="C7013">
        <v>93075</v>
      </c>
      <c r="D7013" t="s">
        <v>14</v>
      </c>
    </row>
    <row r="7014" spans="1:4" x14ac:dyDescent="0.25">
      <c r="A7014" t="s">
        <v>14050</v>
      </c>
      <c r="B7014" t="s">
        <v>14051</v>
      </c>
      <c r="C7014">
        <v>93079</v>
      </c>
      <c r="D7014" t="s">
        <v>14</v>
      </c>
    </row>
    <row r="7015" spans="1:4" x14ac:dyDescent="0.25">
      <c r="A7015" t="s">
        <v>14052</v>
      </c>
      <c r="B7015" t="s">
        <v>14053</v>
      </c>
      <c r="C7015">
        <v>93086</v>
      </c>
      <c r="D7015" t="s">
        <v>4585</v>
      </c>
    </row>
    <row r="7016" spans="1:4" x14ac:dyDescent="0.25">
      <c r="A7016" t="s">
        <v>14054</v>
      </c>
      <c r="B7016" t="s">
        <v>14055</v>
      </c>
      <c r="C7016">
        <v>93088</v>
      </c>
      <c r="D7016" t="s">
        <v>14</v>
      </c>
    </row>
    <row r="7017" spans="1:4" x14ac:dyDescent="0.25">
      <c r="A7017" t="s">
        <v>14056</v>
      </c>
      <c r="B7017" t="s">
        <v>14057</v>
      </c>
      <c r="C7017">
        <v>93097</v>
      </c>
      <c r="D7017" t="s">
        <v>14</v>
      </c>
    </row>
    <row r="7018" spans="1:4" x14ac:dyDescent="0.25">
      <c r="A7018" t="s">
        <v>14058</v>
      </c>
      <c r="B7018" t="s">
        <v>14059</v>
      </c>
      <c r="C7018">
        <v>93101</v>
      </c>
      <c r="D7018" t="s">
        <v>14</v>
      </c>
    </row>
    <row r="7019" spans="1:4" x14ac:dyDescent="0.25">
      <c r="A7019" t="s">
        <v>14060</v>
      </c>
      <c r="B7019" t="s">
        <v>14061</v>
      </c>
      <c r="C7019">
        <v>611105</v>
      </c>
      <c r="D7019" t="s">
        <v>14</v>
      </c>
    </row>
    <row r="7020" spans="1:4" x14ac:dyDescent="0.25">
      <c r="A7020" t="s">
        <v>14062</v>
      </c>
      <c r="B7020" t="s">
        <v>14063</v>
      </c>
      <c r="C7020">
        <v>93112</v>
      </c>
      <c r="D7020" t="s">
        <v>14</v>
      </c>
    </row>
    <row r="7021" spans="1:4" x14ac:dyDescent="0.25">
      <c r="A7021" t="s">
        <v>14064</v>
      </c>
      <c r="B7021" t="s">
        <v>14065</v>
      </c>
      <c r="C7021">
        <v>93114</v>
      </c>
      <c r="D7021" t="s">
        <v>14</v>
      </c>
    </row>
    <row r="7022" spans="1:4" x14ac:dyDescent="0.25">
      <c r="A7022" t="s">
        <v>14066</v>
      </c>
      <c r="B7022" t="s">
        <v>14067</v>
      </c>
      <c r="C7022">
        <v>93115</v>
      </c>
      <c r="D7022" t="s">
        <v>14</v>
      </c>
    </row>
    <row r="7023" spans="1:4" x14ac:dyDescent="0.25">
      <c r="A7023" t="s">
        <v>14068</v>
      </c>
      <c r="B7023" t="s">
        <v>14069</v>
      </c>
      <c r="C7023">
        <v>93116</v>
      </c>
      <c r="D7023" t="s">
        <v>14</v>
      </c>
    </row>
    <row r="7024" spans="1:4" x14ac:dyDescent="0.25">
      <c r="A7024" t="s">
        <v>14070</v>
      </c>
      <c r="B7024" t="s">
        <v>14071</v>
      </c>
      <c r="C7024">
        <v>93122</v>
      </c>
      <c r="D7024" t="s">
        <v>14</v>
      </c>
    </row>
    <row r="7025" spans="1:4" x14ac:dyDescent="0.25">
      <c r="A7025" t="s">
        <v>14072</v>
      </c>
      <c r="B7025" t="s">
        <v>14073</v>
      </c>
      <c r="C7025">
        <v>93125</v>
      </c>
      <c r="D7025" t="s">
        <v>5262</v>
      </c>
    </row>
    <row r="7026" spans="1:4" x14ac:dyDescent="0.25">
      <c r="A7026" t="s">
        <v>14074</v>
      </c>
      <c r="B7026" t="s">
        <v>14075</v>
      </c>
      <c r="C7026">
        <v>93129</v>
      </c>
      <c r="D7026" t="s">
        <v>4585</v>
      </c>
    </row>
    <row r="7027" spans="1:4" x14ac:dyDescent="0.25">
      <c r="A7027" t="s">
        <v>14076</v>
      </c>
      <c r="B7027" t="s">
        <v>14077</v>
      </c>
      <c r="C7027">
        <v>93134</v>
      </c>
      <c r="D7027" t="s">
        <v>14</v>
      </c>
    </row>
    <row r="7028" spans="1:4" x14ac:dyDescent="0.25">
      <c r="A7028" t="s">
        <v>14078</v>
      </c>
      <c r="B7028" t="s">
        <v>14079</v>
      </c>
      <c r="C7028">
        <v>93140</v>
      </c>
      <c r="D7028" t="s">
        <v>14</v>
      </c>
    </row>
    <row r="7029" spans="1:4" x14ac:dyDescent="0.25">
      <c r="A7029" t="s">
        <v>14080</v>
      </c>
      <c r="B7029" t="s">
        <v>14081</v>
      </c>
      <c r="C7029">
        <v>93144</v>
      </c>
      <c r="D7029" t="s">
        <v>4585</v>
      </c>
    </row>
    <row r="7030" spans="1:4" x14ac:dyDescent="0.25">
      <c r="A7030" t="s">
        <v>14082</v>
      </c>
      <c r="B7030" t="s">
        <v>14083</v>
      </c>
      <c r="C7030">
        <v>93157</v>
      </c>
      <c r="D7030" t="s">
        <v>14</v>
      </c>
    </row>
    <row r="7031" spans="1:4" x14ac:dyDescent="0.25">
      <c r="A7031" t="s">
        <v>14084</v>
      </c>
      <c r="B7031" t="s">
        <v>14085</v>
      </c>
      <c r="C7031">
        <v>133532</v>
      </c>
      <c r="D7031" t="s">
        <v>6261</v>
      </c>
    </row>
    <row r="7032" spans="1:4" x14ac:dyDescent="0.25">
      <c r="A7032" t="s">
        <v>14086</v>
      </c>
      <c r="B7032" t="s">
        <v>14087</v>
      </c>
      <c r="C7032">
        <v>133530</v>
      </c>
      <c r="D7032" t="s">
        <v>5262</v>
      </c>
    </row>
    <row r="7033" spans="1:4" x14ac:dyDescent="0.25">
      <c r="A7033" t="s">
        <v>14088</v>
      </c>
      <c r="B7033" t="s">
        <v>14089</v>
      </c>
      <c r="C7033">
        <v>133531</v>
      </c>
      <c r="D7033" t="s">
        <v>4585</v>
      </c>
    </row>
    <row r="7034" spans="1:4" x14ac:dyDescent="0.25">
      <c r="A7034" t="s">
        <v>14090</v>
      </c>
      <c r="B7034" t="s">
        <v>14091</v>
      </c>
      <c r="C7034">
        <v>93167</v>
      </c>
      <c r="D7034" t="s">
        <v>14</v>
      </c>
    </row>
    <row r="7035" spans="1:4" x14ac:dyDescent="0.25">
      <c r="A7035" t="s">
        <v>14092</v>
      </c>
      <c r="B7035" t="s">
        <v>14093</v>
      </c>
      <c r="C7035">
        <v>192776</v>
      </c>
      <c r="D7035" t="s">
        <v>14</v>
      </c>
    </row>
    <row r="7036" spans="1:4" x14ac:dyDescent="0.25">
      <c r="A7036" t="s">
        <v>14094</v>
      </c>
      <c r="B7036" t="s">
        <v>14095</v>
      </c>
      <c r="C7036">
        <v>100187</v>
      </c>
      <c r="D7036" t="s">
        <v>14</v>
      </c>
    </row>
    <row r="7037" spans="1:4" x14ac:dyDescent="0.25">
      <c r="A7037" t="s">
        <v>14096</v>
      </c>
      <c r="B7037" t="s">
        <v>14097</v>
      </c>
      <c r="C7037">
        <v>193120</v>
      </c>
      <c r="D7037" t="s">
        <v>14</v>
      </c>
    </row>
    <row r="7038" spans="1:4" x14ac:dyDescent="0.25">
      <c r="A7038" t="s">
        <v>14098</v>
      </c>
      <c r="B7038" t="s">
        <v>14099</v>
      </c>
      <c r="C7038">
        <v>100813</v>
      </c>
      <c r="D7038" t="s">
        <v>14</v>
      </c>
    </row>
    <row r="7039" spans="1:4" x14ac:dyDescent="0.25">
      <c r="A7039" t="s">
        <v>14100</v>
      </c>
      <c r="B7039" t="s">
        <v>14101</v>
      </c>
      <c r="C7039">
        <v>606908</v>
      </c>
      <c r="D7039" t="s">
        <v>14</v>
      </c>
    </row>
    <row r="7040" spans="1:4" x14ac:dyDescent="0.25">
      <c r="A7040" t="s">
        <v>14102</v>
      </c>
      <c r="B7040" t="s">
        <v>14103</v>
      </c>
      <c r="C7040">
        <v>101210</v>
      </c>
      <c r="D7040" t="s">
        <v>14</v>
      </c>
    </row>
    <row r="7041" spans="1:4" x14ac:dyDescent="0.25">
      <c r="A7041" t="s">
        <v>14104</v>
      </c>
      <c r="B7041" t="s">
        <v>14105</v>
      </c>
      <c r="C7041">
        <v>193276</v>
      </c>
      <c r="D7041" t="s">
        <v>14</v>
      </c>
    </row>
    <row r="7042" spans="1:4" x14ac:dyDescent="0.25">
      <c r="A7042" t="s">
        <v>14106</v>
      </c>
      <c r="B7042" t="s">
        <v>14107</v>
      </c>
      <c r="C7042">
        <v>101587</v>
      </c>
      <c r="D7042" t="s">
        <v>14</v>
      </c>
    </row>
    <row r="7043" spans="1:4" x14ac:dyDescent="0.25">
      <c r="A7043" t="s">
        <v>14108</v>
      </c>
      <c r="B7043" t="s">
        <v>14109</v>
      </c>
      <c r="C7043">
        <v>717226</v>
      </c>
      <c r="D7043" t="s">
        <v>14</v>
      </c>
    </row>
    <row r="7044" spans="1:4" x14ac:dyDescent="0.25">
      <c r="A7044" t="s">
        <v>14110</v>
      </c>
      <c r="B7044" t="s">
        <v>14111</v>
      </c>
      <c r="C7044">
        <v>101591</v>
      </c>
      <c r="D7044" t="s">
        <v>14</v>
      </c>
    </row>
    <row r="7045" spans="1:4" x14ac:dyDescent="0.25">
      <c r="A7045" t="s">
        <v>14112</v>
      </c>
      <c r="B7045" t="s">
        <v>14113</v>
      </c>
      <c r="C7045">
        <v>101598</v>
      </c>
      <c r="D7045" t="s">
        <v>14</v>
      </c>
    </row>
    <row r="7046" spans="1:4" x14ac:dyDescent="0.25">
      <c r="A7046" t="s">
        <v>14114</v>
      </c>
      <c r="B7046" t="s">
        <v>14115</v>
      </c>
      <c r="C7046">
        <v>967643</v>
      </c>
      <c r="D7046" t="s">
        <v>14</v>
      </c>
    </row>
    <row r="7047" spans="1:4" x14ac:dyDescent="0.25">
      <c r="A7047" t="s">
        <v>14116</v>
      </c>
      <c r="B7047" t="s">
        <v>14117</v>
      </c>
      <c r="C7047">
        <v>101605</v>
      </c>
      <c r="D7047" t="s">
        <v>14</v>
      </c>
    </row>
    <row r="7048" spans="1:4" x14ac:dyDescent="0.25">
      <c r="A7048" t="s">
        <v>14118</v>
      </c>
      <c r="B7048" t="s">
        <v>14119</v>
      </c>
      <c r="C7048">
        <v>101606</v>
      </c>
      <c r="D7048" t="s">
        <v>14</v>
      </c>
    </row>
    <row r="7049" spans="1:4" x14ac:dyDescent="0.25">
      <c r="A7049" t="s">
        <v>14120</v>
      </c>
      <c r="B7049" t="s">
        <v>14121</v>
      </c>
      <c r="C7049">
        <v>101610</v>
      </c>
      <c r="D7049" t="s">
        <v>14</v>
      </c>
    </row>
    <row r="7050" spans="1:4" x14ac:dyDescent="0.25">
      <c r="A7050" t="s">
        <v>14122</v>
      </c>
      <c r="B7050" t="s">
        <v>14123</v>
      </c>
      <c r="C7050">
        <v>101616</v>
      </c>
      <c r="D7050" t="s">
        <v>14</v>
      </c>
    </row>
    <row r="7051" spans="1:4" x14ac:dyDescent="0.25">
      <c r="A7051" t="s">
        <v>14124</v>
      </c>
      <c r="B7051" t="s">
        <v>14125</v>
      </c>
      <c r="C7051">
        <v>717762</v>
      </c>
      <c r="D7051" t="s">
        <v>14</v>
      </c>
    </row>
    <row r="7052" spans="1:4" x14ac:dyDescent="0.25">
      <c r="A7052" t="s">
        <v>14126</v>
      </c>
      <c r="B7052" t="s">
        <v>14127</v>
      </c>
      <c r="C7052">
        <v>101617</v>
      </c>
      <c r="D7052" t="s">
        <v>14</v>
      </c>
    </row>
    <row r="7053" spans="1:4" x14ac:dyDescent="0.25">
      <c r="A7053" t="s">
        <v>14128</v>
      </c>
      <c r="B7053" t="s">
        <v>14129</v>
      </c>
      <c r="C7053">
        <v>101620</v>
      </c>
      <c r="D7053" t="s">
        <v>14</v>
      </c>
    </row>
    <row r="7054" spans="1:4" x14ac:dyDescent="0.25">
      <c r="A7054" t="s">
        <v>14130</v>
      </c>
      <c r="B7054" t="s">
        <v>14131</v>
      </c>
      <c r="C7054">
        <v>717227</v>
      </c>
      <c r="D7054" t="s">
        <v>14</v>
      </c>
    </row>
    <row r="7055" spans="1:4" x14ac:dyDescent="0.25">
      <c r="A7055" t="s">
        <v>14132</v>
      </c>
      <c r="B7055" t="s">
        <v>14133</v>
      </c>
      <c r="C7055">
        <v>101624</v>
      </c>
      <c r="D7055" t="s">
        <v>14</v>
      </c>
    </row>
    <row r="7056" spans="1:4" x14ac:dyDescent="0.25">
      <c r="A7056" t="s">
        <v>14134</v>
      </c>
      <c r="B7056" t="s">
        <v>14135</v>
      </c>
      <c r="C7056">
        <v>101625</v>
      </c>
      <c r="D7056" t="s">
        <v>14</v>
      </c>
    </row>
    <row r="7057" spans="1:4" x14ac:dyDescent="0.25">
      <c r="A7057" t="s">
        <v>14136</v>
      </c>
      <c r="B7057" t="s">
        <v>14137</v>
      </c>
      <c r="C7057">
        <v>101626</v>
      </c>
      <c r="D7057" t="s">
        <v>14</v>
      </c>
    </row>
    <row r="7058" spans="1:4" x14ac:dyDescent="0.25">
      <c r="A7058" t="s">
        <v>14138</v>
      </c>
      <c r="B7058" t="s">
        <v>14139</v>
      </c>
      <c r="C7058">
        <v>967525</v>
      </c>
      <c r="D7058" t="s">
        <v>14</v>
      </c>
    </row>
    <row r="7059" spans="1:4" x14ac:dyDescent="0.25">
      <c r="A7059" t="s">
        <v>14140</v>
      </c>
      <c r="B7059" t="s">
        <v>14141</v>
      </c>
      <c r="C7059">
        <v>968848</v>
      </c>
      <c r="D7059" t="s">
        <v>14</v>
      </c>
    </row>
    <row r="7060" spans="1:4" x14ac:dyDescent="0.25">
      <c r="A7060" t="s">
        <v>14142</v>
      </c>
      <c r="B7060" t="s">
        <v>14143</v>
      </c>
      <c r="C7060">
        <v>788803</v>
      </c>
      <c r="D7060" t="s">
        <v>14</v>
      </c>
    </row>
    <row r="7061" spans="1:4" x14ac:dyDescent="0.25">
      <c r="A7061" t="s">
        <v>14144</v>
      </c>
      <c r="B7061" t="s">
        <v>14145</v>
      </c>
      <c r="C7061">
        <v>101633</v>
      </c>
      <c r="D7061" t="s">
        <v>14</v>
      </c>
    </row>
    <row r="7062" spans="1:4" x14ac:dyDescent="0.25">
      <c r="A7062" t="s">
        <v>14146</v>
      </c>
      <c r="B7062" t="s">
        <v>14147</v>
      </c>
      <c r="C7062">
        <v>981831</v>
      </c>
      <c r="D7062" t="s">
        <v>14</v>
      </c>
    </row>
    <row r="7063" spans="1:4" x14ac:dyDescent="0.25">
      <c r="A7063" t="s">
        <v>14148</v>
      </c>
      <c r="B7063" t="s">
        <v>14149</v>
      </c>
      <c r="C7063">
        <v>811064</v>
      </c>
      <c r="D7063" t="s">
        <v>14</v>
      </c>
    </row>
    <row r="7064" spans="1:4" x14ac:dyDescent="0.25">
      <c r="A7064" t="s">
        <v>14150</v>
      </c>
      <c r="B7064" t="s">
        <v>14151</v>
      </c>
      <c r="C7064">
        <v>101639</v>
      </c>
      <c r="D7064" t="s">
        <v>5890</v>
      </c>
    </row>
    <row r="7065" spans="1:4" x14ac:dyDescent="0.25">
      <c r="A7065" t="s">
        <v>14152</v>
      </c>
      <c r="B7065" t="s">
        <v>14153</v>
      </c>
      <c r="C7065">
        <v>619662</v>
      </c>
      <c r="D7065" t="s">
        <v>14</v>
      </c>
    </row>
    <row r="7066" spans="1:4" x14ac:dyDescent="0.25">
      <c r="A7066" t="s">
        <v>14154</v>
      </c>
      <c r="B7066" t="s">
        <v>14155</v>
      </c>
      <c r="C7066">
        <v>101641</v>
      </c>
      <c r="D7066" t="s">
        <v>14</v>
      </c>
    </row>
    <row r="7067" spans="1:4" x14ac:dyDescent="0.25">
      <c r="A7067" t="s">
        <v>14156</v>
      </c>
      <c r="B7067" t="s">
        <v>14157</v>
      </c>
      <c r="C7067">
        <v>101646</v>
      </c>
      <c r="D7067" t="s">
        <v>14</v>
      </c>
    </row>
    <row r="7068" spans="1:4" x14ac:dyDescent="0.25">
      <c r="A7068" t="s">
        <v>14158</v>
      </c>
      <c r="B7068" t="s">
        <v>14159</v>
      </c>
      <c r="C7068">
        <v>101647</v>
      </c>
      <c r="D7068" t="s">
        <v>14</v>
      </c>
    </row>
    <row r="7069" spans="1:4" x14ac:dyDescent="0.25">
      <c r="A7069" t="s">
        <v>14160</v>
      </c>
      <c r="B7069" t="s">
        <v>14161</v>
      </c>
      <c r="C7069">
        <v>101649</v>
      </c>
      <c r="D7069" t="s">
        <v>14</v>
      </c>
    </row>
    <row r="7070" spans="1:4" x14ac:dyDescent="0.25">
      <c r="A7070" t="s">
        <v>14162</v>
      </c>
      <c r="B7070" t="s">
        <v>14163</v>
      </c>
      <c r="C7070">
        <v>101656</v>
      </c>
      <c r="D7070" t="s">
        <v>14</v>
      </c>
    </row>
    <row r="7071" spans="1:4" x14ac:dyDescent="0.25">
      <c r="A7071" t="s">
        <v>14164</v>
      </c>
      <c r="B7071" t="s">
        <v>14165</v>
      </c>
      <c r="C7071">
        <v>101658</v>
      </c>
      <c r="D7071" t="s">
        <v>14</v>
      </c>
    </row>
    <row r="7072" spans="1:4" x14ac:dyDescent="0.25">
      <c r="A7072" t="s">
        <v>14166</v>
      </c>
      <c r="B7072" t="s">
        <v>14167</v>
      </c>
      <c r="C7072">
        <v>101663</v>
      </c>
      <c r="D7072" t="s">
        <v>14</v>
      </c>
    </row>
    <row r="7073" spans="1:4" x14ac:dyDescent="0.25">
      <c r="A7073" t="s">
        <v>14168</v>
      </c>
      <c r="B7073" t="s">
        <v>14169</v>
      </c>
      <c r="C7073">
        <v>101664</v>
      </c>
      <c r="D7073" t="s">
        <v>14</v>
      </c>
    </row>
    <row r="7074" spans="1:4" x14ac:dyDescent="0.25">
      <c r="A7074" t="s">
        <v>14170</v>
      </c>
      <c r="B7074" t="s">
        <v>14171</v>
      </c>
      <c r="C7074">
        <v>717228</v>
      </c>
      <c r="D7074" t="s">
        <v>14</v>
      </c>
    </row>
    <row r="7075" spans="1:4" x14ac:dyDescent="0.25">
      <c r="A7075" t="s">
        <v>14172</v>
      </c>
      <c r="B7075" t="s">
        <v>14173</v>
      </c>
      <c r="C7075">
        <v>101666</v>
      </c>
      <c r="D7075" t="s">
        <v>14</v>
      </c>
    </row>
    <row r="7076" spans="1:4" x14ac:dyDescent="0.25">
      <c r="A7076" t="s">
        <v>14174</v>
      </c>
      <c r="B7076" t="s">
        <v>14175</v>
      </c>
      <c r="C7076">
        <v>101668</v>
      </c>
      <c r="D7076" t="s">
        <v>5247</v>
      </c>
    </row>
    <row r="7077" spans="1:4" x14ac:dyDescent="0.25">
      <c r="A7077" t="s">
        <v>14176</v>
      </c>
      <c r="B7077" t="s">
        <v>14177</v>
      </c>
      <c r="C7077">
        <v>101677</v>
      </c>
      <c r="D7077" t="s">
        <v>14</v>
      </c>
    </row>
    <row r="7078" spans="1:4" x14ac:dyDescent="0.25">
      <c r="A7078" t="s">
        <v>14178</v>
      </c>
      <c r="B7078" t="s">
        <v>14179</v>
      </c>
      <c r="C7078">
        <v>101679</v>
      </c>
      <c r="D7078" t="s">
        <v>14</v>
      </c>
    </row>
    <row r="7079" spans="1:4" x14ac:dyDescent="0.25">
      <c r="A7079" t="s">
        <v>14180</v>
      </c>
      <c r="B7079" t="s">
        <v>14181</v>
      </c>
      <c r="C7079">
        <v>101681</v>
      </c>
      <c r="D7079" t="s">
        <v>14</v>
      </c>
    </row>
    <row r="7080" spans="1:4" x14ac:dyDescent="0.25">
      <c r="A7080" t="s">
        <v>14182</v>
      </c>
      <c r="B7080" t="s">
        <v>14183</v>
      </c>
      <c r="C7080">
        <v>101683</v>
      </c>
      <c r="D7080" t="s">
        <v>14</v>
      </c>
    </row>
    <row r="7081" spans="1:4" x14ac:dyDescent="0.25">
      <c r="A7081" t="s">
        <v>14184</v>
      </c>
      <c r="B7081" t="s">
        <v>14185</v>
      </c>
      <c r="C7081">
        <v>101684</v>
      </c>
      <c r="D7081" t="s">
        <v>14</v>
      </c>
    </row>
    <row r="7082" spans="1:4" x14ac:dyDescent="0.25">
      <c r="A7082" t="s">
        <v>14186</v>
      </c>
      <c r="B7082" t="s">
        <v>14187</v>
      </c>
      <c r="C7082">
        <v>101685</v>
      </c>
      <c r="D7082" t="s">
        <v>14</v>
      </c>
    </row>
    <row r="7083" spans="1:4" x14ac:dyDescent="0.25">
      <c r="A7083" t="s">
        <v>14188</v>
      </c>
      <c r="B7083" t="s">
        <v>14189</v>
      </c>
      <c r="C7083">
        <v>101691</v>
      </c>
      <c r="D7083" t="s">
        <v>14</v>
      </c>
    </row>
    <row r="7084" spans="1:4" x14ac:dyDescent="0.25">
      <c r="A7084" t="s">
        <v>14190</v>
      </c>
      <c r="B7084" t="s">
        <v>14191</v>
      </c>
      <c r="C7084">
        <v>963219</v>
      </c>
      <c r="D7084" t="s">
        <v>193</v>
      </c>
    </row>
    <row r="7085" spans="1:4" x14ac:dyDescent="0.25">
      <c r="A7085" t="s">
        <v>14192</v>
      </c>
      <c r="B7085" t="s">
        <v>14193</v>
      </c>
      <c r="C7085">
        <v>968391</v>
      </c>
      <c r="D7085" t="s">
        <v>14</v>
      </c>
    </row>
    <row r="7086" spans="1:4" x14ac:dyDescent="0.25">
      <c r="A7086" t="s">
        <v>14194</v>
      </c>
      <c r="B7086" t="s">
        <v>14195</v>
      </c>
      <c r="C7086">
        <v>101696</v>
      </c>
      <c r="D7086" t="s">
        <v>14</v>
      </c>
    </row>
    <row r="7087" spans="1:4" x14ac:dyDescent="0.25">
      <c r="A7087" t="s">
        <v>14196</v>
      </c>
      <c r="B7087" t="s">
        <v>14197</v>
      </c>
      <c r="C7087">
        <v>717763</v>
      </c>
      <c r="D7087" t="s">
        <v>14</v>
      </c>
    </row>
    <row r="7088" spans="1:4" x14ac:dyDescent="0.25">
      <c r="A7088" t="s">
        <v>14198</v>
      </c>
      <c r="B7088" t="s">
        <v>14199</v>
      </c>
      <c r="C7088">
        <v>101700</v>
      </c>
      <c r="D7088" t="s">
        <v>14</v>
      </c>
    </row>
    <row r="7089" spans="1:4" x14ac:dyDescent="0.25">
      <c r="A7089" t="s">
        <v>14200</v>
      </c>
      <c r="B7089" t="s">
        <v>14201</v>
      </c>
      <c r="C7089">
        <v>101703</v>
      </c>
      <c r="D7089" t="s">
        <v>14</v>
      </c>
    </row>
    <row r="7090" spans="1:4" x14ac:dyDescent="0.25">
      <c r="A7090" t="s">
        <v>14202</v>
      </c>
      <c r="B7090" t="s">
        <v>14203</v>
      </c>
      <c r="C7090">
        <v>717764</v>
      </c>
      <c r="D7090" t="s">
        <v>5262</v>
      </c>
    </row>
    <row r="7091" spans="1:4" x14ac:dyDescent="0.25">
      <c r="A7091" t="s">
        <v>14204</v>
      </c>
      <c r="B7091" t="s">
        <v>14205</v>
      </c>
      <c r="C7091">
        <v>717229</v>
      </c>
      <c r="D7091" t="s">
        <v>14</v>
      </c>
    </row>
    <row r="7092" spans="1:4" x14ac:dyDescent="0.25">
      <c r="A7092" t="s">
        <v>14206</v>
      </c>
      <c r="B7092" t="s">
        <v>14207</v>
      </c>
      <c r="C7092">
        <v>923809</v>
      </c>
      <c r="D7092" t="s">
        <v>5247</v>
      </c>
    </row>
    <row r="7093" spans="1:4" x14ac:dyDescent="0.25">
      <c r="A7093" t="s">
        <v>14208</v>
      </c>
      <c r="B7093" t="s">
        <v>14209</v>
      </c>
      <c r="C7093">
        <v>101712</v>
      </c>
      <c r="D7093" t="s">
        <v>14</v>
      </c>
    </row>
    <row r="7094" spans="1:4" x14ac:dyDescent="0.25">
      <c r="A7094" t="s">
        <v>14210</v>
      </c>
      <c r="B7094" t="s">
        <v>14211</v>
      </c>
      <c r="C7094">
        <v>101717</v>
      </c>
      <c r="D7094" t="s">
        <v>14</v>
      </c>
    </row>
    <row r="7095" spans="1:4" x14ac:dyDescent="0.25">
      <c r="A7095" t="s">
        <v>14212</v>
      </c>
      <c r="B7095" t="s">
        <v>14213</v>
      </c>
      <c r="C7095">
        <v>967705</v>
      </c>
      <c r="D7095" t="s">
        <v>14</v>
      </c>
    </row>
    <row r="7096" spans="1:4" x14ac:dyDescent="0.25">
      <c r="A7096" t="s">
        <v>14214</v>
      </c>
      <c r="B7096" t="s">
        <v>14215</v>
      </c>
      <c r="C7096">
        <v>101719</v>
      </c>
      <c r="D7096" t="s">
        <v>14</v>
      </c>
    </row>
    <row r="7097" spans="1:4" x14ac:dyDescent="0.25">
      <c r="A7097" t="s">
        <v>14216</v>
      </c>
      <c r="B7097" t="s">
        <v>14217</v>
      </c>
      <c r="C7097">
        <v>101721</v>
      </c>
      <c r="D7097" t="s">
        <v>5890</v>
      </c>
    </row>
    <row r="7098" spans="1:4" x14ac:dyDescent="0.25">
      <c r="A7098" t="s">
        <v>14218</v>
      </c>
      <c r="B7098" t="s">
        <v>14219</v>
      </c>
      <c r="C7098">
        <v>619695</v>
      </c>
      <c r="D7098" t="s">
        <v>14</v>
      </c>
    </row>
    <row r="7099" spans="1:4" x14ac:dyDescent="0.25">
      <c r="A7099" t="s">
        <v>14220</v>
      </c>
      <c r="B7099" t="s">
        <v>14221</v>
      </c>
      <c r="C7099">
        <v>101724</v>
      </c>
      <c r="D7099" t="s">
        <v>5247</v>
      </c>
    </row>
    <row r="7100" spans="1:4" x14ac:dyDescent="0.25">
      <c r="A7100" t="s">
        <v>14222</v>
      </c>
      <c r="B7100" t="s">
        <v>14223</v>
      </c>
      <c r="C7100">
        <v>101727</v>
      </c>
      <c r="D7100" t="s">
        <v>5247</v>
      </c>
    </row>
    <row r="7101" spans="1:4" x14ac:dyDescent="0.25">
      <c r="A7101" t="s">
        <v>14224</v>
      </c>
      <c r="B7101" t="s">
        <v>14225</v>
      </c>
      <c r="C7101">
        <v>101733</v>
      </c>
      <c r="D7101" t="s">
        <v>14</v>
      </c>
    </row>
    <row r="7102" spans="1:4" x14ac:dyDescent="0.25">
      <c r="A7102" t="s">
        <v>14226</v>
      </c>
      <c r="B7102" t="s">
        <v>14227</v>
      </c>
      <c r="C7102">
        <v>101734</v>
      </c>
      <c r="D7102" t="s">
        <v>14</v>
      </c>
    </row>
    <row r="7103" spans="1:4" x14ac:dyDescent="0.25">
      <c r="A7103" t="s">
        <v>14228</v>
      </c>
      <c r="B7103" t="s">
        <v>14229</v>
      </c>
      <c r="C7103">
        <v>101736</v>
      </c>
      <c r="D7103" t="s">
        <v>5247</v>
      </c>
    </row>
    <row r="7104" spans="1:4" x14ac:dyDescent="0.25">
      <c r="A7104" t="s">
        <v>14230</v>
      </c>
      <c r="B7104" t="s">
        <v>14231</v>
      </c>
      <c r="C7104">
        <v>101737</v>
      </c>
      <c r="D7104" t="s">
        <v>14</v>
      </c>
    </row>
    <row r="7105" spans="1:4" x14ac:dyDescent="0.25">
      <c r="A7105" t="s">
        <v>14232</v>
      </c>
      <c r="B7105" t="s">
        <v>14233</v>
      </c>
      <c r="C7105">
        <v>970974</v>
      </c>
      <c r="D7105" t="s">
        <v>14</v>
      </c>
    </row>
    <row r="7106" spans="1:4" x14ac:dyDescent="0.25">
      <c r="A7106" t="s">
        <v>14234</v>
      </c>
      <c r="B7106" t="s">
        <v>14235</v>
      </c>
      <c r="C7106">
        <v>101741</v>
      </c>
      <c r="D7106" t="s">
        <v>14</v>
      </c>
    </row>
    <row r="7107" spans="1:4" x14ac:dyDescent="0.25">
      <c r="A7107" t="s">
        <v>14236</v>
      </c>
      <c r="B7107" t="s">
        <v>14237</v>
      </c>
      <c r="C7107">
        <v>101742</v>
      </c>
      <c r="D7107" t="s">
        <v>14</v>
      </c>
    </row>
    <row r="7108" spans="1:4" x14ac:dyDescent="0.25">
      <c r="A7108" t="s">
        <v>14238</v>
      </c>
      <c r="B7108" t="s">
        <v>14239</v>
      </c>
      <c r="C7108">
        <v>162017</v>
      </c>
      <c r="D7108" t="s">
        <v>14</v>
      </c>
    </row>
    <row r="7109" spans="1:4" x14ac:dyDescent="0.25">
      <c r="A7109" t="s">
        <v>14240</v>
      </c>
      <c r="B7109" t="s">
        <v>14241</v>
      </c>
      <c r="C7109">
        <v>101748</v>
      </c>
      <c r="D7109" t="s">
        <v>14</v>
      </c>
    </row>
    <row r="7110" spans="1:4" x14ac:dyDescent="0.25">
      <c r="A7110" t="s">
        <v>14242</v>
      </c>
      <c r="B7110" t="s">
        <v>14243</v>
      </c>
      <c r="C7110">
        <v>101750</v>
      </c>
      <c r="D7110" t="s">
        <v>5247</v>
      </c>
    </row>
    <row r="7111" spans="1:4" x14ac:dyDescent="0.25">
      <c r="A7111" t="s">
        <v>14244</v>
      </c>
      <c r="B7111" t="s">
        <v>14245</v>
      </c>
      <c r="C7111">
        <v>101751</v>
      </c>
      <c r="D7111" t="s">
        <v>14</v>
      </c>
    </row>
    <row r="7112" spans="1:4" x14ac:dyDescent="0.25">
      <c r="A7112" t="s">
        <v>14246</v>
      </c>
      <c r="B7112" t="s">
        <v>14247</v>
      </c>
      <c r="C7112">
        <v>101755</v>
      </c>
      <c r="D7112" t="s">
        <v>14</v>
      </c>
    </row>
    <row r="7113" spans="1:4" x14ac:dyDescent="0.25">
      <c r="A7113" t="s">
        <v>14248</v>
      </c>
      <c r="B7113" t="s">
        <v>14249</v>
      </c>
      <c r="C7113">
        <v>101757</v>
      </c>
      <c r="D7113" t="s">
        <v>5247</v>
      </c>
    </row>
    <row r="7114" spans="1:4" x14ac:dyDescent="0.25">
      <c r="A7114" t="s">
        <v>14250</v>
      </c>
      <c r="B7114" t="s">
        <v>14251</v>
      </c>
      <c r="C7114">
        <v>717230</v>
      </c>
      <c r="D7114" t="s">
        <v>4585</v>
      </c>
    </row>
    <row r="7115" spans="1:4" x14ac:dyDescent="0.25">
      <c r="A7115" t="s">
        <v>14252</v>
      </c>
      <c r="B7115" t="s">
        <v>14253</v>
      </c>
      <c r="C7115">
        <v>717231</v>
      </c>
      <c r="D7115" t="s">
        <v>14</v>
      </c>
    </row>
    <row r="7116" spans="1:4" x14ac:dyDescent="0.25">
      <c r="A7116" t="s">
        <v>14254</v>
      </c>
      <c r="B7116" t="s">
        <v>14255</v>
      </c>
      <c r="C7116">
        <v>101762</v>
      </c>
      <c r="D7116" t="s">
        <v>14</v>
      </c>
    </row>
    <row r="7117" spans="1:4" x14ac:dyDescent="0.25">
      <c r="A7117" t="s">
        <v>14256</v>
      </c>
      <c r="B7117" t="s">
        <v>14257</v>
      </c>
      <c r="C7117">
        <v>101765</v>
      </c>
      <c r="D7117" t="s">
        <v>14</v>
      </c>
    </row>
    <row r="7118" spans="1:4" x14ac:dyDescent="0.25">
      <c r="A7118" t="s">
        <v>14258</v>
      </c>
      <c r="B7118" t="s">
        <v>14259</v>
      </c>
      <c r="C7118">
        <v>101769</v>
      </c>
      <c r="D7118" t="s">
        <v>5247</v>
      </c>
    </row>
    <row r="7119" spans="1:4" x14ac:dyDescent="0.25">
      <c r="A7119" t="s">
        <v>14260</v>
      </c>
      <c r="B7119" t="s">
        <v>14261</v>
      </c>
      <c r="C7119">
        <v>101771</v>
      </c>
      <c r="D7119" t="s">
        <v>14</v>
      </c>
    </row>
    <row r="7120" spans="1:4" x14ac:dyDescent="0.25">
      <c r="A7120" t="s">
        <v>14262</v>
      </c>
      <c r="B7120" t="s">
        <v>14263</v>
      </c>
      <c r="C7120">
        <v>717946</v>
      </c>
      <c r="D7120" t="s">
        <v>14</v>
      </c>
    </row>
    <row r="7121" spans="1:4" x14ac:dyDescent="0.25">
      <c r="A7121" t="s">
        <v>14264</v>
      </c>
      <c r="B7121" t="s">
        <v>14265</v>
      </c>
      <c r="C7121">
        <v>789299</v>
      </c>
      <c r="D7121" t="s">
        <v>5890</v>
      </c>
    </row>
    <row r="7122" spans="1:4" x14ac:dyDescent="0.25">
      <c r="A7122" t="s">
        <v>14266</v>
      </c>
      <c r="B7122" t="s">
        <v>14267</v>
      </c>
      <c r="C7122">
        <v>101777</v>
      </c>
      <c r="D7122" t="s">
        <v>14</v>
      </c>
    </row>
    <row r="7123" spans="1:4" x14ac:dyDescent="0.25">
      <c r="A7123" t="s">
        <v>14268</v>
      </c>
      <c r="B7123" t="s">
        <v>14269</v>
      </c>
      <c r="C7123">
        <v>101786</v>
      </c>
      <c r="D7123" t="s">
        <v>14</v>
      </c>
    </row>
    <row r="7124" spans="1:4" x14ac:dyDescent="0.25">
      <c r="A7124" t="s">
        <v>14270</v>
      </c>
      <c r="B7124" t="s">
        <v>14271</v>
      </c>
      <c r="C7124">
        <v>101787</v>
      </c>
      <c r="D7124" t="s">
        <v>14</v>
      </c>
    </row>
    <row r="7125" spans="1:4" x14ac:dyDescent="0.25">
      <c r="A7125" t="s">
        <v>14272</v>
      </c>
      <c r="B7125" t="s">
        <v>14273</v>
      </c>
      <c r="C7125">
        <v>101789</v>
      </c>
      <c r="D7125" t="s">
        <v>14</v>
      </c>
    </row>
    <row r="7126" spans="1:4" x14ac:dyDescent="0.25">
      <c r="A7126" t="s">
        <v>14274</v>
      </c>
      <c r="B7126" t="s">
        <v>14275</v>
      </c>
      <c r="C7126">
        <v>101792</v>
      </c>
      <c r="D7126" t="s">
        <v>14</v>
      </c>
    </row>
    <row r="7127" spans="1:4" x14ac:dyDescent="0.25">
      <c r="A7127" t="s">
        <v>14276</v>
      </c>
      <c r="B7127" t="s">
        <v>14277</v>
      </c>
      <c r="C7127">
        <v>101793</v>
      </c>
      <c r="D7127" t="s">
        <v>14</v>
      </c>
    </row>
    <row r="7128" spans="1:4" x14ac:dyDescent="0.25">
      <c r="A7128" t="s">
        <v>14278</v>
      </c>
      <c r="B7128" t="s">
        <v>14279</v>
      </c>
      <c r="C7128">
        <v>101794</v>
      </c>
      <c r="D7128" t="s">
        <v>14</v>
      </c>
    </row>
    <row r="7129" spans="1:4" x14ac:dyDescent="0.25">
      <c r="A7129" t="s">
        <v>14280</v>
      </c>
      <c r="B7129" t="s">
        <v>14281</v>
      </c>
      <c r="C7129">
        <v>101797</v>
      </c>
      <c r="D7129" t="s">
        <v>5890</v>
      </c>
    </row>
    <row r="7130" spans="1:4" x14ac:dyDescent="0.25">
      <c r="A7130" t="s">
        <v>14282</v>
      </c>
      <c r="B7130" t="s">
        <v>14283</v>
      </c>
      <c r="C7130">
        <v>101798</v>
      </c>
      <c r="D7130" t="s">
        <v>5890</v>
      </c>
    </row>
    <row r="7131" spans="1:4" x14ac:dyDescent="0.25">
      <c r="A7131" t="s">
        <v>14284</v>
      </c>
      <c r="B7131" t="s">
        <v>14285</v>
      </c>
      <c r="C7131">
        <v>101801</v>
      </c>
      <c r="D7131" t="s">
        <v>14</v>
      </c>
    </row>
    <row r="7132" spans="1:4" x14ac:dyDescent="0.25">
      <c r="A7132" t="s">
        <v>14286</v>
      </c>
      <c r="B7132" t="s">
        <v>14287</v>
      </c>
      <c r="C7132">
        <v>101802</v>
      </c>
      <c r="D7132" t="s">
        <v>14</v>
      </c>
    </row>
    <row r="7133" spans="1:4" x14ac:dyDescent="0.25">
      <c r="A7133" t="s">
        <v>14288</v>
      </c>
      <c r="B7133" t="s">
        <v>14289</v>
      </c>
      <c r="C7133">
        <v>717232</v>
      </c>
      <c r="D7133" t="s">
        <v>14</v>
      </c>
    </row>
    <row r="7134" spans="1:4" x14ac:dyDescent="0.25">
      <c r="A7134" t="s">
        <v>14290</v>
      </c>
      <c r="B7134" t="s">
        <v>14291</v>
      </c>
      <c r="C7134">
        <v>101807</v>
      </c>
      <c r="D7134" t="s">
        <v>5890</v>
      </c>
    </row>
    <row r="7135" spans="1:4" x14ac:dyDescent="0.25">
      <c r="A7135" t="s">
        <v>14292</v>
      </c>
      <c r="B7135" t="s">
        <v>14293</v>
      </c>
      <c r="C7135">
        <v>101809</v>
      </c>
      <c r="D7135" t="s">
        <v>14</v>
      </c>
    </row>
    <row r="7136" spans="1:4" x14ac:dyDescent="0.25">
      <c r="A7136" t="s">
        <v>14294</v>
      </c>
      <c r="B7136" t="s">
        <v>14295</v>
      </c>
      <c r="C7136">
        <v>101811</v>
      </c>
      <c r="D7136" t="s">
        <v>14</v>
      </c>
    </row>
    <row r="7137" spans="1:4" x14ac:dyDescent="0.25">
      <c r="A7137" t="s">
        <v>14296</v>
      </c>
      <c r="B7137" t="s">
        <v>14297</v>
      </c>
      <c r="C7137">
        <v>101812</v>
      </c>
      <c r="D7137" t="s">
        <v>14</v>
      </c>
    </row>
    <row r="7138" spans="1:4" x14ac:dyDescent="0.25">
      <c r="A7138" t="s">
        <v>14298</v>
      </c>
      <c r="B7138" t="s">
        <v>14299</v>
      </c>
      <c r="C7138">
        <v>101813</v>
      </c>
      <c r="D7138" t="s">
        <v>14</v>
      </c>
    </row>
    <row r="7139" spans="1:4" x14ac:dyDescent="0.25">
      <c r="A7139" t="s">
        <v>14300</v>
      </c>
      <c r="B7139" t="s">
        <v>14301</v>
      </c>
      <c r="C7139">
        <v>101819</v>
      </c>
      <c r="D7139" t="s">
        <v>14</v>
      </c>
    </row>
    <row r="7140" spans="1:4" x14ac:dyDescent="0.25">
      <c r="A7140" t="s">
        <v>14302</v>
      </c>
      <c r="B7140" t="s">
        <v>14303</v>
      </c>
      <c r="C7140">
        <v>136053</v>
      </c>
      <c r="D7140" t="s">
        <v>14</v>
      </c>
    </row>
    <row r="7141" spans="1:4" x14ac:dyDescent="0.25">
      <c r="A7141" t="s">
        <v>14304</v>
      </c>
      <c r="B7141" t="s">
        <v>14305</v>
      </c>
      <c r="C7141">
        <v>101820</v>
      </c>
      <c r="D7141" t="s">
        <v>14</v>
      </c>
    </row>
    <row r="7142" spans="1:4" x14ac:dyDescent="0.25">
      <c r="A7142" t="s">
        <v>14306</v>
      </c>
      <c r="B7142" t="s">
        <v>14307</v>
      </c>
      <c r="C7142">
        <v>101823</v>
      </c>
      <c r="D7142" t="s">
        <v>14</v>
      </c>
    </row>
    <row r="7143" spans="1:4" x14ac:dyDescent="0.25">
      <c r="A7143" t="s">
        <v>14308</v>
      </c>
      <c r="B7143" t="s">
        <v>14309</v>
      </c>
      <c r="C7143">
        <v>717765</v>
      </c>
      <c r="D7143" t="s">
        <v>14</v>
      </c>
    </row>
    <row r="7144" spans="1:4" x14ac:dyDescent="0.25">
      <c r="A7144" t="s">
        <v>14310</v>
      </c>
      <c r="B7144" t="s">
        <v>14311</v>
      </c>
      <c r="C7144">
        <v>997051</v>
      </c>
      <c r="D7144" t="s">
        <v>14</v>
      </c>
    </row>
    <row r="7145" spans="1:4" x14ac:dyDescent="0.25">
      <c r="A7145" t="s">
        <v>14312</v>
      </c>
      <c r="B7145" t="s">
        <v>14313</v>
      </c>
      <c r="C7145">
        <v>896756</v>
      </c>
      <c r="D7145" t="s">
        <v>5247</v>
      </c>
    </row>
    <row r="7146" spans="1:4" x14ac:dyDescent="0.25">
      <c r="A7146" t="s">
        <v>14314</v>
      </c>
      <c r="B7146" t="s">
        <v>14315</v>
      </c>
      <c r="C7146">
        <v>101831</v>
      </c>
      <c r="D7146" t="s">
        <v>14</v>
      </c>
    </row>
    <row r="7147" spans="1:4" x14ac:dyDescent="0.25">
      <c r="A7147" t="s">
        <v>14316</v>
      </c>
      <c r="B7147" t="s">
        <v>14317</v>
      </c>
      <c r="C7147">
        <v>101834</v>
      </c>
      <c r="D7147" t="s">
        <v>14</v>
      </c>
    </row>
    <row r="7148" spans="1:4" x14ac:dyDescent="0.25">
      <c r="A7148" t="s">
        <v>14318</v>
      </c>
      <c r="B7148" t="s">
        <v>14319</v>
      </c>
      <c r="C7148">
        <v>717234</v>
      </c>
      <c r="D7148" t="s">
        <v>14</v>
      </c>
    </row>
    <row r="7149" spans="1:4" x14ac:dyDescent="0.25">
      <c r="A7149" t="s">
        <v>14320</v>
      </c>
      <c r="B7149" t="s">
        <v>14321</v>
      </c>
      <c r="C7149">
        <v>101836</v>
      </c>
      <c r="D7149" t="s">
        <v>14</v>
      </c>
    </row>
    <row r="7150" spans="1:4" x14ac:dyDescent="0.25">
      <c r="A7150" t="s">
        <v>14322</v>
      </c>
      <c r="B7150" t="s">
        <v>14323</v>
      </c>
      <c r="C7150">
        <v>101838</v>
      </c>
      <c r="D7150" t="s">
        <v>14</v>
      </c>
    </row>
    <row r="7151" spans="1:4" x14ac:dyDescent="0.25">
      <c r="A7151" t="s">
        <v>14324</v>
      </c>
      <c r="B7151" t="s">
        <v>14325</v>
      </c>
      <c r="C7151">
        <v>101840</v>
      </c>
      <c r="D7151" t="s">
        <v>14</v>
      </c>
    </row>
    <row r="7152" spans="1:4" x14ac:dyDescent="0.25">
      <c r="A7152" t="s">
        <v>14326</v>
      </c>
      <c r="B7152" t="s">
        <v>14327</v>
      </c>
      <c r="C7152">
        <v>101842</v>
      </c>
      <c r="D7152" t="s">
        <v>14</v>
      </c>
    </row>
    <row r="7153" spans="1:4" x14ac:dyDescent="0.25">
      <c r="A7153" t="s">
        <v>14328</v>
      </c>
      <c r="B7153" t="s">
        <v>14329</v>
      </c>
      <c r="C7153">
        <v>101843</v>
      </c>
      <c r="D7153" t="s">
        <v>14</v>
      </c>
    </row>
    <row r="7154" spans="1:4" x14ac:dyDescent="0.25">
      <c r="A7154" t="s">
        <v>14330</v>
      </c>
      <c r="B7154" t="s">
        <v>14331</v>
      </c>
      <c r="C7154">
        <v>101844</v>
      </c>
      <c r="D7154" t="s">
        <v>14</v>
      </c>
    </row>
    <row r="7155" spans="1:4" x14ac:dyDescent="0.25">
      <c r="A7155" t="s">
        <v>14332</v>
      </c>
      <c r="B7155" t="s">
        <v>14333</v>
      </c>
      <c r="C7155">
        <v>968708</v>
      </c>
      <c r="D7155" t="s">
        <v>14</v>
      </c>
    </row>
    <row r="7156" spans="1:4" x14ac:dyDescent="0.25">
      <c r="A7156" t="s">
        <v>14334</v>
      </c>
      <c r="B7156" t="s">
        <v>14335</v>
      </c>
      <c r="C7156">
        <v>968396</v>
      </c>
      <c r="D7156" t="s">
        <v>14</v>
      </c>
    </row>
    <row r="7157" spans="1:4" x14ac:dyDescent="0.25">
      <c r="A7157" t="s">
        <v>14336</v>
      </c>
      <c r="B7157" t="s">
        <v>14337</v>
      </c>
      <c r="C7157">
        <v>101846</v>
      </c>
      <c r="D7157" t="s">
        <v>14</v>
      </c>
    </row>
    <row r="7158" spans="1:4" x14ac:dyDescent="0.25">
      <c r="A7158" t="s">
        <v>14338</v>
      </c>
      <c r="B7158" t="s">
        <v>14339</v>
      </c>
      <c r="C7158">
        <v>101848</v>
      </c>
      <c r="D7158" t="s">
        <v>14</v>
      </c>
    </row>
    <row r="7159" spans="1:4" x14ac:dyDescent="0.25">
      <c r="A7159" t="s">
        <v>14340</v>
      </c>
      <c r="B7159" t="s">
        <v>14341</v>
      </c>
      <c r="C7159">
        <v>967706</v>
      </c>
      <c r="D7159" t="s">
        <v>14</v>
      </c>
    </row>
    <row r="7160" spans="1:4" x14ac:dyDescent="0.25">
      <c r="A7160" t="s">
        <v>14342</v>
      </c>
      <c r="B7160" t="s">
        <v>14343</v>
      </c>
      <c r="C7160">
        <v>101853</v>
      </c>
      <c r="D7160" t="s">
        <v>14</v>
      </c>
    </row>
    <row r="7161" spans="1:4" x14ac:dyDescent="0.25">
      <c r="A7161" t="s">
        <v>14344</v>
      </c>
      <c r="B7161" t="s">
        <v>14345</v>
      </c>
      <c r="C7161">
        <v>101856</v>
      </c>
      <c r="D7161" t="s">
        <v>14</v>
      </c>
    </row>
    <row r="7162" spans="1:4" x14ac:dyDescent="0.25">
      <c r="A7162" t="s">
        <v>14346</v>
      </c>
      <c r="B7162" t="s">
        <v>14347</v>
      </c>
      <c r="C7162">
        <v>101858</v>
      </c>
      <c r="D7162" t="s">
        <v>14</v>
      </c>
    </row>
    <row r="7163" spans="1:4" x14ac:dyDescent="0.25">
      <c r="A7163" t="s">
        <v>14348</v>
      </c>
      <c r="B7163" t="s">
        <v>14349</v>
      </c>
      <c r="C7163">
        <v>101864</v>
      </c>
      <c r="D7163" t="s">
        <v>14</v>
      </c>
    </row>
    <row r="7164" spans="1:4" x14ac:dyDescent="0.25">
      <c r="A7164" t="s">
        <v>14350</v>
      </c>
      <c r="B7164" t="s">
        <v>14351</v>
      </c>
      <c r="C7164">
        <v>611263</v>
      </c>
      <c r="D7164" t="s">
        <v>14</v>
      </c>
    </row>
    <row r="7165" spans="1:4" x14ac:dyDescent="0.25">
      <c r="A7165" t="s">
        <v>14352</v>
      </c>
      <c r="B7165" t="s">
        <v>14353</v>
      </c>
      <c r="C7165">
        <v>101867</v>
      </c>
      <c r="D7165" t="s">
        <v>14</v>
      </c>
    </row>
    <row r="7166" spans="1:4" x14ac:dyDescent="0.25">
      <c r="A7166" t="s">
        <v>14354</v>
      </c>
      <c r="B7166" t="s">
        <v>14355</v>
      </c>
      <c r="C7166">
        <v>101869</v>
      </c>
      <c r="D7166" t="s">
        <v>5247</v>
      </c>
    </row>
    <row r="7167" spans="1:4" x14ac:dyDescent="0.25">
      <c r="A7167" t="s">
        <v>14356</v>
      </c>
      <c r="B7167" t="s">
        <v>14357</v>
      </c>
      <c r="C7167">
        <v>719002</v>
      </c>
      <c r="D7167" t="s">
        <v>14</v>
      </c>
    </row>
    <row r="7168" spans="1:4" x14ac:dyDescent="0.25">
      <c r="A7168" t="s">
        <v>14358</v>
      </c>
      <c r="B7168" t="s">
        <v>14359</v>
      </c>
      <c r="C7168">
        <v>101872</v>
      </c>
      <c r="D7168" t="s">
        <v>5247</v>
      </c>
    </row>
    <row r="7169" spans="1:4" x14ac:dyDescent="0.25">
      <c r="A7169" t="s">
        <v>14360</v>
      </c>
      <c r="B7169" t="s">
        <v>14361</v>
      </c>
      <c r="C7169">
        <v>101874</v>
      </c>
      <c r="D7169" t="s">
        <v>14</v>
      </c>
    </row>
    <row r="7170" spans="1:4" x14ac:dyDescent="0.25">
      <c r="A7170" t="s">
        <v>14362</v>
      </c>
      <c r="B7170" t="s">
        <v>14363</v>
      </c>
      <c r="C7170">
        <v>101875</v>
      </c>
      <c r="D7170" t="s">
        <v>14</v>
      </c>
    </row>
    <row r="7171" spans="1:4" x14ac:dyDescent="0.25">
      <c r="A7171" t="s">
        <v>14364</v>
      </c>
      <c r="B7171" t="s">
        <v>14365</v>
      </c>
      <c r="C7171">
        <v>101876</v>
      </c>
      <c r="D7171" t="s">
        <v>14</v>
      </c>
    </row>
    <row r="7172" spans="1:4" x14ac:dyDescent="0.25">
      <c r="A7172" t="s">
        <v>14366</v>
      </c>
      <c r="B7172" t="s">
        <v>14367</v>
      </c>
      <c r="C7172">
        <v>101879</v>
      </c>
      <c r="D7172" t="s">
        <v>14</v>
      </c>
    </row>
    <row r="7173" spans="1:4" x14ac:dyDescent="0.25">
      <c r="A7173" t="s">
        <v>14368</v>
      </c>
      <c r="B7173" t="s">
        <v>14369</v>
      </c>
      <c r="C7173">
        <v>101880</v>
      </c>
      <c r="D7173" t="s">
        <v>14</v>
      </c>
    </row>
    <row r="7174" spans="1:4" x14ac:dyDescent="0.25">
      <c r="A7174" t="s">
        <v>14370</v>
      </c>
      <c r="B7174" t="s">
        <v>14371</v>
      </c>
      <c r="C7174">
        <v>101896</v>
      </c>
      <c r="D7174" t="s">
        <v>14</v>
      </c>
    </row>
    <row r="7175" spans="1:4" x14ac:dyDescent="0.25">
      <c r="A7175" t="s">
        <v>14372</v>
      </c>
      <c r="B7175" t="s">
        <v>14373</v>
      </c>
      <c r="C7175">
        <v>162533</v>
      </c>
      <c r="D7175" t="s">
        <v>14</v>
      </c>
    </row>
    <row r="7176" spans="1:4" x14ac:dyDescent="0.25">
      <c r="A7176" t="s">
        <v>14374</v>
      </c>
      <c r="B7176" t="s">
        <v>14375</v>
      </c>
      <c r="C7176">
        <v>101898</v>
      </c>
      <c r="D7176" t="s">
        <v>14</v>
      </c>
    </row>
    <row r="7177" spans="1:4" x14ac:dyDescent="0.25">
      <c r="A7177" t="s">
        <v>14376</v>
      </c>
      <c r="B7177" t="s">
        <v>14377</v>
      </c>
      <c r="C7177">
        <v>101899</v>
      </c>
      <c r="D7177" t="s">
        <v>14</v>
      </c>
    </row>
    <row r="7178" spans="1:4" x14ac:dyDescent="0.25">
      <c r="A7178" t="s">
        <v>14378</v>
      </c>
      <c r="B7178" t="s">
        <v>14379</v>
      </c>
      <c r="C7178">
        <v>101901</v>
      </c>
      <c r="D7178" t="s">
        <v>5247</v>
      </c>
    </row>
    <row r="7179" spans="1:4" x14ac:dyDescent="0.25">
      <c r="A7179" t="s">
        <v>14380</v>
      </c>
      <c r="B7179" t="s">
        <v>14381</v>
      </c>
      <c r="C7179">
        <v>101905</v>
      </c>
      <c r="D7179" t="s">
        <v>4585</v>
      </c>
    </row>
    <row r="7180" spans="1:4" x14ac:dyDescent="0.25">
      <c r="A7180" t="s">
        <v>14382</v>
      </c>
      <c r="B7180" t="s">
        <v>14383</v>
      </c>
      <c r="C7180">
        <v>101906</v>
      </c>
      <c r="D7180" t="s">
        <v>14</v>
      </c>
    </row>
    <row r="7181" spans="1:4" x14ac:dyDescent="0.25">
      <c r="A7181" t="s">
        <v>14384</v>
      </c>
      <c r="B7181" t="s">
        <v>14385</v>
      </c>
      <c r="C7181">
        <v>101912</v>
      </c>
      <c r="D7181" t="s">
        <v>14</v>
      </c>
    </row>
    <row r="7182" spans="1:4" x14ac:dyDescent="0.25">
      <c r="A7182" t="s">
        <v>14386</v>
      </c>
      <c r="B7182" t="s">
        <v>14387</v>
      </c>
      <c r="C7182">
        <v>101915</v>
      </c>
      <c r="D7182" t="s">
        <v>14</v>
      </c>
    </row>
    <row r="7183" spans="1:4" x14ac:dyDescent="0.25">
      <c r="A7183" t="s">
        <v>14388</v>
      </c>
      <c r="B7183" t="s">
        <v>14389</v>
      </c>
      <c r="C7183">
        <v>101919</v>
      </c>
      <c r="D7183" t="s">
        <v>14</v>
      </c>
    </row>
    <row r="7184" spans="1:4" x14ac:dyDescent="0.25">
      <c r="A7184" t="s">
        <v>14390</v>
      </c>
      <c r="B7184" t="s">
        <v>14391</v>
      </c>
      <c r="C7184">
        <v>101921</v>
      </c>
      <c r="D7184" t="s">
        <v>14</v>
      </c>
    </row>
    <row r="7185" spans="1:4" x14ac:dyDescent="0.25">
      <c r="A7185" t="s">
        <v>14392</v>
      </c>
      <c r="B7185" t="s">
        <v>14393</v>
      </c>
      <c r="C7185">
        <v>101924</v>
      </c>
      <c r="D7185" t="s">
        <v>14</v>
      </c>
    </row>
    <row r="7186" spans="1:4" x14ac:dyDescent="0.25">
      <c r="A7186" t="s">
        <v>14394</v>
      </c>
      <c r="B7186" t="s">
        <v>14395</v>
      </c>
      <c r="C7186">
        <v>101934</v>
      </c>
      <c r="D7186" t="s">
        <v>14</v>
      </c>
    </row>
    <row r="7187" spans="1:4" x14ac:dyDescent="0.25">
      <c r="A7187" t="s">
        <v>14396</v>
      </c>
      <c r="B7187" t="s">
        <v>14397</v>
      </c>
      <c r="C7187">
        <v>162536</v>
      </c>
      <c r="D7187" t="s">
        <v>14</v>
      </c>
    </row>
    <row r="7188" spans="1:4" x14ac:dyDescent="0.25">
      <c r="A7188" t="s">
        <v>14398</v>
      </c>
      <c r="B7188" t="s">
        <v>14399</v>
      </c>
      <c r="C7188">
        <v>101936</v>
      </c>
      <c r="D7188" t="s">
        <v>14</v>
      </c>
    </row>
    <row r="7189" spans="1:4" x14ac:dyDescent="0.25">
      <c r="A7189" t="s">
        <v>14400</v>
      </c>
      <c r="B7189" t="s">
        <v>14401</v>
      </c>
      <c r="C7189">
        <v>101940</v>
      </c>
      <c r="D7189" t="s">
        <v>14</v>
      </c>
    </row>
    <row r="7190" spans="1:4" x14ac:dyDescent="0.25">
      <c r="A7190" t="s">
        <v>14402</v>
      </c>
      <c r="B7190" t="s">
        <v>14403</v>
      </c>
      <c r="C7190">
        <v>101941</v>
      </c>
      <c r="D7190" t="s">
        <v>14</v>
      </c>
    </row>
    <row r="7191" spans="1:4" x14ac:dyDescent="0.25">
      <c r="A7191" t="s">
        <v>14404</v>
      </c>
      <c r="B7191" t="s">
        <v>14405</v>
      </c>
      <c r="C7191">
        <v>717767</v>
      </c>
      <c r="D7191" t="s">
        <v>14</v>
      </c>
    </row>
    <row r="7192" spans="1:4" x14ac:dyDescent="0.25">
      <c r="A7192" t="s">
        <v>14406</v>
      </c>
      <c r="B7192" t="s">
        <v>14407</v>
      </c>
      <c r="C7192">
        <v>101942</v>
      </c>
      <c r="D7192" t="s">
        <v>5890</v>
      </c>
    </row>
    <row r="7193" spans="1:4" x14ac:dyDescent="0.25">
      <c r="A7193" t="s">
        <v>14408</v>
      </c>
      <c r="B7193" t="s">
        <v>14409</v>
      </c>
      <c r="C7193">
        <v>101943</v>
      </c>
      <c r="D7193" t="s">
        <v>14</v>
      </c>
    </row>
    <row r="7194" spans="1:4" x14ac:dyDescent="0.25">
      <c r="A7194" t="s">
        <v>14410</v>
      </c>
      <c r="B7194" t="s">
        <v>14411</v>
      </c>
      <c r="C7194">
        <v>101945</v>
      </c>
      <c r="D7194" t="s">
        <v>14</v>
      </c>
    </row>
    <row r="7195" spans="1:4" x14ac:dyDescent="0.25">
      <c r="A7195" t="s">
        <v>14412</v>
      </c>
      <c r="B7195" t="s">
        <v>14413</v>
      </c>
      <c r="C7195">
        <v>101947</v>
      </c>
      <c r="D7195" t="s">
        <v>14</v>
      </c>
    </row>
    <row r="7196" spans="1:4" x14ac:dyDescent="0.25">
      <c r="A7196" t="s">
        <v>14414</v>
      </c>
      <c r="B7196" t="s">
        <v>14415</v>
      </c>
      <c r="C7196">
        <v>967704</v>
      </c>
      <c r="D7196" t="s">
        <v>14</v>
      </c>
    </row>
    <row r="7197" spans="1:4" x14ac:dyDescent="0.25">
      <c r="A7197" t="s">
        <v>14416</v>
      </c>
      <c r="B7197" t="s">
        <v>14417</v>
      </c>
      <c r="C7197">
        <v>967708</v>
      </c>
      <c r="D7197" t="s">
        <v>14</v>
      </c>
    </row>
    <row r="7198" spans="1:4" x14ac:dyDescent="0.25">
      <c r="A7198" t="s">
        <v>14418</v>
      </c>
      <c r="B7198" t="s">
        <v>14419</v>
      </c>
      <c r="C7198">
        <v>810926</v>
      </c>
      <c r="D7198" t="s">
        <v>14</v>
      </c>
    </row>
    <row r="7199" spans="1:4" x14ac:dyDescent="0.25">
      <c r="A7199" t="s">
        <v>14420</v>
      </c>
      <c r="B7199" t="s">
        <v>14421</v>
      </c>
      <c r="C7199">
        <v>101953</v>
      </c>
      <c r="D7199" t="s">
        <v>14</v>
      </c>
    </row>
    <row r="7200" spans="1:4" x14ac:dyDescent="0.25">
      <c r="A7200" t="s">
        <v>14422</v>
      </c>
      <c r="B7200" t="s">
        <v>14423</v>
      </c>
      <c r="C7200">
        <v>101957</v>
      </c>
      <c r="D7200" t="s">
        <v>14</v>
      </c>
    </row>
    <row r="7201" spans="1:4" x14ac:dyDescent="0.25">
      <c r="A7201" t="s">
        <v>14424</v>
      </c>
      <c r="B7201" t="s">
        <v>14425</v>
      </c>
      <c r="C7201">
        <v>101958</v>
      </c>
      <c r="D7201" t="s">
        <v>14</v>
      </c>
    </row>
    <row r="7202" spans="1:4" x14ac:dyDescent="0.25">
      <c r="A7202" t="s">
        <v>14426</v>
      </c>
      <c r="B7202" t="s">
        <v>14427</v>
      </c>
      <c r="C7202">
        <v>101960</v>
      </c>
      <c r="D7202" t="s">
        <v>14</v>
      </c>
    </row>
    <row r="7203" spans="1:4" x14ac:dyDescent="0.25">
      <c r="A7203" t="s">
        <v>14428</v>
      </c>
      <c r="B7203" t="s">
        <v>14429</v>
      </c>
      <c r="C7203">
        <v>101962</v>
      </c>
      <c r="D7203" t="s">
        <v>14</v>
      </c>
    </row>
    <row r="7204" spans="1:4" x14ac:dyDescent="0.25">
      <c r="A7204" t="s">
        <v>14430</v>
      </c>
      <c r="B7204" t="s">
        <v>14431</v>
      </c>
      <c r="C7204">
        <v>717768</v>
      </c>
      <c r="D7204" t="s">
        <v>14</v>
      </c>
    </row>
    <row r="7205" spans="1:4" x14ac:dyDescent="0.25">
      <c r="A7205" t="s">
        <v>14432</v>
      </c>
      <c r="B7205" t="s">
        <v>14433</v>
      </c>
      <c r="C7205">
        <v>717237</v>
      </c>
      <c r="D7205" t="s">
        <v>14</v>
      </c>
    </row>
    <row r="7206" spans="1:4" x14ac:dyDescent="0.25">
      <c r="A7206" t="s">
        <v>14434</v>
      </c>
      <c r="B7206" t="s">
        <v>14435</v>
      </c>
      <c r="C7206">
        <v>101967</v>
      </c>
      <c r="D7206" t="s">
        <v>14</v>
      </c>
    </row>
    <row r="7207" spans="1:4" x14ac:dyDescent="0.25">
      <c r="A7207" t="s">
        <v>14436</v>
      </c>
      <c r="B7207" t="s">
        <v>14437</v>
      </c>
      <c r="C7207">
        <v>101968</v>
      </c>
      <c r="D7207" t="s">
        <v>14</v>
      </c>
    </row>
    <row r="7208" spans="1:4" x14ac:dyDescent="0.25">
      <c r="A7208" t="s">
        <v>14438</v>
      </c>
      <c r="B7208" t="s">
        <v>14439</v>
      </c>
      <c r="C7208">
        <v>101972</v>
      </c>
      <c r="D7208" t="s">
        <v>14</v>
      </c>
    </row>
    <row r="7209" spans="1:4" x14ac:dyDescent="0.25">
      <c r="A7209" t="s">
        <v>14440</v>
      </c>
      <c r="B7209" t="s">
        <v>14441</v>
      </c>
      <c r="C7209">
        <v>101975</v>
      </c>
      <c r="D7209" t="s">
        <v>14</v>
      </c>
    </row>
    <row r="7210" spans="1:4" x14ac:dyDescent="0.25">
      <c r="A7210" t="s">
        <v>14442</v>
      </c>
      <c r="B7210" t="s">
        <v>14443</v>
      </c>
      <c r="C7210">
        <v>101985</v>
      </c>
      <c r="D7210" t="s">
        <v>14</v>
      </c>
    </row>
    <row r="7211" spans="1:4" x14ac:dyDescent="0.25">
      <c r="A7211" t="s">
        <v>14444</v>
      </c>
      <c r="B7211" t="s">
        <v>14445</v>
      </c>
      <c r="C7211">
        <v>967707</v>
      </c>
      <c r="D7211" t="s">
        <v>5890</v>
      </c>
    </row>
    <row r="7212" spans="1:4" x14ac:dyDescent="0.25">
      <c r="A7212" t="s">
        <v>14446</v>
      </c>
      <c r="B7212" t="s">
        <v>14447</v>
      </c>
      <c r="C7212">
        <v>101987</v>
      </c>
      <c r="D7212" t="s">
        <v>14</v>
      </c>
    </row>
    <row r="7213" spans="1:4" x14ac:dyDescent="0.25">
      <c r="A7213" t="s">
        <v>14448</v>
      </c>
      <c r="B7213" t="s">
        <v>14449</v>
      </c>
      <c r="C7213">
        <v>101988</v>
      </c>
      <c r="D7213" t="s">
        <v>5247</v>
      </c>
    </row>
    <row r="7214" spans="1:4" x14ac:dyDescent="0.25">
      <c r="A7214" t="s">
        <v>14450</v>
      </c>
      <c r="B7214" t="s">
        <v>14451</v>
      </c>
      <c r="C7214">
        <v>967546</v>
      </c>
      <c r="D7214" t="s">
        <v>14</v>
      </c>
    </row>
    <row r="7215" spans="1:4" x14ac:dyDescent="0.25">
      <c r="A7215" t="s">
        <v>14452</v>
      </c>
      <c r="B7215" t="s">
        <v>14453</v>
      </c>
      <c r="C7215">
        <v>717238</v>
      </c>
      <c r="D7215" t="s">
        <v>14</v>
      </c>
    </row>
    <row r="7216" spans="1:4" x14ac:dyDescent="0.25">
      <c r="A7216" t="s">
        <v>14454</v>
      </c>
      <c r="B7216" t="s">
        <v>14455</v>
      </c>
      <c r="C7216">
        <v>101991</v>
      </c>
      <c r="D7216" t="s">
        <v>14</v>
      </c>
    </row>
    <row r="7217" spans="1:4" x14ac:dyDescent="0.25">
      <c r="A7217" t="s">
        <v>14456</v>
      </c>
      <c r="B7217" t="s">
        <v>14457</v>
      </c>
      <c r="C7217">
        <v>101992</v>
      </c>
      <c r="D7217" t="s">
        <v>14</v>
      </c>
    </row>
    <row r="7218" spans="1:4" x14ac:dyDescent="0.25">
      <c r="A7218" t="s">
        <v>14458</v>
      </c>
      <c r="B7218" t="s">
        <v>14459</v>
      </c>
      <c r="C7218">
        <v>717769</v>
      </c>
      <c r="D7218" t="s">
        <v>14</v>
      </c>
    </row>
    <row r="7219" spans="1:4" x14ac:dyDescent="0.25">
      <c r="A7219" t="s">
        <v>14460</v>
      </c>
      <c r="B7219" t="s">
        <v>14461</v>
      </c>
      <c r="C7219">
        <v>101994</v>
      </c>
      <c r="D7219" t="s">
        <v>14</v>
      </c>
    </row>
    <row r="7220" spans="1:4" x14ac:dyDescent="0.25">
      <c r="A7220" t="s">
        <v>14462</v>
      </c>
      <c r="B7220" t="s">
        <v>14463</v>
      </c>
      <c r="C7220">
        <v>789305</v>
      </c>
      <c r="D7220" t="s">
        <v>5890</v>
      </c>
    </row>
    <row r="7221" spans="1:4" x14ac:dyDescent="0.25">
      <c r="A7221" t="s">
        <v>14464</v>
      </c>
      <c r="B7221" t="s">
        <v>14465</v>
      </c>
      <c r="C7221">
        <v>101965</v>
      </c>
      <c r="D7221" t="s">
        <v>14</v>
      </c>
    </row>
    <row r="7222" spans="1:4" x14ac:dyDescent="0.25">
      <c r="A7222" t="s">
        <v>14466</v>
      </c>
      <c r="B7222" t="s">
        <v>14467</v>
      </c>
      <c r="C7222">
        <v>619651</v>
      </c>
      <c r="D7222" t="s">
        <v>14</v>
      </c>
    </row>
    <row r="7223" spans="1:4" x14ac:dyDescent="0.25">
      <c r="A7223" t="s">
        <v>14468</v>
      </c>
      <c r="B7223" t="s">
        <v>14469</v>
      </c>
      <c r="C7223">
        <v>717770</v>
      </c>
      <c r="D7223" t="s">
        <v>14</v>
      </c>
    </row>
    <row r="7224" spans="1:4" x14ac:dyDescent="0.25">
      <c r="A7224" t="s">
        <v>14470</v>
      </c>
      <c r="B7224" t="s">
        <v>14471</v>
      </c>
      <c r="C7224">
        <v>102001</v>
      </c>
      <c r="D7224" t="s">
        <v>14</v>
      </c>
    </row>
    <row r="7225" spans="1:4" x14ac:dyDescent="0.25">
      <c r="A7225" t="s">
        <v>14472</v>
      </c>
      <c r="B7225" t="s">
        <v>14473</v>
      </c>
      <c r="C7225">
        <v>102003</v>
      </c>
      <c r="D7225" t="s">
        <v>5890</v>
      </c>
    </row>
    <row r="7226" spans="1:4" x14ac:dyDescent="0.25">
      <c r="A7226" t="s">
        <v>14474</v>
      </c>
      <c r="B7226" t="s">
        <v>14475</v>
      </c>
      <c r="C7226">
        <v>102004</v>
      </c>
      <c r="D7226" t="s">
        <v>5890</v>
      </c>
    </row>
    <row r="7227" spans="1:4" x14ac:dyDescent="0.25">
      <c r="A7227" t="s">
        <v>14476</v>
      </c>
      <c r="B7227" t="s">
        <v>14477</v>
      </c>
      <c r="C7227">
        <v>611273</v>
      </c>
      <c r="D7227" t="s">
        <v>14</v>
      </c>
    </row>
    <row r="7228" spans="1:4" x14ac:dyDescent="0.25">
      <c r="A7228" t="s">
        <v>14478</v>
      </c>
      <c r="B7228" t="s">
        <v>14479</v>
      </c>
      <c r="C7228">
        <v>102009</v>
      </c>
      <c r="D7228" t="s">
        <v>5247</v>
      </c>
    </row>
    <row r="7229" spans="1:4" x14ac:dyDescent="0.25">
      <c r="A7229" t="s">
        <v>14480</v>
      </c>
      <c r="B7229" t="s">
        <v>14481</v>
      </c>
      <c r="C7229">
        <v>102013</v>
      </c>
      <c r="D7229" t="s">
        <v>14</v>
      </c>
    </row>
    <row r="7230" spans="1:4" x14ac:dyDescent="0.25">
      <c r="A7230" t="s">
        <v>14482</v>
      </c>
      <c r="B7230" t="s">
        <v>14483</v>
      </c>
      <c r="C7230">
        <v>102015</v>
      </c>
      <c r="D7230" t="s">
        <v>14</v>
      </c>
    </row>
    <row r="7231" spans="1:4" x14ac:dyDescent="0.25">
      <c r="A7231" t="s">
        <v>14484</v>
      </c>
      <c r="B7231" t="s">
        <v>14485</v>
      </c>
      <c r="C7231">
        <v>102017</v>
      </c>
      <c r="D7231" t="s">
        <v>14</v>
      </c>
    </row>
    <row r="7232" spans="1:4" x14ac:dyDescent="0.25">
      <c r="A7232" t="s">
        <v>14486</v>
      </c>
      <c r="B7232" t="s">
        <v>14487</v>
      </c>
      <c r="C7232">
        <v>162545</v>
      </c>
      <c r="D7232" t="s">
        <v>14</v>
      </c>
    </row>
    <row r="7233" spans="1:4" x14ac:dyDescent="0.25">
      <c r="A7233" t="s">
        <v>14488</v>
      </c>
      <c r="B7233" t="s">
        <v>14489</v>
      </c>
      <c r="C7233">
        <v>790785</v>
      </c>
      <c r="D7233" t="s">
        <v>14</v>
      </c>
    </row>
    <row r="7234" spans="1:4" x14ac:dyDescent="0.25">
      <c r="A7234" t="s">
        <v>14490</v>
      </c>
      <c r="B7234" t="s">
        <v>14491</v>
      </c>
      <c r="C7234">
        <v>717240</v>
      </c>
      <c r="D7234" t="s">
        <v>193</v>
      </c>
    </row>
    <row r="7235" spans="1:4" x14ac:dyDescent="0.25">
      <c r="A7235" t="s">
        <v>14492</v>
      </c>
      <c r="B7235" t="s">
        <v>14493</v>
      </c>
      <c r="C7235">
        <v>102019</v>
      </c>
      <c r="D7235" t="s">
        <v>14</v>
      </c>
    </row>
    <row r="7236" spans="1:4" x14ac:dyDescent="0.25">
      <c r="A7236" t="s">
        <v>14494</v>
      </c>
      <c r="B7236" t="s">
        <v>14495</v>
      </c>
      <c r="C7236">
        <v>102020</v>
      </c>
      <c r="D7236" t="s">
        <v>14</v>
      </c>
    </row>
    <row r="7237" spans="1:4" x14ac:dyDescent="0.25">
      <c r="A7237" t="s">
        <v>14496</v>
      </c>
      <c r="B7237" t="s">
        <v>14497</v>
      </c>
      <c r="C7237">
        <v>135746</v>
      </c>
      <c r="D7237" t="s">
        <v>14</v>
      </c>
    </row>
    <row r="7238" spans="1:4" x14ac:dyDescent="0.25">
      <c r="A7238" t="s">
        <v>14498</v>
      </c>
      <c r="B7238" t="s">
        <v>14499</v>
      </c>
      <c r="C7238">
        <v>102023</v>
      </c>
      <c r="D7238" t="s">
        <v>14</v>
      </c>
    </row>
    <row r="7239" spans="1:4" x14ac:dyDescent="0.25">
      <c r="A7239" t="s">
        <v>14500</v>
      </c>
      <c r="B7239" t="s">
        <v>14501</v>
      </c>
      <c r="C7239">
        <v>717241</v>
      </c>
      <c r="D7239" t="s">
        <v>14</v>
      </c>
    </row>
    <row r="7240" spans="1:4" x14ac:dyDescent="0.25">
      <c r="A7240" t="s">
        <v>14502</v>
      </c>
      <c r="B7240" t="s">
        <v>14503</v>
      </c>
      <c r="C7240">
        <v>102026</v>
      </c>
      <c r="D7240" t="s">
        <v>5247</v>
      </c>
    </row>
    <row r="7241" spans="1:4" x14ac:dyDescent="0.25">
      <c r="A7241" t="s">
        <v>14504</v>
      </c>
      <c r="B7241" t="s">
        <v>14505</v>
      </c>
      <c r="C7241">
        <v>102027</v>
      </c>
      <c r="D7241" t="s">
        <v>5247</v>
      </c>
    </row>
    <row r="7242" spans="1:4" x14ac:dyDescent="0.25">
      <c r="A7242" t="s">
        <v>14506</v>
      </c>
      <c r="B7242" t="s">
        <v>14507</v>
      </c>
      <c r="C7242">
        <v>102028</v>
      </c>
      <c r="D7242" t="s">
        <v>14</v>
      </c>
    </row>
    <row r="7243" spans="1:4" x14ac:dyDescent="0.25">
      <c r="A7243" t="s">
        <v>14508</v>
      </c>
      <c r="B7243" t="s">
        <v>14509</v>
      </c>
      <c r="C7243">
        <v>102036</v>
      </c>
      <c r="D7243" t="s">
        <v>4585</v>
      </c>
    </row>
    <row r="7244" spans="1:4" x14ac:dyDescent="0.25">
      <c r="A7244" t="s">
        <v>14510</v>
      </c>
      <c r="B7244" t="s">
        <v>14511</v>
      </c>
      <c r="C7244">
        <v>102037</v>
      </c>
      <c r="D7244" t="s">
        <v>14</v>
      </c>
    </row>
    <row r="7245" spans="1:4" x14ac:dyDescent="0.25">
      <c r="A7245" t="s">
        <v>14512</v>
      </c>
      <c r="B7245" t="s">
        <v>14513</v>
      </c>
      <c r="C7245">
        <v>102041</v>
      </c>
      <c r="D7245" t="s">
        <v>14</v>
      </c>
    </row>
    <row r="7246" spans="1:4" x14ac:dyDescent="0.25">
      <c r="A7246" t="s">
        <v>14514</v>
      </c>
      <c r="B7246" t="s">
        <v>14515</v>
      </c>
      <c r="C7246">
        <v>102042</v>
      </c>
      <c r="D7246" t="s">
        <v>14</v>
      </c>
    </row>
    <row r="7247" spans="1:4" x14ac:dyDescent="0.25">
      <c r="A7247" t="s">
        <v>14516</v>
      </c>
      <c r="B7247" t="s">
        <v>14517</v>
      </c>
      <c r="C7247">
        <v>102043</v>
      </c>
      <c r="D7247" t="s">
        <v>6494</v>
      </c>
    </row>
    <row r="7248" spans="1:4" x14ac:dyDescent="0.25">
      <c r="A7248" t="s">
        <v>14518</v>
      </c>
      <c r="B7248" t="s">
        <v>14519</v>
      </c>
      <c r="C7248">
        <v>102045</v>
      </c>
      <c r="D7248" t="s">
        <v>14</v>
      </c>
    </row>
    <row r="7249" spans="1:4" x14ac:dyDescent="0.25">
      <c r="A7249" t="s">
        <v>14520</v>
      </c>
      <c r="B7249" t="s">
        <v>14521</v>
      </c>
      <c r="C7249">
        <v>102046</v>
      </c>
      <c r="D7249" t="s">
        <v>14</v>
      </c>
    </row>
    <row r="7250" spans="1:4" x14ac:dyDescent="0.25">
      <c r="A7250" t="s">
        <v>14522</v>
      </c>
      <c r="B7250" t="s">
        <v>14523</v>
      </c>
      <c r="C7250">
        <v>719006</v>
      </c>
      <c r="D7250" t="s">
        <v>14</v>
      </c>
    </row>
    <row r="7251" spans="1:4" x14ac:dyDescent="0.25">
      <c r="A7251" t="s">
        <v>14524</v>
      </c>
      <c r="B7251" t="s">
        <v>14525</v>
      </c>
      <c r="C7251">
        <v>717242</v>
      </c>
      <c r="D7251" t="s">
        <v>14</v>
      </c>
    </row>
    <row r="7252" spans="1:4" x14ac:dyDescent="0.25">
      <c r="A7252" t="s">
        <v>14526</v>
      </c>
      <c r="B7252" t="s">
        <v>14527</v>
      </c>
      <c r="C7252">
        <v>102051</v>
      </c>
      <c r="D7252" t="s">
        <v>5247</v>
      </c>
    </row>
    <row r="7253" spans="1:4" x14ac:dyDescent="0.25">
      <c r="A7253" t="s">
        <v>14528</v>
      </c>
      <c r="B7253" t="s">
        <v>14529</v>
      </c>
      <c r="C7253">
        <v>717243</v>
      </c>
      <c r="D7253" t="s">
        <v>4585</v>
      </c>
    </row>
    <row r="7254" spans="1:4" x14ac:dyDescent="0.25">
      <c r="A7254" t="s">
        <v>14530</v>
      </c>
      <c r="B7254" t="s">
        <v>14531</v>
      </c>
      <c r="C7254">
        <v>102054</v>
      </c>
      <c r="D7254" t="s">
        <v>14</v>
      </c>
    </row>
    <row r="7255" spans="1:4" x14ac:dyDescent="0.25">
      <c r="A7255" t="s">
        <v>14532</v>
      </c>
      <c r="B7255" t="s">
        <v>14533</v>
      </c>
      <c r="C7255">
        <v>102055</v>
      </c>
      <c r="D7255" t="s">
        <v>14</v>
      </c>
    </row>
    <row r="7256" spans="1:4" x14ac:dyDescent="0.25">
      <c r="A7256" t="s">
        <v>14534</v>
      </c>
      <c r="B7256" t="s">
        <v>14535</v>
      </c>
      <c r="C7256">
        <v>102056</v>
      </c>
      <c r="D7256" t="s">
        <v>5247</v>
      </c>
    </row>
    <row r="7257" spans="1:4" x14ac:dyDescent="0.25">
      <c r="A7257" t="s">
        <v>14536</v>
      </c>
      <c r="B7257" t="s">
        <v>14537</v>
      </c>
      <c r="C7257">
        <v>967659</v>
      </c>
      <c r="D7257" t="s">
        <v>14</v>
      </c>
    </row>
    <row r="7258" spans="1:4" x14ac:dyDescent="0.25">
      <c r="A7258" t="s">
        <v>14538</v>
      </c>
      <c r="B7258" t="s">
        <v>14539</v>
      </c>
      <c r="C7258">
        <v>102058</v>
      </c>
      <c r="D7258" t="s">
        <v>5247</v>
      </c>
    </row>
    <row r="7259" spans="1:4" x14ac:dyDescent="0.25">
      <c r="A7259" t="s">
        <v>14540</v>
      </c>
      <c r="B7259" t="s">
        <v>14541</v>
      </c>
      <c r="C7259">
        <v>810875</v>
      </c>
      <c r="D7259" t="s">
        <v>14</v>
      </c>
    </row>
    <row r="7260" spans="1:4" x14ac:dyDescent="0.25">
      <c r="A7260" t="s">
        <v>14542</v>
      </c>
      <c r="B7260" t="s">
        <v>14543</v>
      </c>
      <c r="C7260">
        <v>968845</v>
      </c>
      <c r="D7260" t="s">
        <v>14</v>
      </c>
    </row>
    <row r="7261" spans="1:4" x14ac:dyDescent="0.25">
      <c r="A7261" t="s">
        <v>14544</v>
      </c>
      <c r="B7261" t="s">
        <v>14545</v>
      </c>
      <c r="C7261">
        <v>102067</v>
      </c>
      <c r="D7261" t="s">
        <v>5247</v>
      </c>
    </row>
    <row r="7262" spans="1:4" x14ac:dyDescent="0.25">
      <c r="A7262" t="s">
        <v>14546</v>
      </c>
      <c r="B7262" t="s">
        <v>14547</v>
      </c>
      <c r="C7262">
        <v>102068</v>
      </c>
      <c r="D7262" t="s">
        <v>14</v>
      </c>
    </row>
    <row r="7263" spans="1:4" x14ac:dyDescent="0.25">
      <c r="A7263" t="s">
        <v>14548</v>
      </c>
      <c r="B7263" t="s">
        <v>14549</v>
      </c>
      <c r="C7263">
        <v>102070</v>
      </c>
      <c r="D7263" t="s">
        <v>14</v>
      </c>
    </row>
    <row r="7264" spans="1:4" x14ac:dyDescent="0.25">
      <c r="A7264" t="s">
        <v>14550</v>
      </c>
      <c r="B7264" t="s">
        <v>14551</v>
      </c>
      <c r="C7264">
        <v>102073</v>
      </c>
      <c r="D7264" t="s">
        <v>14</v>
      </c>
    </row>
    <row r="7265" spans="1:4" x14ac:dyDescent="0.25">
      <c r="A7265" t="s">
        <v>14552</v>
      </c>
      <c r="B7265" t="s">
        <v>14553</v>
      </c>
      <c r="C7265">
        <v>611265</v>
      </c>
      <c r="D7265" t="s">
        <v>14</v>
      </c>
    </row>
    <row r="7266" spans="1:4" x14ac:dyDescent="0.25">
      <c r="A7266" t="s">
        <v>14554</v>
      </c>
      <c r="B7266" t="s">
        <v>14555</v>
      </c>
      <c r="C7266">
        <v>102077</v>
      </c>
      <c r="D7266" t="s">
        <v>14</v>
      </c>
    </row>
    <row r="7267" spans="1:4" x14ac:dyDescent="0.25">
      <c r="A7267" t="s">
        <v>14556</v>
      </c>
      <c r="B7267" t="s">
        <v>14557</v>
      </c>
      <c r="C7267">
        <v>717244</v>
      </c>
      <c r="D7267" t="s">
        <v>14</v>
      </c>
    </row>
    <row r="7268" spans="1:4" x14ac:dyDescent="0.25">
      <c r="A7268" t="s">
        <v>14558</v>
      </c>
      <c r="B7268" t="s">
        <v>14559</v>
      </c>
      <c r="C7268">
        <v>102078</v>
      </c>
      <c r="D7268" t="s">
        <v>14</v>
      </c>
    </row>
    <row r="7269" spans="1:4" x14ac:dyDescent="0.25">
      <c r="A7269" t="s">
        <v>14560</v>
      </c>
      <c r="B7269" t="s">
        <v>14561</v>
      </c>
      <c r="C7269">
        <v>102081</v>
      </c>
      <c r="D7269" t="s">
        <v>14</v>
      </c>
    </row>
    <row r="7270" spans="1:4" x14ac:dyDescent="0.25">
      <c r="A7270" t="s">
        <v>14562</v>
      </c>
      <c r="B7270" t="s">
        <v>14563</v>
      </c>
      <c r="C7270">
        <v>102083</v>
      </c>
      <c r="D7270" t="s">
        <v>14</v>
      </c>
    </row>
    <row r="7271" spans="1:4" x14ac:dyDescent="0.25">
      <c r="A7271" t="s">
        <v>14564</v>
      </c>
      <c r="B7271" t="s">
        <v>14565</v>
      </c>
      <c r="C7271">
        <v>102084</v>
      </c>
      <c r="D7271" t="s">
        <v>14</v>
      </c>
    </row>
    <row r="7272" spans="1:4" x14ac:dyDescent="0.25">
      <c r="A7272" t="s">
        <v>14566</v>
      </c>
      <c r="B7272" t="s">
        <v>14567</v>
      </c>
      <c r="C7272">
        <v>102086</v>
      </c>
      <c r="D7272" t="s">
        <v>14</v>
      </c>
    </row>
    <row r="7273" spans="1:4" x14ac:dyDescent="0.25">
      <c r="A7273" t="s">
        <v>14568</v>
      </c>
      <c r="B7273" t="s">
        <v>14569</v>
      </c>
      <c r="C7273">
        <v>102087</v>
      </c>
      <c r="D7273" t="s">
        <v>14</v>
      </c>
    </row>
    <row r="7274" spans="1:4" x14ac:dyDescent="0.25">
      <c r="A7274" t="s">
        <v>14570</v>
      </c>
      <c r="B7274" t="s">
        <v>14571</v>
      </c>
      <c r="C7274">
        <v>101904</v>
      </c>
      <c r="D7274" t="s">
        <v>14</v>
      </c>
    </row>
    <row r="7275" spans="1:4" x14ac:dyDescent="0.25">
      <c r="A7275" t="s">
        <v>14572</v>
      </c>
      <c r="B7275" t="s">
        <v>14573</v>
      </c>
      <c r="C7275">
        <v>102138</v>
      </c>
      <c r="D7275" t="s">
        <v>14</v>
      </c>
    </row>
    <row r="7276" spans="1:4" x14ac:dyDescent="0.25">
      <c r="A7276" t="s">
        <v>14574</v>
      </c>
      <c r="B7276" t="s">
        <v>14575</v>
      </c>
      <c r="C7276">
        <v>102294</v>
      </c>
      <c r="D7276" t="s">
        <v>14</v>
      </c>
    </row>
    <row r="7277" spans="1:4" x14ac:dyDescent="0.25">
      <c r="A7277" t="s">
        <v>14576</v>
      </c>
      <c r="B7277" t="s">
        <v>14577</v>
      </c>
      <c r="C7277">
        <v>102319</v>
      </c>
      <c r="D7277" t="s">
        <v>14</v>
      </c>
    </row>
    <row r="7278" spans="1:4" x14ac:dyDescent="0.25">
      <c r="A7278" t="s">
        <v>14578</v>
      </c>
      <c r="B7278" t="s">
        <v>14579</v>
      </c>
      <c r="C7278">
        <v>162575</v>
      </c>
      <c r="D7278" t="s">
        <v>14</v>
      </c>
    </row>
    <row r="7279" spans="1:4" x14ac:dyDescent="0.25">
      <c r="A7279" t="s">
        <v>14580</v>
      </c>
      <c r="B7279" t="s">
        <v>14581</v>
      </c>
      <c r="C7279">
        <v>102089</v>
      </c>
      <c r="D7279" t="s">
        <v>14</v>
      </c>
    </row>
    <row r="7280" spans="1:4" x14ac:dyDescent="0.25">
      <c r="A7280" t="s">
        <v>14582</v>
      </c>
      <c r="B7280" t="s">
        <v>14583</v>
      </c>
      <c r="C7280">
        <v>102093</v>
      </c>
      <c r="D7280" t="s">
        <v>14</v>
      </c>
    </row>
    <row r="7281" spans="1:4" x14ac:dyDescent="0.25">
      <c r="A7281" t="s">
        <v>14584</v>
      </c>
      <c r="B7281" t="s">
        <v>14585</v>
      </c>
      <c r="C7281">
        <v>788791</v>
      </c>
      <c r="D7281" t="s">
        <v>14</v>
      </c>
    </row>
    <row r="7282" spans="1:4" x14ac:dyDescent="0.25">
      <c r="A7282" t="s">
        <v>14586</v>
      </c>
      <c r="B7282" t="s">
        <v>14587</v>
      </c>
      <c r="C7282">
        <v>161684</v>
      </c>
      <c r="D7282" t="s">
        <v>14</v>
      </c>
    </row>
    <row r="7283" spans="1:4" x14ac:dyDescent="0.25">
      <c r="A7283" t="s">
        <v>14588</v>
      </c>
      <c r="B7283" t="s">
        <v>14589</v>
      </c>
      <c r="C7283">
        <v>102100</v>
      </c>
      <c r="D7283" t="s">
        <v>5247</v>
      </c>
    </row>
    <row r="7284" spans="1:4" x14ac:dyDescent="0.25">
      <c r="A7284" t="s">
        <v>14590</v>
      </c>
      <c r="B7284" t="s">
        <v>14591</v>
      </c>
      <c r="C7284">
        <v>102101</v>
      </c>
      <c r="D7284" t="s">
        <v>5247</v>
      </c>
    </row>
    <row r="7285" spans="1:4" x14ac:dyDescent="0.25">
      <c r="A7285" t="s">
        <v>14592</v>
      </c>
      <c r="B7285" t="s">
        <v>14593</v>
      </c>
      <c r="C7285">
        <v>102103</v>
      </c>
      <c r="D7285" t="s">
        <v>14</v>
      </c>
    </row>
    <row r="7286" spans="1:4" x14ac:dyDescent="0.25">
      <c r="A7286" t="s">
        <v>14594</v>
      </c>
      <c r="B7286" t="s">
        <v>14595</v>
      </c>
      <c r="C7286">
        <v>102105</v>
      </c>
      <c r="D7286" t="s">
        <v>5247</v>
      </c>
    </row>
    <row r="7287" spans="1:4" x14ac:dyDescent="0.25">
      <c r="A7287" t="s">
        <v>14596</v>
      </c>
      <c r="B7287" t="s">
        <v>14597</v>
      </c>
      <c r="C7287">
        <v>102106</v>
      </c>
      <c r="D7287" t="s">
        <v>14</v>
      </c>
    </row>
    <row r="7288" spans="1:4" x14ac:dyDescent="0.25">
      <c r="A7288" t="s">
        <v>14598</v>
      </c>
      <c r="B7288" t="s">
        <v>14599</v>
      </c>
      <c r="C7288">
        <v>102112</v>
      </c>
      <c r="D7288" t="s">
        <v>14</v>
      </c>
    </row>
    <row r="7289" spans="1:4" x14ac:dyDescent="0.25">
      <c r="A7289" t="s">
        <v>14600</v>
      </c>
      <c r="B7289" t="s">
        <v>14601</v>
      </c>
      <c r="C7289">
        <v>717771</v>
      </c>
      <c r="D7289" t="s">
        <v>14</v>
      </c>
    </row>
    <row r="7290" spans="1:4" x14ac:dyDescent="0.25">
      <c r="A7290" t="s">
        <v>14602</v>
      </c>
      <c r="B7290" t="s">
        <v>14603</v>
      </c>
      <c r="C7290">
        <v>102115</v>
      </c>
      <c r="D7290" t="s">
        <v>14</v>
      </c>
    </row>
    <row r="7291" spans="1:4" x14ac:dyDescent="0.25">
      <c r="A7291" t="s">
        <v>14604</v>
      </c>
      <c r="B7291" t="s">
        <v>14605</v>
      </c>
      <c r="C7291">
        <v>161000</v>
      </c>
      <c r="D7291" t="s">
        <v>14</v>
      </c>
    </row>
    <row r="7292" spans="1:4" x14ac:dyDescent="0.25">
      <c r="A7292" t="s">
        <v>14606</v>
      </c>
      <c r="B7292" t="s">
        <v>14607</v>
      </c>
      <c r="C7292">
        <v>788807</v>
      </c>
      <c r="D7292" t="s">
        <v>5262</v>
      </c>
    </row>
    <row r="7293" spans="1:4" x14ac:dyDescent="0.25">
      <c r="A7293" t="s">
        <v>14608</v>
      </c>
      <c r="B7293" t="s">
        <v>14609</v>
      </c>
      <c r="C7293">
        <v>102120</v>
      </c>
      <c r="D7293" t="s">
        <v>5247</v>
      </c>
    </row>
    <row r="7294" spans="1:4" x14ac:dyDescent="0.25">
      <c r="A7294" t="s">
        <v>14610</v>
      </c>
      <c r="B7294" t="s">
        <v>14611</v>
      </c>
      <c r="C7294">
        <v>102123</v>
      </c>
      <c r="D7294" t="s">
        <v>14</v>
      </c>
    </row>
    <row r="7295" spans="1:4" x14ac:dyDescent="0.25">
      <c r="A7295" t="s">
        <v>14612</v>
      </c>
      <c r="B7295" t="s">
        <v>14613</v>
      </c>
      <c r="C7295">
        <v>102124</v>
      </c>
      <c r="D7295" t="s">
        <v>14</v>
      </c>
    </row>
    <row r="7296" spans="1:4" x14ac:dyDescent="0.25">
      <c r="A7296" t="s">
        <v>14614</v>
      </c>
      <c r="B7296" t="s">
        <v>14615</v>
      </c>
      <c r="C7296">
        <v>717245</v>
      </c>
      <c r="D7296" t="s">
        <v>14</v>
      </c>
    </row>
    <row r="7297" spans="1:4" x14ac:dyDescent="0.25">
      <c r="A7297" t="s">
        <v>14616</v>
      </c>
      <c r="B7297" t="s">
        <v>14617</v>
      </c>
      <c r="C7297">
        <v>102125</v>
      </c>
      <c r="D7297" t="s">
        <v>14</v>
      </c>
    </row>
    <row r="7298" spans="1:4" x14ac:dyDescent="0.25">
      <c r="A7298" t="s">
        <v>14618</v>
      </c>
      <c r="B7298" t="s">
        <v>14619</v>
      </c>
      <c r="C7298">
        <v>102126</v>
      </c>
      <c r="D7298" t="s">
        <v>14</v>
      </c>
    </row>
    <row r="7299" spans="1:4" x14ac:dyDescent="0.25">
      <c r="A7299" t="s">
        <v>14620</v>
      </c>
      <c r="B7299" t="s">
        <v>14621</v>
      </c>
      <c r="C7299">
        <v>717247</v>
      </c>
      <c r="D7299" t="s">
        <v>14</v>
      </c>
    </row>
    <row r="7300" spans="1:4" x14ac:dyDescent="0.25">
      <c r="A7300" t="s">
        <v>14622</v>
      </c>
      <c r="B7300" t="s">
        <v>14623</v>
      </c>
      <c r="C7300">
        <v>102128</v>
      </c>
      <c r="D7300" t="s">
        <v>14</v>
      </c>
    </row>
    <row r="7301" spans="1:4" x14ac:dyDescent="0.25">
      <c r="A7301" t="s">
        <v>14624</v>
      </c>
      <c r="B7301" t="s">
        <v>14625</v>
      </c>
      <c r="C7301">
        <v>102135</v>
      </c>
      <c r="D7301" t="s">
        <v>14</v>
      </c>
    </row>
    <row r="7302" spans="1:4" x14ac:dyDescent="0.25">
      <c r="A7302" t="s">
        <v>14626</v>
      </c>
      <c r="B7302" t="s">
        <v>14627</v>
      </c>
      <c r="C7302">
        <v>102139</v>
      </c>
      <c r="D7302" t="s">
        <v>14</v>
      </c>
    </row>
    <row r="7303" spans="1:4" x14ac:dyDescent="0.25">
      <c r="A7303" t="s">
        <v>14628</v>
      </c>
      <c r="B7303" t="s">
        <v>14629</v>
      </c>
      <c r="C7303">
        <v>102143</v>
      </c>
      <c r="D7303" t="s">
        <v>14</v>
      </c>
    </row>
    <row r="7304" spans="1:4" x14ac:dyDescent="0.25">
      <c r="A7304" t="s">
        <v>14630</v>
      </c>
      <c r="B7304" t="s">
        <v>14631</v>
      </c>
      <c r="C7304">
        <v>102144</v>
      </c>
      <c r="D7304" t="s">
        <v>14</v>
      </c>
    </row>
    <row r="7305" spans="1:4" x14ac:dyDescent="0.25">
      <c r="A7305" t="s">
        <v>14632</v>
      </c>
      <c r="B7305" t="s">
        <v>14633</v>
      </c>
      <c r="C7305">
        <v>102146</v>
      </c>
      <c r="D7305" t="s">
        <v>14</v>
      </c>
    </row>
    <row r="7306" spans="1:4" x14ac:dyDescent="0.25">
      <c r="A7306" t="s">
        <v>14634</v>
      </c>
      <c r="B7306" t="s">
        <v>14635</v>
      </c>
      <c r="C7306">
        <v>967606</v>
      </c>
      <c r="D7306" t="s">
        <v>14</v>
      </c>
    </row>
    <row r="7307" spans="1:4" x14ac:dyDescent="0.25">
      <c r="A7307" t="s">
        <v>14636</v>
      </c>
      <c r="B7307" t="s">
        <v>14637</v>
      </c>
      <c r="C7307">
        <v>102147</v>
      </c>
      <c r="D7307" t="s">
        <v>14</v>
      </c>
    </row>
    <row r="7308" spans="1:4" x14ac:dyDescent="0.25">
      <c r="A7308" t="s">
        <v>14638</v>
      </c>
      <c r="B7308" t="s">
        <v>14639</v>
      </c>
      <c r="C7308">
        <v>102154</v>
      </c>
      <c r="D7308" t="s">
        <v>14</v>
      </c>
    </row>
    <row r="7309" spans="1:4" x14ac:dyDescent="0.25">
      <c r="A7309" t="s">
        <v>14640</v>
      </c>
      <c r="B7309" t="s">
        <v>14641</v>
      </c>
      <c r="C7309">
        <v>102156</v>
      </c>
      <c r="D7309" t="s">
        <v>14</v>
      </c>
    </row>
    <row r="7310" spans="1:4" x14ac:dyDescent="0.25">
      <c r="A7310" t="s">
        <v>14642</v>
      </c>
      <c r="B7310" t="s">
        <v>14643</v>
      </c>
      <c r="C7310">
        <v>717248</v>
      </c>
      <c r="D7310" t="s">
        <v>14</v>
      </c>
    </row>
    <row r="7311" spans="1:4" x14ac:dyDescent="0.25">
      <c r="A7311" t="s">
        <v>14644</v>
      </c>
      <c r="B7311" t="s">
        <v>14645</v>
      </c>
      <c r="C7311">
        <v>162554</v>
      </c>
      <c r="D7311" t="s">
        <v>14</v>
      </c>
    </row>
    <row r="7312" spans="1:4" x14ac:dyDescent="0.25">
      <c r="A7312" t="s">
        <v>14646</v>
      </c>
      <c r="B7312" t="s">
        <v>14647</v>
      </c>
      <c r="C7312">
        <v>135824</v>
      </c>
      <c r="D7312" t="s">
        <v>14</v>
      </c>
    </row>
    <row r="7313" spans="1:4" x14ac:dyDescent="0.25">
      <c r="A7313" t="s">
        <v>14648</v>
      </c>
      <c r="B7313" t="s">
        <v>14649</v>
      </c>
      <c r="C7313">
        <v>619691</v>
      </c>
      <c r="D7313" t="s">
        <v>14</v>
      </c>
    </row>
    <row r="7314" spans="1:4" x14ac:dyDescent="0.25">
      <c r="A7314" t="s">
        <v>14650</v>
      </c>
      <c r="B7314" t="s">
        <v>14651</v>
      </c>
      <c r="C7314">
        <v>102159</v>
      </c>
      <c r="D7314" t="s">
        <v>14</v>
      </c>
    </row>
    <row r="7315" spans="1:4" x14ac:dyDescent="0.25">
      <c r="A7315" t="s">
        <v>14652</v>
      </c>
      <c r="B7315" t="s">
        <v>14653</v>
      </c>
      <c r="C7315">
        <v>923249</v>
      </c>
      <c r="D7315" t="s">
        <v>14</v>
      </c>
    </row>
    <row r="7316" spans="1:4" x14ac:dyDescent="0.25">
      <c r="A7316" t="s">
        <v>14654</v>
      </c>
      <c r="B7316" t="s">
        <v>14655</v>
      </c>
      <c r="C7316">
        <v>102178</v>
      </c>
      <c r="D7316" t="s">
        <v>14</v>
      </c>
    </row>
    <row r="7317" spans="1:4" x14ac:dyDescent="0.25">
      <c r="A7317" t="s">
        <v>14656</v>
      </c>
      <c r="B7317" t="s">
        <v>14657</v>
      </c>
      <c r="C7317">
        <v>102179</v>
      </c>
      <c r="D7317" t="s">
        <v>14</v>
      </c>
    </row>
    <row r="7318" spans="1:4" x14ac:dyDescent="0.25">
      <c r="A7318" t="s">
        <v>14658</v>
      </c>
      <c r="B7318" t="s">
        <v>14659</v>
      </c>
      <c r="C7318">
        <v>717249</v>
      </c>
      <c r="D7318" t="s">
        <v>14</v>
      </c>
    </row>
    <row r="7319" spans="1:4" x14ac:dyDescent="0.25">
      <c r="A7319" t="s">
        <v>14660</v>
      </c>
      <c r="B7319" t="s">
        <v>14661</v>
      </c>
      <c r="C7319">
        <v>102182</v>
      </c>
      <c r="D7319" t="s">
        <v>14</v>
      </c>
    </row>
    <row r="7320" spans="1:4" x14ac:dyDescent="0.25">
      <c r="A7320" t="s">
        <v>14662</v>
      </c>
      <c r="B7320" t="s">
        <v>14663</v>
      </c>
      <c r="C7320">
        <v>102183</v>
      </c>
      <c r="D7320" t="s">
        <v>14</v>
      </c>
    </row>
    <row r="7321" spans="1:4" x14ac:dyDescent="0.25">
      <c r="A7321" t="s">
        <v>14664</v>
      </c>
      <c r="B7321" t="s">
        <v>14665</v>
      </c>
      <c r="C7321">
        <v>102189</v>
      </c>
      <c r="D7321" t="s">
        <v>14</v>
      </c>
    </row>
    <row r="7322" spans="1:4" x14ac:dyDescent="0.25">
      <c r="A7322" t="s">
        <v>14666</v>
      </c>
      <c r="B7322" t="s">
        <v>14667</v>
      </c>
      <c r="C7322">
        <v>135922</v>
      </c>
      <c r="D7322" t="s">
        <v>14</v>
      </c>
    </row>
    <row r="7323" spans="1:4" x14ac:dyDescent="0.25">
      <c r="A7323" t="s">
        <v>14668</v>
      </c>
      <c r="B7323" t="s">
        <v>14669</v>
      </c>
      <c r="C7323">
        <v>102192</v>
      </c>
      <c r="D7323" t="s">
        <v>14</v>
      </c>
    </row>
    <row r="7324" spans="1:4" x14ac:dyDescent="0.25">
      <c r="A7324" t="s">
        <v>14670</v>
      </c>
      <c r="B7324" t="s">
        <v>14671</v>
      </c>
      <c r="C7324">
        <v>717250</v>
      </c>
      <c r="D7324" t="s">
        <v>5890</v>
      </c>
    </row>
    <row r="7325" spans="1:4" x14ac:dyDescent="0.25">
      <c r="A7325" t="s">
        <v>14672</v>
      </c>
      <c r="B7325" t="s">
        <v>14673</v>
      </c>
      <c r="C7325">
        <v>788805</v>
      </c>
      <c r="D7325" t="s">
        <v>14</v>
      </c>
    </row>
    <row r="7326" spans="1:4" x14ac:dyDescent="0.25">
      <c r="A7326" t="s">
        <v>14674</v>
      </c>
      <c r="B7326" t="s">
        <v>14675</v>
      </c>
      <c r="C7326">
        <v>102201</v>
      </c>
      <c r="D7326" t="s">
        <v>14</v>
      </c>
    </row>
    <row r="7327" spans="1:4" x14ac:dyDescent="0.25">
      <c r="A7327" t="s">
        <v>14676</v>
      </c>
      <c r="B7327" t="s">
        <v>14677</v>
      </c>
      <c r="C7327">
        <v>102205</v>
      </c>
      <c r="D7327" t="s">
        <v>5247</v>
      </c>
    </row>
    <row r="7328" spans="1:4" x14ac:dyDescent="0.25">
      <c r="A7328" t="s">
        <v>14678</v>
      </c>
      <c r="B7328" t="s">
        <v>14679</v>
      </c>
      <c r="C7328">
        <v>102206</v>
      </c>
      <c r="D7328" t="s">
        <v>14</v>
      </c>
    </row>
    <row r="7329" spans="1:4" x14ac:dyDescent="0.25">
      <c r="A7329" t="s">
        <v>14680</v>
      </c>
      <c r="B7329" t="s">
        <v>14681</v>
      </c>
      <c r="C7329">
        <v>981848</v>
      </c>
      <c r="D7329" t="s">
        <v>14</v>
      </c>
    </row>
    <row r="7330" spans="1:4" x14ac:dyDescent="0.25">
      <c r="A7330" t="s">
        <v>14682</v>
      </c>
      <c r="B7330" t="s">
        <v>14683</v>
      </c>
      <c r="C7330">
        <v>721305</v>
      </c>
      <c r="D7330" t="s">
        <v>14</v>
      </c>
    </row>
    <row r="7331" spans="1:4" x14ac:dyDescent="0.25">
      <c r="A7331" t="s">
        <v>14684</v>
      </c>
      <c r="B7331" t="s">
        <v>14685</v>
      </c>
      <c r="C7331">
        <v>135866</v>
      </c>
      <c r="D7331" t="s">
        <v>14</v>
      </c>
    </row>
    <row r="7332" spans="1:4" x14ac:dyDescent="0.25">
      <c r="A7332" t="s">
        <v>14686</v>
      </c>
      <c r="B7332" t="s">
        <v>14687</v>
      </c>
      <c r="C7332">
        <v>102209</v>
      </c>
      <c r="D7332" t="s">
        <v>5247</v>
      </c>
    </row>
    <row r="7333" spans="1:4" x14ac:dyDescent="0.25">
      <c r="A7333" t="s">
        <v>14688</v>
      </c>
      <c r="B7333" t="s">
        <v>14689</v>
      </c>
      <c r="C7333">
        <v>102210</v>
      </c>
      <c r="D7333" t="s">
        <v>14</v>
      </c>
    </row>
    <row r="7334" spans="1:4" x14ac:dyDescent="0.25">
      <c r="A7334" t="s">
        <v>14690</v>
      </c>
      <c r="B7334" t="s">
        <v>14691</v>
      </c>
      <c r="C7334">
        <v>611264</v>
      </c>
      <c r="D7334" t="s">
        <v>14</v>
      </c>
    </row>
    <row r="7335" spans="1:4" x14ac:dyDescent="0.25">
      <c r="A7335" t="s">
        <v>14692</v>
      </c>
      <c r="B7335" t="s">
        <v>14693</v>
      </c>
      <c r="C7335">
        <v>102217</v>
      </c>
      <c r="D7335" t="s">
        <v>14</v>
      </c>
    </row>
    <row r="7336" spans="1:4" x14ac:dyDescent="0.25">
      <c r="A7336" t="s">
        <v>14694</v>
      </c>
      <c r="B7336" t="s">
        <v>14695</v>
      </c>
      <c r="C7336">
        <v>102219</v>
      </c>
      <c r="D7336" t="s">
        <v>14</v>
      </c>
    </row>
    <row r="7337" spans="1:4" x14ac:dyDescent="0.25">
      <c r="A7337" t="s">
        <v>14696</v>
      </c>
      <c r="B7337" t="s">
        <v>14697</v>
      </c>
      <c r="C7337">
        <v>102222</v>
      </c>
      <c r="D7337" t="s">
        <v>14</v>
      </c>
    </row>
    <row r="7338" spans="1:4" x14ac:dyDescent="0.25">
      <c r="A7338" t="s">
        <v>14698</v>
      </c>
      <c r="B7338" t="s">
        <v>14699</v>
      </c>
      <c r="C7338">
        <v>102223</v>
      </c>
      <c r="D7338" t="s">
        <v>14</v>
      </c>
    </row>
    <row r="7339" spans="1:4" x14ac:dyDescent="0.25">
      <c r="A7339" t="s">
        <v>14700</v>
      </c>
      <c r="B7339" t="s">
        <v>14701</v>
      </c>
      <c r="C7339">
        <v>102227</v>
      </c>
      <c r="D7339" t="s">
        <v>14</v>
      </c>
    </row>
    <row r="7340" spans="1:4" x14ac:dyDescent="0.25">
      <c r="A7340" t="s">
        <v>14702</v>
      </c>
      <c r="B7340" t="s">
        <v>14703</v>
      </c>
      <c r="C7340">
        <v>102230</v>
      </c>
      <c r="D7340" t="s">
        <v>14</v>
      </c>
    </row>
    <row r="7341" spans="1:4" x14ac:dyDescent="0.25">
      <c r="A7341" t="s">
        <v>14704</v>
      </c>
      <c r="B7341" t="s">
        <v>14705</v>
      </c>
      <c r="C7341">
        <v>810876</v>
      </c>
      <c r="D7341" t="s">
        <v>14</v>
      </c>
    </row>
    <row r="7342" spans="1:4" x14ac:dyDescent="0.25">
      <c r="A7342" t="s">
        <v>14706</v>
      </c>
      <c r="B7342" t="s">
        <v>14707</v>
      </c>
      <c r="C7342">
        <v>102235</v>
      </c>
      <c r="D7342" t="s">
        <v>14</v>
      </c>
    </row>
    <row r="7343" spans="1:4" x14ac:dyDescent="0.25">
      <c r="A7343" t="s">
        <v>14708</v>
      </c>
      <c r="B7343" t="s">
        <v>14709</v>
      </c>
      <c r="C7343">
        <v>162566</v>
      </c>
      <c r="D7343" t="s">
        <v>14</v>
      </c>
    </row>
    <row r="7344" spans="1:4" x14ac:dyDescent="0.25">
      <c r="A7344" t="s">
        <v>14710</v>
      </c>
      <c r="B7344" t="s">
        <v>14711</v>
      </c>
      <c r="C7344">
        <v>102236</v>
      </c>
      <c r="D7344" t="s">
        <v>14</v>
      </c>
    </row>
    <row r="7345" spans="1:4" x14ac:dyDescent="0.25">
      <c r="A7345" t="s">
        <v>14712</v>
      </c>
      <c r="B7345" t="s">
        <v>14713</v>
      </c>
      <c r="C7345">
        <v>102238</v>
      </c>
      <c r="D7345" t="s">
        <v>14</v>
      </c>
    </row>
    <row r="7346" spans="1:4" x14ac:dyDescent="0.25">
      <c r="A7346" t="s">
        <v>14714</v>
      </c>
      <c r="B7346" t="s">
        <v>14715</v>
      </c>
      <c r="C7346">
        <v>102241</v>
      </c>
      <c r="D7346" t="s">
        <v>14</v>
      </c>
    </row>
    <row r="7347" spans="1:4" x14ac:dyDescent="0.25">
      <c r="A7347" t="s">
        <v>14716</v>
      </c>
      <c r="B7347" t="s">
        <v>14717</v>
      </c>
      <c r="C7347">
        <v>102244</v>
      </c>
      <c r="D7347" t="s">
        <v>14</v>
      </c>
    </row>
    <row r="7348" spans="1:4" x14ac:dyDescent="0.25">
      <c r="A7348" t="s">
        <v>14718</v>
      </c>
      <c r="B7348" t="s">
        <v>14719</v>
      </c>
      <c r="C7348">
        <v>102247</v>
      </c>
      <c r="D7348" t="s">
        <v>14</v>
      </c>
    </row>
    <row r="7349" spans="1:4" x14ac:dyDescent="0.25">
      <c r="A7349" t="s">
        <v>14720</v>
      </c>
      <c r="B7349" t="s">
        <v>14721</v>
      </c>
      <c r="C7349">
        <v>102249</v>
      </c>
      <c r="D7349" t="s">
        <v>14</v>
      </c>
    </row>
    <row r="7350" spans="1:4" x14ac:dyDescent="0.25">
      <c r="A7350" t="s">
        <v>14722</v>
      </c>
      <c r="B7350" t="s">
        <v>14723</v>
      </c>
      <c r="C7350">
        <v>102255</v>
      </c>
      <c r="D7350" t="s">
        <v>14</v>
      </c>
    </row>
    <row r="7351" spans="1:4" x14ac:dyDescent="0.25">
      <c r="A7351" t="s">
        <v>14724</v>
      </c>
      <c r="B7351" t="s">
        <v>14725</v>
      </c>
      <c r="C7351">
        <v>102257</v>
      </c>
      <c r="D7351" t="s">
        <v>14</v>
      </c>
    </row>
    <row r="7352" spans="1:4" x14ac:dyDescent="0.25">
      <c r="A7352" t="s">
        <v>14726</v>
      </c>
      <c r="B7352" t="s">
        <v>14727</v>
      </c>
      <c r="C7352">
        <v>102263</v>
      </c>
      <c r="D7352" t="s">
        <v>14</v>
      </c>
    </row>
    <row r="7353" spans="1:4" x14ac:dyDescent="0.25">
      <c r="A7353" t="s">
        <v>14728</v>
      </c>
      <c r="B7353" t="s">
        <v>14729</v>
      </c>
      <c r="C7353">
        <v>102264</v>
      </c>
      <c r="D7353" t="s">
        <v>5890</v>
      </c>
    </row>
    <row r="7354" spans="1:4" x14ac:dyDescent="0.25">
      <c r="A7354" t="s">
        <v>14730</v>
      </c>
      <c r="B7354" t="s">
        <v>14731</v>
      </c>
      <c r="C7354">
        <v>717251</v>
      </c>
      <c r="D7354" t="s">
        <v>14</v>
      </c>
    </row>
    <row r="7355" spans="1:4" x14ac:dyDescent="0.25">
      <c r="A7355" t="s">
        <v>14732</v>
      </c>
      <c r="B7355" t="s">
        <v>14733</v>
      </c>
      <c r="C7355">
        <v>102265</v>
      </c>
      <c r="D7355" t="s">
        <v>14</v>
      </c>
    </row>
    <row r="7356" spans="1:4" x14ac:dyDescent="0.25">
      <c r="A7356" t="s">
        <v>14734</v>
      </c>
      <c r="B7356" t="s">
        <v>14735</v>
      </c>
      <c r="C7356">
        <v>102267</v>
      </c>
      <c r="D7356" t="s">
        <v>14</v>
      </c>
    </row>
    <row r="7357" spans="1:4" x14ac:dyDescent="0.25">
      <c r="A7357" t="s">
        <v>14736</v>
      </c>
      <c r="B7357" t="s">
        <v>14737</v>
      </c>
      <c r="C7357">
        <v>102272</v>
      </c>
      <c r="D7357" t="s">
        <v>14</v>
      </c>
    </row>
    <row r="7358" spans="1:4" x14ac:dyDescent="0.25">
      <c r="A7358" t="s">
        <v>14738</v>
      </c>
      <c r="B7358" t="s">
        <v>14739</v>
      </c>
      <c r="C7358">
        <v>102273</v>
      </c>
      <c r="D7358" t="s">
        <v>14</v>
      </c>
    </row>
    <row r="7359" spans="1:4" x14ac:dyDescent="0.25">
      <c r="A7359" t="s">
        <v>14740</v>
      </c>
      <c r="B7359" t="s">
        <v>14741</v>
      </c>
      <c r="C7359">
        <v>102274</v>
      </c>
      <c r="D7359" t="s">
        <v>14</v>
      </c>
    </row>
    <row r="7360" spans="1:4" x14ac:dyDescent="0.25">
      <c r="A7360" t="s">
        <v>14742</v>
      </c>
      <c r="B7360" t="s">
        <v>14743</v>
      </c>
      <c r="C7360">
        <v>102275</v>
      </c>
      <c r="D7360" t="s">
        <v>14</v>
      </c>
    </row>
    <row r="7361" spans="1:4" x14ac:dyDescent="0.25">
      <c r="A7361" t="s">
        <v>14744</v>
      </c>
      <c r="B7361" t="s">
        <v>14745</v>
      </c>
      <c r="C7361">
        <v>102277</v>
      </c>
      <c r="D7361" t="s">
        <v>14</v>
      </c>
    </row>
    <row r="7362" spans="1:4" x14ac:dyDescent="0.25">
      <c r="A7362" t="s">
        <v>14746</v>
      </c>
      <c r="B7362" t="s">
        <v>14747</v>
      </c>
      <c r="C7362">
        <v>102280</v>
      </c>
      <c r="D7362" t="s">
        <v>14</v>
      </c>
    </row>
    <row r="7363" spans="1:4" x14ac:dyDescent="0.25">
      <c r="A7363" t="s">
        <v>14748</v>
      </c>
      <c r="B7363" t="s">
        <v>14749</v>
      </c>
      <c r="C7363">
        <v>967597</v>
      </c>
      <c r="D7363" t="s">
        <v>14</v>
      </c>
    </row>
    <row r="7364" spans="1:4" x14ac:dyDescent="0.25">
      <c r="A7364" t="s">
        <v>14750</v>
      </c>
      <c r="B7364" t="s">
        <v>14751</v>
      </c>
      <c r="C7364">
        <v>102287</v>
      </c>
      <c r="D7364" t="s">
        <v>14</v>
      </c>
    </row>
    <row r="7365" spans="1:4" x14ac:dyDescent="0.25">
      <c r="A7365" t="s">
        <v>14752</v>
      </c>
      <c r="B7365" t="s">
        <v>14753</v>
      </c>
      <c r="C7365">
        <v>102288</v>
      </c>
      <c r="D7365" t="s">
        <v>14</v>
      </c>
    </row>
    <row r="7366" spans="1:4" x14ac:dyDescent="0.25">
      <c r="A7366" t="s">
        <v>14754</v>
      </c>
      <c r="B7366" t="s">
        <v>14755</v>
      </c>
      <c r="C7366">
        <v>102290</v>
      </c>
      <c r="D7366" t="s">
        <v>5247</v>
      </c>
    </row>
    <row r="7367" spans="1:4" x14ac:dyDescent="0.25">
      <c r="A7367" t="s">
        <v>14756</v>
      </c>
      <c r="B7367" t="s">
        <v>14757</v>
      </c>
      <c r="C7367">
        <v>102291</v>
      </c>
      <c r="D7367" t="s">
        <v>14</v>
      </c>
    </row>
    <row r="7368" spans="1:4" x14ac:dyDescent="0.25">
      <c r="A7368" t="s">
        <v>14758</v>
      </c>
      <c r="B7368" t="s">
        <v>14759</v>
      </c>
      <c r="C7368">
        <v>967595</v>
      </c>
      <c r="D7368" t="s">
        <v>14</v>
      </c>
    </row>
    <row r="7369" spans="1:4" x14ac:dyDescent="0.25">
      <c r="A7369" t="s">
        <v>14760</v>
      </c>
      <c r="B7369" t="s">
        <v>14761</v>
      </c>
      <c r="C7369">
        <v>102293</v>
      </c>
      <c r="D7369" t="s">
        <v>14</v>
      </c>
    </row>
    <row r="7370" spans="1:4" x14ac:dyDescent="0.25">
      <c r="A7370" t="s">
        <v>14762</v>
      </c>
      <c r="B7370" t="s">
        <v>14763</v>
      </c>
      <c r="C7370">
        <v>102296</v>
      </c>
      <c r="D7370" t="s">
        <v>5247</v>
      </c>
    </row>
    <row r="7371" spans="1:4" x14ac:dyDescent="0.25">
      <c r="A7371" t="s">
        <v>14764</v>
      </c>
      <c r="B7371" t="s">
        <v>14765</v>
      </c>
      <c r="C7371">
        <v>102299</v>
      </c>
      <c r="D7371" t="s">
        <v>14</v>
      </c>
    </row>
    <row r="7372" spans="1:4" x14ac:dyDescent="0.25">
      <c r="A7372" t="s">
        <v>14766</v>
      </c>
      <c r="B7372" t="s">
        <v>14767</v>
      </c>
      <c r="C7372">
        <v>136210</v>
      </c>
      <c r="D7372" t="s">
        <v>14</v>
      </c>
    </row>
    <row r="7373" spans="1:4" x14ac:dyDescent="0.25">
      <c r="A7373" t="s">
        <v>14768</v>
      </c>
      <c r="B7373" t="s">
        <v>14769</v>
      </c>
      <c r="C7373">
        <v>102300</v>
      </c>
      <c r="D7373" t="s">
        <v>14</v>
      </c>
    </row>
    <row r="7374" spans="1:4" x14ac:dyDescent="0.25">
      <c r="A7374" t="s">
        <v>14770</v>
      </c>
      <c r="B7374" t="s">
        <v>14771</v>
      </c>
      <c r="C7374">
        <v>791817</v>
      </c>
      <c r="D7374" t="s">
        <v>5247</v>
      </c>
    </row>
    <row r="7375" spans="1:4" x14ac:dyDescent="0.25">
      <c r="A7375" t="s">
        <v>14772</v>
      </c>
      <c r="B7375" t="s">
        <v>14773</v>
      </c>
      <c r="C7375">
        <v>968717</v>
      </c>
      <c r="D7375" t="s">
        <v>14</v>
      </c>
    </row>
    <row r="7376" spans="1:4" x14ac:dyDescent="0.25">
      <c r="A7376" t="s">
        <v>14774</v>
      </c>
      <c r="B7376" t="s">
        <v>14775</v>
      </c>
      <c r="C7376">
        <v>102309</v>
      </c>
      <c r="D7376" t="s">
        <v>14</v>
      </c>
    </row>
    <row r="7377" spans="1:4" x14ac:dyDescent="0.25">
      <c r="A7377" t="s">
        <v>14776</v>
      </c>
      <c r="B7377" t="s">
        <v>14777</v>
      </c>
      <c r="C7377">
        <v>102312</v>
      </c>
      <c r="D7377" t="s">
        <v>14</v>
      </c>
    </row>
    <row r="7378" spans="1:4" x14ac:dyDescent="0.25">
      <c r="A7378" t="s">
        <v>14778</v>
      </c>
      <c r="B7378" t="s">
        <v>14779</v>
      </c>
      <c r="C7378">
        <v>102314</v>
      </c>
      <c r="D7378" t="s">
        <v>14</v>
      </c>
    </row>
    <row r="7379" spans="1:4" x14ac:dyDescent="0.25">
      <c r="A7379" t="s">
        <v>14780</v>
      </c>
      <c r="B7379" t="s">
        <v>14781</v>
      </c>
      <c r="C7379">
        <v>611257</v>
      </c>
      <c r="D7379" t="s">
        <v>193</v>
      </c>
    </row>
    <row r="7380" spans="1:4" x14ac:dyDescent="0.25">
      <c r="A7380" t="s">
        <v>14782</v>
      </c>
      <c r="B7380" t="s">
        <v>14783</v>
      </c>
      <c r="C7380">
        <v>102315</v>
      </c>
      <c r="D7380" t="s">
        <v>5247</v>
      </c>
    </row>
    <row r="7381" spans="1:4" x14ac:dyDescent="0.25">
      <c r="A7381" t="s">
        <v>14784</v>
      </c>
      <c r="B7381" t="s">
        <v>14785</v>
      </c>
      <c r="C7381">
        <v>102316</v>
      </c>
      <c r="D7381" t="s">
        <v>14</v>
      </c>
    </row>
    <row r="7382" spans="1:4" x14ac:dyDescent="0.25">
      <c r="A7382" t="s">
        <v>14786</v>
      </c>
      <c r="B7382" t="s">
        <v>14787</v>
      </c>
      <c r="C7382">
        <v>717772</v>
      </c>
      <c r="D7382" t="s">
        <v>14</v>
      </c>
    </row>
    <row r="7383" spans="1:4" x14ac:dyDescent="0.25">
      <c r="A7383" t="s">
        <v>14788</v>
      </c>
      <c r="B7383" t="s">
        <v>14789</v>
      </c>
      <c r="C7383">
        <v>102321</v>
      </c>
      <c r="D7383" t="s">
        <v>14</v>
      </c>
    </row>
    <row r="7384" spans="1:4" x14ac:dyDescent="0.25">
      <c r="A7384" t="s">
        <v>14790</v>
      </c>
      <c r="B7384" t="s">
        <v>14791</v>
      </c>
      <c r="C7384">
        <v>102336</v>
      </c>
      <c r="D7384" t="s">
        <v>14</v>
      </c>
    </row>
    <row r="7385" spans="1:4" x14ac:dyDescent="0.25">
      <c r="A7385" t="s">
        <v>14792</v>
      </c>
      <c r="B7385" t="s">
        <v>14793</v>
      </c>
      <c r="C7385">
        <v>717773</v>
      </c>
      <c r="D7385" t="s">
        <v>5890</v>
      </c>
    </row>
    <row r="7386" spans="1:4" x14ac:dyDescent="0.25">
      <c r="A7386" t="s">
        <v>14794</v>
      </c>
      <c r="B7386" t="s">
        <v>14795</v>
      </c>
      <c r="C7386">
        <v>102340</v>
      </c>
      <c r="D7386" t="s">
        <v>14</v>
      </c>
    </row>
    <row r="7387" spans="1:4" x14ac:dyDescent="0.25">
      <c r="A7387" t="s">
        <v>14796</v>
      </c>
      <c r="B7387" t="s">
        <v>14797</v>
      </c>
      <c r="C7387">
        <v>968795</v>
      </c>
      <c r="D7387" t="s">
        <v>14</v>
      </c>
    </row>
    <row r="7388" spans="1:4" x14ac:dyDescent="0.25">
      <c r="A7388" t="s">
        <v>14798</v>
      </c>
      <c r="B7388" t="s">
        <v>14799</v>
      </c>
      <c r="C7388">
        <v>102343</v>
      </c>
      <c r="D7388" t="s">
        <v>14</v>
      </c>
    </row>
    <row r="7389" spans="1:4" x14ac:dyDescent="0.25">
      <c r="A7389" t="s">
        <v>14800</v>
      </c>
      <c r="B7389" t="s">
        <v>14801</v>
      </c>
      <c r="C7389">
        <v>102345</v>
      </c>
      <c r="D7389" t="s">
        <v>14</v>
      </c>
    </row>
    <row r="7390" spans="1:4" x14ac:dyDescent="0.25">
      <c r="A7390" t="s">
        <v>14802</v>
      </c>
      <c r="B7390" t="s">
        <v>14803</v>
      </c>
      <c r="C7390">
        <v>102347</v>
      </c>
      <c r="D7390" t="s">
        <v>5247</v>
      </c>
    </row>
    <row r="7391" spans="1:4" x14ac:dyDescent="0.25">
      <c r="A7391" t="s">
        <v>14804</v>
      </c>
      <c r="B7391" t="s">
        <v>14805</v>
      </c>
      <c r="C7391">
        <v>102350</v>
      </c>
      <c r="D7391" t="s">
        <v>14</v>
      </c>
    </row>
    <row r="7392" spans="1:4" x14ac:dyDescent="0.25">
      <c r="A7392" t="s">
        <v>14806</v>
      </c>
      <c r="B7392" t="s">
        <v>14807</v>
      </c>
      <c r="C7392">
        <v>102356</v>
      </c>
      <c r="D7392" t="s">
        <v>14</v>
      </c>
    </row>
    <row r="7393" spans="1:4" x14ac:dyDescent="0.25">
      <c r="A7393" t="s">
        <v>14808</v>
      </c>
      <c r="B7393" t="s">
        <v>14809</v>
      </c>
      <c r="C7393">
        <v>102360</v>
      </c>
      <c r="D7393" t="s">
        <v>14</v>
      </c>
    </row>
    <row r="7394" spans="1:4" x14ac:dyDescent="0.25">
      <c r="A7394" t="s">
        <v>14810</v>
      </c>
      <c r="B7394" t="s">
        <v>14811</v>
      </c>
      <c r="C7394">
        <v>968757</v>
      </c>
      <c r="D7394" t="s">
        <v>14</v>
      </c>
    </row>
    <row r="7395" spans="1:4" x14ac:dyDescent="0.25">
      <c r="A7395" t="s">
        <v>14812</v>
      </c>
      <c r="B7395" t="s">
        <v>14813</v>
      </c>
      <c r="C7395">
        <v>102364</v>
      </c>
      <c r="D7395" t="s">
        <v>14</v>
      </c>
    </row>
    <row r="7396" spans="1:4" x14ac:dyDescent="0.25">
      <c r="A7396" t="s">
        <v>14814</v>
      </c>
      <c r="B7396" t="s">
        <v>14815</v>
      </c>
      <c r="C7396">
        <v>102365</v>
      </c>
      <c r="D7396" t="s">
        <v>14</v>
      </c>
    </row>
    <row r="7397" spans="1:4" x14ac:dyDescent="0.25">
      <c r="A7397" t="s">
        <v>14816</v>
      </c>
      <c r="B7397" t="s">
        <v>14817</v>
      </c>
      <c r="C7397">
        <v>102373</v>
      </c>
      <c r="D7397" t="s">
        <v>5247</v>
      </c>
    </row>
    <row r="7398" spans="1:4" x14ac:dyDescent="0.25">
      <c r="A7398" t="s">
        <v>14818</v>
      </c>
      <c r="B7398" t="s">
        <v>14819</v>
      </c>
      <c r="C7398">
        <v>102377</v>
      </c>
      <c r="D7398" t="s">
        <v>14</v>
      </c>
    </row>
    <row r="7399" spans="1:4" x14ac:dyDescent="0.25">
      <c r="A7399" t="s">
        <v>14820</v>
      </c>
      <c r="B7399" t="s">
        <v>14821</v>
      </c>
      <c r="C7399">
        <v>967467</v>
      </c>
      <c r="D7399" t="s">
        <v>5890</v>
      </c>
    </row>
    <row r="7400" spans="1:4" x14ac:dyDescent="0.25">
      <c r="A7400" t="s">
        <v>14822</v>
      </c>
      <c r="B7400" t="s">
        <v>14823</v>
      </c>
      <c r="C7400">
        <v>967602</v>
      </c>
      <c r="D7400" t="s">
        <v>14</v>
      </c>
    </row>
    <row r="7401" spans="1:4" x14ac:dyDescent="0.25">
      <c r="A7401" t="s">
        <v>14824</v>
      </c>
      <c r="B7401" t="s">
        <v>14825</v>
      </c>
      <c r="C7401">
        <v>102389</v>
      </c>
      <c r="D7401" t="s">
        <v>14</v>
      </c>
    </row>
    <row r="7402" spans="1:4" x14ac:dyDescent="0.25">
      <c r="A7402" t="s">
        <v>14826</v>
      </c>
      <c r="B7402" t="s">
        <v>14827</v>
      </c>
      <c r="C7402">
        <v>102390</v>
      </c>
      <c r="D7402" t="s">
        <v>14</v>
      </c>
    </row>
    <row r="7403" spans="1:4" x14ac:dyDescent="0.25">
      <c r="A7403" t="s">
        <v>14828</v>
      </c>
      <c r="B7403" t="s">
        <v>14829</v>
      </c>
      <c r="C7403">
        <v>611275</v>
      </c>
      <c r="D7403" t="s">
        <v>14</v>
      </c>
    </row>
    <row r="7404" spans="1:4" x14ac:dyDescent="0.25">
      <c r="A7404" t="s">
        <v>14830</v>
      </c>
      <c r="B7404" t="s">
        <v>14831</v>
      </c>
      <c r="C7404">
        <v>102392</v>
      </c>
      <c r="D7404" t="s">
        <v>14</v>
      </c>
    </row>
    <row r="7405" spans="1:4" x14ac:dyDescent="0.25">
      <c r="A7405" t="s">
        <v>14832</v>
      </c>
      <c r="B7405" t="s">
        <v>14833</v>
      </c>
      <c r="C7405">
        <v>102393</v>
      </c>
      <c r="D7405" t="s">
        <v>14</v>
      </c>
    </row>
    <row r="7406" spans="1:4" x14ac:dyDescent="0.25">
      <c r="A7406" t="s">
        <v>14834</v>
      </c>
      <c r="B7406" t="s">
        <v>14835</v>
      </c>
      <c r="C7406">
        <v>102395</v>
      </c>
      <c r="D7406" t="s">
        <v>14</v>
      </c>
    </row>
    <row r="7407" spans="1:4" x14ac:dyDescent="0.25">
      <c r="A7407" t="s">
        <v>14836</v>
      </c>
      <c r="B7407" t="s">
        <v>14837</v>
      </c>
      <c r="C7407">
        <v>102397</v>
      </c>
      <c r="D7407" t="s">
        <v>14</v>
      </c>
    </row>
    <row r="7408" spans="1:4" x14ac:dyDescent="0.25">
      <c r="A7408" t="s">
        <v>14838</v>
      </c>
      <c r="B7408" t="s">
        <v>14839</v>
      </c>
      <c r="C7408">
        <v>102400</v>
      </c>
      <c r="D7408" t="s">
        <v>14</v>
      </c>
    </row>
    <row r="7409" spans="1:4" x14ac:dyDescent="0.25">
      <c r="A7409" t="s">
        <v>14840</v>
      </c>
      <c r="B7409" t="s">
        <v>14841</v>
      </c>
      <c r="C7409">
        <v>719012</v>
      </c>
      <c r="D7409" t="s">
        <v>14</v>
      </c>
    </row>
    <row r="7410" spans="1:4" x14ac:dyDescent="0.25">
      <c r="A7410" t="s">
        <v>14842</v>
      </c>
      <c r="B7410" t="s">
        <v>14843</v>
      </c>
      <c r="C7410">
        <v>717254</v>
      </c>
      <c r="D7410" t="s">
        <v>14</v>
      </c>
    </row>
    <row r="7411" spans="1:4" x14ac:dyDescent="0.25">
      <c r="A7411" t="s">
        <v>14844</v>
      </c>
      <c r="B7411" t="s">
        <v>14845</v>
      </c>
      <c r="C7411">
        <v>102401</v>
      </c>
      <c r="D7411" t="s">
        <v>4585</v>
      </c>
    </row>
    <row r="7412" spans="1:4" x14ac:dyDescent="0.25">
      <c r="A7412" t="s">
        <v>14846</v>
      </c>
      <c r="B7412" t="s">
        <v>14847</v>
      </c>
      <c r="C7412">
        <v>967664</v>
      </c>
      <c r="D7412" t="s">
        <v>14</v>
      </c>
    </row>
    <row r="7413" spans="1:4" x14ac:dyDescent="0.25">
      <c r="A7413" t="s">
        <v>14848</v>
      </c>
      <c r="B7413" t="s">
        <v>14849</v>
      </c>
      <c r="C7413">
        <v>997517</v>
      </c>
      <c r="D7413" t="s">
        <v>14</v>
      </c>
    </row>
    <row r="7414" spans="1:4" x14ac:dyDescent="0.25">
      <c r="A7414" t="s">
        <v>14850</v>
      </c>
      <c r="B7414" t="s">
        <v>14851</v>
      </c>
      <c r="C7414">
        <v>102408</v>
      </c>
      <c r="D7414" t="s">
        <v>14</v>
      </c>
    </row>
    <row r="7415" spans="1:4" x14ac:dyDescent="0.25">
      <c r="A7415" t="s">
        <v>14852</v>
      </c>
      <c r="B7415" t="s">
        <v>14853</v>
      </c>
      <c r="C7415">
        <v>967613</v>
      </c>
      <c r="D7415" t="s">
        <v>14</v>
      </c>
    </row>
    <row r="7416" spans="1:4" x14ac:dyDescent="0.25">
      <c r="A7416" t="s">
        <v>14854</v>
      </c>
      <c r="B7416" t="s">
        <v>14855</v>
      </c>
      <c r="C7416">
        <v>717774</v>
      </c>
      <c r="D7416" t="s">
        <v>14</v>
      </c>
    </row>
    <row r="7417" spans="1:4" x14ac:dyDescent="0.25">
      <c r="A7417" t="s">
        <v>14856</v>
      </c>
      <c r="B7417" t="s">
        <v>14857</v>
      </c>
      <c r="C7417">
        <v>102423</v>
      </c>
      <c r="D7417" t="s">
        <v>14</v>
      </c>
    </row>
    <row r="7418" spans="1:4" x14ac:dyDescent="0.25">
      <c r="A7418" t="s">
        <v>14858</v>
      </c>
      <c r="B7418" t="s">
        <v>14859</v>
      </c>
      <c r="C7418">
        <v>102426</v>
      </c>
      <c r="D7418" t="s">
        <v>14</v>
      </c>
    </row>
    <row r="7419" spans="1:4" x14ac:dyDescent="0.25">
      <c r="A7419" t="s">
        <v>14860</v>
      </c>
      <c r="B7419" t="s">
        <v>14861</v>
      </c>
      <c r="C7419">
        <v>102427</v>
      </c>
      <c r="D7419" t="s">
        <v>14</v>
      </c>
    </row>
    <row r="7420" spans="1:4" x14ac:dyDescent="0.25">
      <c r="A7420" t="s">
        <v>14862</v>
      </c>
      <c r="B7420" t="s">
        <v>14863</v>
      </c>
      <c r="C7420">
        <v>102429</v>
      </c>
      <c r="D7420" t="s">
        <v>14</v>
      </c>
    </row>
    <row r="7421" spans="1:4" x14ac:dyDescent="0.25">
      <c r="A7421" t="s">
        <v>14864</v>
      </c>
      <c r="B7421" t="s">
        <v>14865</v>
      </c>
      <c r="C7421">
        <v>102431</v>
      </c>
      <c r="D7421" t="s">
        <v>14</v>
      </c>
    </row>
    <row r="7422" spans="1:4" x14ac:dyDescent="0.25">
      <c r="A7422" t="s">
        <v>14866</v>
      </c>
      <c r="B7422" t="s">
        <v>14867</v>
      </c>
      <c r="C7422">
        <v>717255</v>
      </c>
      <c r="D7422" t="s">
        <v>5890</v>
      </c>
    </row>
    <row r="7423" spans="1:4" x14ac:dyDescent="0.25">
      <c r="A7423" t="s">
        <v>14868</v>
      </c>
      <c r="B7423" t="s">
        <v>14869</v>
      </c>
      <c r="C7423">
        <v>102434</v>
      </c>
      <c r="D7423" t="s">
        <v>5247</v>
      </c>
    </row>
    <row r="7424" spans="1:4" x14ac:dyDescent="0.25">
      <c r="A7424" t="s">
        <v>14870</v>
      </c>
      <c r="B7424" t="s">
        <v>14871</v>
      </c>
      <c r="C7424">
        <v>102443</v>
      </c>
      <c r="D7424" t="s">
        <v>14</v>
      </c>
    </row>
    <row r="7425" spans="1:4" x14ac:dyDescent="0.25">
      <c r="A7425" t="s">
        <v>14872</v>
      </c>
      <c r="B7425" t="s">
        <v>14873</v>
      </c>
      <c r="C7425">
        <v>102445</v>
      </c>
      <c r="D7425" t="s">
        <v>5247</v>
      </c>
    </row>
    <row r="7426" spans="1:4" x14ac:dyDescent="0.25">
      <c r="A7426" t="s">
        <v>14874</v>
      </c>
      <c r="B7426" t="s">
        <v>14875</v>
      </c>
      <c r="C7426">
        <v>135872</v>
      </c>
      <c r="D7426" t="s">
        <v>14</v>
      </c>
    </row>
    <row r="7427" spans="1:4" x14ac:dyDescent="0.25">
      <c r="A7427" t="s">
        <v>14876</v>
      </c>
      <c r="B7427" t="s">
        <v>14877</v>
      </c>
      <c r="C7427">
        <v>102446</v>
      </c>
      <c r="D7427" t="s">
        <v>14</v>
      </c>
    </row>
    <row r="7428" spans="1:4" x14ac:dyDescent="0.25">
      <c r="A7428" t="s">
        <v>14878</v>
      </c>
      <c r="B7428" t="s">
        <v>14879</v>
      </c>
      <c r="C7428">
        <v>102447</v>
      </c>
      <c r="D7428" t="s">
        <v>14</v>
      </c>
    </row>
    <row r="7429" spans="1:4" x14ac:dyDescent="0.25">
      <c r="A7429" t="s">
        <v>14880</v>
      </c>
      <c r="B7429" t="s">
        <v>14881</v>
      </c>
      <c r="C7429">
        <v>102449</v>
      </c>
      <c r="D7429" t="s">
        <v>14</v>
      </c>
    </row>
    <row r="7430" spans="1:4" x14ac:dyDescent="0.25">
      <c r="A7430" t="s">
        <v>14882</v>
      </c>
      <c r="B7430" t="s">
        <v>14883</v>
      </c>
      <c r="C7430">
        <v>102451</v>
      </c>
      <c r="D7430" t="s">
        <v>5890</v>
      </c>
    </row>
    <row r="7431" spans="1:4" x14ac:dyDescent="0.25">
      <c r="A7431" t="s">
        <v>14884</v>
      </c>
      <c r="B7431" t="s">
        <v>14885</v>
      </c>
      <c r="C7431">
        <v>717256</v>
      </c>
      <c r="D7431" t="s">
        <v>14</v>
      </c>
    </row>
    <row r="7432" spans="1:4" x14ac:dyDescent="0.25">
      <c r="A7432" t="s">
        <v>14886</v>
      </c>
      <c r="B7432" t="s">
        <v>14887</v>
      </c>
      <c r="C7432">
        <v>717257</v>
      </c>
      <c r="D7432" t="s">
        <v>14</v>
      </c>
    </row>
    <row r="7433" spans="1:4" x14ac:dyDescent="0.25">
      <c r="A7433" t="s">
        <v>14888</v>
      </c>
      <c r="B7433" t="s">
        <v>14889</v>
      </c>
      <c r="C7433">
        <v>102461</v>
      </c>
      <c r="D7433" t="s">
        <v>14</v>
      </c>
    </row>
    <row r="7434" spans="1:4" x14ac:dyDescent="0.25">
      <c r="A7434" t="s">
        <v>14890</v>
      </c>
      <c r="B7434" t="s">
        <v>14891</v>
      </c>
      <c r="C7434">
        <v>102464</v>
      </c>
      <c r="D7434" t="s">
        <v>14</v>
      </c>
    </row>
    <row r="7435" spans="1:4" x14ac:dyDescent="0.25">
      <c r="A7435" t="s">
        <v>14892</v>
      </c>
      <c r="B7435" t="s">
        <v>14893</v>
      </c>
      <c r="C7435">
        <v>102469</v>
      </c>
      <c r="D7435" t="s">
        <v>5247</v>
      </c>
    </row>
    <row r="7436" spans="1:4" x14ac:dyDescent="0.25">
      <c r="A7436" t="s">
        <v>14894</v>
      </c>
      <c r="B7436" t="s">
        <v>14895</v>
      </c>
      <c r="C7436">
        <v>102470</v>
      </c>
      <c r="D7436" t="s">
        <v>14</v>
      </c>
    </row>
    <row r="7437" spans="1:4" x14ac:dyDescent="0.25">
      <c r="A7437" t="s">
        <v>14896</v>
      </c>
      <c r="B7437" t="s">
        <v>14897</v>
      </c>
      <c r="C7437">
        <v>102471</v>
      </c>
      <c r="D7437" t="s">
        <v>14</v>
      </c>
    </row>
    <row r="7438" spans="1:4" x14ac:dyDescent="0.25">
      <c r="A7438" t="s">
        <v>14898</v>
      </c>
      <c r="B7438" t="s">
        <v>14899</v>
      </c>
      <c r="C7438">
        <v>717258</v>
      </c>
      <c r="D7438" t="s">
        <v>14</v>
      </c>
    </row>
    <row r="7439" spans="1:4" x14ac:dyDescent="0.25">
      <c r="A7439" t="s">
        <v>14900</v>
      </c>
      <c r="B7439" t="s">
        <v>14901</v>
      </c>
      <c r="C7439">
        <v>102473</v>
      </c>
      <c r="D7439" t="s">
        <v>5890</v>
      </c>
    </row>
    <row r="7440" spans="1:4" x14ac:dyDescent="0.25">
      <c r="A7440" t="s">
        <v>14902</v>
      </c>
      <c r="B7440" t="s">
        <v>14903</v>
      </c>
      <c r="C7440">
        <v>788880</v>
      </c>
      <c r="D7440" t="s">
        <v>14</v>
      </c>
    </row>
    <row r="7441" spans="1:4" x14ac:dyDescent="0.25">
      <c r="A7441" t="s">
        <v>14904</v>
      </c>
      <c r="B7441" t="s">
        <v>14905</v>
      </c>
      <c r="C7441">
        <v>717775</v>
      </c>
      <c r="D7441" t="s">
        <v>14</v>
      </c>
    </row>
    <row r="7442" spans="1:4" x14ac:dyDescent="0.25">
      <c r="A7442" t="s">
        <v>14906</v>
      </c>
      <c r="B7442" t="s">
        <v>14907</v>
      </c>
      <c r="C7442">
        <v>102478</v>
      </c>
      <c r="D7442" t="s">
        <v>14</v>
      </c>
    </row>
    <row r="7443" spans="1:4" x14ac:dyDescent="0.25">
      <c r="A7443" t="s">
        <v>14908</v>
      </c>
      <c r="B7443" t="s">
        <v>14909</v>
      </c>
      <c r="C7443">
        <v>102482</v>
      </c>
      <c r="D7443" t="s">
        <v>14</v>
      </c>
    </row>
    <row r="7444" spans="1:4" x14ac:dyDescent="0.25">
      <c r="A7444" t="s">
        <v>14910</v>
      </c>
      <c r="B7444" t="s">
        <v>14911</v>
      </c>
      <c r="C7444">
        <v>102483</v>
      </c>
      <c r="D7444" t="s">
        <v>14</v>
      </c>
    </row>
    <row r="7445" spans="1:4" x14ac:dyDescent="0.25">
      <c r="A7445" t="s">
        <v>14912</v>
      </c>
      <c r="B7445" t="s">
        <v>14913</v>
      </c>
      <c r="C7445">
        <v>162596</v>
      </c>
      <c r="D7445" t="s">
        <v>193</v>
      </c>
    </row>
    <row r="7446" spans="1:4" x14ac:dyDescent="0.25">
      <c r="A7446" t="s">
        <v>14914</v>
      </c>
      <c r="B7446" t="s">
        <v>14915</v>
      </c>
      <c r="C7446">
        <v>136354</v>
      </c>
      <c r="D7446" t="s">
        <v>6635</v>
      </c>
    </row>
    <row r="7447" spans="1:4" x14ac:dyDescent="0.25">
      <c r="A7447" t="s">
        <v>14916</v>
      </c>
      <c r="B7447" t="s">
        <v>14917</v>
      </c>
      <c r="C7447">
        <v>717259</v>
      </c>
      <c r="D7447" t="s">
        <v>14</v>
      </c>
    </row>
    <row r="7448" spans="1:4" x14ac:dyDescent="0.25">
      <c r="A7448" t="s">
        <v>14918</v>
      </c>
      <c r="B7448" t="s">
        <v>14919</v>
      </c>
      <c r="C7448">
        <v>102492</v>
      </c>
      <c r="D7448" t="s">
        <v>5677</v>
      </c>
    </row>
    <row r="7449" spans="1:4" x14ac:dyDescent="0.25">
      <c r="A7449" t="s">
        <v>14920</v>
      </c>
      <c r="B7449" t="s">
        <v>14921</v>
      </c>
      <c r="C7449">
        <v>102497</v>
      </c>
      <c r="D7449" t="s">
        <v>5890</v>
      </c>
    </row>
    <row r="7450" spans="1:4" x14ac:dyDescent="0.25">
      <c r="A7450" t="s">
        <v>14922</v>
      </c>
      <c r="B7450" t="s">
        <v>14923</v>
      </c>
      <c r="C7450">
        <v>102499</v>
      </c>
      <c r="D7450" t="s">
        <v>5890</v>
      </c>
    </row>
    <row r="7451" spans="1:4" x14ac:dyDescent="0.25">
      <c r="A7451" t="s">
        <v>14924</v>
      </c>
      <c r="B7451" t="s">
        <v>14925</v>
      </c>
      <c r="C7451">
        <v>102503</v>
      </c>
      <c r="D7451" t="s">
        <v>5247</v>
      </c>
    </row>
    <row r="7452" spans="1:4" x14ac:dyDescent="0.25">
      <c r="A7452" t="s">
        <v>14926</v>
      </c>
      <c r="B7452" t="s">
        <v>14927</v>
      </c>
      <c r="C7452">
        <v>102510</v>
      </c>
      <c r="D7452" t="s">
        <v>14</v>
      </c>
    </row>
    <row r="7453" spans="1:4" x14ac:dyDescent="0.25">
      <c r="A7453" t="s">
        <v>14928</v>
      </c>
      <c r="B7453" t="s">
        <v>14929</v>
      </c>
      <c r="C7453">
        <v>102511</v>
      </c>
      <c r="D7453" t="s">
        <v>14</v>
      </c>
    </row>
    <row r="7454" spans="1:4" x14ac:dyDescent="0.25">
      <c r="A7454" t="s">
        <v>14930</v>
      </c>
      <c r="B7454" t="s">
        <v>14931</v>
      </c>
      <c r="C7454">
        <v>717260</v>
      </c>
      <c r="D7454" t="s">
        <v>14</v>
      </c>
    </row>
    <row r="7455" spans="1:4" x14ac:dyDescent="0.25">
      <c r="A7455" t="s">
        <v>14932</v>
      </c>
      <c r="B7455" t="s">
        <v>14933</v>
      </c>
      <c r="C7455">
        <v>102515</v>
      </c>
      <c r="D7455" t="s">
        <v>14</v>
      </c>
    </row>
    <row r="7456" spans="1:4" x14ac:dyDescent="0.25">
      <c r="A7456" t="s">
        <v>14934</v>
      </c>
      <c r="B7456" t="s">
        <v>14935</v>
      </c>
      <c r="C7456">
        <v>102519</v>
      </c>
      <c r="D7456" t="s">
        <v>14</v>
      </c>
    </row>
    <row r="7457" spans="1:4" x14ac:dyDescent="0.25">
      <c r="A7457" t="s">
        <v>14936</v>
      </c>
      <c r="B7457" t="s">
        <v>14937</v>
      </c>
      <c r="C7457">
        <v>102523</v>
      </c>
      <c r="D7457" t="s">
        <v>14</v>
      </c>
    </row>
    <row r="7458" spans="1:4" x14ac:dyDescent="0.25">
      <c r="A7458" t="s">
        <v>14938</v>
      </c>
      <c r="B7458" t="s">
        <v>14939</v>
      </c>
      <c r="C7458">
        <v>102524</v>
      </c>
      <c r="D7458" t="s">
        <v>14</v>
      </c>
    </row>
    <row r="7459" spans="1:4" x14ac:dyDescent="0.25">
      <c r="A7459" t="s">
        <v>14940</v>
      </c>
      <c r="B7459" t="s">
        <v>14941</v>
      </c>
      <c r="C7459">
        <v>102527</v>
      </c>
      <c r="D7459" t="s">
        <v>14</v>
      </c>
    </row>
    <row r="7460" spans="1:4" x14ac:dyDescent="0.25">
      <c r="A7460" t="s">
        <v>14942</v>
      </c>
      <c r="B7460" t="s">
        <v>14943</v>
      </c>
      <c r="C7460">
        <v>717261</v>
      </c>
      <c r="D7460" t="s">
        <v>14</v>
      </c>
    </row>
    <row r="7461" spans="1:4" x14ac:dyDescent="0.25">
      <c r="A7461" t="s">
        <v>14944</v>
      </c>
      <c r="B7461" t="s">
        <v>14945</v>
      </c>
      <c r="C7461">
        <v>102536</v>
      </c>
      <c r="D7461" t="s">
        <v>14</v>
      </c>
    </row>
    <row r="7462" spans="1:4" x14ac:dyDescent="0.25">
      <c r="A7462" t="s">
        <v>14946</v>
      </c>
      <c r="B7462" t="s">
        <v>14947</v>
      </c>
      <c r="C7462">
        <v>619680</v>
      </c>
      <c r="D7462" t="s">
        <v>14</v>
      </c>
    </row>
    <row r="7463" spans="1:4" x14ac:dyDescent="0.25">
      <c r="A7463" t="s">
        <v>14948</v>
      </c>
      <c r="B7463" t="s">
        <v>14949</v>
      </c>
      <c r="C7463">
        <v>102542</v>
      </c>
      <c r="D7463" t="s">
        <v>14</v>
      </c>
    </row>
    <row r="7464" spans="1:4" x14ac:dyDescent="0.25">
      <c r="A7464" t="s">
        <v>14950</v>
      </c>
      <c r="B7464" t="s">
        <v>14951</v>
      </c>
      <c r="C7464">
        <v>967550</v>
      </c>
      <c r="D7464" t="s">
        <v>5890</v>
      </c>
    </row>
    <row r="7465" spans="1:4" x14ac:dyDescent="0.25">
      <c r="A7465" t="s">
        <v>14952</v>
      </c>
      <c r="B7465" t="s">
        <v>14953</v>
      </c>
      <c r="C7465">
        <v>102551</v>
      </c>
      <c r="D7465" t="s">
        <v>14</v>
      </c>
    </row>
    <row r="7466" spans="1:4" x14ac:dyDescent="0.25">
      <c r="A7466" t="s">
        <v>14954</v>
      </c>
      <c r="B7466" t="s">
        <v>14955</v>
      </c>
      <c r="C7466">
        <v>102552</v>
      </c>
      <c r="D7466" t="s">
        <v>5247</v>
      </c>
    </row>
    <row r="7467" spans="1:4" x14ac:dyDescent="0.25">
      <c r="A7467" t="s">
        <v>14956</v>
      </c>
      <c r="B7467" t="s">
        <v>14957</v>
      </c>
      <c r="C7467">
        <v>102554</v>
      </c>
      <c r="D7467" t="s">
        <v>14</v>
      </c>
    </row>
    <row r="7468" spans="1:4" x14ac:dyDescent="0.25">
      <c r="A7468" t="s">
        <v>14958</v>
      </c>
      <c r="B7468" t="s">
        <v>14959</v>
      </c>
      <c r="C7468">
        <v>102555</v>
      </c>
      <c r="D7468" t="s">
        <v>14</v>
      </c>
    </row>
    <row r="7469" spans="1:4" x14ac:dyDescent="0.25">
      <c r="A7469" t="s">
        <v>14960</v>
      </c>
      <c r="B7469" t="s">
        <v>14961</v>
      </c>
      <c r="C7469">
        <v>102563</v>
      </c>
      <c r="D7469" t="s">
        <v>14</v>
      </c>
    </row>
    <row r="7470" spans="1:4" x14ac:dyDescent="0.25">
      <c r="A7470" t="s">
        <v>14962</v>
      </c>
      <c r="B7470" t="s">
        <v>14963</v>
      </c>
      <c r="C7470">
        <v>102566</v>
      </c>
      <c r="D7470" t="s">
        <v>14</v>
      </c>
    </row>
    <row r="7471" spans="1:4" x14ac:dyDescent="0.25">
      <c r="A7471" t="s">
        <v>14964</v>
      </c>
      <c r="B7471" t="s">
        <v>14965</v>
      </c>
      <c r="C7471">
        <v>102567</v>
      </c>
      <c r="D7471" t="s">
        <v>14</v>
      </c>
    </row>
    <row r="7472" spans="1:4" x14ac:dyDescent="0.25">
      <c r="A7472" t="s">
        <v>14966</v>
      </c>
      <c r="B7472" t="s">
        <v>14967</v>
      </c>
      <c r="C7472">
        <v>102570</v>
      </c>
      <c r="D7472" t="s">
        <v>14</v>
      </c>
    </row>
    <row r="7473" spans="1:4" x14ac:dyDescent="0.25">
      <c r="A7473" t="s">
        <v>14968</v>
      </c>
      <c r="B7473" t="s">
        <v>14969</v>
      </c>
      <c r="C7473">
        <v>717967</v>
      </c>
      <c r="D7473" t="s">
        <v>14</v>
      </c>
    </row>
    <row r="7474" spans="1:4" x14ac:dyDescent="0.25">
      <c r="A7474" t="s">
        <v>14970</v>
      </c>
      <c r="B7474" t="s">
        <v>14971</v>
      </c>
      <c r="C7474">
        <v>970976</v>
      </c>
      <c r="D7474" t="s">
        <v>14</v>
      </c>
    </row>
    <row r="7475" spans="1:4" x14ac:dyDescent="0.25">
      <c r="A7475" t="s">
        <v>14972</v>
      </c>
      <c r="B7475" t="s">
        <v>14973</v>
      </c>
      <c r="C7475">
        <v>102573</v>
      </c>
      <c r="D7475" t="s">
        <v>14</v>
      </c>
    </row>
    <row r="7476" spans="1:4" x14ac:dyDescent="0.25">
      <c r="A7476" t="s">
        <v>14974</v>
      </c>
      <c r="B7476" t="s">
        <v>14975</v>
      </c>
      <c r="C7476">
        <v>102578</v>
      </c>
      <c r="D7476" t="s">
        <v>5247</v>
      </c>
    </row>
    <row r="7477" spans="1:4" x14ac:dyDescent="0.25">
      <c r="A7477" t="s">
        <v>14976</v>
      </c>
      <c r="B7477" t="s">
        <v>14977</v>
      </c>
      <c r="C7477">
        <v>923811</v>
      </c>
      <c r="D7477" t="s">
        <v>5247</v>
      </c>
    </row>
    <row r="7478" spans="1:4" x14ac:dyDescent="0.25">
      <c r="A7478" t="s">
        <v>14978</v>
      </c>
      <c r="B7478" t="s">
        <v>14979</v>
      </c>
      <c r="C7478">
        <v>102593</v>
      </c>
      <c r="D7478" t="s">
        <v>14</v>
      </c>
    </row>
    <row r="7479" spans="1:4" x14ac:dyDescent="0.25">
      <c r="A7479" t="s">
        <v>14980</v>
      </c>
      <c r="B7479" t="s">
        <v>14981</v>
      </c>
      <c r="C7479">
        <v>717263</v>
      </c>
      <c r="D7479" t="s">
        <v>14</v>
      </c>
    </row>
    <row r="7480" spans="1:4" x14ac:dyDescent="0.25">
      <c r="A7480" t="s">
        <v>14982</v>
      </c>
      <c r="B7480" t="s">
        <v>14983</v>
      </c>
      <c r="C7480">
        <v>102595</v>
      </c>
      <c r="D7480" t="s">
        <v>14</v>
      </c>
    </row>
    <row r="7481" spans="1:4" x14ac:dyDescent="0.25">
      <c r="A7481" t="s">
        <v>14984</v>
      </c>
      <c r="B7481" t="s">
        <v>14985</v>
      </c>
      <c r="C7481">
        <v>102597</v>
      </c>
      <c r="D7481" t="s">
        <v>14</v>
      </c>
    </row>
    <row r="7482" spans="1:4" x14ac:dyDescent="0.25">
      <c r="A7482" t="s">
        <v>14986</v>
      </c>
      <c r="B7482" t="s">
        <v>14987</v>
      </c>
      <c r="C7482">
        <v>102607</v>
      </c>
      <c r="D7482" t="s">
        <v>14</v>
      </c>
    </row>
    <row r="7483" spans="1:4" x14ac:dyDescent="0.25">
      <c r="A7483" t="s">
        <v>14988</v>
      </c>
      <c r="B7483" t="s">
        <v>14989</v>
      </c>
      <c r="C7483">
        <v>717264</v>
      </c>
      <c r="D7483" t="s">
        <v>14</v>
      </c>
    </row>
    <row r="7484" spans="1:4" x14ac:dyDescent="0.25">
      <c r="A7484" t="s">
        <v>14990</v>
      </c>
      <c r="B7484" t="s">
        <v>14991</v>
      </c>
      <c r="C7484">
        <v>628303</v>
      </c>
      <c r="D7484" t="s">
        <v>14</v>
      </c>
    </row>
    <row r="7485" spans="1:4" x14ac:dyDescent="0.25">
      <c r="A7485" t="s">
        <v>14992</v>
      </c>
      <c r="B7485" t="s">
        <v>14993</v>
      </c>
      <c r="C7485">
        <v>102625</v>
      </c>
      <c r="D7485" t="s">
        <v>14</v>
      </c>
    </row>
    <row r="7486" spans="1:4" x14ac:dyDescent="0.25">
      <c r="A7486" t="s">
        <v>14994</v>
      </c>
      <c r="B7486" t="s">
        <v>14995</v>
      </c>
      <c r="C7486">
        <v>717265</v>
      </c>
      <c r="D7486" t="s">
        <v>14</v>
      </c>
    </row>
    <row r="7487" spans="1:4" x14ac:dyDescent="0.25">
      <c r="A7487" t="s">
        <v>14996</v>
      </c>
      <c r="B7487" t="s">
        <v>14997</v>
      </c>
      <c r="C7487">
        <v>102631</v>
      </c>
      <c r="D7487" t="s">
        <v>14</v>
      </c>
    </row>
    <row r="7488" spans="1:4" x14ac:dyDescent="0.25">
      <c r="A7488" t="s">
        <v>14998</v>
      </c>
      <c r="B7488" t="s">
        <v>14999</v>
      </c>
      <c r="C7488">
        <v>102633</v>
      </c>
      <c r="D7488" t="s">
        <v>14</v>
      </c>
    </row>
    <row r="7489" spans="1:4" x14ac:dyDescent="0.25">
      <c r="A7489" t="s">
        <v>15000</v>
      </c>
      <c r="B7489" t="s">
        <v>15001</v>
      </c>
      <c r="C7489">
        <v>967653</v>
      </c>
      <c r="D7489" t="s">
        <v>14</v>
      </c>
    </row>
    <row r="7490" spans="1:4" x14ac:dyDescent="0.25">
      <c r="A7490" t="s">
        <v>15002</v>
      </c>
      <c r="B7490" t="s">
        <v>15003</v>
      </c>
      <c r="C7490">
        <v>102643</v>
      </c>
      <c r="D7490" t="s">
        <v>14</v>
      </c>
    </row>
    <row r="7491" spans="1:4" x14ac:dyDescent="0.25">
      <c r="A7491" t="s">
        <v>15004</v>
      </c>
      <c r="B7491" t="s">
        <v>15005</v>
      </c>
      <c r="C7491">
        <v>102644</v>
      </c>
      <c r="D7491" t="s">
        <v>14</v>
      </c>
    </row>
    <row r="7492" spans="1:4" x14ac:dyDescent="0.25">
      <c r="A7492" t="s">
        <v>15006</v>
      </c>
      <c r="B7492" t="s">
        <v>15007</v>
      </c>
      <c r="C7492">
        <v>102647</v>
      </c>
      <c r="D7492" t="s">
        <v>14</v>
      </c>
    </row>
    <row r="7493" spans="1:4" x14ac:dyDescent="0.25">
      <c r="A7493" t="s">
        <v>15008</v>
      </c>
      <c r="B7493" t="s">
        <v>15009</v>
      </c>
      <c r="C7493">
        <v>967526</v>
      </c>
      <c r="D7493" t="s">
        <v>14</v>
      </c>
    </row>
    <row r="7494" spans="1:4" x14ac:dyDescent="0.25">
      <c r="A7494" t="s">
        <v>15010</v>
      </c>
      <c r="B7494" t="s">
        <v>15011</v>
      </c>
      <c r="C7494">
        <v>717266</v>
      </c>
      <c r="D7494" t="s">
        <v>14</v>
      </c>
    </row>
    <row r="7495" spans="1:4" x14ac:dyDescent="0.25">
      <c r="A7495" t="s">
        <v>15012</v>
      </c>
      <c r="B7495" t="s">
        <v>15013</v>
      </c>
      <c r="C7495">
        <v>102650</v>
      </c>
      <c r="D7495" t="s">
        <v>14</v>
      </c>
    </row>
    <row r="7496" spans="1:4" x14ac:dyDescent="0.25">
      <c r="A7496" t="s">
        <v>15014</v>
      </c>
      <c r="B7496" t="s">
        <v>15015</v>
      </c>
      <c r="C7496">
        <v>102652</v>
      </c>
      <c r="D7496" t="s">
        <v>14</v>
      </c>
    </row>
    <row r="7497" spans="1:4" x14ac:dyDescent="0.25">
      <c r="A7497" t="s">
        <v>15016</v>
      </c>
      <c r="B7497" t="s">
        <v>15017</v>
      </c>
      <c r="C7497">
        <v>161285</v>
      </c>
      <c r="D7497" t="s">
        <v>14</v>
      </c>
    </row>
    <row r="7498" spans="1:4" x14ac:dyDescent="0.25">
      <c r="A7498" t="s">
        <v>15018</v>
      </c>
      <c r="B7498" t="s">
        <v>15019</v>
      </c>
      <c r="C7498">
        <v>619653</v>
      </c>
      <c r="D7498" t="s">
        <v>14</v>
      </c>
    </row>
    <row r="7499" spans="1:4" x14ac:dyDescent="0.25">
      <c r="A7499" t="s">
        <v>15020</v>
      </c>
      <c r="B7499" t="s">
        <v>15021</v>
      </c>
      <c r="C7499">
        <v>102657</v>
      </c>
      <c r="D7499" t="s">
        <v>14</v>
      </c>
    </row>
    <row r="7500" spans="1:4" x14ac:dyDescent="0.25">
      <c r="A7500" t="s">
        <v>15022</v>
      </c>
      <c r="B7500" t="s">
        <v>15023</v>
      </c>
      <c r="C7500">
        <v>717267</v>
      </c>
      <c r="D7500" t="s">
        <v>4585</v>
      </c>
    </row>
    <row r="7501" spans="1:4" x14ac:dyDescent="0.25">
      <c r="A7501" t="s">
        <v>15024</v>
      </c>
      <c r="B7501" t="s">
        <v>15025</v>
      </c>
      <c r="C7501">
        <v>102659</v>
      </c>
      <c r="D7501" t="s">
        <v>14</v>
      </c>
    </row>
    <row r="7502" spans="1:4" x14ac:dyDescent="0.25">
      <c r="A7502" t="s">
        <v>15026</v>
      </c>
      <c r="B7502" t="s">
        <v>15027</v>
      </c>
      <c r="C7502">
        <v>102662</v>
      </c>
      <c r="D7502" t="s">
        <v>14</v>
      </c>
    </row>
    <row r="7503" spans="1:4" x14ac:dyDescent="0.25">
      <c r="A7503" t="s">
        <v>15028</v>
      </c>
      <c r="B7503" t="s">
        <v>15029</v>
      </c>
      <c r="C7503">
        <v>102665</v>
      </c>
      <c r="D7503" t="s">
        <v>14</v>
      </c>
    </row>
    <row r="7504" spans="1:4" x14ac:dyDescent="0.25">
      <c r="A7504" t="s">
        <v>15030</v>
      </c>
      <c r="B7504" t="s">
        <v>15031</v>
      </c>
      <c r="C7504">
        <v>102666</v>
      </c>
      <c r="D7504" t="s">
        <v>5247</v>
      </c>
    </row>
    <row r="7505" spans="1:4" x14ac:dyDescent="0.25">
      <c r="A7505" t="s">
        <v>15032</v>
      </c>
      <c r="B7505" t="s">
        <v>15033</v>
      </c>
      <c r="C7505">
        <v>102669</v>
      </c>
      <c r="D7505" t="s">
        <v>14</v>
      </c>
    </row>
    <row r="7506" spans="1:4" x14ac:dyDescent="0.25">
      <c r="A7506" t="s">
        <v>15034</v>
      </c>
      <c r="B7506" t="s">
        <v>15035</v>
      </c>
      <c r="C7506">
        <v>102670</v>
      </c>
      <c r="D7506" t="s">
        <v>5890</v>
      </c>
    </row>
    <row r="7507" spans="1:4" x14ac:dyDescent="0.25">
      <c r="A7507" t="s">
        <v>15036</v>
      </c>
      <c r="B7507" t="s">
        <v>15037</v>
      </c>
      <c r="C7507">
        <v>102671</v>
      </c>
      <c r="D7507" t="s">
        <v>14</v>
      </c>
    </row>
    <row r="7508" spans="1:4" x14ac:dyDescent="0.25">
      <c r="A7508" t="s">
        <v>15038</v>
      </c>
      <c r="B7508" t="s">
        <v>15039</v>
      </c>
      <c r="C7508">
        <v>102674</v>
      </c>
      <c r="D7508" t="s">
        <v>14</v>
      </c>
    </row>
    <row r="7509" spans="1:4" x14ac:dyDescent="0.25">
      <c r="A7509" t="s">
        <v>15040</v>
      </c>
      <c r="B7509" t="s">
        <v>15041</v>
      </c>
      <c r="C7509">
        <v>102677</v>
      </c>
      <c r="D7509" t="s">
        <v>14</v>
      </c>
    </row>
    <row r="7510" spans="1:4" x14ac:dyDescent="0.25">
      <c r="A7510" t="s">
        <v>15042</v>
      </c>
      <c r="B7510" t="s">
        <v>15043</v>
      </c>
      <c r="C7510">
        <v>102678</v>
      </c>
      <c r="D7510" t="s">
        <v>14</v>
      </c>
    </row>
    <row r="7511" spans="1:4" x14ac:dyDescent="0.25">
      <c r="A7511" t="s">
        <v>15044</v>
      </c>
      <c r="B7511" t="s">
        <v>15045</v>
      </c>
      <c r="C7511">
        <v>102680</v>
      </c>
      <c r="D7511" t="s">
        <v>14</v>
      </c>
    </row>
    <row r="7512" spans="1:4" x14ac:dyDescent="0.25">
      <c r="A7512" t="s">
        <v>15046</v>
      </c>
      <c r="B7512" t="s">
        <v>15047</v>
      </c>
      <c r="C7512">
        <v>102681</v>
      </c>
      <c r="D7512" t="s">
        <v>14</v>
      </c>
    </row>
    <row r="7513" spans="1:4" x14ac:dyDescent="0.25">
      <c r="A7513" t="s">
        <v>15048</v>
      </c>
      <c r="B7513" t="s">
        <v>15049</v>
      </c>
      <c r="C7513">
        <v>102683</v>
      </c>
      <c r="D7513" t="s">
        <v>14</v>
      </c>
    </row>
    <row r="7514" spans="1:4" x14ac:dyDescent="0.25">
      <c r="A7514" t="s">
        <v>15050</v>
      </c>
      <c r="B7514" t="s">
        <v>15051</v>
      </c>
      <c r="C7514">
        <v>102685</v>
      </c>
      <c r="D7514" t="s">
        <v>14</v>
      </c>
    </row>
    <row r="7515" spans="1:4" x14ac:dyDescent="0.25">
      <c r="A7515" t="s">
        <v>15052</v>
      </c>
      <c r="B7515" t="s">
        <v>15053</v>
      </c>
      <c r="C7515">
        <v>717268</v>
      </c>
      <c r="D7515" t="s">
        <v>14</v>
      </c>
    </row>
    <row r="7516" spans="1:4" x14ac:dyDescent="0.25">
      <c r="A7516" t="s">
        <v>15054</v>
      </c>
      <c r="B7516" t="s">
        <v>15055</v>
      </c>
      <c r="C7516">
        <v>102691</v>
      </c>
      <c r="D7516" t="s">
        <v>14</v>
      </c>
    </row>
    <row r="7517" spans="1:4" x14ac:dyDescent="0.25">
      <c r="A7517" t="s">
        <v>15056</v>
      </c>
      <c r="B7517" t="s">
        <v>15057</v>
      </c>
      <c r="C7517">
        <v>102694</v>
      </c>
      <c r="D7517" t="s">
        <v>14</v>
      </c>
    </row>
    <row r="7518" spans="1:4" x14ac:dyDescent="0.25">
      <c r="A7518" t="s">
        <v>15058</v>
      </c>
      <c r="B7518" t="s">
        <v>15059</v>
      </c>
      <c r="C7518">
        <v>102695</v>
      </c>
      <c r="D7518" t="s">
        <v>14</v>
      </c>
    </row>
    <row r="7519" spans="1:4" x14ac:dyDescent="0.25">
      <c r="A7519" t="s">
        <v>15060</v>
      </c>
      <c r="B7519" t="s">
        <v>15061</v>
      </c>
      <c r="C7519">
        <v>102701</v>
      </c>
      <c r="D7519" t="s">
        <v>14</v>
      </c>
    </row>
    <row r="7520" spans="1:4" x14ac:dyDescent="0.25">
      <c r="A7520" t="s">
        <v>15062</v>
      </c>
      <c r="B7520" t="s">
        <v>15063</v>
      </c>
      <c r="C7520">
        <v>102706</v>
      </c>
      <c r="D7520" t="s">
        <v>14</v>
      </c>
    </row>
    <row r="7521" spans="1:4" x14ac:dyDescent="0.25">
      <c r="A7521" t="s">
        <v>15064</v>
      </c>
      <c r="B7521" t="s">
        <v>15065</v>
      </c>
      <c r="C7521">
        <v>102707</v>
      </c>
      <c r="D7521" t="s">
        <v>14</v>
      </c>
    </row>
    <row r="7522" spans="1:4" x14ac:dyDescent="0.25">
      <c r="A7522" t="s">
        <v>15066</v>
      </c>
      <c r="B7522" t="s">
        <v>15067</v>
      </c>
      <c r="C7522">
        <v>102708</v>
      </c>
      <c r="D7522" t="s">
        <v>14</v>
      </c>
    </row>
    <row r="7523" spans="1:4" x14ac:dyDescent="0.25">
      <c r="A7523" t="s">
        <v>15068</v>
      </c>
      <c r="B7523" t="s">
        <v>15069</v>
      </c>
      <c r="C7523">
        <v>102709</v>
      </c>
      <c r="D7523" t="s">
        <v>14</v>
      </c>
    </row>
    <row r="7524" spans="1:4" x14ac:dyDescent="0.25">
      <c r="A7524" t="s">
        <v>15070</v>
      </c>
      <c r="B7524" t="s">
        <v>15071</v>
      </c>
      <c r="C7524">
        <v>967528</v>
      </c>
      <c r="D7524" t="s">
        <v>14</v>
      </c>
    </row>
    <row r="7525" spans="1:4" x14ac:dyDescent="0.25">
      <c r="A7525" t="s">
        <v>15072</v>
      </c>
      <c r="B7525" t="s">
        <v>15073</v>
      </c>
      <c r="C7525">
        <v>102713</v>
      </c>
      <c r="D7525" t="s">
        <v>14</v>
      </c>
    </row>
    <row r="7526" spans="1:4" x14ac:dyDescent="0.25">
      <c r="A7526" t="s">
        <v>15074</v>
      </c>
      <c r="B7526" t="s">
        <v>15075</v>
      </c>
      <c r="C7526">
        <v>788804</v>
      </c>
      <c r="D7526" t="s">
        <v>14</v>
      </c>
    </row>
    <row r="7527" spans="1:4" x14ac:dyDescent="0.25">
      <c r="A7527" t="s">
        <v>15076</v>
      </c>
      <c r="B7527" t="s">
        <v>15077</v>
      </c>
      <c r="C7527">
        <v>967669</v>
      </c>
      <c r="D7527" t="s">
        <v>14</v>
      </c>
    </row>
    <row r="7528" spans="1:4" x14ac:dyDescent="0.25">
      <c r="A7528" t="s">
        <v>15078</v>
      </c>
      <c r="B7528" t="s">
        <v>15079</v>
      </c>
      <c r="C7528">
        <v>789403</v>
      </c>
      <c r="D7528" t="s">
        <v>14</v>
      </c>
    </row>
    <row r="7529" spans="1:4" x14ac:dyDescent="0.25">
      <c r="A7529" t="s">
        <v>15080</v>
      </c>
      <c r="B7529" t="s">
        <v>15081</v>
      </c>
      <c r="C7529">
        <v>102716</v>
      </c>
      <c r="D7529" t="s">
        <v>5247</v>
      </c>
    </row>
    <row r="7530" spans="1:4" x14ac:dyDescent="0.25">
      <c r="A7530" t="s">
        <v>15082</v>
      </c>
      <c r="B7530" t="s">
        <v>15083</v>
      </c>
      <c r="C7530">
        <v>102721</v>
      </c>
      <c r="D7530" t="s">
        <v>5247</v>
      </c>
    </row>
    <row r="7531" spans="1:4" x14ac:dyDescent="0.25">
      <c r="A7531" t="s">
        <v>15084</v>
      </c>
      <c r="B7531" t="s">
        <v>15085</v>
      </c>
      <c r="C7531">
        <v>102787</v>
      </c>
      <c r="D7531" t="s">
        <v>14</v>
      </c>
    </row>
    <row r="7532" spans="1:4" x14ac:dyDescent="0.25">
      <c r="A7532" t="s">
        <v>15086</v>
      </c>
      <c r="B7532" t="s">
        <v>15087</v>
      </c>
      <c r="C7532">
        <v>102788</v>
      </c>
      <c r="D7532" t="s">
        <v>14</v>
      </c>
    </row>
    <row r="7533" spans="1:4" x14ac:dyDescent="0.25">
      <c r="A7533" t="s">
        <v>15088</v>
      </c>
      <c r="B7533" t="s">
        <v>15089</v>
      </c>
      <c r="C7533">
        <v>193492</v>
      </c>
      <c r="D7533" t="s">
        <v>14</v>
      </c>
    </row>
    <row r="7534" spans="1:4" x14ac:dyDescent="0.25">
      <c r="A7534" t="s">
        <v>15090</v>
      </c>
      <c r="B7534" t="s">
        <v>15091</v>
      </c>
      <c r="C7534">
        <v>103205</v>
      </c>
      <c r="D7534" t="s">
        <v>14</v>
      </c>
    </row>
    <row r="7535" spans="1:4" x14ac:dyDescent="0.25">
      <c r="A7535" t="s">
        <v>15092</v>
      </c>
      <c r="B7535" t="s">
        <v>15093</v>
      </c>
      <c r="C7535">
        <v>103207</v>
      </c>
      <c r="D7535" t="s">
        <v>14</v>
      </c>
    </row>
    <row r="7536" spans="1:4" x14ac:dyDescent="0.25">
      <c r="A7536" t="s">
        <v>15094</v>
      </c>
      <c r="B7536" t="s">
        <v>15095</v>
      </c>
      <c r="C7536">
        <v>717271</v>
      </c>
      <c r="D7536" t="s">
        <v>14</v>
      </c>
    </row>
    <row r="7537" spans="1:4" x14ac:dyDescent="0.25">
      <c r="A7537" t="s">
        <v>15096</v>
      </c>
      <c r="B7537" t="s">
        <v>15097</v>
      </c>
      <c r="C7537">
        <v>193519</v>
      </c>
      <c r="D7537" t="s">
        <v>14</v>
      </c>
    </row>
    <row r="7538" spans="1:4" x14ac:dyDescent="0.25">
      <c r="A7538" t="s">
        <v>15098</v>
      </c>
      <c r="B7538" t="s">
        <v>15099</v>
      </c>
      <c r="C7538">
        <v>103352</v>
      </c>
      <c r="D7538" t="s">
        <v>14</v>
      </c>
    </row>
    <row r="7539" spans="1:4" x14ac:dyDescent="0.25">
      <c r="A7539" t="s">
        <v>15100</v>
      </c>
      <c r="B7539" t="s">
        <v>15101</v>
      </c>
      <c r="C7539">
        <v>103358</v>
      </c>
      <c r="D7539" t="s">
        <v>5262</v>
      </c>
    </row>
    <row r="7540" spans="1:4" x14ac:dyDescent="0.25">
      <c r="A7540" t="s">
        <v>15102</v>
      </c>
      <c r="B7540" t="s">
        <v>15103</v>
      </c>
      <c r="C7540">
        <v>103360</v>
      </c>
      <c r="D7540" t="s">
        <v>14</v>
      </c>
    </row>
    <row r="7541" spans="1:4" x14ac:dyDescent="0.25">
      <c r="A7541" t="s">
        <v>15104</v>
      </c>
      <c r="B7541" t="s">
        <v>15105</v>
      </c>
      <c r="C7541">
        <v>103364</v>
      </c>
      <c r="D7541" t="s">
        <v>14</v>
      </c>
    </row>
    <row r="7542" spans="1:4" x14ac:dyDescent="0.25">
      <c r="A7542" t="s">
        <v>15106</v>
      </c>
      <c r="B7542" t="s">
        <v>15107</v>
      </c>
      <c r="C7542">
        <v>103385</v>
      </c>
      <c r="D7542" t="s">
        <v>14</v>
      </c>
    </row>
    <row r="7543" spans="1:4" x14ac:dyDescent="0.25">
      <c r="A7543" t="s">
        <v>15108</v>
      </c>
      <c r="B7543" t="s">
        <v>15109</v>
      </c>
      <c r="C7543">
        <v>611085</v>
      </c>
      <c r="D7543" t="s">
        <v>5262</v>
      </c>
    </row>
    <row r="7544" spans="1:4" x14ac:dyDescent="0.25">
      <c r="A7544" t="s">
        <v>15110</v>
      </c>
      <c r="B7544" t="s">
        <v>15111</v>
      </c>
      <c r="C7544">
        <v>103369</v>
      </c>
      <c r="D7544" t="s">
        <v>14</v>
      </c>
    </row>
    <row r="7545" spans="1:4" x14ac:dyDescent="0.25">
      <c r="A7545" t="s">
        <v>15112</v>
      </c>
      <c r="B7545" t="s">
        <v>15113</v>
      </c>
      <c r="C7545">
        <v>103375</v>
      </c>
      <c r="D7545" t="s">
        <v>14</v>
      </c>
    </row>
    <row r="7546" spans="1:4" x14ac:dyDescent="0.25">
      <c r="A7546" t="s">
        <v>15114</v>
      </c>
      <c r="B7546" t="s">
        <v>15115</v>
      </c>
      <c r="C7546">
        <v>103376</v>
      </c>
      <c r="D7546" t="s">
        <v>14</v>
      </c>
    </row>
    <row r="7547" spans="1:4" x14ac:dyDescent="0.25">
      <c r="A7547" t="s">
        <v>15116</v>
      </c>
      <c r="B7547" t="s">
        <v>15117</v>
      </c>
      <c r="C7547">
        <v>103383</v>
      </c>
      <c r="D7547" t="s">
        <v>14</v>
      </c>
    </row>
    <row r="7548" spans="1:4" x14ac:dyDescent="0.25">
      <c r="A7548" t="s">
        <v>15118</v>
      </c>
      <c r="B7548" t="s">
        <v>15119</v>
      </c>
      <c r="C7548">
        <v>606924</v>
      </c>
      <c r="D7548" t="s">
        <v>4585</v>
      </c>
    </row>
    <row r="7549" spans="1:4" x14ac:dyDescent="0.25">
      <c r="A7549" t="s">
        <v>15120</v>
      </c>
      <c r="B7549" t="s">
        <v>15121</v>
      </c>
      <c r="C7549">
        <v>610671</v>
      </c>
      <c r="D7549" t="s">
        <v>5262</v>
      </c>
    </row>
    <row r="7550" spans="1:4" x14ac:dyDescent="0.25">
      <c r="A7550" t="s">
        <v>15122</v>
      </c>
      <c r="B7550" t="s">
        <v>15123</v>
      </c>
      <c r="C7550">
        <v>193786</v>
      </c>
      <c r="D7550" t="s">
        <v>14</v>
      </c>
    </row>
    <row r="7551" spans="1:4" x14ac:dyDescent="0.25">
      <c r="A7551" t="s">
        <v>15124</v>
      </c>
      <c r="B7551" t="s">
        <v>15125</v>
      </c>
      <c r="C7551">
        <v>104734</v>
      </c>
      <c r="D7551" t="s">
        <v>14</v>
      </c>
    </row>
    <row r="7552" spans="1:4" x14ac:dyDescent="0.25">
      <c r="A7552" t="s">
        <v>15126</v>
      </c>
      <c r="B7552" t="s">
        <v>15127</v>
      </c>
      <c r="C7552">
        <v>104789</v>
      </c>
      <c r="D7552" t="s">
        <v>14</v>
      </c>
    </row>
    <row r="7553" spans="1:4" x14ac:dyDescent="0.25">
      <c r="A7553" t="s">
        <v>15128</v>
      </c>
      <c r="B7553" t="s">
        <v>15129</v>
      </c>
      <c r="C7553">
        <v>610993</v>
      </c>
      <c r="D7553" t="s">
        <v>14</v>
      </c>
    </row>
    <row r="7554" spans="1:4" x14ac:dyDescent="0.25">
      <c r="A7554" t="s">
        <v>15130</v>
      </c>
      <c r="B7554" t="s">
        <v>15131</v>
      </c>
      <c r="C7554">
        <v>104760</v>
      </c>
      <c r="D7554" t="s">
        <v>4585</v>
      </c>
    </row>
    <row r="7555" spans="1:4" x14ac:dyDescent="0.25">
      <c r="A7555" t="s">
        <v>15132</v>
      </c>
      <c r="B7555" t="s">
        <v>15133</v>
      </c>
      <c r="C7555">
        <v>612503</v>
      </c>
      <c r="D7555" t="s">
        <v>4585</v>
      </c>
    </row>
    <row r="7556" spans="1:4" x14ac:dyDescent="0.25">
      <c r="A7556" t="s">
        <v>15134</v>
      </c>
      <c r="B7556" t="s">
        <v>15135</v>
      </c>
      <c r="C7556">
        <v>612504</v>
      </c>
      <c r="D7556" t="s">
        <v>4585</v>
      </c>
    </row>
    <row r="7557" spans="1:4" x14ac:dyDescent="0.25">
      <c r="A7557" t="s">
        <v>15136</v>
      </c>
      <c r="B7557" t="s">
        <v>15137</v>
      </c>
      <c r="C7557">
        <v>610995</v>
      </c>
      <c r="D7557" t="s">
        <v>14</v>
      </c>
    </row>
    <row r="7558" spans="1:4" x14ac:dyDescent="0.25">
      <c r="A7558" t="s">
        <v>15138</v>
      </c>
      <c r="B7558" t="s">
        <v>15139</v>
      </c>
      <c r="C7558">
        <v>104764</v>
      </c>
      <c r="D7558" t="s">
        <v>14</v>
      </c>
    </row>
    <row r="7559" spans="1:4" x14ac:dyDescent="0.25">
      <c r="A7559" t="s">
        <v>15140</v>
      </c>
      <c r="B7559" t="s">
        <v>15141</v>
      </c>
      <c r="C7559">
        <v>610994</v>
      </c>
      <c r="D7559" t="s">
        <v>14</v>
      </c>
    </row>
    <row r="7560" spans="1:4" x14ac:dyDescent="0.25">
      <c r="A7560" t="s">
        <v>15142</v>
      </c>
      <c r="B7560" t="s">
        <v>15143</v>
      </c>
      <c r="C7560">
        <v>104766</v>
      </c>
      <c r="D7560" t="s">
        <v>14</v>
      </c>
    </row>
    <row r="7561" spans="1:4" x14ac:dyDescent="0.25">
      <c r="A7561" t="s">
        <v>15144</v>
      </c>
      <c r="B7561" t="s">
        <v>15145</v>
      </c>
      <c r="C7561">
        <v>104767</v>
      </c>
      <c r="D7561" t="s">
        <v>14</v>
      </c>
    </row>
    <row r="7562" spans="1:4" x14ac:dyDescent="0.25">
      <c r="A7562" t="s">
        <v>15146</v>
      </c>
      <c r="B7562" t="s">
        <v>15147</v>
      </c>
      <c r="C7562">
        <v>104770</v>
      </c>
      <c r="D7562" t="s">
        <v>14</v>
      </c>
    </row>
    <row r="7563" spans="1:4" x14ac:dyDescent="0.25">
      <c r="A7563" t="s">
        <v>15148</v>
      </c>
      <c r="B7563" t="s">
        <v>15149</v>
      </c>
      <c r="C7563">
        <v>104771</v>
      </c>
      <c r="D7563" t="s">
        <v>5262</v>
      </c>
    </row>
    <row r="7564" spans="1:4" x14ac:dyDescent="0.25">
      <c r="A7564" t="s">
        <v>15150</v>
      </c>
      <c r="B7564" t="s">
        <v>15151</v>
      </c>
      <c r="C7564">
        <v>448641</v>
      </c>
      <c r="D7564" t="s">
        <v>5262</v>
      </c>
    </row>
    <row r="7565" spans="1:4" x14ac:dyDescent="0.25">
      <c r="A7565" t="s">
        <v>15152</v>
      </c>
      <c r="B7565" t="s">
        <v>15153</v>
      </c>
      <c r="C7565">
        <v>148028</v>
      </c>
      <c r="D7565" t="s">
        <v>5262</v>
      </c>
    </row>
    <row r="7566" spans="1:4" x14ac:dyDescent="0.25">
      <c r="A7566" t="s">
        <v>15154</v>
      </c>
      <c r="B7566" t="s">
        <v>15155</v>
      </c>
      <c r="C7566">
        <v>710403</v>
      </c>
      <c r="D7566" t="s">
        <v>5262</v>
      </c>
    </row>
    <row r="7567" spans="1:4" x14ac:dyDescent="0.25">
      <c r="A7567" t="s">
        <v>15156</v>
      </c>
      <c r="B7567" t="s">
        <v>15157</v>
      </c>
      <c r="C7567">
        <v>104775</v>
      </c>
      <c r="D7567" t="s">
        <v>14</v>
      </c>
    </row>
    <row r="7568" spans="1:4" x14ac:dyDescent="0.25">
      <c r="A7568" t="s">
        <v>15158</v>
      </c>
      <c r="B7568" t="s">
        <v>15159</v>
      </c>
      <c r="C7568">
        <v>104781</v>
      </c>
      <c r="D7568" t="s">
        <v>14</v>
      </c>
    </row>
    <row r="7569" spans="1:4" x14ac:dyDescent="0.25">
      <c r="A7569" t="s">
        <v>15160</v>
      </c>
      <c r="B7569" t="s">
        <v>15161</v>
      </c>
      <c r="C7569">
        <v>104786</v>
      </c>
      <c r="D7569" t="s">
        <v>14</v>
      </c>
    </row>
    <row r="7570" spans="1:4" x14ac:dyDescent="0.25">
      <c r="A7570" t="s">
        <v>15162</v>
      </c>
      <c r="B7570" t="s">
        <v>15163</v>
      </c>
      <c r="C7570">
        <v>137061</v>
      </c>
      <c r="D7570" t="s">
        <v>14</v>
      </c>
    </row>
    <row r="7571" spans="1:4" x14ac:dyDescent="0.25">
      <c r="A7571" t="s">
        <v>15164</v>
      </c>
      <c r="B7571" t="s">
        <v>15165</v>
      </c>
      <c r="C7571">
        <v>610996</v>
      </c>
      <c r="D7571" t="s">
        <v>14</v>
      </c>
    </row>
    <row r="7572" spans="1:4" x14ac:dyDescent="0.25">
      <c r="A7572" t="s">
        <v>15166</v>
      </c>
      <c r="B7572" t="s">
        <v>15167</v>
      </c>
      <c r="C7572">
        <v>104787</v>
      </c>
      <c r="D7572" t="s">
        <v>14</v>
      </c>
    </row>
    <row r="7573" spans="1:4" x14ac:dyDescent="0.25">
      <c r="A7573" t="s">
        <v>15168</v>
      </c>
      <c r="B7573" t="s">
        <v>15169</v>
      </c>
      <c r="C7573">
        <v>193851</v>
      </c>
      <c r="D7573" t="s">
        <v>14</v>
      </c>
    </row>
    <row r="7574" spans="1:4" x14ac:dyDescent="0.25">
      <c r="A7574" t="s">
        <v>15170</v>
      </c>
      <c r="B7574" t="s">
        <v>15171</v>
      </c>
      <c r="C7574">
        <v>105017</v>
      </c>
      <c r="D7574" t="s">
        <v>14</v>
      </c>
    </row>
    <row r="7575" spans="1:4" x14ac:dyDescent="0.25">
      <c r="A7575" t="s">
        <v>15172</v>
      </c>
      <c r="B7575" t="s">
        <v>15173</v>
      </c>
      <c r="C7575">
        <v>137096</v>
      </c>
      <c r="D7575" t="s">
        <v>14</v>
      </c>
    </row>
    <row r="7576" spans="1:4" x14ac:dyDescent="0.25">
      <c r="A7576" t="s">
        <v>15174</v>
      </c>
      <c r="B7576" t="s">
        <v>15175</v>
      </c>
      <c r="C7576">
        <v>137097</v>
      </c>
      <c r="D7576" t="s">
        <v>4585</v>
      </c>
    </row>
    <row r="7577" spans="1:4" x14ac:dyDescent="0.25">
      <c r="A7577" t="s">
        <v>15176</v>
      </c>
      <c r="B7577" t="s">
        <v>15177</v>
      </c>
      <c r="C7577">
        <v>606928</v>
      </c>
      <c r="D7577" t="s">
        <v>4585</v>
      </c>
    </row>
    <row r="7578" spans="1:4" x14ac:dyDescent="0.25">
      <c r="A7578" t="s">
        <v>15178</v>
      </c>
      <c r="B7578" t="s">
        <v>15179</v>
      </c>
      <c r="C7578">
        <v>621527</v>
      </c>
      <c r="D7578" t="s">
        <v>5262</v>
      </c>
    </row>
    <row r="7579" spans="1:4" x14ac:dyDescent="0.25">
      <c r="A7579" t="s">
        <v>15180</v>
      </c>
      <c r="B7579" t="s">
        <v>15181</v>
      </c>
      <c r="C7579">
        <v>193954</v>
      </c>
      <c r="D7579" t="s">
        <v>14</v>
      </c>
    </row>
    <row r="7580" spans="1:4" x14ac:dyDescent="0.25">
      <c r="A7580" t="s">
        <v>15182</v>
      </c>
      <c r="B7580" t="s">
        <v>15183</v>
      </c>
      <c r="C7580">
        <v>105490</v>
      </c>
      <c r="D7580" t="s">
        <v>14</v>
      </c>
    </row>
    <row r="7581" spans="1:4" x14ac:dyDescent="0.25">
      <c r="A7581" t="s">
        <v>15184</v>
      </c>
      <c r="B7581" t="s">
        <v>15185</v>
      </c>
      <c r="C7581">
        <v>105500</v>
      </c>
      <c r="D7581" t="s">
        <v>14</v>
      </c>
    </row>
    <row r="7582" spans="1:4" x14ac:dyDescent="0.25">
      <c r="A7582" t="s">
        <v>15186</v>
      </c>
      <c r="B7582" t="s">
        <v>15187</v>
      </c>
      <c r="C7582">
        <v>105502</v>
      </c>
      <c r="D7582" t="s">
        <v>14</v>
      </c>
    </row>
    <row r="7583" spans="1:4" x14ac:dyDescent="0.25">
      <c r="A7583" t="s">
        <v>15188</v>
      </c>
      <c r="B7583" t="s">
        <v>15189</v>
      </c>
      <c r="C7583">
        <v>137189</v>
      </c>
      <c r="D7583" t="s">
        <v>14</v>
      </c>
    </row>
    <row r="7584" spans="1:4" x14ac:dyDescent="0.25">
      <c r="A7584" t="s">
        <v>15190</v>
      </c>
      <c r="B7584" t="s">
        <v>15191</v>
      </c>
      <c r="C7584">
        <v>137190</v>
      </c>
      <c r="D7584" t="s">
        <v>14</v>
      </c>
    </row>
    <row r="7585" spans="1:4" x14ac:dyDescent="0.25">
      <c r="A7585" t="s">
        <v>15192</v>
      </c>
      <c r="B7585" t="s">
        <v>15193</v>
      </c>
      <c r="C7585">
        <v>719262</v>
      </c>
      <c r="D7585" t="s">
        <v>5247</v>
      </c>
    </row>
    <row r="7586" spans="1:4" x14ac:dyDescent="0.25">
      <c r="A7586" t="s">
        <v>15194</v>
      </c>
      <c r="B7586" t="s">
        <v>15195</v>
      </c>
      <c r="C7586">
        <v>161514</v>
      </c>
      <c r="D7586" t="s">
        <v>5247</v>
      </c>
    </row>
    <row r="7587" spans="1:4" x14ac:dyDescent="0.25">
      <c r="A7587" t="s">
        <v>15196</v>
      </c>
      <c r="B7587" t="s">
        <v>15197</v>
      </c>
      <c r="C7587">
        <v>105504</v>
      </c>
      <c r="D7587" t="s">
        <v>5247</v>
      </c>
    </row>
    <row r="7588" spans="1:4" x14ac:dyDescent="0.25">
      <c r="A7588" t="s">
        <v>15198</v>
      </c>
      <c r="B7588" t="s">
        <v>15199</v>
      </c>
      <c r="C7588">
        <v>105532</v>
      </c>
      <c r="D7588" t="s">
        <v>193</v>
      </c>
    </row>
    <row r="7589" spans="1:4" x14ac:dyDescent="0.25">
      <c r="A7589" t="s">
        <v>15200</v>
      </c>
      <c r="B7589" t="s">
        <v>15201</v>
      </c>
      <c r="C7589">
        <v>611030</v>
      </c>
      <c r="D7589" t="s">
        <v>14</v>
      </c>
    </row>
    <row r="7590" spans="1:4" x14ac:dyDescent="0.25">
      <c r="A7590" t="s">
        <v>15202</v>
      </c>
      <c r="B7590" t="s">
        <v>15203</v>
      </c>
      <c r="C7590">
        <v>105521</v>
      </c>
      <c r="D7590" t="s">
        <v>14</v>
      </c>
    </row>
    <row r="7591" spans="1:4" x14ac:dyDescent="0.25">
      <c r="A7591" t="s">
        <v>15204</v>
      </c>
      <c r="B7591" t="s">
        <v>15205</v>
      </c>
      <c r="C7591">
        <v>137205</v>
      </c>
      <c r="D7591" t="s">
        <v>14</v>
      </c>
    </row>
    <row r="7592" spans="1:4" x14ac:dyDescent="0.25">
      <c r="A7592" t="s">
        <v>15206</v>
      </c>
      <c r="B7592" t="s">
        <v>15207</v>
      </c>
      <c r="C7592">
        <v>612505</v>
      </c>
      <c r="D7592" t="s">
        <v>14</v>
      </c>
    </row>
    <row r="7593" spans="1:4" x14ac:dyDescent="0.25">
      <c r="A7593" t="s">
        <v>15208</v>
      </c>
      <c r="B7593" t="s">
        <v>15209</v>
      </c>
      <c r="C7593">
        <v>619832</v>
      </c>
      <c r="D7593" t="s">
        <v>5247</v>
      </c>
    </row>
    <row r="7594" spans="1:4" x14ac:dyDescent="0.25">
      <c r="A7594" t="s">
        <v>15210</v>
      </c>
      <c r="B7594" t="s">
        <v>15211</v>
      </c>
      <c r="C7594">
        <v>105529</v>
      </c>
      <c r="D7594" t="s">
        <v>14</v>
      </c>
    </row>
    <row r="7595" spans="1:4" x14ac:dyDescent="0.25">
      <c r="A7595" t="s">
        <v>15212</v>
      </c>
      <c r="B7595" t="s">
        <v>15213</v>
      </c>
      <c r="C7595">
        <v>196268</v>
      </c>
      <c r="D7595" t="s">
        <v>14</v>
      </c>
    </row>
    <row r="7596" spans="1:4" x14ac:dyDescent="0.25">
      <c r="A7596" t="s">
        <v>15214</v>
      </c>
      <c r="B7596" t="s">
        <v>15215</v>
      </c>
      <c r="C7596">
        <v>717834</v>
      </c>
      <c r="D7596" t="s">
        <v>5262</v>
      </c>
    </row>
    <row r="7597" spans="1:4" x14ac:dyDescent="0.25">
      <c r="A7597" t="s">
        <v>15216</v>
      </c>
      <c r="B7597" t="s">
        <v>15217</v>
      </c>
      <c r="C7597">
        <v>113474</v>
      </c>
      <c r="D7597" t="s">
        <v>14</v>
      </c>
    </row>
    <row r="7598" spans="1:4" x14ac:dyDescent="0.25">
      <c r="A7598" t="s">
        <v>15218</v>
      </c>
      <c r="B7598" t="s">
        <v>15219</v>
      </c>
      <c r="C7598">
        <v>138785</v>
      </c>
      <c r="D7598" t="s">
        <v>14</v>
      </c>
    </row>
    <row r="7599" spans="1:4" x14ac:dyDescent="0.25">
      <c r="A7599" t="s">
        <v>15220</v>
      </c>
      <c r="B7599" t="s">
        <v>15221</v>
      </c>
      <c r="C7599">
        <v>718387</v>
      </c>
      <c r="D7599" t="s">
        <v>14</v>
      </c>
    </row>
    <row r="7600" spans="1:4" x14ac:dyDescent="0.25">
      <c r="A7600" t="s">
        <v>15222</v>
      </c>
      <c r="B7600" t="s">
        <v>15223</v>
      </c>
      <c r="C7600">
        <v>113485</v>
      </c>
      <c r="D7600" t="s">
        <v>14</v>
      </c>
    </row>
    <row r="7601" spans="1:4" x14ac:dyDescent="0.25">
      <c r="A7601" t="s">
        <v>15224</v>
      </c>
      <c r="B7601" t="s">
        <v>15225</v>
      </c>
      <c r="C7601">
        <v>611394</v>
      </c>
      <c r="D7601" t="s">
        <v>14</v>
      </c>
    </row>
    <row r="7602" spans="1:4" x14ac:dyDescent="0.25">
      <c r="A7602" t="s">
        <v>15226</v>
      </c>
      <c r="B7602" t="s">
        <v>15227</v>
      </c>
      <c r="C7602">
        <v>717374</v>
      </c>
      <c r="D7602" t="s">
        <v>5262</v>
      </c>
    </row>
    <row r="7603" spans="1:4" x14ac:dyDescent="0.25">
      <c r="A7603" t="s">
        <v>15228</v>
      </c>
      <c r="B7603" t="s">
        <v>15229</v>
      </c>
      <c r="C7603">
        <v>715557</v>
      </c>
      <c r="D7603" t="s">
        <v>14</v>
      </c>
    </row>
    <row r="7604" spans="1:4" x14ac:dyDescent="0.25">
      <c r="A7604" t="s">
        <v>15230</v>
      </c>
      <c r="B7604" t="s">
        <v>15231</v>
      </c>
      <c r="C7604">
        <v>717375</v>
      </c>
      <c r="D7604" t="s">
        <v>5262</v>
      </c>
    </row>
    <row r="7605" spans="1:4" x14ac:dyDescent="0.25">
      <c r="A7605" t="s">
        <v>15232</v>
      </c>
      <c r="B7605" t="s">
        <v>15233</v>
      </c>
      <c r="C7605">
        <v>113538</v>
      </c>
      <c r="D7605" t="s">
        <v>14</v>
      </c>
    </row>
    <row r="7606" spans="1:4" x14ac:dyDescent="0.25">
      <c r="A7606" t="s">
        <v>15234</v>
      </c>
      <c r="B7606" t="s">
        <v>15235</v>
      </c>
      <c r="C7606">
        <v>717376</v>
      </c>
      <c r="D7606" t="s">
        <v>5262</v>
      </c>
    </row>
    <row r="7607" spans="1:4" x14ac:dyDescent="0.25">
      <c r="A7607" t="s">
        <v>15236</v>
      </c>
      <c r="B7607" t="s">
        <v>15237</v>
      </c>
      <c r="C7607">
        <v>717835</v>
      </c>
      <c r="D7607" t="s">
        <v>14</v>
      </c>
    </row>
    <row r="7608" spans="1:4" x14ac:dyDescent="0.25">
      <c r="A7608" t="s">
        <v>15238</v>
      </c>
      <c r="B7608" t="s">
        <v>15239</v>
      </c>
      <c r="C7608">
        <v>113508</v>
      </c>
      <c r="D7608" t="s">
        <v>14</v>
      </c>
    </row>
    <row r="7609" spans="1:4" x14ac:dyDescent="0.25">
      <c r="A7609" t="s">
        <v>15240</v>
      </c>
      <c r="B7609" t="s">
        <v>15241</v>
      </c>
      <c r="C7609">
        <v>718388</v>
      </c>
      <c r="D7609" t="s">
        <v>14</v>
      </c>
    </row>
    <row r="7610" spans="1:4" x14ac:dyDescent="0.25">
      <c r="A7610" t="s">
        <v>15242</v>
      </c>
      <c r="B7610" t="s">
        <v>15243</v>
      </c>
      <c r="C7610">
        <v>718592</v>
      </c>
      <c r="D7610" t="s">
        <v>193</v>
      </c>
    </row>
    <row r="7611" spans="1:4" x14ac:dyDescent="0.25">
      <c r="A7611" t="s">
        <v>15244</v>
      </c>
      <c r="B7611" t="s">
        <v>15245</v>
      </c>
      <c r="C7611">
        <v>138790</v>
      </c>
      <c r="D7611" t="s">
        <v>193</v>
      </c>
    </row>
    <row r="7612" spans="1:4" x14ac:dyDescent="0.25">
      <c r="A7612" t="s">
        <v>15246</v>
      </c>
      <c r="B7612" t="s">
        <v>15247</v>
      </c>
      <c r="C7612">
        <v>717836</v>
      </c>
      <c r="D7612" t="s">
        <v>14</v>
      </c>
    </row>
    <row r="7613" spans="1:4" x14ac:dyDescent="0.25">
      <c r="A7613" t="s">
        <v>15248</v>
      </c>
      <c r="B7613" t="s">
        <v>15249</v>
      </c>
      <c r="C7613">
        <v>113509</v>
      </c>
      <c r="D7613" t="s">
        <v>14</v>
      </c>
    </row>
    <row r="7614" spans="1:4" x14ac:dyDescent="0.25">
      <c r="A7614" t="s">
        <v>15250</v>
      </c>
      <c r="B7614" t="s">
        <v>15251</v>
      </c>
      <c r="C7614">
        <v>717837</v>
      </c>
      <c r="D7614" t="s">
        <v>14</v>
      </c>
    </row>
    <row r="7615" spans="1:4" x14ac:dyDescent="0.25">
      <c r="A7615" t="s">
        <v>15252</v>
      </c>
      <c r="B7615" t="s">
        <v>15253</v>
      </c>
      <c r="C7615">
        <v>113511</v>
      </c>
      <c r="D7615" t="s">
        <v>14</v>
      </c>
    </row>
    <row r="7616" spans="1:4" x14ac:dyDescent="0.25">
      <c r="A7616" t="s">
        <v>15254</v>
      </c>
      <c r="B7616" t="s">
        <v>15255</v>
      </c>
      <c r="C7616">
        <v>113512</v>
      </c>
      <c r="D7616" t="s">
        <v>5247</v>
      </c>
    </row>
    <row r="7617" spans="1:4" x14ac:dyDescent="0.25">
      <c r="A7617" t="s">
        <v>15256</v>
      </c>
      <c r="B7617" t="s">
        <v>15257</v>
      </c>
      <c r="C7617">
        <v>717377</v>
      </c>
      <c r="D7617" t="s">
        <v>14</v>
      </c>
    </row>
    <row r="7618" spans="1:4" x14ac:dyDescent="0.25">
      <c r="A7618" t="s">
        <v>15258</v>
      </c>
      <c r="B7618" t="s">
        <v>15259</v>
      </c>
      <c r="C7618">
        <v>113513</v>
      </c>
      <c r="D7618" t="s">
        <v>14</v>
      </c>
    </row>
    <row r="7619" spans="1:4" x14ac:dyDescent="0.25">
      <c r="A7619" t="s">
        <v>15260</v>
      </c>
      <c r="B7619" t="s">
        <v>15261</v>
      </c>
      <c r="C7619">
        <v>717378</v>
      </c>
      <c r="D7619" t="s">
        <v>14</v>
      </c>
    </row>
    <row r="7620" spans="1:4" x14ac:dyDescent="0.25">
      <c r="A7620" t="s">
        <v>15262</v>
      </c>
      <c r="B7620" t="s">
        <v>15263</v>
      </c>
      <c r="C7620">
        <v>717838</v>
      </c>
      <c r="D7620" t="s">
        <v>14</v>
      </c>
    </row>
    <row r="7621" spans="1:4" x14ac:dyDescent="0.25">
      <c r="A7621" t="s">
        <v>15264</v>
      </c>
      <c r="B7621" t="s">
        <v>15265</v>
      </c>
      <c r="C7621">
        <v>717839</v>
      </c>
      <c r="D7621" t="s">
        <v>14</v>
      </c>
    </row>
    <row r="7622" spans="1:4" x14ac:dyDescent="0.25">
      <c r="A7622" t="s">
        <v>15266</v>
      </c>
      <c r="B7622" t="s">
        <v>15267</v>
      </c>
      <c r="C7622">
        <v>113515</v>
      </c>
      <c r="D7622" t="s">
        <v>14</v>
      </c>
    </row>
    <row r="7623" spans="1:4" x14ac:dyDescent="0.25">
      <c r="A7623" t="s">
        <v>15268</v>
      </c>
      <c r="B7623" t="s">
        <v>15269</v>
      </c>
      <c r="C7623">
        <v>718593</v>
      </c>
      <c r="D7623" t="s">
        <v>5247</v>
      </c>
    </row>
    <row r="7624" spans="1:4" x14ac:dyDescent="0.25">
      <c r="A7624" t="s">
        <v>15270</v>
      </c>
      <c r="B7624" t="s">
        <v>15271</v>
      </c>
      <c r="C7624">
        <v>718268</v>
      </c>
      <c r="D7624" t="s">
        <v>14</v>
      </c>
    </row>
    <row r="7625" spans="1:4" x14ac:dyDescent="0.25">
      <c r="A7625" t="s">
        <v>15272</v>
      </c>
      <c r="B7625" t="s">
        <v>15273</v>
      </c>
      <c r="C7625">
        <v>718269</v>
      </c>
      <c r="D7625" t="s">
        <v>193</v>
      </c>
    </row>
    <row r="7626" spans="1:4" x14ac:dyDescent="0.25">
      <c r="A7626" t="s">
        <v>15274</v>
      </c>
      <c r="B7626" t="s">
        <v>15275</v>
      </c>
      <c r="C7626">
        <v>810918</v>
      </c>
      <c r="D7626" t="s">
        <v>14</v>
      </c>
    </row>
    <row r="7627" spans="1:4" x14ac:dyDescent="0.25">
      <c r="A7627" t="s">
        <v>15276</v>
      </c>
      <c r="B7627" t="s">
        <v>15277</v>
      </c>
      <c r="C7627">
        <v>113516</v>
      </c>
      <c r="D7627" t="s">
        <v>14</v>
      </c>
    </row>
    <row r="7628" spans="1:4" x14ac:dyDescent="0.25">
      <c r="A7628" t="s">
        <v>15278</v>
      </c>
      <c r="B7628" t="s">
        <v>15279</v>
      </c>
      <c r="C7628">
        <v>717379</v>
      </c>
      <c r="D7628" t="s">
        <v>14</v>
      </c>
    </row>
    <row r="7629" spans="1:4" x14ac:dyDescent="0.25">
      <c r="A7629" t="s">
        <v>15280</v>
      </c>
      <c r="B7629" t="s">
        <v>15281</v>
      </c>
      <c r="C7629">
        <v>113518</v>
      </c>
      <c r="D7629" t="s">
        <v>5262</v>
      </c>
    </row>
    <row r="7630" spans="1:4" x14ac:dyDescent="0.25">
      <c r="A7630" t="s">
        <v>15282</v>
      </c>
      <c r="B7630" t="s">
        <v>15283</v>
      </c>
      <c r="C7630">
        <v>113519</v>
      </c>
      <c r="D7630" t="s">
        <v>4585</v>
      </c>
    </row>
    <row r="7631" spans="1:4" x14ac:dyDescent="0.25">
      <c r="A7631" t="s">
        <v>15284</v>
      </c>
      <c r="B7631" t="s">
        <v>15285</v>
      </c>
      <c r="C7631">
        <v>717381</v>
      </c>
      <c r="D7631" t="s">
        <v>5262</v>
      </c>
    </row>
    <row r="7632" spans="1:4" x14ac:dyDescent="0.25">
      <c r="A7632" t="s">
        <v>15286</v>
      </c>
      <c r="B7632" t="s">
        <v>15287</v>
      </c>
      <c r="C7632">
        <v>717840</v>
      </c>
      <c r="D7632" t="s">
        <v>14</v>
      </c>
    </row>
    <row r="7633" spans="1:4" x14ac:dyDescent="0.25">
      <c r="A7633" t="s">
        <v>15288</v>
      </c>
      <c r="B7633" t="s">
        <v>15289</v>
      </c>
      <c r="C7633">
        <v>717382</v>
      </c>
      <c r="D7633" t="s">
        <v>14</v>
      </c>
    </row>
    <row r="7634" spans="1:4" x14ac:dyDescent="0.25">
      <c r="A7634" t="s">
        <v>15290</v>
      </c>
      <c r="B7634" t="s">
        <v>15291</v>
      </c>
      <c r="C7634">
        <v>717841</v>
      </c>
      <c r="D7634" t="s">
        <v>14</v>
      </c>
    </row>
    <row r="7635" spans="1:4" x14ac:dyDescent="0.25">
      <c r="A7635" t="s">
        <v>15292</v>
      </c>
      <c r="B7635" t="s">
        <v>15293</v>
      </c>
      <c r="C7635">
        <v>717995</v>
      </c>
      <c r="D7635" t="s">
        <v>5247</v>
      </c>
    </row>
    <row r="7636" spans="1:4" x14ac:dyDescent="0.25">
      <c r="A7636" t="s">
        <v>15294</v>
      </c>
      <c r="B7636" t="s">
        <v>15295</v>
      </c>
      <c r="C7636">
        <v>717996</v>
      </c>
      <c r="D7636" t="s">
        <v>5247</v>
      </c>
    </row>
    <row r="7637" spans="1:4" x14ac:dyDescent="0.25">
      <c r="A7637" t="s">
        <v>15296</v>
      </c>
      <c r="B7637" t="s">
        <v>15297</v>
      </c>
      <c r="C7637">
        <v>717393</v>
      </c>
      <c r="D7637" t="s">
        <v>14</v>
      </c>
    </row>
    <row r="7638" spans="1:4" x14ac:dyDescent="0.25">
      <c r="A7638" t="s">
        <v>15298</v>
      </c>
      <c r="B7638" t="s">
        <v>15299</v>
      </c>
      <c r="C7638">
        <v>717394</v>
      </c>
      <c r="D7638" t="s">
        <v>14</v>
      </c>
    </row>
    <row r="7639" spans="1:4" x14ac:dyDescent="0.25">
      <c r="A7639" t="s">
        <v>15300</v>
      </c>
      <c r="B7639" t="s">
        <v>15301</v>
      </c>
      <c r="C7639">
        <v>717850</v>
      </c>
      <c r="D7639" t="s">
        <v>14</v>
      </c>
    </row>
    <row r="7640" spans="1:4" x14ac:dyDescent="0.25">
      <c r="A7640" t="s">
        <v>15302</v>
      </c>
      <c r="B7640" t="s">
        <v>15303</v>
      </c>
      <c r="C7640">
        <v>717851</v>
      </c>
      <c r="D7640" t="s">
        <v>14</v>
      </c>
    </row>
    <row r="7641" spans="1:4" x14ac:dyDescent="0.25">
      <c r="A7641" t="s">
        <v>15304</v>
      </c>
      <c r="B7641" t="s">
        <v>15305</v>
      </c>
      <c r="C7641">
        <v>619637</v>
      </c>
      <c r="D7641" t="s">
        <v>14</v>
      </c>
    </row>
    <row r="7642" spans="1:4" x14ac:dyDescent="0.25">
      <c r="A7642" t="s">
        <v>15306</v>
      </c>
      <c r="B7642" t="s">
        <v>15307</v>
      </c>
      <c r="C7642">
        <v>717395</v>
      </c>
      <c r="D7642" t="s">
        <v>14</v>
      </c>
    </row>
    <row r="7643" spans="1:4" x14ac:dyDescent="0.25">
      <c r="A7643" t="s">
        <v>15308</v>
      </c>
      <c r="B7643" t="s">
        <v>15309</v>
      </c>
      <c r="C7643">
        <v>717396</v>
      </c>
      <c r="D7643" t="s">
        <v>14</v>
      </c>
    </row>
    <row r="7644" spans="1:4" x14ac:dyDescent="0.25">
      <c r="A7644" t="s">
        <v>15310</v>
      </c>
      <c r="B7644" t="s">
        <v>15311</v>
      </c>
      <c r="C7644">
        <v>717397</v>
      </c>
      <c r="D7644" t="s">
        <v>14</v>
      </c>
    </row>
    <row r="7645" spans="1:4" x14ac:dyDescent="0.25">
      <c r="A7645" t="s">
        <v>15312</v>
      </c>
      <c r="B7645" t="s">
        <v>15313</v>
      </c>
      <c r="C7645">
        <v>717852</v>
      </c>
      <c r="D7645" t="s">
        <v>14</v>
      </c>
    </row>
    <row r="7646" spans="1:4" x14ac:dyDescent="0.25">
      <c r="A7646" t="s">
        <v>15314</v>
      </c>
      <c r="B7646" t="s">
        <v>15315</v>
      </c>
      <c r="C7646">
        <v>717842</v>
      </c>
      <c r="D7646" t="s">
        <v>14</v>
      </c>
    </row>
    <row r="7647" spans="1:4" x14ac:dyDescent="0.25">
      <c r="A7647" t="s">
        <v>15316</v>
      </c>
      <c r="B7647" t="s">
        <v>15317</v>
      </c>
      <c r="C7647">
        <v>717843</v>
      </c>
      <c r="D7647" t="s">
        <v>14</v>
      </c>
    </row>
    <row r="7648" spans="1:4" x14ac:dyDescent="0.25">
      <c r="A7648" t="s">
        <v>15318</v>
      </c>
      <c r="B7648" t="s">
        <v>15319</v>
      </c>
      <c r="C7648">
        <v>717844</v>
      </c>
      <c r="D7648" t="s">
        <v>14</v>
      </c>
    </row>
    <row r="7649" spans="1:4" x14ac:dyDescent="0.25">
      <c r="A7649" t="s">
        <v>15320</v>
      </c>
      <c r="B7649" t="s">
        <v>15321</v>
      </c>
      <c r="C7649">
        <v>717845</v>
      </c>
      <c r="D7649" t="s">
        <v>14</v>
      </c>
    </row>
    <row r="7650" spans="1:4" x14ac:dyDescent="0.25">
      <c r="A7650" t="s">
        <v>15322</v>
      </c>
      <c r="B7650" t="s">
        <v>15323</v>
      </c>
      <c r="C7650">
        <v>113522</v>
      </c>
      <c r="D7650" t="s">
        <v>14</v>
      </c>
    </row>
    <row r="7651" spans="1:4" x14ac:dyDescent="0.25">
      <c r="A7651" t="s">
        <v>15324</v>
      </c>
      <c r="B7651" t="s">
        <v>15325</v>
      </c>
      <c r="C7651">
        <v>718270</v>
      </c>
      <c r="D7651" t="s">
        <v>14</v>
      </c>
    </row>
    <row r="7652" spans="1:4" x14ac:dyDescent="0.25">
      <c r="A7652" t="s">
        <v>15326</v>
      </c>
      <c r="B7652" t="s">
        <v>15327</v>
      </c>
      <c r="C7652">
        <v>718389</v>
      </c>
      <c r="D7652" t="s">
        <v>14</v>
      </c>
    </row>
    <row r="7653" spans="1:4" x14ac:dyDescent="0.25">
      <c r="A7653" t="s">
        <v>15328</v>
      </c>
      <c r="B7653" t="s">
        <v>15329</v>
      </c>
      <c r="C7653">
        <v>717383</v>
      </c>
      <c r="D7653" t="s">
        <v>5262</v>
      </c>
    </row>
    <row r="7654" spans="1:4" x14ac:dyDescent="0.25">
      <c r="A7654" t="s">
        <v>15330</v>
      </c>
      <c r="B7654" t="s">
        <v>15331</v>
      </c>
      <c r="C7654">
        <v>717846</v>
      </c>
      <c r="D7654" t="s">
        <v>14</v>
      </c>
    </row>
    <row r="7655" spans="1:4" x14ac:dyDescent="0.25">
      <c r="A7655" t="s">
        <v>15332</v>
      </c>
      <c r="B7655" t="s">
        <v>15333</v>
      </c>
      <c r="C7655">
        <v>717847</v>
      </c>
      <c r="D7655" t="s">
        <v>14</v>
      </c>
    </row>
    <row r="7656" spans="1:4" x14ac:dyDescent="0.25">
      <c r="A7656" t="s">
        <v>15334</v>
      </c>
      <c r="B7656" t="s">
        <v>15335</v>
      </c>
      <c r="C7656">
        <v>717848</v>
      </c>
      <c r="D7656" t="s">
        <v>14</v>
      </c>
    </row>
    <row r="7657" spans="1:4" x14ac:dyDescent="0.25">
      <c r="A7657" t="s">
        <v>15336</v>
      </c>
      <c r="B7657" t="s">
        <v>15337</v>
      </c>
      <c r="C7657">
        <v>113525</v>
      </c>
      <c r="D7657" t="s">
        <v>14</v>
      </c>
    </row>
    <row r="7658" spans="1:4" x14ac:dyDescent="0.25">
      <c r="A7658" t="s">
        <v>15338</v>
      </c>
      <c r="B7658" t="s">
        <v>15339</v>
      </c>
      <c r="C7658">
        <v>717849</v>
      </c>
      <c r="D7658" t="s">
        <v>14</v>
      </c>
    </row>
    <row r="7659" spans="1:4" x14ac:dyDescent="0.25">
      <c r="A7659" t="s">
        <v>15340</v>
      </c>
      <c r="B7659" t="s">
        <v>15341</v>
      </c>
      <c r="C7659">
        <v>113527</v>
      </c>
      <c r="D7659" t="s">
        <v>14</v>
      </c>
    </row>
    <row r="7660" spans="1:4" x14ac:dyDescent="0.25">
      <c r="A7660" t="s">
        <v>15342</v>
      </c>
      <c r="B7660" t="s">
        <v>15343</v>
      </c>
      <c r="C7660">
        <v>718390</v>
      </c>
      <c r="D7660" t="s">
        <v>14</v>
      </c>
    </row>
    <row r="7661" spans="1:4" x14ac:dyDescent="0.25">
      <c r="A7661" t="s">
        <v>15344</v>
      </c>
      <c r="B7661" t="s">
        <v>15345</v>
      </c>
      <c r="C7661">
        <v>718271</v>
      </c>
      <c r="D7661" t="s">
        <v>5890</v>
      </c>
    </row>
    <row r="7662" spans="1:4" x14ac:dyDescent="0.25">
      <c r="A7662" t="s">
        <v>15346</v>
      </c>
      <c r="B7662" t="s">
        <v>15347</v>
      </c>
      <c r="C7662">
        <v>138796</v>
      </c>
      <c r="D7662" t="s">
        <v>193</v>
      </c>
    </row>
    <row r="7663" spans="1:4" x14ac:dyDescent="0.25">
      <c r="A7663" t="s">
        <v>15348</v>
      </c>
      <c r="B7663" t="s">
        <v>15349</v>
      </c>
      <c r="C7663">
        <v>138797</v>
      </c>
      <c r="D7663" t="s">
        <v>14</v>
      </c>
    </row>
    <row r="7664" spans="1:4" x14ac:dyDescent="0.25">
      <c r="A7664" t="s">
        <v>15350</v>
      </c>
      <c r="B7664" t="s">
        <v>15351</v>
      </c>
      <c r="C7664">
        <v>717384</v>
      </c>
      <c r="D7664" t="s">
        <v>193</v>
      </c>
    </row>
    <row r="7665" spans="1:4" x14ac:dyDescent="0.25">
      <c r="A7665" t="s">
        <v>15352</v>
      </c>
      <c r="B7665" t="s">
        <v>15353</v>
      </c>
      <c r="C7665">
        <v>113528</v>
      </c>
      <c r="D7665" t="s">
        <v>5262</v>
      </c>
    </row>
    <row r="7666" spans="1:4" x14ac:dyDescent="0.25">
      <c r="A7666" t="s">
        <v>15354</v>
      </c>
      <c r="B7666" t="s">
        <v>15355</v>
      </c>
      <c r="C7666">
        <v>113529</v>
      </c>
      <c r="D7666" t="s">
        <v>14</v>
      </c>
    </row>
    <row r="7667" spans="1:4" x14ac:dyDescent="0.25">
      <c r="A7667" t="s">
        <v>15356</v>
      </c>
      <c r="B7667" t="s">
        <v>15357</v>
      </c>
      <c r="C7667">
        <v>718272</v>
      </c>
      <c r="D7667" t="s">
        <v>14</v>
      </c>
    </row>
    <row r="7668" spans="1:4" x14ac:dyDescent="0.25">
      <c r="A7668" t="s">
        <v>15358</v>
      </c>
      <c r="B7668" t="s">
        <v>15359</v>
      </c>
      <c r="C7668">
        <v>718274</v>
      </c>
      <c r="D7668" t="s">
        <v>14</v>
      </c>
    </row>
    <row r="7669" spans="1:4" x14ac:dyDescent="0.25">
      <c r="A7669" t="s">
        <v>15360</v>
      </c>
      <c r="B7669" t="s">
        <v>15361</v>
      </c>
      <c r="C7669">
        <v>718391</v>
      </c>
      <c r="D7669" t="s">
        <v>14</v>
      </c>
    </row>
    <row r="7670" spans="1:4" x14ac:dyDescent="0.25">
      <c r="A7670" t="s">
        <v>15362</v>
      </c>
      <c r="B7670" t="s">
        <v>15363</v>
      </c>
      <c r="C7670">
        <v>717385</v>
      </c>
      <c r="D7670" t="s">
        <v>5247</v>
      </c>
    </row>
    <row r="7671" spans="1:4" x14ac:dyDescent="0.25">
      <c r="A7671" t="s">
        <v>15364</v>
      </c>
      <c r="B7671" t="s">
        <v>15365</v>
      </c>
      <c r="C7671">
        <v>717386</v>
      </c>
      <c r="D7671" t="s">
        <v>5262</v>
      </c>
    </row>
    <row r="7672" spans="1:4" x14ac:dyDescent="0.25">
      <c r="A7672" t="s">
        <v>15366</v>
      </c>
      <c r="B7672" t="s">
        <v>15367</v>
      </c>
      <c r="C7672">
        <v>717387</v>
      </c>
      <c r="D7672" t="s">
        <v>14</v>
      </c>
    </row>
    <row r="7673" spans="1:4" x14ac:dyDescent="0.25">
      <c r="A7673" t="s">
        <v>15368</v>
      </c>
      <c r="B7673" t="s">
        <v>15369</v>
      </c>
      <c r="C7673">
        <v>717389</v>
      </c>
      <c r="D7673" t="s">
        <v>14</v>
      </c>
    </row>
    <row r="7674" spans="1:4" x14ac:dyDescent="0.25">
      <c r="A7674" t="s">
        <v>15370</v>
      </c>
      <c r="B7674" t="s">
        <v>15371</v>
      </c>
      <c r="C7674">
        <v>717390</v>
      </c>
      <c r="D7674" t="s">
        <v>14</v>
      </c>
    </row>
    <row r="7675" spans="1:4" x14ac:dyDescent="0.25">
      <c r="A7675" t="s">
        <v>15372</v>
      </c>
      <c r="B7675" t="s">
        <v>15373</v>
      </c>
      <c r="C7675">
        <v>113545</v>
      </c>
      <c r="D7675" t="s">
        <v>14</v>
      </c>
    </row>
    <row r="7676" spans="1:4" x14ac:dyDescent="0.25">
      <c r="A7676" t="s">
        <v>15374</v>
      </c>
      <c r="B7676" t="s">
        <v>15375</v>
      </c>
      <c r="C7676">
        <v>113546</v>
      </c>
      <c r="D7676" t="s">
        <v>14</v>
      </c>
    </row>
    <row r="7677" spans="1:4" x14ac:dyDescent="0.25">
      <c r="A7677" t="s">
        <v>15376</v>
      </c>
      <c r="B7677" t="s">
        <v>15377</v>
      </c>
      <c r="C7677">
        <v>606968</v>
      </c>
      <c r="D7677" t="s">
        <v>14</v>
      </c>
    </row>
    <row r="7678" spans="1:4" x14ac:dyDescent="0.25">
      <c r="A7678" t="s">
        <v>15378</v>
      </c>
      <c r="B7678" t="s">
        <v>15379</v>
      </c>
      <c r="C7678">
        <v>114468</v>
      </c>
      <c r="D7678" t="s">
        <v>14</v>
      </c>
    </row>
    <row r="7679" spans="1:4" x14ac:dyDescent="0.25">
      <c r="A7679" t="s">
        <v>15380</v>
      </c>
      <c r="B7679" t="s">
        <v>15381</v>
      </c>
      <c r="C7679">
        <v>718394</v>
      </c>
      <c r="D7679" t="s">
        <v>14</v>
      </c>
    </row>
    <row r="7680" spans="1:4" x14ac:dyDescent="0.25">
      <c r="A7680" t="s">
        <v>15382</v>
      </c>
      <c r="B7680" t="s">
        <v>15383</v>
      </c>
      <c r="C7680">
        <v>718393</v>
      </c>
      <c r="D7680" t="s">
        <v>14</v>
      </c>
    </row>
    <row r="7681" spans="1:4" x14ac:dyDescent="0.25">
      <c r="A7681" t="s">
        <v>15384</v>
      </c>
      <c r="B7681" t="s">
        <v>15385</v>
      </c>
      <c r="C7681">
        <v>717855</v>
      </c>
      <c r="D7681" t="s">
        <v>14</v>
      </c>
    </row>
    <row r="7682" spans="1:4" x14ac:dyDescent="0.25">
      <c r="A7682" t="s">
        <v>15386</v>
      </c>
      <c r="B7682" t="s">
        <v>15387</v>
      </c>
      <c r="C7682">
        <v>196631</v>
      </c>
      <c r="D7682" t="s">
        <v>14</v>
      </c>
    </row>
    <row r="7683" spans="1:4" x14ac:dyDescent="0.25">
      <c r="A7683" t="s">
        <v>15388</v>
      </c>
      <c r="B7683" t="s">
        <v>15389</v>
      </c>
      <c r="C7683">
        <v>115813</v>
      </c>
      <c r="D7683" t="s">
        <v>14</v>
      </c>
    </row>
    <row r="7684" spans="1:4" x14ac:dyDescent="0.25">
      <c r="A7684" t="s">
        <v>15390</v>
      </c>
      <c r="B7684" t="s">
        <v>15391</v>
      </c>
      <c r="C7684">
        <v>197067</v>
      </c>
      <c r="D7684" t="s">
        <v>14</v>
      </c>
    </row>
    <row r="7685" spans="1:4" x14ac:dyDescent="0.25">
      <c r="A7685" t="s">
        <v>15392</v>
      </c>
      <c r="B7685" t="s">
        <v>15393</v>
      </c>
      <c r="C7685">
        <v>117426</v>
      </c>
      <c r="D7685" t="s">
        <v>14</v>
      </c>
    </row>
    <row r="7686" spans="1:4" x14ac:dyDescent="0.25">
      <c r="A7686" t="s">
        <v>15394</v>
      </c>
      <c r="B7686" t="s">
        <v>15395</v>
      </c>
      <c r="C7686">
        <v>611439</v>
      </c>
      <c r="D7686" t="s">
        <v>5262</v>
      </c>
    </row>
    <row r="7687" spans="1:4" x14ac:dyDescent="0.25">
      <c r="A7687" t="s">
        <v>15396</v>
      </c>
      <c r="B7687" t="s">
        <v>15397</v>
      </c>
      <c r="C7687">
        <v>948678</v>
      </c>
      <c r="D7687" t="s">
        <v>14</v>
      </c>
    </row>
    <row r="7688" spans="1:4" x14ac:dyDescent="0.25">
      <c r="A7688" t="s">
        <v>15398</v>
      </c>
      <c r="B7688" t="s">
        <v>15399</v>
      </c>
      <c r="C7688">
        <v>117512</v>
      </c>
      <c r="D7688" t="s">
        <v>14</v>
      </c>
    </row>
    <row r="7689" spans="1:4" x14ac:dyDescent="0.25">
      <c r="A7689" t="s">
        <v>15400</v>
      </c>
      <c r="B7689" t="s">
        <v>15401</v>
      </c>
      <c r="C7689">
        <v>117521</v>
      </c>
      <c r="D7689" t="s">
        <v>14</v>
      </c>
    </row>
    <row r="7690" spans="1:4" x14ac:dyDescent="0.25">
      <c r="A7690" t="s">
        <v>15402</v>
      </c>
      <c r="B7690" t="s">
        <v>15403</v>
      </c>
      <c r="C7690">
        <v>197510</v>
      </c>
      <c r="D7690" t="s">
        <v>14</v>
      </c>
    </row>
    <row r="7691" spans="1:4" x14ac:dyDescent="0.25">
      <c r="A7691" t="s">
        <v>15404</v>
      </c>
      <c r="B7691" t="s">
        <v>15405</v>
      </c>
      <c r="C7691">
        <v>121899</v>
      </c>
      <c r="D7691" t="s">
        <v>14</v>
      </c>
    </row>
    <row r="7692" spans="1:4" x14ac:dyDescent="0.25">
      <c r="A7692" t="s">
        <v>15406</v>
      </c>
      <c r="B7692" t="s">
        <v>15407</v>
      </c>
      <c r="C7692">
        <v>121901</v>
      </c>
      <c r="D7692" t="s">
        <v>14</v>
      </c>
    </row>
    <row r="7693" spans="1:4" x14ac:dyDescent="0.25">
      <c r="A7693" t="s">
        <v>15408</v>
      </c>
      <c r="B7693" t="s">
        <v>15409</v>
      </c>
      <c r="C7693">
        <v>121902</v>
      </c>
      <c r="D7693" t="s">
        <v>14</v>
      </c>
    </row>
    <row r="7694" spans="1:4" x14ac:dyDescent="0.25">
      <c r="A7694" t="s">
        <v>15410</v>
      </c>
      <c r="B7694" t="s">
        <v>15411</v>
      </c>
      <c r="C7694">
        <v>197531</v>
      </c>
      <c r="D7694" t="s">
        <v>14</v>
      </c>
    </row>
    <row r="7695" spans="1:4" x14ac:dyDescent="0.25">
      <c r="A7695" t="s">
        <v>15412</v>
      </c>
      <c r="B7695" t="s">
        <v>15413</v>
      </c>
      <c r="C7695">
        <v>969304</v>
      </c>
      <c r="D7695" t="s">
        <v>5247</v>
      </c>
    </row>
    <row r="7696" spans="1:4" x14ac:dyDescent="0.25">
      <c r="A7696" t="s">
        <v>15414</v>
      </c>
      <c r="B7696" t="s">
        <v>15415</v>
      </c>
      <c r="C7696">
        <v>121937</v>
      </c>
      <c r="D7696" t="s">
        <v>14</v>
      </c>
    </row>
    <row r="7697" spans="1:4" x14ac:dyDescent="0.25">
      <c r="A7697" t="s">
        <v>15416</v>
      </c>
      <c r="B7697" t="s">
        <v>15417</v>
      </c>
      <c r="C7697">
        <v>121939</v>
      </c>
      <c r="D7697" t="s">
        <v>14</v>
      </c>
    </row>
    <row r="7698" spans="1:4" x14ac:dyDescent="0.25">
      <c r="A7698" t="s">
        <v>15418</v>
      </c>
      <c r="B7698" t="s">
        <v>15419</v>
      </c>
      <c r="C7698">
        <v>140805</v>
      </c>
      <c r="D7698" t="s">
        <v>14</v>
      </c>
    </row>
    <row r="7699" spans="1:4" x14ac:dyDescent="0.25">
      <c r="A7699" t="s">
        <v>15420</v>
      </c>
      <c r="B7699" t="s">
        <v>15421</v>
      </c>
      <c r="C7699">
        <v>140804</v>
      </c>
      <c r="D7699" t="s">
        <v>14</v>
      </c>
    </row>
    <row r="7700" spans="1:4" x14ac:dyDescent="0.25">
      <c r="A7700" t="s">
        <v>15422</v>
      </c>
      <c r="B7700" t="s">
        <v>15423</v>
      </c>
      <c r="C7700">
        <v>121958</v>
      </c>
      <c r="D7700" t="s">
        <v>14</v>
      </c>
    </row>
    <row r="7701" spans="1:4" x14ac:dyDescent="0.25">
      <c r="A7701" t="s">
        <v>15424</v>
      </c>
      <c r="B7701" t="s">
        <v>15425</v>
      </c>
      <c r="C7701">
        <v>121959</v>
      </c>
      <c r="D7701" t="s">
        <v>14</v>
      </c>
    </row>
    <row r="7702" spans="1:4" x14ac:dyDescent="0.25">
      <c r="A7702" t="s">
        <v>15426</v>
      </c>
      <c r="B7702" t="s">
        <v>15427</v>
      </c>
      <c r="C7702">
        <v>140810</v>
      </c>
      <c r="D7702" t="s">
        <v>5262</v>
      </c>
    </row>
    <row r="7703" spans="1:4" x14ac:dyDescent="0.25">
      <c r="A7703" t="s">
        <v>15428</v>
      </c>
      <c r="B7703" t="s">
        <v>15429</v>
      </c>
      <c r="C7703">
        <v>140807</v>
      </c>
      <c r="D7703" t="s">
        <v>14</v>
      </c>
    </row>
    <row r="7704" spans="1:4" x14ac:dyDescent="0.25">
      <c r="A7704" t="s">
        <v>15430</v>
      </c>
      <c r="B7704" t="s">
        <v>15431</v>
      </c>
      <c r="C7704">
        <v>140808</v>
      </c>
      <c r="D7704" t="s">
        <v>14</v>
      </c>
    </row>
    <row r="7705" spans="1:4" x14ac:dyDescent="0.25">
      <c r="A7705" t="s">
        <v>15432</v>
      </c>
      <c r="B7705" t="s">
        <v>15433</v>
      </c>
      <c r="C7705">
        <v>121960</v>
      </c>
      <c r="D7705" t="s">
        <v>14</v>
      </c>
    </row>
    <row r="7706" spans="1:4" x14ac:dyDescent="0.25">
      <c r="A7706" t="s">
        <v>15434</v>
      </c>
      <c r="B7706" t="s">
        <v>15435</v>
      </c>
      <c r="C7706">
        <v>121971</v>
      </c>
      <c r="D7706" t="s">
        <v>14</v>
      </c>
    </row>
    <row r="7707" spans="1:4" x14ac:dyDescent="0.25">
      <c r="A7707" t="s">
        <v>15436</v>
      </c>
      <c r="B7707" t="s">
        <v>15437</v>
      </c>
      <c r="C7707">
        <v>161683</v>
      </c>
      <c r="D7707" t="s">
        <v>4585</v>
      </c>
    </row>
    <row r="7708" spans="1:4" x14ac:dyDescent="0.25">
      <c r="A7708" t="s">
        <v>15438</v>
      </c>
      <c r="B7708" t="s">
        <v>15439</v>
      </c>
      <c r="C7708">
        <v>718408</v>
      </c>
      <c r="D7708" t="s">
        <v>4585</v>
      </c>
    </row>
    <row r="7709" spans="1:4" x14ac:dyDescent="0.25">
      <c r="A7709" t="s">
        <v>15440</v>
      </c>
      <c r="B7709" t="s">
        <v>15441</v>
      </c>
      <c r="C7709">
        <v>606994</v>
      </c>
      <c r="D7709" t="s">
        <v>14</v>
      </c>
    </row>
    <row r="7710" spans="1:4" x14ac:dyDescent="0.25">
      <c r="A7710" t="s">
        <v>15442</v>
      </c>
      <c r="B7710" t="s">
        <v>15443</v>
      </c>
      <c r="C7710">
        <v>121988</v>
      </c>
      <c r="D7710" t="s">
        <v>14</v>
      </c>
    </row>
    <row r="7711" spans="1:4" x14ac:dyDescent="0.25">
      <c r="A7711" t="s">
        <v>15444</v>
      </c>
      <c r="B7711" t="s">
        <v>15445</v>
      </c>
      <c r="C7711">
        <v>611355</v>
      </c>
      <c r="D7711" t="s">
        <v>14</v>
      </c>
    </row>
    <row r="7712" spans="1:4" x14ac:dyDescent="0.25">
      <c r="A7712" t="s">
        <v>15446</v>
      </c>
      <c r="B7712" t="s">
        <v>15447</v>
      </c>
      <c r="C7712">
        <v>717536</v>
      </c>
      <c r="D7712" t="s">
        <v>5262</v>
      </c>
    </row>
    <row r="7713" spans="1:4" x14ac:dyDescent="0.25">
      <c r="A7713" t="s">
        <v>15448</v>
      </c>
      <c r="B7713" t="s">
        <v>15449</v>
      </c>
      <c r="C7713">
        <v>717540</v>
      </c>
      <c r="D7713" t="s">
        <v>14</v>
      </c>
    </row>
    <row r="7714" spans="1:4" x14ac:dyDescent="0.25">
      <c r="A7714" t="s">
        <v>15450</v>
      </c>
      <c r="B7714" t="s">
        <v>15451</v>
      </c>
      <c r="C7714">
        <v>717541</v>
      </c>
      <c r="D7714" t="s">
        <v>14</v>
      </c>
    </row>
    <row r="7715" spans="1:4" x14ac:dyDescent="0.25">
      <c r="A7715" t="s">
        <v>15452</v>
      </c>
      <c r="B7715" t="s">
        <v>15453</v>
      </c>
      <c r="C7715">
        <v>717537</v>
      </c>
      <c r="D7715" t="s">
        <v>5262</v>
      </c>
    </row>
    <row r="7716" spans="1:4" x14ac:dyDescent="0.25">
      <c r="A7716" t="s">
        <v>15454</v>
      </c>
      <c r="B7716" t="s">
        <v>15455</v>
      </c>
      <c r="C7716">
        <v>121989</v>
      </c>
      <c r="D7716" t="s">
        <v>14</v>
      </c>
    </row>
    <row r="7717" spans="1:4" x14ac:dyDescent="0.25">
      <c r="A7717" t="s">
        <v>15456</v>
      </c>
      <c r="B7717" t="s">
        <v>15457</v>
      </c>
      <c r="C7717">
        <v>717538</v>
      </c>
      <c r="D7717" t="s">
        <v>5262</v>
      </c>
    </row>
    <row r="7718" spans="1:4" x14ac:dyDescent="0.25">
      <c r="A7718" t="s">
        <v>15458</v>
      </c>
      <c r="B7718" t="s">
        <v>15459</v>
      </c>
      <c r="C7718">
        <v>611356</v>
      </c>
      <c r="D7718" t="s">
        <v>14</v>
      </c>
    </row>
    <row r="7719" spans="1:4" x14ac:dyDescent="0.25">
      <c r="A7719" t="s">
        <v>15460</v>
      </c>
      <c r="B7719" t="s">
        <v>15461</v>
      </c>
      <c r="C7719">
        <v>717539</v>
      </c>
      <c r="D7719" t="s">
        <v>5262</v>
      </c>
    </row>
    <row r="7720" spans="1:4" x14ac:dyDescent="0.25">
      <c r="A7720" t="s">
        <v>15462</v>
      </c>
      <c r="B7720" t="s">
        <v>15463</v>
      </c>
      <c r="C7720">
        <v>197758</v>
      </c>
      <c r="D7720" t="s">
        <v>14</v>
      </c>
    </row>
    <row r="7721" spans="1:4" x14ac:dyDescent="0.25">
      <c r="A7721" t="s">
        <v>15464</v>
      </c>
      <c r="B7721" t="s">
        <v>15465</v>
      </c>
      <c r="C7721">
        <v>124231</v>
      </c>
      <c r="D7721" t="s">
        <v>14</v>
      </c>
    </row>
    <row r="7722" spans="1:4" x14ac:dyDescent="0.25">
      <c r="A7722" t="s">
        <v>15466</v>
      </c>
      <c r="B7722" t="s">
        <v>15467</v>
      </c>
      <c r="C7722">
        <v>124232</v>
      </c>
      <c r="D7722" t="s">
        <v>14</v>
      </c>
    </row>
    <row r="7723" spans="1:4" x14ac:dyDescent="0.25">
      <c r="A7723" t="s">
        <v>15468</v>
      </c>
      <c r="B7723" t="s">
        <v>15469</v>
      </c>
      <c r="C7723">
        <v>141301</v>
      </c>
      <c r="D7723" t="s">
        <v>14</v>
      </c>
    </row>
    <row r="7724" spans="1:4" x14ac:dyDescent="0.25">
      <c r="A7724" t="s">
        <v>15470</v>
      </c>
      <c r="B7724" t="s">
        <v>15471</v>
      </c>
      <c r="C7724">
        <v>141303</v>
      </c>
      <c r="D7724" t="s">
        <v>14</v>
      </c>
    </row>
    <row r="7725" spans="1:4" x14ac:dyDescent="0.25">
      <c r="A7725" t="s">
        <v>15472</v>
      </c>
      <c r="B7725" t="s">
        <v>15473</v>
      </c>
      <c r="C7725">
        <v>124233</v>
      </c>
      <c r="D7725" t="s">
        <v>14</v>
      </c>
    </row>
    <row r="7726" spans="1:4" x14ac:dyDescent="0.25">
      <c r="A7726" t="s">
        <v>15474</v>
      </c>
      <c r="B7726" t="s">
        <v>15475</v>
      </c>
      <c r="C7726">
        <v>141304</v>
      </c>
      <c r="D7726" t="s">
        <v>14</v>
      </c>
    </row>
    <row r="7727" spans="1:4" x14ac:dyDescent="0.25">
      <c r="A7727" t="s">
        <v>15476</v>
      </c>
      <c r="B7727" t="s">
        <v>15477</v>
      </c>
      <c r="C7727">
        <v>141305</v>
      </c>
      <c r="D7727" t="s">
        <v>14</v>
      </c>
    </row>
    <row r="7728" spans="1:4" x14ac:dyDescent="0.25">
      <c r="A7728" t="s">
        <v>15478</v>
      </c>
      <c r="B7728" t="s">
        <v>15479</v>
      </c>
      <c r="C7728">
        <v>611481</v>
      </c>
      <c r="D7728" t="s">
        <v>14</v>
      </c>
    </row>
    <row r="7729" spans="1:4" x14ac:dyDescent="0.25">
      <c r="A7729" t="s">
        <v>15480</v>
      </c>
      <c r="B7729" t="s">
        <v>15481</v>
      </c>
      <c r="C7729">
        <v>612642</v>
      </c>
      <c r="D7729" t="s">
        <v>14</v>
      </c>
    </row>
    <row r="7730" spans="1:4" x14ac:dyDescent="0.25">
      <c r="A7730" t="s">
        <v>15482</v>
      </c>
      <c r="B7730" t="s">
        <v>15483</v>
      </c>
      <c r="C7730">
        <v>124283</v>
      </c>
      <c r="D7730" t="s">
        <v>193</v>
      </c>
    </row>
    <row r="7731" spans="1:4" x14ac:dyDescent="0.25">
      <c r="A7731" t="s">
        <v>15484</v>
      </c>
      <c r="B7731" t="s">
        <v>15485</v>
      </c>
      <c r="C7731">
        <v>124285</v>
      </c>
      <c r="D7731" t="s">
        <v>14</v>
      </c>
    </row>
    <row r="7732" spans="1:4" x14ac:dyDescent="0.25">
      <c r="A7732" t="s">
        <v>15486</v>
      </c>
      <c r="B7732" t="s">
        <v>15487</v>
      </c>
      <c r="C7732">
        <v>124256</v>
      </c>
      <c r="D7732" t="s">
        <v>14</v>
      </c>
    </row>
    <row r="7733" spans="1:4" x14ac:dyDescent="0.25">
      <c r="A7733" t="s">
        <v>15488</v>
      </c>
      <c r="B7733" t="s">
        <v>15489</v>
      </c>
      <c r="C7733">
        <v>124261</v>
      </c>
      <c r="D7733" t="s">
        <v>14</v>
      </c>
    </row>
    <row r="7734" spans="1:4" x14ac:dyDescent="0.25">
      <c r="A7734" t="s">
        <v>15490</v>
      </c>
      <c r="B7734" t="s">
        <v>15491</v>
      </c>
      <c r="C7734">
        <v>124264</v>
      </c>
      <c r="D7734" t="s">
        <v>14</v>
      </c>
    </row>
    <row r="7735" spans="1:4" x14ac:dyDescent="0.25">
      <c r="A7735" t="s">
        <v>15492</v>
      </c>
      <c r="B7735" t="s">
        <v>15493</v>
      </c>
      <c r="C7735">
        <v>124278</v>
      </c>
      <c r="D7735" t="s">
        <v>14</v>
      </c>
    </row>
    <row r="7736" spans="1:4" x14ac:dyDescent="0.25">
      <c r="A7736" t="s">
        <v>15494</v>
      </c>
      <c r="B7736" t="s">
        <v>15495</v>
      </c>
      <c r="C7736">
        <v>198226</v>
      </c>
      <c r="D7736" t="s">
        <v>14</v>
      </c>
    </row>
    <row r="7737" spans="1:4" x14ac:dyDescent="0.25">
      <c r="A7737" t="s">
        <v>15496</v>
      </c>
      <c r="B7737" t="s">
        <v>15497</v>
      </c>
      <c r="C7737">
        <v>125478</v>
      </c>
      <c r="D7737" t="s">
        <v>14</v>
      </c>
    </row>
    <row r="7738" spans="1:4" x14ac:dyDescent="0.25">
      <c r="A7738" t="s">
        <v>15498</v>
      </c>
      <c r="B7738" t="s">
        <v>15499</v>
      </c>
      <c r="C7738">
        <v>717578</v>
      </c>
      <c r="D7738" t="s">
        <v>14</v>
      </c>
    </row>
    <row r="7739" spans="1:4" x14ac:dyDescent="0.25">
      <c r="A7739" t="s">
        <v>15500</v>
      </c>
      <c r="B7739" t="s">
        <v>15501</v>
      </c>
      <c r="C7739">
        <v>125479</v>
      </c>
      <c r="D7739" t="s">
        <v>14</v>
      </c>
    </row>
    <row r="7740" spans="1:4" x14ac:dyDescent="0.25">
      <c r="A7740" t="s">
        <v>15502</v>
      </c>
      <c r="B7740" t="s">
        <v>15503</v>
      </c>
      <c r="C7740">
        <v>125480</v>
      </c>
      <c r="D7740" t="s">
        <v>14</v>
      </c>
    </row>
    <row r="7741" spans="1:4" x14ac:dyDescent="0.25">
      <c r="A7741" t="s">
        <v>15504</v>
      </c>
      <c r="B7741" t="s">
        <v>15505</v>
      </c>
      <c r="C7741">
        <v>125481</v>
      </c>
      <c r="D7741" t="s">
        <v>14</v>
      </c>
    </row>
    <row r="7742" spans="1:4" x14ac:dyDescent="0.25">
      <c r="A7742" t="s">
        <v>15506</v>
      </c>
      <c r="B7742" t="s">
        <v>15507</v>
      </c>
      <c r="C7742">
        <v>717879</v>
      </c>
      <c r="D7742" t="s">
        <v>5890</v>
      </c>
    </row>
    <row r="7743" spans="1:4" x14ac:dyDescent="0.25">
      <c r="A7743" t="s">
        <v>15508</v>
      </c>
      <c r="B7743" t="s">
        <v>15509</v>
      </c>
      <c r="C7743">
        <v>125484</v>
      </c>
      <c r="D7743" t="s">
        <v>14</v>
      </c>
    </row>
    <row r="7744" spans="1:4" x14ac:dyDescent="0.25">
      <c r="A7744" t="s">
        <v>15510</v>
      </c>
      <c r="B7744" t="s">
        <v>15511</v>
      </c>
      <c r="C7744">
        <v>125485</v>
      </c>
      <c r="D7744" t="s">
        <v>14</v>
      </c>
    </row>
    <row r="7745" spans="1:4" x14ac:dyDescent="0.25">
      <c r="A7745" t="s">
        <v>15512</v>
      </c>
      <c r="B7745" t="s">
        <v>15513</v>
      </c>
      <c r="C7745">
        <v>125486</v>
      </c>
      <c r="D7745" t="s">
        <v>14</v>
      </c>
    </row>
    <row r="7746" spans="1:4" x14ac:dyDescent="0.25">
      <c r="A7746" t="s">
        <v>15514</v>
      </c>
      <c r="B7746" t="s">
        <v>15515</v>
      </c>
      <c r="C7746">
        <v>125488</v>
      </c>
      <c r="D7746" t="s">
        <v>14</v>
      </c>
    </row>
    <row r="7747" spans="1:4" x14ac:dyDescent="0.25">
      <c r="A7747" t="s">
        <v>15516</v>
      </c>
      <c r="B7747" t="s">
        <v>15517</v>
      </c>
      <c r="C7747">
        <v>125489</v>
      </c>
      <c r="D7747" t="s">
        <v>14</v>
      </c>
    </row>
    <row r="7748" spans="1:4" x14ac:dyDescent="0.25">
      <c r="A7748" t="s">
        <v>15518</v>
      </c>
      <c r="B7748" t="s">
        <v>15519</v>
      </c>
      <c r="C7748">
        <v>125490</v>
      </c>
      <c r="D7748" t="s">
        <v>14</v>
      </c>
    </row>
    <row r="7749" spans="1:4" x14ac:dyDescent="0.25">
      <c r="A7749" t="s">
        <v>15520</v>
      </c>
      <c r="B7749" t="s">
        <v>15521</v>
      </c>
      <c r="C7749">
        <v>125491</v>
      </c>
      <c r="D7749" t="s">
        <v>14</v>
      </c>
    </row>
    <row r="7750" spans="1:4" x14ac:dyDescent="0.25">
      <c r="A7750" t="s">
        <v>15522</v>
      </c>
      <c r="B7750" t="s">
        <v>15523</v>
      </c>
      <c r="C7750">
        <v>125492</v>
      </c>
      <c r="D7750" t="s">
        <v>14</v>
      </c>
    </row>
    <row r="7751" spans="1:4" x14ac:dyDescent="0.25">
      <c r="A7751" t="s">
        <v>15524</v>
      </c>
      <c r="B7751" t="s">
        <v>15525</v>
      </c>
      <c r="C7751">
        <v>717579</v>
      </c>
      <c r="D7751" t="s">
        <v>14</v>
      </c>
    </row>
    <row r="7752" spans="1:4" x14ac:dyDescent="0.25">
      <c r="A7752" t="s">
        <v>15526</v>
      </c>
      <c r="B7752" t="s">
        <v>15527</v>
      </c>
      <c r="C7752">
        <v>717580</v>
      </c>
      <c r="D7752" t="s">
        <v>14</v>
      </c>
    </row>
    <row r="7753" spans="1:4" x14ac:dyDescent="0.25">
      <c r="A7753" t="s">
        <v>15528</v>
      </c>
      <c r="B7753" t="s">
        <v>15529</v>
      </c>
      <c r="C7753">
        <v>125495</v>
      </c>
      <c r="D7753" t="s">
        <v>14</v>
      </c>
    </row>
    <row r="7754" spans="1:4" x14ac:dyDescent="0.25">
      <c r="A7754" t="s">
        <v>15530</v>
      </c>
      <c r="B7754" t="s">
        <v>15531</v>
      </c>
      <c r="C7754">
        <v>717581</v>
      </c>
      <c r="D7754" t="s">
        <v>14</v>
      </c>
    </row>
    <row r="7755" spans="1:4" x14ac:dyDescent="0.25">
      <c r="A7755" t="s">
        <v>15532</v>
      </c>
      <c r="B7755" t="s">
        <v>15533</v>
      </c>
      <c r="C7755">
        <v>125499</v>
      </c>
      <c r="D7755" t="s">
        <v>14</v>
      </c>
    </row>
    <row r="7756" spans="1:4" x14ac:dyDescent="0.25">
      <c r="A7756" t="s">
        <v>15534</v>
      </c>
      <c r="B7756" t="s">
        <v>15535</v>
      </c>
      <c r="C7756">
        <v>125500</v>
      </c>
      <c r="D7756" t="s">
        <v>14</v>
      </c>
    </row>
    <row r="7757" spans="1:4" x14ac:dyDescent="0.25">
      <c r="A7757" t="s">
        <v>15536</v>
      </c>
      <c r="B7757" t="s">
        <v>15537</v>
      </c>
      <c r="C7757">
        <v>125501</v>
      </c>
      <c r="D7757" t="s">
        <v>5247</v>
      </c>
    </row>
    <row r="7758" spans="1:4" x14ac:dyDescent="0.25">
      <c r="A7758" t="s">
        <v>15538</v>
      </c>
      <c r="B7758" t="s">
        <v>15539</v>
      </c>
      <c r="C7758">
        <v>125502</v>
      </c>
      <c r="D7758" t="s">
        <v>14</v>
      </c>
    </row>
    <row r="7759" spans="1:4" x14ac:dyDescent="0.25">
      <c r="A7759" t="s">
        <v>15540</v>
      </c>
      <c r="B7759" t="s">
        <v>15541</v>
      </c>
      <c r="C7759">
        <v>125503</v>
      </c>
      <c r="D7759" t="s">
        <v>5890</v>
      </c>
    </row>
    <row r="7760" spans="1:4" x14ac:dyDescent="0.25">
      <c r="A7760" t="s">
        <v>15542</v>
      </c>
      <c r="B7760" t="s">
        <v>15543</v>
      </c>
      <c r="C7760">
        <v>717582</v>
      </c>
      <c r="D7760" t="s">
        <v>14</v>
      </c>
    </row>
    <row r="7761" spans="1:4" x14ac:dyDescent="0.25">
      <c r="A7761" t="s">
        <v>15544</v>
      </c>
      <c r="B7761" t="s">
        <v>15545</v>
      </c>
      <c r="C7761">
        <v>125505</v>
      </c>
      <c r="D7761" t="s">
        <v>14</v>
      </c>
    </row>
    <row r="7762" spans="1:4" x14ac:dyDescent="0.25">
      <c r="A7762" t="s">
        <v>15546</v>
      </c>
      <c r="B7762" t="s">
        <v>15547</v>
      </c>
      <c r="C7762">
        <v>717583</v>
      </c>
      <c r="D7762" t="s">
        <v>14</v>
      </c>
    </row>
    <row r="7763" spans="1:4" x14ac:dyDescent="0.25">
      <c r="A7763" t="s">
        <v>15548</v>
      </c>
      <c r="B7763" t="s">
        <v>15549</v>
      </c>
      <c r="C7763">
        <v>717880</v>
      </c>
      <c r="D7763" t="s">
        <v>5890</v>
      </c>
    </row>
    <row r="7764" spans="1:4" x14ac:dyDescent="0.25">
      <c r="A7764" t="s">
        <v>15550</v>
      </c>
      <c r="B7764" t="s">
        <v>15551</v>
      </c>
      <c r="C7764">
        <v>125510</v>
      </c>
      <c r="D7764" t="s">
        <v>14</v>
      </c>
    </row>
    <row r="7765" spans="1:4" x14ac:dyDescent="0.25">
      <c r="A7765" t="s">
        <v>15552</v>
      </c>
      <c r="B7765" t="s">
        <v>15553</v>
      </c>
      <c r="C7765">
        <v>125511</v>
      </c>
      <c r="D7765" t="s">
        <v>14</v>
      </c>
    </row>
    <row r="7766" spans="1:4" x14ac:dyDescent="0.25">
      <c r="A7766" t="s">
        <v>15554</v>
      </c>
      <c r="B7766" t="s">
        <v>15555</v>
      </c>
      <c r="C7766">
        <v>125512</v>
      </c>
      <c r="D7766" t="s">
        <v>14</v>
      </c>
    </row>
    <row r="7767" spans="1:4" x14ac:dyDescent="0.25">
      <c r="A7767" t="s">
        <v>15556</v>
      </c>
      <c r="B7767" t="s">
        <v>15557</v>
      </c>
      <c r="C7767">
        <v>125514</v>
      </c>
      <c r="D7767" t="s">
        <v>14</v>
      </c>
    </row>
    <row r="7768" spans="1:4" x14ac:dyDescent="0.25">
      <c r="A7768" t="s">
        <v>15558</v>
      </c>
      <c r="B7768" t="s">
        <v>15559</v>
      </c>
      <c r="C7768">
        <v>125515</v>
      </c>
      <c r="D7768" t="s">
        <v>14</v>
      </c>
    </row>
    <row r="7769" spans="1:4" x14ac:dyDescent="0.25">
      <c r="A7769" t="s">
        <v>15560</v>
      </c>
      <c r="B7769" t="s">
        <v>15561</v>
      </c>
      <c r="C7769">
        <v>125517</v>
      </c>
      <c r="D7769" t="s">
        <v>5677</v>
      </c>
    </row>
    <row r="7770" spans="1:4" x14ac:dyDescent="0.25">
      <c r="A7770" t="s">
        <v>15562</v>
      </c>
      <c r="B7770" t="s">
        <v>15563</v>
      </c>
      <c r="C7770">
        <v>717584</v>
      </c>
      <c r="D7770" t="s">
        <v>5262</v>
      </c>
    </row>
    <row r="7771" spans="1:4" x14ac:dyDescent="0.25">
      <c r="A7771" t="s">
        <v>15564</v>
      </c>
      <c r="B7771" t="s">
        <v>15565</v>
      </c>
      <c r="C7771">
        <v>125519</v>
      </c>
      <c r="D7771" t="s">
        <v>14</v>
      </c>
    </row>
    <row r="7772" spans="1:4" x14ac:dyDescent="0.25">
      <c r="A7772" t="s">
        <v>15566</v>
      </c>
      <c r="B7772" t="s">
        <v>15567</v>
      </c>
      <c r="C7772">
        <v>125520</v>
      </c>
      <c r="D7772" t="s">
        <v>14</v>
      </c>
    </row>
    <row r="7773" spans="1:4" x14ac:dyDescent="0.25">
      <c r="A7773" t="s">
        <v>15568</v>
      </c>
      <c r="B7773" t="s">
        <v>15569</v>
      </c>
      <c r="C7773">
        <v>125521</v>
      </c>
      <c r="D7773" t="s">
        <v>14</v>
      </c>
    </row>
    <row r="7774" spans="1:4" x14ac:dyDescent="0.25">
      <c r="A7774" t="s">
        <v>15570</v>
      </c>
      <c r="B7774" t="s">
        <v>15571</v>
      </c>
      <c r="C7774">
        <v>125522</v>
      </c>
      <c r="D7774" t="s">
        <v>5247</v>
      </c>
    </row>
    <row r="7775" spans="1:4" x14ac:dyDescent="0.25">
      <c r="A7775" t="s">
        <v>15572</v>
      </c>
      <c r="B7775" t="s">
        <v>15573</v>
      </c>
      <c r="C7775">
        <v>717585</v>
      </c>
      <c r="D7775" t="s">
        <v>14</v>
      </c>
    </row>
    <row r="7776" spans="1:4" x14ac:dyDescent="0.25">
      <c r="A7776" t="s">
        <v>15574</v>
      </c>
      <c r="B7776" t="s">
        <v>15575</v>
      </c>
      <c r="C7776">
        <v>717586</v>
      </c>
      <c r="D7776" t="s">
        <v>14</v>
      </c>
    </row>
    <row r="7777" spans="1:4" x14ac:dyDescent="0.25">
      <c r="A7777" t="s">
        <v>15576</v>
      </c>
      <c r="B7777" t="s">
        <v>15577</v>
      </c>
      <c r="C7777">
        <v>125524</v>
      </c>
      <c r="D7777" t="s">
        <v>193</v>
      </c>
    </row>
    <row r="7778" spans="1:4" x14ac:dyDescent="0.25">
      <c r="A7778" t="s">
        <v>15578</v>
      </c>
      <c r="B7778" t="s">
        <v>15579</v>
      </c>
      <c r="C7778">
        <v>717587</v>
      </c>
      <c r="D7778" t="s">
        <v>14</v>
      </c>
    </row>
    <row r="7779" spans="1:4" x14ac:dyDescent="0.25">
      <c r="A7779" t="s">
        <v>15580</v>
      </c>
      <c r="B7779" t="s">
        <v>15581</v>
      </c>
      <c r="C7779">
        <v>125526</v>
      </c>
      <c r="D7779" t="s">
        <v>14</v>
      </c>
    </row>
    <row r="7780" spans="1:4" x14ac:dyDescent="0.25">
      <c r="A7780" t="s">
        <v>15582</v>
      </c>
      <c r="B7780" t="s">
        <v>15583</v>
      </c>
      <c r="C7780">
        <v>125527</v>
      </c>
      <c r="D7780" t="s">
        <v>14</v>
      </c>
    </row>
    <row r="7781" spans="1:4" x14ac:dyDescent="0.25">
      <c r="A7781" t="s">
        <v>15584</v>
      </c>
      <c r="B7781" t="s">
        <v>15585</v>
      </c>
      <c r="C7781">
        <v>125528</v>
      </c>
      <c r="D7781" t="s">
        <v>14</v>
      </c>
    </row>
    <row r="7782" spans="1:4" x14ac:dyDescent="0.25">
      <c r="A7782" t="s">
        <v>15586</v>
      </c>
      <c r="B7782" t="s">
        <v>15587</v>
      </c>
      <c r="C7782">
        <v>125530</v>
      </c>
      <c r="D7782" t="s">
        <v>5247</v>
      </c>
    </row>
    <row r="7783" spans="1:4" x14ac:dyDescent="0.25">
      <c r="A7783" t="s">
        <v>15588</v>
      </c>
      <c r="B7783" t="s">
        <v>15589</v>
      </c>
      <c r="C7783">
        <v>717588</v>
      </c>
      <c r="D7783" t="s">
        <v>14</v>
      </c>
    </row>
    <row r="7784" spans="1:4" x14ac:dyDescent="0.25">
      <c r="A7784" t="s">
        <v>15590</v>
      </c>
      <c r="B7784" t="s">
        <v>15591</v>
      </c>
      <c r="C7784">
        <v>717589</v>
      </c>
      <c r="D7784" t="s">
        <v>14</v>
      </c>
    </row>
    <row r="7785" spans="1:4" x14ac:dyDescent="0.25">
      <c r="A7785" t="s">
        <v>15592</v>
      </c>
      <c r="B7785" t="s">
        <v>15593</v>
      </c>
      <c r="C7785">
        <v>125532</v>
      </c>
      <c r="D7785" t="s">
        <v>14</v>
      </c>
    </row>
    <row r="7786" spans="1:4" x14ac:dyDescent="0.25">
      <c r="A7786" t="s">
        <v>15594</v>
      </c>
      <c r="B7786" t="s">
        <v>15595</v>
      </c>
      <c r="C7786">
        <v>717590</v>
      </c>
      <c r="D7786" t="s">
        <v>5247</v>
      </c>
    </row>
    <row r="7787" spans="1:4" x14ac:dyDescent="0.25">
      <c r="A7787" t="s">
        <v>15596</v>
      </c>
      <c r="B7787" t="s">
        <v>15597</v>
      </c>
      <c r="C7787">
        <v>125534</v>
      </c>
      <c r="D7787" t="s">
        <v>14</v>
      </c>
    </row>
    <row r="7788" spans="1:4" x14ac:dyDescent="0.25">
      <c r="A7788" t="s">
        <v>15598</v>
      </c>
      <c r="B7788" t="s">
        <v>15599</v>
      </c>
      <c r="C7788">
        <v>717591</v>
      </c>
      <c r="D7788" t="s">
        <v>14</v>
      </c>
    </row>
    <row r="7789" spans="1:4" x14ac:dyDescent="0.25">
      <c r="A7789" t="s">
        <v>15600</v>
      </c>
      <c r="B7789" t="s">
        <v>15601</v>
      </c>
      <c r="C7789">
        <v>125535</v>
      </c>
      <c r="D7789" t="s">
        <v>5247</v>
      </c>
    </row>
    <row r="7790" spans="1:4" x14ac:dyDescent="0.25">
      <c r="A7790" t="s">
        <v>15602</v>
      </c>
      <c r="B7790" t="s">
        <v>15603</v>
      </c>
      <c r="C7790">
        <v>125536</v>
      </c>
      <c r="D7790" t="s">
        <v>193</v>
      </c>
    </row>
    <row r="7791" spans="1:4" x14ac:dyDescent="0.25">
      <c r="A7791" t="s">
        <v>15604</v>
      </c>
      <c r="B7791" t="s">
        <v>15605</v>
      </c>
      <c r="C7791">
        <v>125538</v>
      </c>
      <c r="D7791" t="s">
        <v>5890</v>
      </c>
    </row>
    <row r="7792" spans="1:4" x14ac:dyDescent="0.25">
      <c r="A7792" t="s">
        <v>15606</v>
      </c>
      <c r="B7792" t="s">
        <v>15607</v>
      </c>
      <c r="C7792">
        <v>125539</v>
      </c>
      <c r="D7792" t="s">
        <v>14</v>
      </c>
    </row>
    <row r="7793" spans="1:4" x14ac:dyDescent="0.25">
      <c r="A7793" t="s">
        <v>15608</v>
      </c>
      <c r="B7793" t="s">
        <v>15609</v>
      </c>
      <c r="C7793">
        <v>719173</v>
      </c>
      <c r="D7793" t="s">
        <v>14</v>
      </c>
    </row>
    <row r="7794" spans="1:4" x14ac:dyDescent="0.25">
      <c r="A7794" t="s">
        <v>15610</v>
      </c>
      <c r="B7794" t="s">
        <v>15611</v>
      </c>
      <c r="C7794">
        <v>125544</v>
      </c>
      <c r="D7794" t="s">
        <v>14</v>
      </c>
    </row>
    <row r="7795" spans="1:4" x14ac:dyDescent="0.25">
      <c r="A7795" t="s">
        <v>15612</v>
      </c>
      <c r="B7795" t="s">
        <v>15613</v>
      </c>
      <c r="C7795">
        <v>125545</v>
      </c>
      <c r="D7795" t="s">
        <v>14</v>
      </c>
    </row>
    <row r="7796" spans="1:4" x14ac:dyDescent="0.25">
      <c r="A7796" t="s">
        <v>15614</v>
      </c>
      <c r="B7796" t="s">
        <v>15615</v>
      </c>
      <c r="C7796">
        <v>125546</v>
      </c>
      <c r="D7796" t="s">
        <v>14</v>
      </c>
    </row>
    <row r="7797" spans="1:4" x14ac:dyDescent="0.25">
      <c r="A7797" t="s">
        <v>15616</v>
      </c>
      <c r="B7797" t="s">
        <v>15617</v>
      </c>
      <c r="C7797">
        <v>717592</v>
      </c>
      <c r="D7797" t="s">
        <v>14</v>
      </c>
    </row>
    <row r="7798" spans="1:4" x14ac:dyDescent="0.25">
      <c r="A7798" t="s">
        <v>15618</v>
      </c>
      <c r="B7798" t="s">
        <v>15619</v>
      </c>
      <c r="C7798">
        <v>717594</v>
      </c>
      <c r="D7798" t="s">
        <v>14</v>
      </c>
    </row>
    <row r="7799" spans="1:4" x14ac:dyDescent="0.25">
      <c r="A7799" t="s">
        <v>15620</v>
      </c>
      <c r="B7799" t="s">
        <v>15621</v>
      </c>
      <c r="C7799">
        <v>717881</v>
      </c>
      <c r="D7799" t="s">
        <v>14</v>
      </c>
    </row>
    <row r="7800" spans="1:4" x14ac:dyDescent="0.25">
      <c r="A7800" t="s">
        <v>15622</v>
      </c>
      <c r="B7800" t="s">
        <v>15623</v>
      </c>
      <c r="C7800">
        <v>125547</v>
      </c>
      <c r="D7800" t="s">
        <v>5247</v>
      </c>
    </row>
    <row r="7801" spans="1:4" x14ac:dyDescent="0.25">
      <c r="A7801" t="s">
        <v>15624</v>
      </c>
      <c r="B7801" t="s">
        <v>15625</v>
      </c>
      <c r="C7801">
        <v>125551</v>
      </c>
      <c r="D7801" t="s">
        <v>5247</v>
      </c>
    </row>
    <row r="7802" spans="1:4" x14ac:dyDescent="0.25">
      <c r="A7802" t="s">
        <v>15626</v>
      </c>
      <c r="B7802" t="s">
        <v>15627</v>
      </c>
      <c r="C7802">
        <v>717595</v>
      </c>
      <c r="D7802" t="s">
        <v>14</v>
      </c>
    </row>
    <row r="7803" spans="1:4" x14ac:dyDescent="0.25">
      <c r="A7803" t="s">
        <v>15628</v>
      </c>
      <c r="B7803" t="s">
        <v>15629</v>
      </c>
      <c r="C7803">
        <v>717596</v>
      </c>
      <c r="D7803" t="s">
        <v>14</v>
      </c>
    </row>
    <row r="7804" spans="1:4" x14ac:dyDescent="0.25">
      <c r="A7804" t="s">
        <v>15630</v>
      </c>
      <c r="B7804" t="s">
        <v>15631</v>
      </c>
      <c r="C7804">
        <v>125556</v>
      </c>
      <c r="D7804" t="s">
        <v>14</v>
      </c>
    </row>
    <row r="7805" spans="1:4" x14ac:dyDescent="0.25">
      <c r="A7805" t="s">
        <v>15632</v>
      </c>
      <c r="B7805" t="s">
        <v>15633</v>
      </c>
      <c r="C7805">
        <v>125558</v>
      </c>
      <c r="D7805" t="s">
        <v>5890</v>
      </c>
    </row>
    <row r="7806" spans="1:4" x14ac:dyDescent="0.25">
      <c r="A7806" t="s">
        <v>15634</v>
      </c>
      <c r="B7806" t="s">
        <v>15635</v>
      </c>
      <c r="C7806">
        <v>125559</v>
      </c>
      <c r="D7806" t="s">
        <v>14</v>
      </c>
    </row>
    <row r="7807" spans="1:4" x14ac:dyDescent="0.25">
      <c r="A7807" t="s">
        <v>15636</v>
      </c>
      <c r="B7807" t="s">
        <v>15637</v>
      </c>
      <c r="C7807">
        <v>717597</v>
      </c>
      <c r="D7807" t="s">
        <v>14</v>
      </c>
    </row>
    <row r="7808" spans="1:4" x14ac:dyDescent="0.25">
      <c r="A7808" t="s">
        <v>15638</v>
      </c>
      <c r="B7808" t="s">
        <v>15639</v>
      </c>
      <c r="C7808">
        <v>125561</v>
      </c>
      <c r="D7808" t="s">
        <v>14</v>
      </c>
    </row>
    <row r="7809" spans="1:4" x14ac:dyDescent="0.25">
      <c r="A7809" t="s">
        <v>15640</v>
      </c>
      <c r="B7809" t="s">
        <v>15641</v>
      </c>
      <c r="C7809">
        <v>717598</v>
      </c>
      <c r="D7809" t="s">
        <v>14</v>
      </c>
    </row>
    <row r="7810" spans="1:4" x14ac:dyDescent="0.25">
      <c r="A7810" t="s">
        <v>15642</v>
      </c>
      <c r="B7810" t="s">
        <v>15643</v>
      </c>
      <c r="C7810">
        <v>125564</v>
      </c>
      <c r="D7810" t="s">
        <v>14</v>
      </c>
    </row>
    <row r="7811" spans="1:4" x14ac:dyDescent="0.25">
      <c r="A7811" t="s">
        <v>15644</v>
      </c>
      <c r="B7811" t="s">
        <v>15645</v>
      </c>
      <c r="C7811">
        <v>788830</v>
      </c>
      <c r="D7811" t="s">
        <v>14</v>
      </c>
    </row>
    <row r="7812" spans="1:4" x14ac:dyDescent="0.25">
      <c r="A7812" t="s">
        <v>15646</v>
      </c>
      <c r="B7812" t="s">
        <v>15647</v>
      </c>
      <c r="C7812">
        <v>125566</v>
      </c>
      <c r="D7812" t="s">
        <v>14</v>
      </c>
    </row>
    <row r="7813" spans="1:4" x14ac:dyDescent="0.25">
      <c r="A7813" t="s">
        <v>15648</v>
      </c>
      <c r="B7813" t="s">
        <v>15649</v>
      </c>
      <c r="C7813">
        <v>125568</v>
      </c>
      <c r="D7813" t="s">
        <v>14</v>
      </c>
    </row>
    <row r="7814" spans="1:4" x14ac:dyDescent="0.25">
      <c r="A7814" t="s">
        <v>15650</v>
      </c>
      <c r="B7814" t="s">
        <v>15651</v>
      </c>
      <c r="C7814">
        <v>125570</v>
      </c>
      <c r="D7814" t="s">
        <v>14</v>
      </c>
    </row>
    <row r="7815" spans="1:4" x14ac:dyDescent="0.25">
      <c r="A7815" t="s">
        <v>15652</v>
      </c>
      <c r="B7815" t="s">
        <v>15653</v>
      </c>
      <c r="C7815">
        <v>125571</v>
      </c>
      <c r="D7815" t="s">
        <v>14</v>
      </c>
    </row>
    <row r="7816" spans="1:4" x14ac:dyDescent="0.25">
      <c r="A7816" t="s">
        <v>15654</v>
      </c>
      <c r="B7816" t="s">
        <v>15655</v>
      </c>
      <c r="C7816">
        <v>125572</v>
      </c>
      <c r="D7816" t="s">
        <v>5247</v>
      </c>
    </row>
    <row r="7817" spans="1:4" x14ac:dyDescent="0.25">
      <c r="A7817" t="s">
        <v>15656</v>
      </c>
      <c r="B7817" t="s">
        <v>15657</v>
      </c>
      <c r="C7817">
        <v>125574</v>
      </c>
      <c r="D7817" t="s">
        <v>5247</v>
      </c>
    </row>
    <row r="7818" spans="1:4" x14ac:dyDescent="0.25">
      <c r="A7818" t="s">
        <v>15658</v>
      </c>
      <c r="B7818" t="s">
        <v>15659</v>
      </c>
      <c r="C7818">
        <v>125575</v>
      </c>
      <c r="D7818" t="s">
        <v>5247</v>
      </c>
    </row>
    <row r="7819" spans="1:4" x14ac:dyDescent="0.25">
      <c r="A7819" t="s">
        <v>15660</v>
      </c>
      <c r="B7819" t="s">
        <v>15661</v>
      </c>
      <c r="C7819">
        <v>717599</v>
      </c>
      <c r="D7819" t="s">
        <v>14</v>
      </c>
    </row>
    <row r="7820" spans="1:4" x14ac:dyDescent="0.25">
      <c r="A7820" t="s">
        <v>15662</v>
      </c>
      <c r="B7820" t="s">
        <v>15663</v>
      </c>
      <c r="C7820">
        <v>125577</v>
      </c>
      <c r="D7820" t="s">
        <v>14</v>
      </c>
    </row>
    <row r="7821" spans="1:4" x14ac:dyDescent="0.25">
      <c r="A7821" t="s">
        <v>15664</v>
      </c>
      <c r="B7821" t="s">
        <v>15665</v>
      </c>
      <c r="C7821">
        <v>717600</v>
      </c>
      <c r="D7821" t="s">
        <v>14</v>
      </c>
    </row>
    <row r="7822" spans="1:4" x14ac:dyDescent="0.25">
      <c r="A7822" t="s">
        <v>15666</v>
      </c>
      <c r="B7822" t="s">
        <v>15667</v>
      </c>
      <c r="C7822">
        <v>125581</v>
      </c>
      <c r="D7822" t="s">
        <v>14</v>
      </c>
    </row>
    <row r="7823" spans="1:4" x14ac:dyDescent="0.25">
      <c r="A7823" t="s">
        <v>15668</v>
      </c>
      <c r="B7823" t="s">
        <v>15669</v>
      </c>
      <c r="C7823">
        <v>125580</v>
      </c>
      <c r="D7823" t="s">
        <v>14</v>
      </c>
    </row>
    <row r="7824" spans="1:4" x14ac:dyDescent="0.25">
      <c r="A7824" t="s">
        <v>15670</v>
      </c>
      <c r="B7824" t="s">
        <v>15671</v>
      </c>
      <c r="C7824">
        <v>125582</v>
      </c>
      <c r="D7824" t="s">
        <v>14</v>
      </c>
    </row>
    <row r="7825" spans="1:4" x14ac:dyDescent="0.25">
      <c r="A7825" t="s">
        <v>15672</v>
      </c>
      <c r="B7825" t="s">
        <v>15673</v>
      </c>
      <c r="C7825">
        <v>125583</v>
      </c>
      <c r="D7825" t="s">
        <v>14</v>
      </c>
    </row>
    <row r="7826" spans="1:4" x14ac:dyDescent="0.25">
      <c r="A7826" t="s">
        <v>15674</v>
      </c>
      <c r="B7826" t="s">
        <v>15675</v>
      </c>
      <c r="C7826">
        <v>125585</v>
      </c>
      <c r="D7826" t="s">
        <v>14</v>
      </c>
    </row>
    <row r="7827" spans="1:4" x14ac:dyDescent="0.25">
      <c r="A7827" t="s">
        <v>15676</v>
      </c>
      <c r="B7827" t="s">
        <v>15677</v>
      </c>
      <c r="C7827">
        <v>125587</v>
      </c>
      <c r="D7827" t="s">
        <v>14</v>
      </c>
    </row>
    <row r="7828" spans="1:4" x14ac:dyDescent="0.25">
      <c r="A7828" t="s">
        <v>15678</v>
      </c>
      <c r="B7828" t="s">
        <v>15679</v>
      </c>
      <c r="C7828">
        <v>125588</v>
      </c>
      <c r="D7828" t="s">
        <v>14</v>
      </c>
    </row>
    <row r="7829" spans="1:4" x14ac:dyDescent="0.25">
      <c r="A7829" t="s">
        <v>15680</v>
      </c>
      <c r="B7829" t="s">
        <v>15681</v>
      </c>
      <c r="C7829">
        <v>717601</v>
      </c>
      <c r="D7829" t="s">
        <v>14</v>
      </c>
    </row>
    <row r="7830" spans="1:4" x14ac:dyDescent="0.25">
      <c r="A7830" t="s">
        <v>15682</v>
      </c>
      <c r="B7830" t="s">
        <v>15683</v>
      </c>
      <c r="C7830">
        <v>125589</v>
      </c>
      <c r="D7830" t="s">
        <v>14</v>
      </c>
    </row>
    <row r="7831" spans="1:4" x14ac:dyDescent="0.25">
      <c r="A7831" t="s">
        <v>15684</v>
      </c>
      <c r="B7831" t="s">
        <v>15685</v>
      </c>
      <c r="C7831">
        <v>719175</v>
      </c>
      <c r="D7831" t="s">
        <v>14</v>
      </c>
    </row>
    <row r="7832" spans="1:4" x14ac:dyDescent="0.25">
      <c r="A7832" t="s">
        <v>15686</v>
      </c>
      <c r="B7832" t="s">
        <v>15687</v>
      </c>
      <c r="C7832">
        <v>125590</v>
      </c>
      <c r="D7832" t="s">
        <v>14</v>
      </c>
    </row>
    <row r="7833" spans="1:4" x14ac:dyDescent="0.25">
      <c r="A7833" t="s">
        <v>15688</v>
      </c>
      <c r="B7833" t="s">
        <v>15689</v>
      </c>
      <c r="C7833">
        <v>125591</v>
      </c>
      <c r="D7833" t="s">
        <v>14</v>
      </c>
    </row>
    <row r="7834" spans="1:4" x14ac:dyDescent="0.25">
      <c r="A7834" t="s">
        <v>15690</v>
      </c>
      <c r="B7834" t="s">
        <v>15691</v>
      </c>
      <c r="C7834">
        <v>717602</v>
      </c>
      <c r="D7834" t="s">
        <v>14</v>
      </c>
    </row>
    <row r="7835" spans="1:4" x14ac:dyDescent="0.25">
      <c r="A7835" t="s">
        <v>15692</v>
      </c>
      <c r="B7835" t="s">
        <v>15693</v>
      </c>
      <c r="C7835">
        <v>717603</v>
      </c>
      <c r="D7835" t="s">
        <v>5890</v>
      </c>
    </row>
    <row r="7836" spans="1:4" x14ac:dyDescent="0.25">
      <c r="A7836" t="s">
        <v>15694</v>
      </c>
      <c r="B7836" t="s">
        <v>15695</v>
      </c>
      <c r="C7836">
        <v>125595</v>
      </c>
      <c r="D7836" t="s">
        <v>14</v>
      </c>
    </row>
    <row r="7837" spans="1:4" x14ac:dyDescent="0.25">
      <c r="A7837" t="s">
        <v>15696</v>
      </c>
      <c r="B7837" t="s">
        <v>15697</v>
      </c>
      <c r="C7837">
        <v>125597</v>
      </c>
      <c r="D7837" t="s">
        <v>14</v>
      </c>
    </row>
    <row r="7838" spans="1:4" x14ac:dyDescent="0.25">
      <c r="A7838" t="s">
        <v>15698</v>
      </c>
      <c r="B7838" t="s">
        <v>15699</v>
      </c>
      <c r="C7838">
        <v>611674</v>
      </c>
      <c r="D7838" t="s">
        <v>14</v>
      </c>
    </row>
    <row r="7839" spans="1:4" x14ac:dyDescent="0.25">
      <c r="A7839" t="s">
        <v>15700</v>
      </c>
      <c r="B7839" t="s">
        <v>15701</v>
      </c>
      <c r="C7839">
        <v>125598</v>
      </c>
      <c r="D7839" t="s">
        <v>14</v>
      </c>
    </row>
    <row r="7840" spans="1:4" x14ac:dyDescent="0.25">
      <c r="A7840" t="s">
        <v>15702</v>
      </c>
      <c r="B7840" t="s">
        <v>15703</v>
      </c>
      <c r="C7840">
        <v>125599</v>
      </c>
      <c r="D7840" t="s">
        <v>14</v>
      </c>
    </row>
    <row r="7841" spans="1:4" x14ac:dyDescent="0.25">
      <c r="A7841" t="s">
        <v>15704</v>
      </c>
      <c r="B7841" t="s">
        <v>15705</v>
      </c>
      <c r="C7841">
        <v>125600</v>
      </c>
      <c r="D7841" t="s">
        <v>5247</v>
      </c>
    </row>
    <row r="7842" spans="1:4" x14ac:dyDescent="0.25">
      <c r="A7842" t="s">
        <v>15706</v>
      </c>
      <c r="B7842" t="s">
        <v>15707</v>
      </c>
      <c r="C7842">
        <v>717605</v>
      </c>
      <c r="D7842" t="s">
        <v>14</v>
      </c>
    </row>
    <row r="7843" spans="1:4" x14ac:dyDescent="0.25">
      <c r="A7843" t="s">
        <v>15708</v>
      </c>
      <c r="B7843" t="s">
        <v>15709</v>
      </c>
      <c r="C7843">
        <v>717882</v>
      </c>
      <c r="D7843" t="s">
        <v>14</v>
      </c>
    </row>
    <row r="7844" spans="1:4" x14ac:dyDescent="0.25">
      <c r="A7844" t="s">
        <v>15710</v>
      </c>
      <c r="B7844" t="s">
        <v>15711</v>
      </c>
      <c r="C7844">
        <v>717606</v>
      </c>
      <c r="D7844" t="s">
        <v>14</v>
      </c>
    </row>
    <row r="7845" spans="1:4" x14ac:dyDescent="0.25">
      <c r="A7845" t="s">
        <v>15712</v>
      </c>
      <c r="B7845" t="s">
        <v>15713</v>
      </c>
      <c r="C7845">
        <v>125601</v>
      </c>
      <c r="D7845" t="s">
        <v>14</v>
      </c>
    </row>
    <row r="7846" spans="1:4" x14ac:dyDescent="0.25">
      <c r="A7846" t="s">
        <v>15714</v>
      </c>
      <c r="B7846" t="s">
        <v>15715</v>
      </c>
      <c r="C7846">
        <v>125602</v>
      </c>
      <c r="D7846" t="s">
        <v>5247</v>
      </c>
    </row>
    <row r="7847" spans="1:4" x14ac:dyDescent="0.25">
      <c r="A7847" t="s">
        <v>15716</v>
      </c>
      <c r="B7847" t="s">
        <v>15717</v>
      </c>
      <c r="C7847">
        <v>717607</v>
      </c>
      <c r="D7847" t="s">
        <v>14</v>
      </c>
    </row>
    <row r="7848" spans="1:4" x14ac:dyDescent="0.25">
      <c r="A7848" t="s">
        <v>15718</v>
      </c>
      <c r="B7848" t="s">
        <v>15719</v>
      </c>
      <c r="C7848">
        <v>125603</v>
      </c>
      <c r="D7848" t="s">
        <v>14</v>
      </c>
    </row>
    <row r="7849" spans="1:4" x14ac:dyDescent="0.25">
      <c r="A7849" t="s">
        <v>15720</v>
      </c>
      <c r="B7849" t="s">
        <v>15721</v>
      </c>
      <c r="C7849">
        <v>125605</v>
      </c>
      <c r="D7849" t="s">
        <v>5247</v>
      </c>
    </row>
    <row r="7850" spans="1:4" x14ac:dyDescent="0.25">
      <c r="A7850" t="s">
        <v>15722</v>
      </c>
      <c r="B7850" t="s">
        <v>15723</v>
      </c>
      <c r="C7850">
        <v>125606</v>
      </c>
      <c r="D7850" t="s">
        <v>14</v>
      </c>
    </row>
    <row r="7851" spans="1:4" x14ac:dyDescent="0.25">
      <c r="A7851" t="s">
        <v>15724</v>
      </c>
      <c r="B7851" t="s">
        <v>15725</v>
      </c>
      <c r="C7851">
        <v>125607</v>
      </c>
      <c r="D7851" t="s">
        <v>14</v>
      </c>
    </row>
    <row r="7852" spans="1:4" x14ac:dyDescent="0.25">
      <c r="A7852" t="s">
        <v>15726</v>
      </c>
      <c r="B7852" t="s">
        <v>15727</v>
      </c>
      <c r="C7852">
        <v>125610</v>
      </c>
      <c r="D7852" t="s">
        <v>14</v>
      </c>
    </row>
    <row r="7853" spans="1:4" x14ac:dyDescent="0.25">
      <c r="A7853" t="s">
        <v>15728</v>
      </c>
      <c r="B7853" t="s">
        <v>15729</v>
      </c>
      <c r="C7853">
        <v>125611</v>
      </c>
      <c r="D7853" t="s">
        <v>14</v>
      </c>
    </row>
    <row r="7854" spans="1:4" x14ac:dyDescent="0.25">
      <c r="A7854" t="s">
        <v>15730</v>
      </c>
      <c r="B7854" t="s">
        <v>15731</v>
      </c>
      <c r="C7854">
        <v>125612</v>
      </c>
      <c r="D7854" t="s">
        <v>5247</v>
      </c>
    </row>
    <row r="7855" spans="1:4" x14ac:dyDescent="0.25">
      <c r="A7855" t="s">
        <v>15732</v>
      </c>
      <c r="B7855" t="s">
        <v>15733</v>
      </c>
      <c r="C7855">
        <v>125615</v>
      </c>
      <c r="D7855" t="s">
        <v>14</v>
      </c>
    </row>
    <row r="7856" spans="1:4" x14ac:dyDescent="0.25">
      <c r="A7856" t="s">
        <v>15734</v>
      </c>
      <c r="B7856" t="s">
        <v>15735</v>
      </c>
      <c r="C7856">
        <v>125616</v>
      </c>
      <c r="D7856" t="s">
        <v>14</v>
      </c>
    </row>
    <row r="7857" spans="1:4" x14ac:dyDescent="0.25">
      <c r="A7857" t="s">
        <v>15736</v>
      </c>
      <c r="B7857" t="s">
        <v>15737</v>
      </c>
      <c r="C7857">
        <v>125619</v>
      </c>
      <c r="D7857" t="s">
        <v>14</v>
      </c>
    </row>
    <row r="7858" spans="1:4" x14ac:dyDescent="0.25">
      <c r="A7858" t="s">
        <v>15738</v>
      </c>
      <c r="B7858" t="s">
        <v>15739</v>
      </c>
      <c r="C7858">
        <v>125620</v>
      </c>
      <c r="D7858" t="s">
        <v>14</v>
      </c>
    </row>
    <row r="7859" spans="1:4" x14ac:dyDescent="0.25">
      <c r="A7859" t="s">
        <v>15740</v>
      </c>
      <c r="B7859" t="s">
        <v>15741</v>
      </c>
      <c r="C7859">
        <v>125622</v>
      </c>
      <c r="D7859" t="s">
        <v>14</v>
      </c>
    </row>
    <row r="7860" spans="1:4" x14ac:dyDescent="0.25">
      <c r="A7860" t="s">
        <v>15742</v>
      </c>
      <c r="B7860" t="s">
        <v>15743</v>
      </c>
      <c r="C7860">
        <v>125623</v>
      </c>
      <c r="D7860" t="s">
        <v>14</v>
      </c>
    </row>
    <row r="7861" spans="1:4" x14ac:dyDescent="0.25">
      <c r="A7861" t="s">
        <v>15744</v>
      </c>
      <c r="B7861" t="s">
        <v>15745</v>
      </c>
      <c r="C7861">
        <v>125624</v>
      </c>
      <c r="D7861" t="s">
        <v>14</v>
      </c>
    </row>
    <row r="7862" spans="1:4" x14ac:dyDescent="0.25">
      <c r="A7862" t="s">
        <v>15746</v>
      </c>
      <c r="B7862" t="s">
        <v>15747</v>
      </c>
      <c r="C7862">
        <v>125628</v>
      </c>
      <c r="D7862" t="s">
        <v>14</v>
      </c>
    </row>
    <row r="7863" spans="1:4" x14ac:dyDescent="0.25">
      <c r="A7863" t="s">
        <v>15748</v>
      </c>
      <c r="B7863" t="s">
        <v>15749</v>
      </c>
      <c r="C7863">
        <v>717608</v>
      </c>
      <c r="D7863" t="s">
        <v>14</v>
      </c>
    </row>
    <row r="7864" spans="1:4" x14ac:dyDescent="0.25">
      <c r="A7864" t="s">
        <v>15750</v>
      </c>
      <c r="B7864" t="s">
        <v>15751</v>
      </c>
      <c r="C7864">
        <v>125632</v>
      </c>
      <c r="D7864" t="s">
        <v>14</v>
      </c>
    </row>
    <row r="7865" spans="1:4" x14ac:dyDescent="0.25">
      <c r="A7865" t="s">
        <v>15752</v>
      </c>
      <c r="B7865" t="s">
        <v>15753</v>
      </c>
      <c r="C7865">
        <v>717609</v>
      </c>
      <c r="D7865" t="s">
        <v>14</v>
      </c>
    </row>
    <row r="7866" spans="1:4" x14ac:dyDescent="0.25">
      <c r="A7866" t="s">
        <v>15754</v>
      </c>
      <c r="B7866" t="s">
        <v>15755</v>
      </c>
      <c r="C7866">
        <v>611680</v>
      </c>
      <c r="D7866" t="s">
        <v>14</v>
      </c>
    </row>
    <row r="7867" spans="1:4" x14ac:dyDescent="0.25">
      <c r="A7867" t="s">
        <v>15756</v>
      </c>
      <c r="B7867" t="s">
        <v>15757</v>
      </c>
      <c r="C7867">
        <v>717610</v>
      </c>
      <c r="D7867" t="s">
        <v>14</v>
      </c>
    </row>
    <row r="7868" spans="1:4" x14ac:dyDescent="0.25">
      <c r="A7868" t="s">
        <v>15758</v>
      </c>
      <c r="B7868" t="s">
        <v>15759</v>
      </c>
      <c r="C7868">
        <v>717611</v>
      </c>
      <c r="D7868" t="s">
        <v>14</v>
      </c>
    </row>
    <row r="7869" spans="1:4" x14ac:dyDescent="0.25">
      <c r="A7869" t="s">
        <v>15760</v>
      </c>
      <c r="B7869" t="s">
        <v>15761</v>
      </c>
      <c r="C7869">
        <v>125634</v>
      </c>
      <c r="D7869" t="s">
        <v>14</v>
      </c>
    </row>
    <row r="7870" spans="1:4" x14ac:dyDescent="0.25">
      <c r="A7870" t="s">
        <v>15762</v>
      </c>
      <c r="B7870" t="s">
        <v>15763</v>
      </c>
      <c r="C7870">
        <v>125635</v>
      </c>
      <c r="D7870" t="s">
        <v>14</v>
      </c>
    </row>
    <row r="7871" spans="1:4" x14ac:dyDescent="0.25">
      <c r="A7871" t="s">
        <v>15764</v>
      </c>
      <c r="B7871" t="s">
        <v>15765</v>
      </c>
      <c r="C7871">
        <v>717612</v>
      </c>
      <c r="D7871" t="s">
        <v>14</v>
      </c>
    </row>
    <row r="7872" spans="1:4" x14ac:dyDescent="0.25">
      <c r="A7872" t="s">
        <v>15766</v>
      </c>
      <c r="B7872" t="s">
        <v>15767</v>
      </c>
      <c r="C7872">
        <v>125636</v>
      </c>
      <c r="D7872" t="s">
        <v>14</v>
      </c>
    </row>
    <row r="7873" spans="1:4" x14ac:dyDescent="0.25">
      <c r="A7873" t="s">
        <v>15768</v>
      </c>
      <c r="B7873" t="s">
        <v>15769</v>
      </c>
      <c r="C7873">
        <v>717613</v>
      </c>
      <c r="D7873" t="s">
        <v>14</v>
      </c>
    </row>
    <row r="7874" spans="1:4" x14ac:dyDescent="0.25">
      <c r="A7874" t="s">
        <v>15770</v>
      </c>
      <c r="B7874" t="s">
        <v>15771</v>
      </c>
      <c r="C7874">
        <v>125639</v>
      </c>
      <c r="D7874" t="s">
        <v>5247</v>
      </c>
    </row>
    <row r="7875" spans="1:4" x14ac:dyDescent="0.25">
      <c r="A7875" t="s">
        <v>15772</v>
      </c>
      <c r="B7875" t="s">
        <v>15773</v>
      </c>
      <c r="C7875">
        <v>611672</v>
      </c>
      <c r="D7875" t="s">
        <v>14</v>
      </c>
    </row>
    <row r="7876" spans="1:4" x14ac:dyDescent="0.25">
      <c r="A7876" t="s">
        <v>15774</v>
      </c>
      <c r="B7876" t="s">
        <v>15775</v>
      </c>
      <c r="C7876">
        <v>125640</v>
      </c>
      <c r="D7876" t="s">
        <v>14</v>
      </c>
    </row>
    <row r="7877" spans="1:4" x14ac:dyDescent="0.25">
      <c r="A7877" t="s">
        <v>15776</v>
      </c>
      <c r="B7877" t="s">
        <v>15777</v>
      </c>
      <c r="C7877">
        <v>125642</v>
      </c>
      <c r="D7877" t="s">
        <v>5247</v>
      </c>
    </row>
    <row r="7878" spans="1:4" x14ac:dyDescent="0.25">
      <c r="A7878" t="s">
        <v>15778</v>
      </c>
      <c r="B7878" t="s">
        <v>15779</v>
      </c>
      <c r="C7878">
        <v>125644</v>
      </c>
      <c r="D7878" t="s">
        <v>14</v>
      </c>
    </row>
    <row r="7879" spans="1:4" x14ac:dyDescent="0.25">
      <c r="A7879" t="s">
        <v>15780</v>
      </c>
      <c r="B7879" t="s">
        <v>15781</v>
      </c>
      <c r="C7879">
        <v>611683</v>
      </c>
      <c r="D7879" t="s">
        <v>14</v>
      </c>
    </row>
    <row r="7880" spans="1:4" x14ac:dyDescent="0.25">
      <c r="A7880" t="s">
        <v>15782</v>
      </c>
      <c r="B7880" t="s">
        <v>15783</v>
      </c>
      <c r="C7880">
        <v>717614</v>
      </c>
      <c r="D7880" t="s">
        <v>14</v>
      </c>
    </row>
    <row r="7881" spans="1:4" x14ac:dyDescent="0.25">
      <c r="A7881" t="s">
        <v>15784</v>
      </c>
      <c r="B7881" t="s">
        <v>15785</v>
      </c>
      <c r="C7881">
        <v>125648</v>
      </c>
      <c r="D7881" t="s">
        <v>14</v>
      </c>
    </row>
    <row r="7882" spans="1:4" x14ac:dyDescent="0.25">
      <c r="A7882" t="s">
        <v>15786</v>
      </c>
      <c r="B7882" t="s">
        <v>15787</v>
      </c>
      <c r="C7882">
        <v>125649</v>
      </c>
      <c r="D7882" t="s">
        <v>14</v>
      </c>
    </row>
    <row r="7883" spans="1:4" x14ac:dyDescent="0.25">
      <c r="A7883" t="s">
        <v>15788</v>
      </c>
      <c r="B7883" t="s">
        <v>15789</v>
      </c>
      <c r="C7883">
        <v>717615</v>
      </c>
      <c r="D7883" t="s">
        <v>14</v>
      </c>
    </row>
    <row r="7884" spans="1:4" x14ac:dyDescent="0.25">
      <c r="A7884" t="s">
        <v>15790</v>
      </c>
      <c r="B7884" t="s">
        <v>15791</v>
      </c>
      <c r="C7884">
        <v>125652</v>
      </c>
      <c r="D7884" t="s">
        <v>14</v>
      </c>
    </row>
    <row r="7885" spans="1:4" x14ac:dyDescent="0.25">
      <c r="A7885" t="s">
        <v>15792</v>
      </c>
      <c r="B7885" t="s">
        <v>15793</v>
      </c>
      <c r="C7885">
        <v>125653</v>
      </c>
      <c r="D7885" t="s">
        <v>14</v>
      </c>
    </row>
    <row r="7886" spans="1:4" x14ac:dyDescent="0.25">
      <c r="A7886" t="s">
        <v>15794</v>
      </c>
      <c r="B7886" t="s">
        <v>15795</v>
      </c>
      <c r="C7886">
        <v>717616</v>
      </c>
      <c r="D7886" t="s">
        <v>14</v>
      </c>
    </row>
    <row r="7887" spans="1:4" x14ac:dyDescent="0.25">
      <c r="A7887" t="s">
        <v>15796</v>
      </c>
      <c r="B7887" t="s">
        <v>15797</v>
      </c>
      <c r="C7887">
        <v>717618</v>
      </c>
      <c r="D7887" t="s">
        <v>14</v>
      </c>
    </row>
    <row r="7888" spans="1:4" x14ac:dyDescent="0.25">
      <c r="A7888" t="s">
        <v>15798</v>
      </c>
      <c r="B7888" t="s">
        <v>15799</v>
      </c>
      <c r="C7888">
        <v>717619</v>
      </c>
      <c r="D7888" t="s">
        <v>14</v>
      </c>
    </row>
    <row r="7889" spans="1:4" x14ac:dyDescent="0.25">
      <c r="A7889" t="s">
        <v>15800</v>
      </c>
      <c r="B7889" t="s">
        <v>15801</v>
      </c>
      <c r="C7889">
        <v>125654</v>
      </c>
      <c r="D7889" t="s">
        <v>14</v>
      </c>
    </row>
    <row r="7890" spans="1:4" x14ac:dyDescent="0.25">
      <c r="A7890" t="s">
        <v>15802</v>
      </c>
      <c r="B7890" t="s">
        <v>15803</v>
      </c>
      <c r="C7890">
        <v>717620</v>
      </c>
      <c r="D7890" t="s">
        <v>14</v>
      </c>
    </row>
    <row r="7891" spans="1:4" x14ac:dyDescent="0.25">
      <c r="A7891" t="s">
        <v>15804</v>
      </c>
      <c r="B7891" t="s">
        <v>15805</v>
      </c>
      <c r="C7891">
        <v>125656</v>
      </c>
      <c r="D7891" t="s">
        <v>14</v>
      </c>
    </row>
    <row r="7892" spans="1:4" x14ac:dyDescent="0.25">
      <c r="A7892" t="s">
        <v>15806</v>
      </c>
      <c r="B7892" t="s">
        <v>15807</v>
      </c>
      <c r="C7892">
        <v>125657</v>
      </c>
      <c r="D7892" t="s">
        <v>14</v>
      </c>
    </row>
    <row r="7893" spans="1:4" x14ac:dyDescent="0.25">
      <c r="A7893" t="s">
        <v>15808</v>
      </c>
      <c r="B7893" t="s">
        <v>15809</v>
      </c>
      <c r="C7893">
        <v>125659</v>
      </c>
      <c r="D7893" t="s">
        <v>14</v>
      </c>
    </row>
    <row r="7894" spans="1:4" x14ac:dyDescent="0.25">
      <c r="A7894" t="s">
        <v>15810</v>
      </c>
      <c r="B7894" t="s">
        <v>15811</v>
      </c>
      <c r="C7894">
        <v>125660</v>
      </c>
      <c r="D7894" t="s">
        <v>14</v>
      </c>
    </row>
    <row r="7895" spans="1:4" x14ac:dyDescent="0.25">
      <c r="A7895" t="s">
        <v>15812</v>
      </c>
      <c r="B7895" t="s">
        <v>15813</v>
      </c>
      <c r="C7895">
        <v>125662</v>
      </c>
      <c r="D7895" t="s">
        <v>14</v>
      </c>
    </row>
    <row r="7896" spans="1:4" x14ac:dyDescent="0.25">
      <c r="A7896" t="s">
        <v>15814</v>
      </c>
      <c r="B7896" t="s">
        <v>15815</v>
      </c>
      <c r="C7896">
        <v>717621</v>
      </c>
      <c r="D7896" t="s">
        <v>14</v>
      </c>
    </row>
    <row r="7897" spans="1:4" x14ac:dyDescent="0.25">
      <c r="A7897" t="s">
        <v>15816</v>
      </c>
      <c r="B7897" t="s">
        <v>15817</v>
      </c>
      <c r="C7897">
        <v>717622</v>
      </c>
      <c r="D7897" t="s">
        <v>14</v>
      </c>
    </row>
    <row r="7898" spans="1:4" x14ac:dyDescent="0.25">
      <c r="A7898" t="s">
        <v>15818</v>
      </c>
      <c r="B7898" t="s">
        <v>15819</v>
      </c>
      <c r="C7898">
        <v>125663</v>
      </c>
      <c r="D7898" t="s">
        <v>14</v>
      </c>
    </row>
    <row r="7899" spans="1:4" x14ac:dyDescent="0.25">
      <c r="A7899" t="s">
        <v>15820</v>
      </c>
      <c r="B7899" t="s">
        <v>15821</v>
      </c>
      <c r="C7899">
        <v>125664</v>
      </c>
      <c r="D7899" t="s">
        <v>14</v>
      </c>
    </row>
    <row r="7900" spans="1:4" x14ac:dyDescent="0.25">
      <c r="A7900" t="s">
        <v>15822</v>
      </c>
      <c r="B7900" t="s">
        <v>15823</v>
      </c>
      <c r="C7900">
        <v>125666</v>
      </c>
      <c r="D7900" t="s">
        <v>5247</v>
      </c>
    </row>
    <row r="7901" spans="1:4" x14ac:dyDescent="0.25">
      <c r="A7901" t="s">
        <v>15824</v>
      </c>
      <c r="B7901" t="s">
        <v>15825</v>
      </c>
      <c r="C7901">
        <v>717624</v>
      </c>
      <c r="D7901" t="s">
        <v>14</v>
      </c>
    </row>
    <row r="7902" spans="1:4" x14ac:dyDescent="0.25">
      <c r="A7902" t="s">
        <v>15826</v>
      </c>
      <c r="B7902" t="s">
        <v>15827</v>
      </c>
      <c r="C7902">
        <v>611673</v>
      </c>
      <c r="D7902" t="s">
        <v>14</v>
      </c>
    </row>
    <row r="7903" spans="1:4" x14ac:dyDescent="0.25">
      <c r="A7903" t="s">
        <v>15828</v>
      </c>
      <c r="B7903" t="s">
        <v>15829</v>
      </c>
      <c r="C7903">
        <v>717625</v>
      </c>
      <c r="D7903" t="s">
        <v>14</v>
      </c>
    </row>
    <row r="7904" spans="1:4" x14ac:dyDescent="0.25">
      <c r="A7904" t="s">
        <v>15830</v>
      </c>
      <c r="B7904" t="s">
        <v>15831</v>
      </c>
      <c r="C7904">
        <v>125667</v>
      </c>
      <c r="D7904" t="s">
        <v>14</v>
      </c>
    </row>
    <row r="7905" spans="1:4" x14ac:dyDescent="0.25">
      <c r="A7905" t="s">
        <v>15832</v>
      </c>
      <c r="B7905" t="s">
        <v>15833</v>
      </c>
      <c r="C7905">
        <v>125670</v>
      </c>
      <c r="D7905" t="s">
        <v>14</v>
      </c>
    </row>
    <row r="7906" spans="1:4" x14ac:dyDescent="0.25">
      <c r="A7906" t="s">
        <v>15834</v>
      </c>
      <c r="B7906" t="s">
        <v>15835</v>
      </c>
      <c r="C7906">
        <v>125673</v>
      </c>
      <c r="D7906" t="s">
        <v>14</v>
      </c>
    </row>
    <row r="7907" spans="1:4" x14ac:dyDescent="0.25">
      <c r="A7907" t="s">
        <v>15836</v>
      </c>
      <c r="B7907" t="s">
        <v>15837</v>
      </c>
      <c r="C7907">
        <v>125674</v>
      </c>
      <c r="D7907" t="s">
        <v>14</v>
      </c>
    </row>
    <row r="7908" spans="1:4" x14ac:dyDescent="0.25">
      <c r="A7908" t="s">
        <v>15838</v>
      </c>
      <c r="B7908" t="s">
        <v>15839</v>
      </c>
      <c r="C7908">
        <v>125675</v>
      </c>
      <c r="D7908" t="s">
        <v>14</v>
      </c>
    </row>
    <row r="7909" spans="1:4" x14ac:dyDescent="0.25">
      <c r="A7909" t="s">
        <v>15840</v>
      </c>
      <c r="B7909" t="s">
        <v>15841</v>
      </c>
      <c r="C7909">
        <v>717626</v>
      </c>
      <c r="D7909" t="s">
        <v>14</v>
      </c>
    </row>
    <row r="7910" spans="1:4" x14ac:dyDescent="0.25">
      <c r="A7910" t="s">
        <v>15842</v>
      </c>
      <c r="B7910" t="s">
        <v>15843</v>
      </c>
      <c r="C7910">
        <v>125676</v>
      </c>
      <c r="D7910" t="s">
        <v>14</v>
      </c>
    </row>
    <row r="7911" spans="1:4" x14ac:dyDescent="0.25">
      <c r="A7911" t="s">
        <v>15844</v>
      </c>
      <c r="B7911" t="s">
        <v>15845</v>
      </c>
      <c r="C7911">
        <v>717627</v>
      </c>
      <c r="D7911" t="s">
        <v>14</v>
      </c>
    </row>
    <row r="7912" spans="1:4" x14ac:dyDescent="0.25">
      <c r="A7912" t="s">
        <v>15846</v>
      </c>
      <c r="B7912" t="s">
        <v>15847</v>
      </c>
      <c r="C7912">
        <v>611677</v>
      </c>
      <c r="D7912" t="s">
        <v>14</v>
      </c>
    </row>
    <row r="7913" spans="1:4" x14ac:dyDescent="0.25">
      <c r="A7913" t="s">
        <v>15848</v>
      </c>
      <c r="B7913" t="s">
        <v>15849</v>
      </c>
      <c r="C7913">
        <v>717628</v>
      </c>
      <c r="D7913" t="s">
        <v>14</v>
      </c>
    </row>
    <row r="7914" spans="1:4" x14ac:dyDescent="0.25">
      <c r="A7914" t="s">
        <v>15850</v>
      </c>
      <c r="B7914" t="s">
        <v>15851</v>
      </c>
      <c r="C7914">
        <v>717629</v>
      </c>
      <c r="D7914" t="s">
        <v>5890</v>
      </c>
    </row>
    <row r="7915" spans="1:4" x14ac:dyDescent="0.25">
      <c r="A7915" t="s">
        <v>15852</v>
      </c>
      <c r="B7915" t="s">
        <v>15853</v>
      </c>
      <c r="C7915">
        <v>717630</v>
      </c>
      <c r="D7915" t="s">
        <v>14</v>
      </c>
    </row>
    <row r="7916" spans="1:4" x14ac:dyDescent="0.25">
      <c r="A7916" t="s">
        <v>15854</v>
      </c>
      <c r="B7916" t="s">
        <v>15855</v>
      </c>
      <c r="C7916">
        <v>125678</v>
      </c>
      <c r="D7916" t="s">
        <v>14</v>
      </c>
    </row>
    <row r="7917" spans="1:4" x14ac:dyDescent="0.25">
      <c r="A7917" t="s">
        <v>15856</v>
      </c>
      <c r="B7917" t="s">
        <v>15857</v>
      </c>
      <c r="C7917">
        <v>717632</v>
      </c>
      <c r="D7917" t="s">
        <v>14</v>
      </c>
    </row>
    <row r="7918" spans="1:4" x14ac:dyDescent="0.25">
      <c r="A7918" t="s">
        <v>15858</v>
      </c>
      <c r="B7918" t="s">
        <v>15859</v>
      </c>
      <c r="C7918">
        <v>611682</v>
      </c>
      <c r="D7918" t="s">
        <v>14</v>
      </c>
    </row>
    <row r="7919" spans="1:4" x14ac:dyDescent="0.25">
      <c r="A7919" t="s">
        <v>15860</v>
      </c>
      <c r="B7919" t="s">
        <v>15861</v>
      </c>
      <c r="C7919">
        <v>717633</v>
      </c>
      <c r="D7919" t="s">
        <v>14</v>
      </c>
    </row>
    <row r="7920" spans="1:4" x14ac:dyDescent="0.25">
      <c r="A7920" t="s">
        <v>15862</v>
      </c>
      <c r="B7920" t="s">
        <v>15863</v>
      </c>
      <c r="C7920">
        <v>125680</v>
      </c>
      <c r="D7920" t="s">
        <v>14</v>
      </c>
    </row>
    <row r="7921" spans="1:4" x14ac:dyDescent="0.25">
      <c r="A7921" t="s">
        <v>15864</v>
      </c>
      <c r="B7921" t="s">
        <v>15865</v>
      </c>
      <c r="C7921">
        <v>125682</v>
      </c>
      <c r="D7921" t="s">
        <v>14</v>
      </c>
    </row>
    <row r="7922" spans="1:4" x14ac:dyDescent="0.25">
      <c r="A7922" t="s">
        <v>15866</v>
      </c>
      <c r="B7922" t="s">
        <v>15867</v>
      </c>
      <c r="C7922">
        <v>125683</v>
      </c>
      <c r="D7922" t="s">
        <v>5247</v>
      </c>
    </row>
    <row r="7923" spans="1:4" x14ac:dyDescent="0.25">
      <c r="A7923" t="s">
        <v>15868</v>
      </c>
      <c r="B7923" t="s">
        <v>15869</v>
      </c>
      <c r="C7923">
        <v>717634</v>
      </c>
      <c r="D7923" t="s">
        <v>14</v>
      </c>
    </row>
    <row r="7924" spans="1:4" x14ac:dyDescent="0.25">
      <c r="A7924" t="s">
        <v>15870</v>
      </c>
      <c r="B7924" t="s">
        <v>15871</v>
      </c>
      <c r="C7924">
        <v>717635</v>
      </c>
      <c r="D7924" t="s">
        <v>14</v>
      </c>
    </row>
    <row r="7925" spans="1:4" x14ac:dyDescent="0.25">
      <c r="A7925" t="s">
        <v>15872</v>
      </c>
      <c r="B7925" t="s">
        <v>15873</v>
      </c>
      <c r="C7925">
        <v>125684</v>
      </c>
      <c r="D7925" t="s">
        <v>5247</v>
      </c>
    </row>
    <row r="7926" spans="1:4" x14ac:dyDescent="0.25">
      <c r="A7926" t="s">
        <v>15874</v>
      </c>
      <c r="B7926" t="s">
        <v>15875</v>
      </c>
      <c r="C7926">
        <v>125686</v>
      </c>
      <c r="D7926" t="s">
        <v>14</v>
      </c>
    </row>
    <row r="7927" spans="1:4" x14ac:dyDescent="0.25">
      <c r="A7927" t="s">
        <v>15876</v>
      </c>
      <c r="B7927" t="s">
        <v>15877</v>
      </c>
      <c r="C7927">
        <v>125687</v>
      </c>
      <c r="D7927" t="s">
        <v>14</v>
      </c>
    </row>
    <row r="7928" spans="1:4" x14ac:dyDescent="0.25">
      <c r="A7928" t="s">
        <v>15878</v>
      </c>
      <c r="B7928" t="s">
        <v>15879</v>
      </c>
      <c r="C7928">
        <v>717636</v>
      </c>
      <c r="D7928" t="s">
        <v>14</v>
      </c>
    </row>
    <row r="7929" spans="1:4" x14ac:dyDescent="0.25">
      <c r="A7929" t="s">
        <v>15880</v>
      </c>
      <c r="B7929" t="s">
        <v>15881</v>
      </c>
      <c r="C7929">
        <v>125688</v>
      </c>
      <c r="D7929" t="s">
        <v>14</v>
      </c>
    </row>
    <row r="7930" spans="1:4" x14ac:dyDescent="0.25">
      <c r="A7930" t="s">
        <v>15882</v>
      </c>
      <c r="B7930" t="s">
        <v>15883</v>
      </c>
      <c r="C7930">
        <v>717637</v>
      </c>
      <c r="D7930" t="s">
        <v>14</v>
      </c>
    </row>
    <row r="7931" spans="1:4" x14ac:dyDescent="0.25">
      <c r="A7931" t="s">
        <v>15884</v>
      </c>
      <c r="B7931" t="s">
        <v>15885</v>
      </c>
      <c r="C7931">
        <v>125690</v>
      </c>
      <c r="D7931" t="s">
        <v>14</v>
      </c>
    </row>
    <row r="7932" spans="1:4" x14ac:dyDescent="0.25">
      <c r="A7932" t="s">
        <v>15886</v>
      </c>
      <c r="B7932" t="s">
        <v>15887</v>
      </c>
      <c r="C7932">
        <v>717638</v>
      </c>
      <c r="D7932" t="s">
        <v>14</v>
      </c>
    </row>
    <row r="7933" spans="1:4" x14ac:dyDescent="0.25">
      <c r="A7933" t="s">
        <v>15888</v>
      </c>
      <c r="B7933" t="s">
        <v>15889</v>
      </c>
      <c r="C7933">
        <v>717639</v>
      </c>
      <c r="D7933" t="s">
        <v>14</v>
      </c>
    </row>
    <row r="7934" spans="1:4" x14ac:dyDescent="0.25">
      <c r="A7934" t="s">
        <v>15890</v>
      </c>
      <c r="B7934" t="s">
        <v>15891</v>
      </c>
      <c r="C7934">
        <v>717640</v>
      </c>
      <c r="D7934" t="s">
        <v>14</v>
      </c>
    </row>
    <row r="7935" spans="1:4" x14ac:dyDescent="0.25">
      <c r="A7935" t="s">
        <v>15892</v>
      </c>
      <c r="B7935" t="s">
        <v>15893</v>
      </c>
      <c r="C7935">
        <v>125692</v>
      </c>
      <c r="D7935" t="s">
        <v>14</v>
      </c>
    </row>
    <row r="7936" spans="1:4" x14ac:dyDescent="0.25">
      <c r="A7936" t="s">
        <v>15894</v>
      </c>
      <c r="B7936" t="s">
        <v>15895</v>
      </c>
      <c r="C7936">
        <v>125694</v>
      </c>
      <c r="D7936" t="s">
        <v>14</v>
      </c>
    </row>
    <row r="7937" spans="1:4" x14ac:dyDescent="0.25">
      <c r="A7937" t="s">
        <v>15896</v>
      </c>
      <c r="B7937" t="s">
        <v>15897</v>
      </c>
      <c r="C7937">
        <v>125696</v>
      </c>
      <c r="D7937" t="s">
        <v>14</v>
      </c>
    </row>
    <row r="7938" spans="1:4" x14ac:dyDescent="0.25">
      <c r="A7938" t="s">
        <v>15898</v>
      </c>
      <c r="B7938" t="s">
        <v>15899</v>
      </c>
      <c r="C7938">
        <v>125697</v>
      </c>
      <c r="D7938" t="s">
        <v>193</v>
      </c>
    </row>
    <row r="7939" spans="1:4" x14ac:dyDescent="0.25">
      <c r="A7939" t="s">
        <v>15900</v>
      </c>
      <c r="B7939" t="s">
        <v>15901</v>
      </c>
      <c r="C7939">
        <v>125699</v>
      </c>
      <c r="D7939" t="s">
        <v>14</v>
      </c>
    </row>
    <row r="7940" spans="1:4" x14ac:dyDescent="0.25">
      <c r="A7940" t="s">
        <v>15902</v>
      </c>
      <c r="B7940" t="s">
        <v>15903</v>
      </c>
      <c r="C7940">
        <v>125700</v>
      </c>
      <c r="D7940" t="s">
        <v>5247</v>
      </c>
    </row>
    <row r="7941" spans="1:4" x14ac:dyDescent="0.25">
      <c r="A7941" t="s">
        <v>15904</v>
      </c>
      <c r="B7941" t="s">
        <v>15905</v>
      </c>
      <c r="C7941">
        <v>717883</v>
      </c>
      <c r="D7941" t="s">
        <v>5890</v>
      </c>
    </row>
    <row r="7942" spans="1:4" x14ac:dyDescent="0.25">
      <c r="A7942" t="s">
        <v>15906</v>
      </c>
      <c r="B7942" t="s">
        <v>15907</v>
      </c>
      <c r="C7942">
        <v>125701</v>
      </c>
      <c r="D7942" t="s">
        <v>5247</v>
      </c>
    </row>
    <row r="7943" spans="1:4" x14ac:dyDescent="0.25">
      <c r="A7943" t="s">
        <v>15908</v>
      </c>
      <c r="B7943" t="s">
        <v>15909</v>
      </c>
      <c r="C7943">
        <v>717641</v>
      </c>
      <c r="D7943" t="s">
        <v>14</v>
      </c>
    </row>
    <row r="7944" spans="1:4" x14ac:dyDescent="0.25">
      <c r="A7944" t="s">
        <v>15910</v>
      </c>
      <c r="B7944" t="s">
        <v>15911</v>
      </c>
      <c r="C7944">
        <v>125702</v>
      </c>
      <c r="D7944" t="s">
        <v>14</v>
      </c>
    </row>
    <row r="7945" spans="1:4" x14ac:dyDescent="0.25">
      <c r="A7945" t="s">
        <v>15912</v>
      </c>
      <c r="B7945" t="s">
        <v>15913</v>
      </c>
      <c r="C7945">
        <v>125704</v>
      </c>
      <c r="D7945" t="s">
        <v>5247</v>
      </c>
    </row>
    <row r="7946" spans="1:4" x14ac:dyDescent="0.25">
      <c r="A7946" t="s">
        <v>15914</v>
      </c>
      <c r="B7946" t="s">
        <v>15915</v>
      </c>
      <c r="C7946">
        <v>125705</v>
      </c>
      <c r="D7946" t="s">
        <v>14</v>
      </c>
    </row>
    <row r="7947" spans="1:4" x14ac:dyDescent="0.25">
      <c r="A7947" t="s">
        <v>15916</v>
      </c>
      <c r="B7947" t="s">
        <v>15917</v>
      </c>
      <c r="C7947">
        <v>125707</v>
      </c>
      <c r="D7947" t="s">
        <v>14</v>
      </c>
    </row>
    <row r="7948" spans="1:4" x14ac:dyDescent="0.25">
      <c r="A7948" t="s">
        <v>15918</v>
      </c>
      <c r="B7948" t="s">
        <v>15919</v>
      </c>
      <c r="C7948">
        <v>717642</v>
      </c>
      <c r="D7948" t="s">
        <v>14</v>
      </c>
    </row>
    <row r="7949" spans="1:4" x14ac:dyDescent="0.25">
      <c r="A7949" t="s">
        <v>15920</v>
      </c>
      <c r="B7949" t="s">
        <v>15921</v>
      </c>
      <c r="C7949">
        <v>125708</v>
      </c>
      <c r="D7949" t="s">
        <v>14</v>
      </c>
    </row>
    <row r="7950" spans="1:4" x14ac:dyDescent="0.25">
      <c r="A7950" t="s">
        <v>15922</v>
      </c>
      <c r="B7950" t="s">
        <v>15923</v>
      </c>
      <c r="C7950">
        <v>125709</v>
      </c>
      <c r="D7950" t="s">
        <v>5247</v>
      </c>
    </row>
    <row r="7951" spans="1:4" x14ac:dyDescent="0.25">
      <c r="A7951" t="s">
        <v>15924</v>
      </c>
      <c r="B7951" t="s">
        <v>15925</v>
      </c>
      <c r="C7951">
        <v>717643</v>
      </c>
      <c r="D7951" t="s">
        <v>14</v>
      </c>
    </row>
    <row r="7952" spans="1:4" x14ac:dyDescent="0.25">
      <c r="A7952" t="s">
        <v>15926</v>
      </c>
      <c r="B7952" t="s">
        <v>15927</v>
      </c>
      <c r="C7952">
        <v>717644</v>
      </c>
      <c r="D7952" t="s">
        <v>14</v>
      </c>
    </row>
    <row r="7953" spans="1:4" x14ac:dyDescent="0.25">
      <c r="A7953" t="s">
        <v>15928</v>
      </c>
      <c r="B7953" t="s">
        <v>15929</v>
      </c>
      <c r="C7953">
        <v>717645</v>
      </c>
      <c r="D7953" t="s">
        <v>14</v>
      </c>
    </row>
    <row r="7954" spans="1:4" x14ac:dyDescent="0.25">
      <c r="A7954" t="s">
        <v>15930</v>
      </c>
      <c r="B7954" t="s">
        <v>15931</v>
      </c>
      <c r="C7954">
        <v>717646</v>
      </c>
      <c r="D7954" t="s">
        <v>4585</v>
      </c>
    </row>
    <row r="7955" spans="1:4" x14ac:dyDescent="0.25">
      <c r="A7955" t="s">
        <v>15932</v>
      </c>
      <c r="B7955" t="s">
        <v>15933</v>
      </c>
      <c r="C7955">
        <v>125714</v>
      </c>
      <c r="D7955" t="s">
        <v>14</v>
      </c>
    </row>
    <row r="7956" spans="1:4" x14ac:dyDescent="0.25">
      <c r="A7956" t="s">
        <v>15934</v>
      </c>
      <c r="B7956" t="s">
        <v>15935</v>
      </c>
      <c r="C7956">
        <v>125715</v>
      </c>
      <c r="D7956" t="s">
        <v>5890</v>
      </c>
    </row>
    <row r="7957" spans="1:4" x14ac:dyDescent="0.25">
      <c r="A7957" t="s">
        <v>15936</v>
      </c>
      <c r="B7957" t="s">
        <v>15937</v>
      </c>
      <c r="C7957">
        <v>125716</v>
      </c>
      <c r="D7957" t="s">
        <v>14</v>
      </c>
    </row>
    <row r="7958" spans="1:4" x14ac:dyDescent="0.25">
      <c r="A7958" t="s">
        <v>15938</v>
      </c>
      <c r="B7958" t="s">
        <v>15939</v>
      </c>
      <c r="C7958">
        <v>125717</v>
      </c>
      <c r="D7958" t="s">
        <v>14</v>
      </c>
    </row>
    <row r="7959" spans="1:4" x14ac:dyDescent="0.25">
      <c r="A7959" t="s">
        <v>15940</v>
      </c>
      <c r="B7959" t="s">
        <v>15941</v>
      </c>
      <c r="C7959">
        <v>125718</v>
      </c>
      <c r="D7959" t="s">
        <v>14</v>
      </c>
    </row>
    <row r="7960" spans="1:4" x14ac:dyDescent="0.25">
      <c r="A7960" t="s">
        <v>15942</v>
      </c>
      <c r="B7960" t="s">
        <v>15943</v>
      </c>
      <c r="C7960">
        <v>125720</v>
      </c>
      <c r="D7960" t="s">
        <v>14</v>
      </c>
    </row>
    <row r="7961" spans="1:4" x14ac:dyDescent="0.25">
      <c r="A7961" t="s">
        <v>15944</v>
      </c>
      <c r="B7961" t="s">
        <v>15945</v>
      </c>
      <c r="C7961">
        <v>125719</v>
      </c>
      <c r="D7961" t="s">
        <v>14</v>
      </c>
    </row>
    <row r="7962" spans="1:4" x14ac:dyDescent="0.25">
      <c r="A7962" t="s">
        <v>15946</v>
      </c>
      <c r="B7962" t="s">
        <v>15947</v>
      </c>
      <c r="C7962">
        <v>125722</v>
      </c>
      <c r="D7962" t="s">
        <v>14</v>
      </c>
    </row>
    <row r="7963" spans="1:4" x14ac:dyDescent="0.25">
      <c r="A7963" t="s">
        <v>15948</v>
      </c>
      <c r="B7963" t="s">
        <v>15949</v>
      </c>
      <c r="C7963">
        <v>717647</v>
      </c>
      <c r="D7963" t="s">
        <v>14</v>
      </c>
    </row>
    <row r="7964" spans="1:4" x14ac:dyDescent="0.25">
      <c r="A7964" t="s">
        <v>15950</v>
      </c>
      <c r="B7964" t="s">
        <v>15951</v>
      </c>
      <c r="C7964">
        <v>717648</v>
      </c>
      <c r="D7964" t="s">
        <v>5890</v>
      </c>
    </row>
    <row r="7965" spans="1:4" x14ac:dyDescent="0.25">
      <c r="A7965" t="s">
        <v>15952</v>
      </c>
      <c r="B7965" t="s">
        <v>15953</v>
      </c>
      <c r="C7965">
        <v>125723</v>
      </c>
      <c r="D7965" t="s">
        <v>5262</v>
      </c>
    </row>
    <row r="7966" spans="1:4" x14ac:dyDescent="0.25">
      <c r="A7966" t="s">
        <v>15954</v>
      </c>
      <c r="B7966" t="s">
        <v>15955</v>
      </c>
      <c r="C7966">
        <v>125724</v>
      </c>
      <c r="D7966" t="s">
        <v>14</v>
      </c>
    </row>
    <row r="7967" spans="1:4" x14ac:dyDescent="0.25">
      <c r="A7967" t="s">
        <v>15956</v>
      </c>
      <c r="B7967" t="s">
        <v>15957</v>
      </c>
      <c r="C7967">
        <v>125725</v>
      </c>
      <c r="D7967" t="s">
        <v>14</v>
      </c>
    </row>
    <row r="7968" spans="1:4" x14ac:dyDescent="0.25">
      <c r="A7968" t="s">
        <v>15958</v>
      </c>
      <c r="B7968" t="s">
        <v>15959</v>
      </c>
      <c r="C7968">
        <v>125726</v>
      </c>
      <c r="D7968" t="s">
        <v>14</v>
      </c>
    </row>
    <row r="7969" spans="1:4" x14ac:dyDescent="0.25">
      <c r="A7969" t="s">
        <v>15960</v>
      </c>
      <c r="B7969" t="s">
        <v>15961</v>
      </c>
      <c r="C7969">
        <v>125727</v>
      </c>
      <c r="D7969" t="s">
        <v>5247</v>
      </c>
    </row>
    <row r="7970" spans="1:4" x14ac:dyDescent="0.25">
      <c r="A7970" t="s">
        <v>15962</v>
      </c>
      <c r="B7970" t="s">
        <v>15963</v>
      </c>
      <c r="C7970">
        <v>125728</v>
      </c>
      <c r="D7970" t="s">
        <v>14</v>
      </c>
    </row>
    <row r="7971" spans="1:4" x14ac:dyDescent="0.25">
      <c r="A7971" t="s">
        <v>15964</v>
      </c>
      <c r="B7971" t="s">
        <v>15965</v>
      </c>
      <c r="C7971">
        <v>611675</v>
      </c>
      <c r="D7971" t="s">
        <v>14</v>
      </c>
    </row>
    <row r="7972" spans="1:4" x14ac:dyDescent="0.25">
      <c r="A7972" t="s">
        <v>15966</v>
      </c>
      <c r="B7972" t="s">
        <v>15967</v>
      </c>
      <c r="C7972">
        <v>125731</v>
      </c>
      <c r="D7972" t="s">
        <v>14</v>
      </c>
    </row>
    <row r="7973" spans="1:4" x14ac:dyDescent="0.25">
      <c r="A7973" t="s">
        <v>15968</v>
      </c>
      <c r="B7973" t="s">
        <v>15969</v>
      </c>
      <c r="C7973">
        <v>125733</v>
      </c>
      <c r="D7973" t="s">
        <v>14</v>
      </c>
    </row>
    <row r="7974" spans="1:4" x14ac:dyDescent="0.25">
      <c r="A7974" t="s">
        <v>15970</v>
      </c>
      <c r="B7974" t="s">
        <v>15971</v>
      </c>
      <c r="C7974">
        <v>125734</v>
      </c>
      <c r="D7974" t="s">
        <v>14</v>
      </c>
    </row>
    <row r="7975" spans="1:4" x14ac:dyDescent="0.25">
      <c r="A7975" t="s">
        <v>15972</v>
      </c>
      <c r="B7975" t="s">
        <v>15973</v>
      </c>
      <c r="C7975">
        <v>125735</v>
      </c>
      <c r="D7975" t="s">
        <v>14</v>
      </c>
    </row>
    <row r="7976" spans="1:4" x14ac:dyDescent="0.25">
      <c r="A7976" t="s">
        <v>15974</v>
      </c>
      <c r="B7976" t="s">
        <v>15975</v>
      </c>
      <c r="C7976">
        <v>125736</v>
      </c>
      <c r="D7976" t="s">
        <v>14</v>
      </c>
    </row>
    <row r="7977" spans="1:4" x14ac:dyDescent="0.25">
      <c r="A7977" t="s">
        <v>15976</v>
      </c>
      <c r="B7977" t="s">
        <v>15977</v>
      </c>
      <c r="C7977">
        <v>717884</v>
      </c>
      <c r="D7977" t="s">
        <v>5890</v>
      </c>
    </row>
    <row r="7978" spans="1:4" x14ac:dyDescent="0.25">
      <c r="A7978" t="s">
        <v>15978</v>
      </c>
      <c r="B7978" t="s">
        <v>15979</v>
      </c>
      <c r="C7978">
        <v>125739</v>
      </c>
      <c r="D7978" t="s">
        <v>5247</v>
      </c>
    </row>
    <row r="7979" spans="1:4" x14ac:dyDescent="0.25">
      <c r="A7979" t="s">
        <v>15980</v>
      </c>
      <c r="B7979" t="s">
        <v>15981</v>
      </c>
      <c r="C7979">
        <v>125740</v>
      </c>
      <c r="D7979" t="s">
        <v>5247</v>
      </c>
    </row>
    <row r="7980" spans="1:4" x14ac:dyDescent="0.25">
      <c r="A7980" t="s">
        <v>15982</v>
      </c>
      <c r="B7980" t="s">
        <v>15983</v>
      </c>
      <c r="C7980">
        <v>611679</v>
      </c>
      <c r="D7980" t="s">
        <v>14</v>
      </c>
    </row>
    <row r="7981" spans="1:4" x14ac:dyDescent="0.25">
      <c r="A7981" t="s">
        <v>15984</v>
      </c>
      <c r="B7981" t="s">
        <v>15985</v>
      </c>
      <c r="C7981">
        <v>125741</v>
      </c>
      <c r="D7981" t="s">
        <v>14</v>
      </c>
    </row>
    <row r="7982" spans="1:4" x14ac:dyDescent="0.25">
      <c r="A7982" t="s">
        <v>15986</v>
      </c>
      <c r="B7982" t="s">
        <v>15987</v>
      </c>
      <c r="C7982">
        <v>125742</v>
      </c>
      <c r="D7982" t="s">
        <v>14</v>
      </c>
    </row>
    <row r="7983" spans="1:4" x14ac:dyDescent="0.25">
      <c r="A7983" t="s">
        <v>15988</v>
      </c>
      <c r="B7983" t="s">
        <v>15989</v>
      </c>
      <c r="C7983">
        <v>717649</v>
      </c>
      <c r="D7983" t="s">
        <v>14</v>
      </c>
    </row>
    <row r="7984" spans="1:4" x14ac:dyDescent="0.25">
      <c r="A7984" t="s">
        <v>15990</v>
      </c>
      <c r="B7984" t="s">
        <v>15991</v>
      </c>
      <c r="C7984">
        <v>125746</v>
      </c>
      <c r="D7984" t="s">
        <v>14</v>
      </c>
    </row>
    <row r="7985" spans="1:4" x14ac:dyDescent="0.25">
      <c r="A7985" t="s">
        <v>15992</v>
      </c>
      <c r="B7985" t="s">
        <v>15993</v>
      </c>
      <c r="C7985">
        <v>125747</v>
      </c>
      <c r="D7985" t="s">
        <v>14</v>
      </c>
    </row>
    <row r="7986" spans="1:4" x14ac:dyDescent="0.25">
      <c r="A7986" t="s">
        <v>15994</v>
      </c>
      <c r="B7986" t="s">
        <v>15995</v>
      </c>
      <c r="C7986">
        <v>125749</v>
      </c>
      <c r="D7986" t="s">
        <v>14</v>
      </c>
    </row>
    <row r="7987" spans="1:4" x14ac:dyDescent="0.25">
      <c r="A7987" t="s">
        <v>15996</v>
      </c>
      <c r="B7987" t="s">
        <v>15997</v>
      </c>
      <c r="C7987">
        <v>125750</v>
      </c>
      <c r="D7987" t="s">
        <v>14</v>
      </c>
    </row>
    <row r="7988" spans="1:4" x14ac:dyDescent="0.25">
      <c r="A7988" t="s">
        <v>15998</v>
      </c>
      <c r="B7988" t="s">
        <v>15999</v>
      </c>
      <c r="C7988">
        <v>924199</v>
      </c>
      <c r="D7988" t="s">
        <v>5247</v>
      </c>
    </row>
    <row r="7989" spans="1:4" x14ac:dyDescent="0.25">
      <c r="A7989" t="s">
        <v>16000</v>
      </c>
      <c r="B7989" t="s">
        <v>16001</v>
      </c>
      <c r="C7989">
        <v>717650</v>
      </c>
      <c r="D7989" t="s">
        <v>14</v>
      </c>
    </row>
    <row r="7990" spans="1:4" x14ac:dyDescent="0.25">
      <c r="A7990" t="s">
        <v>16002</v>
      </c>
      <c r="B7990" t="s">
        <v>16003</v>
      </c>
      <c r="C7990">
        <v>717651</v>
      </c>
      <c r="D7990" t="s">
        <v>14</v>
      </c>
    </row>
    <row r="7991" spans="1:4" x14ac:dyDescent="0.25">
      <c r="A7991" t="s">
        <v>16004</v>
      </c>
      <c r="B7991" t="s">
        <v>16005</v>
      </c>
      <c r="C7991">
        <v>125761</v>
      </c>
      <c r="D7991" t="s">
        <v>14</v>
      </c>
    </row>
    <row r="7992" spans="1:4" x14ac:dyDescent="0.25">
      <c r="A7992" t="s">
        <v>16006</v>
      </c>
      <c r="B7992" t="s">
        <v>16007</v>
      </c>
      <c r="C7992">
        <v>717652</v>
      </c>
      <c r="D7992" t="s">
        <v>14</v>
      </c>
    </row>
    <row r="7993" spans="1:4" x14ac:dyDescent="0.25">
      <c r="A7993" t="s">
        <v>16008</v>
      </c>
      <c r="B7993" t="s">
        <v>16009</v>
      </c>
      <c r="C7993">
        <v>125764</v>
      </c>
      <c r="D7993" t="s">
        <v>14</v>
      </c>
    </row>
    <row r="7994" spans="1:4" x14ac:dyDescent="0.25">
      <c r="A7994" t="s">
        <v>16010</v>
      </c>
      <c r="B7994" t="s">
        <v>16011</v>
      </c>
      <c r="C7994">
        <v>717653</v>
      </c>
      <c r="D7994" t="s">
        <v>14</v>
      </c>
    </row>
    <row r="7995" spans="1:4" x14ac:dyDescent="0.25">
      <c r="A7995" t="s">
        <v>16012</v>
      </c>
      <c r="B7995" t="s">
        <v>16013</v>
      </c>
      <c r="C7995">
        <v>717654</v>
      </c>
      <c r="D7995" t="s">
        <v>14</v>
      </c>
    </row>
    <row r="7996" spans="1:4" x14ac:dyDescent="0.25">
      <c r="A7996" t="s">
        <v>16014</v>
      </c>
      <c r="B7996" t="s">
        <v>16015</v>
      </c>
      <c r="C7996">
        <v>125768</v>
      </c>
      <c r="D7996" t="s">
        <v>14</v>
      </c>
    </row>
    <row r="7997" spans="1:4" x14ac:dyDescent="0.25">
      <c r="A7997" t="s">
        <v>16016</v>
      </c>
      <c r="B7997" t="s">
        <v>16017</v>
      </c>
      <c r="C7997">
        <v>717655</v>
      </c>
      <c r="D7997" t="s">
        <v>14</v>
      </c>
    </row>
    <row r="7998" spans="1:4" x14ac:dyDescent="0.25">
      <c r="A7998" t="s">
        <v>16018</v>
      </c>
      <c r="B7998" t="s">
        <v>16019</v>
      </c>
      <c r="C7998">
        <v>125770</v>
      </c>
      <c r="D7998" t="s">
        <v>14</v>
      </c>
    </row>
    <row r="7999" spans="1:4" x14ac:dyDescent="0.25">
      <c r="A7999" t="s">
        <v>16020</v>
      </c>
      <c r="B7999" t="s">
        <v>16021</v>
      </c>
      <c r="C7999">
        <v>717656</v>
      </c>
      <c r="D7999" t="s">
        <v>5262</v>
      </c>
    </row>
    <row r="8000" spans="1:4" x14ac:dyDescent="0.25">
      <c r="A8000" t="s">
        <v>16022</v>
      </c>
      <c r="B8000" t="s">
        <v>16023</v>
      </c>
      <c r="C8000">
        <v>125772</v>
      </c>
      <c r="D8000" t="s">
        <v>5247</v>
      </c>
    </row>
    <row r="8001" spans="1:4" x14ac:dyDescent="0.25">
      <c r="A8001" t="s">
        <v>16024</v>
      </c>
      <c r="B8001" t="s">
        <v>16025</v>
      </c>
      <c r="C8001">
        <v>717657</v>
      </c>
      <c r="D8001" t="s">
        <v>14</v>
      </c>
    </row>
    <row r="8002" spans="1:4" x14ac:dyDescent="0.25">
      <c r="A8002" t="s">
        <v>16026</v>
      </c>
      <c r="B8002" t="s">
        <v>16027</v>
      </c>
      <c r="C8002">
        <v>1002354</v>
      </c>
      <c r="D8002" t="s">
        <v>14</v>
      </c>
    </row>
    <row r="8003" spans="1:4" x14ac:dyDescent="0.25">
      <c r="A8003" t="s">
        <v>16028</v>
      </c>
      <c r="B8003" t="s">
        <v>16029</v>
      </c>
      <c r="C8003">
        <v>125776</v>
      </c>
      <c r="D8003" t="s">
        <v>14</v>
      </c>
    </row>
    <row r="8004" spans="1:4" x14ac:dyDescent="0.25">
      <c r="A8004" t="s">
        <v>16030</v>
      </c>
      <c r="B8004" t="s">
        <v>16031</v>
      </c>
      <c r="C8004">
        <v>125778</v>
      </c>
      <c r="D8004" t="s">
        <v>14</v>
      </c>
    </row>
    <row r="8005" spans="1:4" x14ac:dyDescent="0.25">
      <c r="A8005" t="s">
        <v>16032</v>
      </c>
      <c r="B8005" t="s">
        <v>16033</v>
      </c>
      <c r="C8005">
        <v>125779</v>
      </c>
      <c r="D8005" t="s">
        <v>14</v>
      </c>
    </row>
    <row r="8006" spans="1:4" x14ac:dyDescent="0.25">
      <c r="A8006" t="s">
        <v>16034</v>
      </c>
      <c r="B8006" t="s">
        <v>16035</v>
      </c>
      <c r="C8006">
        <v>125780</v>
      </c>
      <c r="D8006" t="s">
        <v>14</v>
      </c>
    </row>
    <row r="8007" spans="1:4" x14ac:dyDescent="0.25">
      <c r="A8007" t="s">
        <v>16036</v>
      </c>
      <c r="B8007" t="s">
        <v>16037</v>
      </c>
      <c r="C8007">
        <v>125781</v>
      </c>
      <c r="D8007" t="s">
        <v>14</v>
      </c>
    </row>
    <row r="8008" spans="1:4" x14ac:dyDescent="0.25">
      <c r="A8008" t="s">
        <v>16038</v>
      </c>
      <c r="B8008" t="s">
        <v>16039</v>
      </c>
      <c r="C8008">
        <v>717658</v>
      </c>
      <c r="D8008" t="s">
        <v>14</v>
      </c>
    </row>
    <row r="8009" spans="1:4" x14ac:dyDescent="0.25">
      <c r="A8009" t="s">
        <v>16040</v>
      </c>
      <c r="B8009" t="s">
        <v>16041</v>
      </c>
      <c r="C8009">
        <v>717659</v>
      </c>
      <c r="D8009" t="s">
        <v>14</v>
      </c>
    </row>
    <row r="8010" spans="1:4" x14ac:dyDescent="0.25">
      <c r="A8010" t="s">
        <v>16042</v>
      </c>
      <c r="B8010" t="s">
        <v>16043</v>
      </c>
      <c r="C8010">
        <v>125782</v>
      </c>
      <c r="D8010" t="s">
        <v>14</v>
      </c>
    </row>
    <row r="8011" spans="1:4" x14ac:dyDescent="0.25">
      <c r="A8011" t="s">
        <v>16044</v>
      </c>
      <c r="B8011" t="s">
        <v>16045</v>
      </c>
      <c r="C8011">
        <v>125784</v>
      </c>
      <c r="D8011" t="s">
        <v>14</v>
      </c>
    </row>
    <row r="8012" spans="1:4" x14ac:dyDescent="0.25">
      <c r="A8012" t="s">
        <v>16046</v>
      </c>
      <c r="B8012" t="s">
        <v>16047</v>
      </c>
      <c r="C8012">
        <v>125785</v>
      </c>
      <c r="D8012" t="s">
        <v>14</v>
      </c>
    </row>
    <row r="8013" spans="1:4" x14ac:dyDescent="0.25">
      <c r="A8013" t="s">
        <v>16048</v>
      </c>
      <c r="B8013" t="s">
        <v>16049</v>
      </c>
      <c r="C8013">
        <v>125788</v>
      </c>
      <c r="D8013" t="s">
        <v>14</v>
      </c>
    </row>
    <row r="8014" spans="1:4" x14ac:dyDescent="0.25">
      <c r="A8014" t="s">
        <v>16050</v>
      </c>
      <c r="B8014" t="s">
        <v>16051</v>
      </c>
      <c r="C8014">
        <v>717660</v>
      </c>
      <c r="D8014" t="s">
        <v>14</v>
      </c>
    </row>
    <row r="8015" spans="1:4" x14ac:dyDescent="0.25">
      <c r="A8015" t="s">
        <v>16052</v>
      </c>
      <c r="B8015" t="s">
        <v>16053</v>
      </c>
      <c r="C8015">
        <v>125792</v>
      </c>
      <c r="D8015" t="s">
        <v>14</v>
      </c>
    </row>
    <row r="8016" spans="1:4" x14ac:dyDescent="0.25">
      <c r="A8016" t="s">
        <v>16054</v>
      </c>
      <c r="B8016" t="s">
        <v>16055</v>
      </c>
      <c r="C8016">
        <v>125794</v>
      </c>
      <c r="D8016" t="s">
        <v>5247</v>
      </c>
    </row>
    <row r="8017" spans="1:4" x14ac:dyDescent="0.25">
      <c r="A8017" t="s">
        <v>16056</v>
      </c>
      <c r="B8017" t="s">
        <v>16057</v>
      </c>
      <c r="C8017">
        <v>125797</v>
      </c>
      <c r="D8017" t="s">
        <v>14</v>
      </c>
    </row>
    <row r="8018" spans="1:4" x14ac:dyDescent="0.25">
      <c r="A8018" t="s">
        <v>16058</v>
      </c>
      <c r="B8018" t="s">
        <v>16059</v>
      </c>
      <c r="C8018">
        <v>717661</v>
      </c>
      <c r="D8018" t="s">
        <v>14</v>
      </c>
    </row>
    <row r="8019" spans="1:4" x14ac:dyDescent="0.25">
      <c r="A8019" t="s">
        <v>16060</v>
      </c>
      <c r="B8019" t="s">
        <v>16061</v>
      </c>
      <c r="C8019">
        <v>198484</v>
      </c>
      <c r="D8019" t="s">
        <v>14</v>
      </c>
    </row>
    <row r="8020" spans="1:4" x14ac:dyDescent="0.25">
      <c r="A8020" t="s">
        <v>16062</v>
      </c>
      <c r="B8020" t="s">
        <v>16063</v>
      </c>
      <c r="C8020">
        <v>126812</v>
      </c>
      <c r="D8020" t="s">
        <v>5247</v>
      </c>
    </row>
    <row r="8021" spans="1:4" x14ac:dyDescent="0.25">
      <c r="A8021" t="s">
        <v>16064</v>
      </c>
      <c r="B8021" t="s">
        <v>16065</v>
      </c>
      <c r="C8021">
        <v>126821</v>
      </c>
      <c r="D8021" t="s">
        <v>14</v>
      </c>
    </row>
    <row r="8022" spans="1:4" x14ac:dyDescent="0.25">
      <c r="A8022" t="s">
        <v>16066</v>
      </c>
      <c r="B8022" t="s">
        <v>16067</v>
      </c>
      <c r="C8022">
        <v>126822</v>
      </c>
      <c r="D8022" t="s">
        <v>14</v>
      </c>
    </row>
    <row r="8023" spans="1:4" x14ac:dyDescent="0.25">
      <c r="A8023" t="s">
        <v>16068</v>
      </c>
      <c r="B8023" t="s">
        <v>16069</v>
      </c>
      <c r="C8023">
        <v>126823</v>
      </c>
      <c r="D8023" t="s">
        <v>14</v>
      </c>
    </row>
    <row r="8024" spans="1:4" x14ac:dyDescent="0.25">
      <c r="A8024" t="s">
        <v>16070</v>
      </c>
      <c r="B8024" t="s">
        <v>16071</v>
      </c>
      <c r="C8024">
        <v>198548</v>
      </c>
      <c r="D8024" t="s">
        <v>14</v>
      </c>
    </row>
    <row r="8025" spans="1:4" x14ac:dyDescent="0.25">
      <c r="A8025" t="s">
        <v>16072</v>
      </c>
      <c r="B8025" t="s">
        <v>16073</v>
      </c>
      <c r="C8025">
        <v>126995</v>
      </c>
      <c r="D8025" t="s">
        <v>14</v>
      </c>
    </row>
    <row r="8026" spans="1:4" x14ac:dyDescent="0.25">
      <c r="A8026" t="s">
        <v>16074</v>
      </c>
      <c r="B8026" t="s">
        <v>16075</v>
      </c>
      <c r="C8026">
        <v>127002</v>
      </c>
      <c r="D8026" t="s">
        <v>14</v>
      </c>
    </row>
    <row r="8027" spans="1:4" x14ac:dyDescent="0.25">
      <c r="A8027" t="s">
        <v>16076</v>
      </c>
      <c r="B8027" t="s">
        <v>16077</v>
      </c>
      <c r="C8027">
        <v>127005</v>
      </c>
      <c r="D8027" t="s">
        <v>14</v>
      </c>
    </row>
    <row r="8028" spans="1:4" x14ac:dyDescent="0.25">
      <c r="A8028" t="s">
        <v>16078</v>
      </c>
      <c r="B8028" t="s">
        <v>16079</v>
      </c>
      <c r="C8028">
        <v>127007</v>
      </c>
      <c r="D8028" t="s">
        <v>4585</v>
      </c>
    </row>
    <row r="8029" spans="1:4" x14ac:dyDescent="0.25">
      <c r="A8029" t="s">
        <v>16080</v>
      </c>
      <c r="B8029" t="s">
        <v>16081</v>
      </c>
      <c r="C8029">
        <v>127043</v>
      </c>
      <c r="D8029" t="s">
        <v>14</v>
      </c>
    </row>
    <row r="8030" spans="1:4" x14ac:dyDescent="0.25">
      <c r="A8030" t="s">
        <v>16082</v>
      </c>
      <c r="B8030" t="s">
        <v>16083</v>
      </c>
      <c r="C8030">
        <v>127044</v>
      </c>
      <c r="D8030" t="s">
        <v>14</v>
      </c>
    </row>
    <row r="8031" spans="1:4" x14ac:dyDescent="0.25">
      <c r="A8031" t="s">
        <v>16084</v>
      </c>
      <c r="B8031" t="s">
        <v>16085</v>
      </c>
      <c r="C8031">
        <v>127045</v>
      </c>
      <c r="D8031" t="s">
        <v>14</v>
      </c>
    </row>
    <row r="8032" spans="1:4" x14ac:dyDescent="0.25">
      <c r="A8032" t="s">
        <v>16086</v>
      </c>
      <c r="B8032" t="s">
        <v>16087</v>
      </c>
      <c r="C8032">
        <v>127046</v>
      </c>
      <c r="D8032" t="s">
        <v>14</v>
      </c>
    </row>
    <row r="8033" spans="1:4" x14ac:dyDescent="0.25">
      <c r="A8033" t="s">
        <v>16088</v>
      </c>
      <c r="B8033" t="s">
        <v>16089</v>
      </c>
      <c r="C8033">
        <v>127028</v>
      </c>
      <c r="D8033" t="s">
        <v>14</v>
      </c>
    </row>
    <row r="8034" spans="1:4" x14ac:dyDescent="0.25">
      <c r="A8034" t="s">
        <v>16090</v>
      </c>
      <c r="B8034" t="s">
        <v>16091</v>
      </c>
      <c r="C8034">
        <v>127029</v>
      </c>
      <c r="D8034" t="s">
        <v>14</v>
      </c>
    </row>
    <row r="8035" spans="1:4" x14ac:dyDescent="0.25">
      <c r="A8035" t="s">
        <v>16092</v>
      </c>
      <c r="B8035" t="s">
        <v>16093</v>
      </c>
      <c r="C8035">
        <v>141821</v>
      </c>
      <c r="D8035" t="s">
        <v>14</v>
      </c>
    </row>
    <row r="8036" spans="1:4" x14ac:dyDescent="0.25">
      <c r="A8036" t="s">
        <v>16094</v>
      </c>
      <c r="B8036" t="s">
        <v>16095</v>
      </c>
      <c r="C8036">
        <v>141819</v>
      </c>
      <c r="D8036" t="s">
        <v>14</v>
      </c>
    </row>
    <row r="8037" spans="1:4" x14ac:dyDescent="0.25">
      <c r="A8037" t="s">
        <v>16096</v>
      </c>
      <c r="B8037" t="s">
        <v>16097</v>
      </c>
      <c r="C8037">
        <v>141820</v>
      </c>
      <c r="D8037" t="s">
        <v>14</v>
      </c>
    </row>
    <row r="8038" spans="1:4" x14ac:dyDescent="0.25">
      <c r="A8038" t="s">
        <v>16098</v>
      </c>
      <c r="B8038" t="s">
        <v>16099</v>
      </c>
      <c r="C8038">
        <v>198828</v>
      </c>
      <c r="D8038" t="s">
        <v>14</v>
      </c>
    </row>
    <row r="8039" spans="1:4" x14ac:dyDescent="0.25">
      <c r="A8039" t="s">
        <v>16100</v>
      </c>
      <c r="B8039" t="s">
        <v>16101</v>
      </c>
      <c r="C8039">
        <v>128255</v>
      </c>
      <c r="D8039" t="s">
        <v>14</v>
      </c>
    </row>
    <row r="8040" spans="1:4" x14ac:dyDescent="0.25">
      <c r="A8040" t="s">
        <v>16102</v>
      </c>
      <c r="B8040" t="s">
        <v>16103</v>
      </c>
      <c r="C8040">
        <v>128256</v>
      </c>
      <c r="D8040" t="s">
        <v>14</v>
      </c>
    </row>
    <row r="8041" spans="1:4" x14ac:dyDescent="0.25">
      <c r="A8041" t="s">
        <v>16104</v>
      </c>
      <c r="B8041" t="s">
        <v>16105</v>
      </c>
      <c r="C8041">
        <v>198958</v>
      </c>
      <c r="D8041" t="s">
        <v>14</v>
      </c>
    </row>
    <row r="8042" spans="1:4" x14ac:dyDescent="0.25">
      <c r="A8042" t="s">
        <v>16106</v>
      </c>
      <c r="B8042" t="s">
        <v>16107</v>
      </c>
      <c r="C8042">
        <v>130112</v>
      </c>
      <c r="D8042" t="s">
        <v>14</v>
      </c>
    </row>
    <row r="8043" spans="1:4" x14ac:dyDescent="0.25">
      <c r="A8043" t="s">
        <v>16108</v>
      </c>
      <c r="B8043" t="s">
        <v>16109</v>
      </c>
      <c r="C8043">
        <v>718434</v>
      </c>
      <c r="D8043" t="s">
        <v>14</v>
      </c>
    </row>
    <row r="8044" spans="1:4" x14ac:dyDescent="0.25">
      <c r="A8044" t="s">
        <v>16110</v>
      </c>
      <c r="B8044" t="s">
        <v>16111</v>
      </c>
      <c r="C8044">
        <v>198994</v>
      </c>
      <c r="D8044" t="s">
        <v>193</v>
      </c>
    </row>
    <row r="8045" spans="1:4" x14ac:dyDescent="0.25">
      <c r="A8045" t="s">
        <v>16112</v>
      </c>
      <c r="B8045" t="s">
        <v>16113</v>
      </c>
      <c r="C8045">
        <v>130221</v>
      </c>
      <c r="D8045" t="s">
        <v>193</v>
      </c>
    </row>
    <row r="8046" spans="1:4" x14ac:dyDescent="0.25">
      <c r="A8046" t="s">
        <v>16114</v>
      </c>
      <c r="B8046" t="s">
        <v>16115</v>
      </c>
      <c r="C8046">
        <v>607027</v>
      </c>
      <c r="D8046" t="s">
        <v>14</v>
      </c>
    </row>
    <row r="8047" spans="1:4" x14ac:dyDescent="0.25">
      <c r="A8047" t="s">
        <v>16116</v>
      </c>
      <c r="B8047" t="s">
        <v>16117</v>
      </c>
      <c r="C8047">
        <v>130337</v>
      </c>
      <c r="D8047" t="s">
        <v>14</v>
      </c>
    </row>
    <row r="8048" spans="1:4" x14ac:dyDescent="0.25">
      <c r="A8048" t="s">
        <v>16118</v>
      </c>
      <c r="B8048" t="s">
        <v>16119</v>
      </c>
      <c r="C8048">
        <v>611633</v>
      </c>
      <c r="D8048" t="s">
        <v>14</v>
      </c>
    </row>
    <row r="8049" spans="1:4" x14ac:dyDescent="0.25">
      <c r="A8049" t="s">
        <v>16120</v>
      </c>
      <c r="B8049" t="s">
        <v>16121</v>
      </c>
      <c r="C8049">
        <v>919449</v>
      </c>
      <c r="D8049" t="s">
        <v>14</v>
      </c>
    </row>
    <row r="8050" spans="1:4" x14ac:dyDescent="0.25">
      <c r="A8050" t="s">
        <v>16122</v>
      </c>
      <c r="B8050" t="s">
        <v>16123</v>
      </c>
      <c r="C8050">
        <v>919450</v>
      </c>
      <c r="D8050" t="s">
        <v>14</v>
      </c>
    </row>
    <row r="8051" spans="1:4" x14ac:dyDescent="0.25">
      <c r="A8051" t="s">
        <v>16124</v>
      </c>
      <c r="B8051" t="s">
        <v>16125</v>
      </c>
      <c r="C8051">
        <v>919451</v>
      </c>
      <c r="D8051" t="s">
        <v>14</v>
      </c>
    </row>
    <row r="8052" spans="1:4" x14ac:dyDescent="0.25">
      <c r="A8052" t="s">
        <v>16126</v>
      </c>
      <c r="B8052" t="s">
        <v>16127</v>
      </c>
      <c r="C8052">
        <v>968640</v>
      </c>
      <c r="D8052" t="s">
        <v>718</v>
      </c>
    </row>
    <row r="8053" spans="1:4" x14ac:dyDescent="0.25">
      <c r="A8053" t="s">
        <v>16128</v>
      </c>
      <c r="B8053" t="s">
        <v>16129</v>
      </c>
      <c r="C8053">
        <v>733083</v>
      </c>
      <c r="D8053" t="s">
        <v>718</v>
      </c>
    </row>
    <row r="8054" spans="1:4" x14ac:dyDescent="0.25">
      <c r="A8054" t="s">
        <v>16130</v>
      </c>
      <c r="B8054" t="s">
        <v>16131</v>
      </c>
      <c r="C8054">
        <v>631113</v>
      </c>
      <c r="D8054" t="s">
        <v>718</v>
      </c>
    </row>
    <row r="8055" spans="1:4" x14ac:dyDescent="0.25">
      <c r="A8055" t="s">
        <v>16132</v>
      </c>
      <c r="B8055" t="s">
        <v>16133</v>
      </c>
      <c r="C8055">
        <v>970358</v>
      </c>
      <c r="D8055" t="s">
        <v>718</v>
      </c>
    </row>
    <row r="8056" spans="1:4" x14ac:dyDescent="0.25">
      <c r="A8056" t="s">
        <v>16134</v>
      </c>
      <c r="B8056" t="s">
        <v>16135</v>
      </c>
      <c r="C8056">
        <v>921565</v>
      </c>
      <c r="D8056" t="s">
        <v>718</v>
      </c>
    </row>
    <row r="8057" spans="1:4" x14ac:dyDescent="0.25">
      <c r="A8057" t="s">
        <v>16136</v>
      </c>
      <c r="B8057" t="s">
        <v>16137</v>
      </c>
      <c r="C8057">
        <v>921604</v>
      </c>
      <c r="D8057" t="s">
        <v>718</v>
      </c>
    </row>
    <row r="8058" spans="1:4" x14ac:dyDescent="0.25">
      <c r="A8058" t="s">
        <v>16138</v>
      </c>
      <c r="B8058" t="s">
        <v>16139</v>
      </c>
      <c r="C8058">
        <v>733096</v>
      </c>
      <c r="D8058" t="s">
        <v>718</v>
      </c>
    </row>
    <row r="8059" spans="1:4" x14ac:dyDescent="0.25">
      <c r="A8059" t="s">
        <v>16140</v>
      </c>
      <c r="B8059" t="s">
        <v>16141</v>
      </c>
      <c r="C8059">
        <v>598222</v>
      </c>
      <c r="D8059" t="s">
        <v>4585</v>
      </c>
    </row>
    <row r="8060" spans="1:4" x14ac:dyDescent="0.25">
      <c r="A8060" t="s">
        <v>16142</v>
      </c>
      <c r="B8060" t="s">
        <v>16143</v>
      </c>
      <c r="C8060">
        <v>788762</v>
      </c>
      <c r="D8060" t="s">
        <v>4585</v>
      </c>
    </row>
    <row r="8061" spans="1:4" x14ac:dyDescent="0.25">
      <c r="A8061" t="s">
        <v>16144</v>
      </c>
      <c r="B8061" t="s">
        <v>16145</v>
      </c>
      <c r="C8061">
        <v>788849</v>
      </c>
      <c r="D8061" t="s">
        <v>5262</v>
      </c>
    </row>
    <row r="8062" spans="1:4" x14ac:dyDescent="0.25">
      <c r="A8062" t="s">
        <v>16146</v>
      </c>
      <c r="B8062" t="s">
        <v>16147</v>
      </c>
      <c r="C8062">
        <v>788850</v>
      </c>
      <c r="D8062" t="s">
        <v>5262</v>
      </c>
    </row>
    <row r="8063" spans="1:4" x14ac:dyDescent="0.25">
      <c r="A8063" t="s">
        <v>16148</v>
      </c>
      <c r="B8063" t="s">
        <v>16149</v>
      </c>
      <c r="C8063">
        <v>187425</v>
      </c>
      <c r="D8063" t="s">
        <v>14</v>
      </c>
    </row>
    <row r="8064" spans="1:4" x14ac:dyDescent="0.25">
      <c r="A8064" t="s">
        <v>16150</v>
      </c>
      <c r="B8064" t="s">
        <v>16151</v>
      </c>
      <c r="C8064">
        <v>995967</v>
      </c>
      <c r="D8064" t="s">
        <v>14</v>
      </c>
    </row>
    <row r="8065" spans="1:4" x14ac:dyDescent="0.25">
      <c r="A8065" t="s">
        <v>16152</v>
      </c>
      <c r="B8065" t="s">
        <v>16153</v>
      </c>
      <c r="C8065">
        <v>996002</v>
      </c>
      <c r="D8065" t="s">
        <v>14</v>
      </c>
    </row>
    <row r="8066" spans="1:4" x14ac:dyDescent="0.25">
      <c r="A8066" t="s">
        <v>16154</v>
      </c>
      <c r="B8066" t="s">
        <v>16155</v>
      </c>
      <c r="C8066">
        <v>190272</v>
      </c>
      <c r="D8066" t="s">
        <v>14</v>
      </c>
    </row>
    <row r="8067" spans="1:4" x14ac:dyDescent="0.25">
      <c r="A8067" t="s">
        <v>16156</v>
      </c>
      <c r="B8067" t="s">
        <v>16157</v>
      </c>
      <c r="C8067">
        <v>87601</v>
      </c>
      <c r="D8067" t="s">
        <v>5890</v>
      </c>
    </row>
    <row r="8068" spans="1:4" x14ac:dyDescent="0.25">
      <c r="A8068" t="s">
        <v>16158</v>
      </c>
      <c r="B8068" t="s">
        <v>16159</v>
      </c>
      <c r="C8068">
        <v>87602</v>
      </c>
      <c r="D8068" t="s">
        <v>4585</v>
      </c>
    </row>
    <row r="8069" spans="1:4" x14ac:dyDescent="0.25">
      <c r="A8069" t="s">
        <v>16160</v>
      </c>
      <c r="B8069" t="s">
        <v>16161</v>
      </c>
      <c r="C8069">
        <v>87604</v>
      </c>
      <c r="D8069" t="s">
        <v>14</v>
      </c>
    </row>
    <row r="8070" spans="1:4" x14ac:dyDescent="0.25">
      <c r="A8070" t="s">
        <v>16162</v>
      </c>
      <c r="B8070" t="s">
        <v>16163</v>
      </c>
      <c r="C8070">
        <v>87607</v>
      </c>
      <c r="D8070" t="s">
        <v>14</v>
      </c>
    </row>
    <row r="8071" spans="1:4" x14ac:dyDescent="0.25">
      <c r="A8071" t="s">
        <v>16164</v>
      </c>
      <c r="B8071" t="s">
        <v>16165</v>
      </c>
      <c r="C8071">
        <v>87609</v>
      </c>
      <c r="D8071" t="s">
        <v>14</v>
      </c>
    </row>
    <row r="8072" spans="1:4" x14ac:dyDescent="0.25">
      <c r="A8072" t="s">
        <v>16166</v>
      </c>
      <c r="B8072" t="s">
        <v>16167</v>
      </c>
      <c r="C8072">
        <v>87613</v>
      </c>
      <c r="D8072" t="s">
        <v>14</v>
      </c>
    </row>
    <row r="8073" spans="1:4" x14ac:dyDescent="0.25">
      <c r="A8073" t="s">
        <v>16168</v>
      </c>
      <c r="B8073" t="s">
        <v>16169</v>
      </c>
      <c r="C8073">
        <v>87616</v>
      </c>
      <c r="D8073" t="s">
        <v>5262</v>
      </c>
    </row>
    <row r="8074" spans="1:4" x14ac:dyDescent="0.25">
      <c r="A8074" t="s">
        <v>16170</v>
      </c>
      <c r="B8074" t="s">
        <v>16171</v>
      </c>
      <c r="C8074">
        <v>87618</v>
      </c>
      <c r="D8074" t="s">
        <v>14</v>
      </c>
    </row>
    <row r="8075" spans="1:4" x14ac:dyDescent="0.25">
      <c r="A8075" t="s">
        <v>16172</v>
      </c>
      <c r="B8075" t="s">
        <v>16173</v>
      </c>
      <c r="C8075">
        <v>87620</v>
      </c>
      <c r="D8075" t="s">
        <v>14</v>
      </c>
    </row>
    <row r="8076" spans="1:4" x14ac:dyDescent="0.25">
      <c r="A8076" t="s">
        <v>16174</v>
      </c>
      <c r="B8076" t="s">
        <v>16175</v>
      </c>
      <c r="C8076">
        <v>87622</v>
      </c>
      <c r="D8076" t="s">
        <v>14</v>
      </c>
    </row>
    <row r="8077" spans="1:4" x14ac:dyDescent="0.25">
      <c r="A8077" t="s">
        <v>16176</v>
      </c>
      <c r="B8077" t="s">
        <v>16177</v>
      </c>
      <c r="C8077">
        <v>87634</v>
      </c>
      <c r="D8077" t="s">
        <v>5247</v>
      </c>
    </row>
    <row r="8078" spans="1:4" x14ac:dyDescent="0.25">
      <c r="A8078" t="s">
        <v>16178</v>
      </c>
      <c r="B8078" t="s">
        <v>16179</v>
      </c>
      <c r="C8078">
        <v>87636</v>
      </c>
      <c r="D8078" t="s">
        <v>14</v>
      </c>
    </row>
    <row r="8079" spans="1:4" x14ac:dyDescent="0.25">
      <c r="A8079" t="s">
        <v>16180</v>
      </c>
      <c r="B8079" t="s">
        <v>16181</v>
      </c>
      <c r="C8079">
        <v>87639</v>
      </c>
      <c r="D8079" t="s">
        <v>5247</v>
      </c>
    </row>
    <row r="8080" spans="1:4" x14ac:dyDescent="0.25">
      <c r="A8080" t="s">
        <v>16182</v>
      </c>
      <c r="B8080" t="s">
        <v>16183</v>
      </c>
      <c r="C8080">
        <v>87647</v>
      </c>
      <c r="D8080" t="s">
        <v>14</v>
      </c>
    </row>
    <row r="8081" spans="1:4" x14ac:dyDescent="0.25">
      <c r="A8081" t="s">
        <v>16184</v>
      </c>
      <c r="B8081" t="s">
        <v>16185</v>
      </c>
      <c r="C8081">
        <v>87649</v>
      </c>
      <c r="D8081" t="s">
        <v>5262</v>
      </c>
    </row>
    <row r="8082" spans="1:4" x14ac:dyDescent="0.25">
      <c r="A8082" t="s">
        <v>16186</v>
      </c>
      <c r="B8082" t="s">
        <v>16187</v>
      </c>
      <c r="C8082">
        <v>87652</v>
      </c>
      <c r="D8082" t="s">
        <v>14</v>
      </c>
    </row>
    <row r="8083" spans="1:4" x14ac:dyDescent="0.25">
      <c r="A8083" t="s">
        <v>16188</v>
      </c>
      <c r="B8083" t="s">
        <v>16189</v>
      </c>
      <c r="C8083">
        <v>87750</v>
      </c>
      <c r="D8083" t="s">
        <v>14</v>
      </c>
    </row>
    <row r="8084" spans="1:4" x14ac:dyDescent="0.25">
      <c r="A8084" t="s">
        <v>16190</v>
      </c>
      <c r="B8084" t="s">
        <v>16191</v>
      </c>
      <c r="C8084">
        <v>87751</v>
      </c>
      <c r="D8084" t="s">
        <v>14</v>
      </c>
    </row>
    <row r="8085" spans="1:4" x14ac:dyDescent="0.25">
      <c r="A8085" t="s">
        <v>16192</v>
      </c>
      <c r="B8085" t="s">
        <v>16193</v>
      </c>
      <c r="C8085">
        <v>87752</v>
      </c>
      <c r="D8085" t="s">
        <v>14</v>
      </c>
    </row>
    <row r="8086" spans="1:4" x14ac:dyDescent="0.25">
      <c r="A8086" t="s">
        <v>16194</v>
      </c>
      <c r="B8086" t="s">
        <v>16195</v>
      </c>
      <c r="C8086">
        <v>87754</v>
      </c>
      <c r="D8086" t="s">
        <v>14</v>
      </c>
    </row>
    <row r="8087" spans="1:4" x14ac:dyDescent="0.25">
      <c r="A8087" t="s">
        <v>16196</v>
      </c>
      <c r="B8087" t="s">
        <v>16197</v>
      </c>
      <c r="C8087">
        <v>87663</v>
      </c>
      <c r="D8087" t="s">
        <v>6093</v>
      </c>
    </row>
    <row r="8088" spans="1:4" x14ac:dyDescent="0.25">
      <c r="A8088" t="s">
        <v>16198</v>
      </c>
      <c r="B8088" t="s">
        <v>16199</v>
      </c>
      <c r="C8088">
        <v>87666</v>
      </c>
      <c r="D8088" t="s">
        <v>14</v>
      </c>
    </row>
    <row r="8089" spans="1:4" x14ac:dyDescent="0.25">
      <c r="A8089" t="s">
        <v>16200</v>
      </c>
      <c r="B8089" t="s">
        <v>16201</v>
      </c>
      <c r="C8089">
        <v>87678</v>
      </c>
      <c r="D8089" t="s">
        <v>14</v>
      </c>
    </row>
    <row r="8090" spans="1:4" x14ac:dyDescent="0.25">
      <c r="A8090" t="s">
        <v>16202</v>
      </c>
      <c r="B8090" t="s">
        <v>16203</v>
      </c>
      <c r="C8090">
        <v>87690</v>
      </c>
      <c r="D8090" t="s">
        <v>14</v>
      </c>
    </row>
    <row r="8091" spans="1:4" x14ac:dyDescent="0.25">
      <c r="A8091" t="s">
        <v>16204</v>
      </c>
      <c r="B8091" t="s">
        <v>16205</v>
      </c>
      <c r="C8091">
        <v>87693</v>
      </c>
      <c r="D8091" t="s">
        <v>14</v>
      </c>
    </row>
    <row r="8092" spans="1:4" x14ac:dyDescent="0.25">
      <c r="A8092" t="s">
        <v>16206</v>
      </c>
      <c r="B8092" t="s">
        <v>16207</v>
      </c>
      <c r="C8092">
        <v>87696</v>
      </c>
      <c r="D8092" t="s">
        <v>4585</v>
      </c>
    </row>
    <row r="8093" spans="1:4" x14ac:dyDescent="0.25">
      <c r="A8093" t="s">
        <v>16208</v>
      </c>
      <c r="B8093" t="s">
        <v>16209</v>
      </c>
      <c r="C8093">
        <v>87697</v>
      </c>
      <c r="D8093" t="s">
        <v>5262</v>
      </c>
    </row>
    <row r="8094" spans="1:4" x14ac:dyDescent="0.25">
      <c r="A8094" t="s">
        <v>16210</v>
      </c>
      <c r="B8094" t="s">
        <v>16211</v>
      </c>
      <c r="C8094">
        <v>87699</v>
      </c>
      <c r="D8094" t="s">
        <v>14</v>
      </c>
    </row>
    <row r="8095" spans="1:4" x14ac:dyDescent="0.25">
      <c r="A8095" t="s">
        <v>16212</v>
      </c>
      <c r="B8095" t="s">
        <v>16213</v>
      </c>
      <c r="C8095">
        <v>87707</v>
      </c>
      <c r="D8095" t="s">
        <v>4585</v>
      </c>
    </row>
    <row r="8096" spans="1:4" x14ac:dyDescent="0.25">
      <c r="A8096" t="s">
        <v>16214</v>
      </c>
      <c r="B8096" t="s">
        <v>16215</v>
      </c>
      <c r="C8096">
        <v>87711</v>
      </c>
      <c r="D8096" t="s">
        <v>14</v>
      </c>
    </row>
    <row r="8097" spans="1:4" x14ac:dyDescent="0.25">
      <c r="A8097" t="s">
        <v>16216</v>
      </c>
      <c r="B8097" t="s">
        <v>16217</v>
      </c>
      <c r="C8097">
        <v>87712</v>
      </c>
      <c r="D8097" t="s">
        <v>14</v>
      </c>
    </row>
    <row r="8098" spans="1:4" x14ac:dyDescent="0.25">
      <c r="A8098" t="s">
        <v>16218</v>
      </c>
      <c r="B8098" t="s">
        <v>16219</v>
      </c>
      <c r="C8098">
        <v>87716</v>
      </c>
      <c r="D8098" t="s">
        <v>14</v>
      </c>
    </row>
    <row r="8099" spans="1:4" x14ac:dyDescent="0.25">
      <c r="A8099" t="s">
        <v>16220</v>
      </c>
      <c r="B8099" t="s">
        <v>16221</v>
      </c>
      <c r="C8099">
        <v>87720</v>
      </c>
      <c r="D8099" t="s">
        <v>14</v>
      </c>
    </row>
    <row r="8100" spans="1:4" x14ac:dyDescent="0.25">
      <c r="A8100" t="s">
        <v>16222</v>
      </c>
      <c r="B8100" t="s">
        <v>16223</v>
      </c>
      <c r="C8100">
        <v>132515</v>
      </c>
      <c r="D8100" t="s">
        <v>14</v>
      </c>
    </row>
    <row r="8101" spans="1:4" x14ac:dyDescent="0.25">
      <c r="A8101" t="s">
        <v>16224</v>
      </c>
      <c r="B8101" t="s">
        <v>16225</v>
      </c>
      <c r="C8101">
        <v>618976</v>
      </c>
      <c r="D8101" t="s">
        <v>14</v>
      </c>
    </row>
    <row r="8102" spans="1:4" x14ac:dyDescent="0.25">
      <c r="A8102" t="s">
        <v>16226</v>
      </c>
      <c r="B8102" t="s">
        <v>16227</v>
      </c>
      <c r="C8102">
        <v>132509</v>
      </c>
      <c r="D8102" t="s">
        <v>14</v>
      </c>
    </row>
    <row r="8103" spans="1:4" x14ac:dyDescent="0.25">
      <c r="A8103" t="s">
        <v>16228</v>
      </c>
      <c r="B8103" t="s">
        <v>16229</v>
      </c>
      <c r="C8103">
        <v>87724</v>
      </c>
      <c r="D8103" t="s">
        <v>14</v>
      </c>
    </row>
    <row r="8104" spans="1:4" x14ac:dyDescent="0.25">
      <c r="A8104" t="s">
        <v>16230</v>
      </c>
      <c r="B8104" t="s">
        <v>16231</v>
      </c>
      <c r="C8104">
        <v>612424</v>
      </c>
      <c r="D8104" t="s">
        <v>14</v>
      </c>
    </row>
    <row r="8105" spans="1:4" x14ac:dyDescent="0.25">
      <c r="A8105" t="s">
        <v>16232</v>
      </c>
      <c r="B8105" t="s">
        <v>16233</v>
      </c>
      <c r="C8105">
        <v>132522</v>
      </c>
      <c r="D8105" t="s">
        <v>14</v>
      </c>
    </row>
    <row r="8106" spans="1:4" x14ac:dyDescent="0.25">
      <c r="A8106" t="s">
        <v>16234</v>
      </c>
      <c r="B8106" t="s">
        <v>16235</v>
      </c>
      <c r="C8106">
        <v>87729</v>
      </c>
      <c r="D8106" t="s">
        <v>14</v>
      </c>
    </row>
    <row r="8107" spans="1:4" x14ac:dyDescent="0.25">
      <c r="A8107" t="s">
        <v>16236</v>
      </c>
      <c r="B8107" t="s">
        <v>16237</v>
      </c>
      <c r="C8107">
        <v>87732</v>
      </c>
      <c r="D8107" t="s">
        <v>14</v>
      </c>
    </row>
    <row r="8108" spans="1:4" x14ac:dyDescent="0.25">
      <c r="A8108" t="s">
        <v>16238</v>
      </c>
      <c r="B8108" t="s">
        <v>16239</v>
      </c>
      <c r="C8108">
        <v>87733</v>
      </c>
      <c r="D8108" t="s">
        <v>14</v>
      </c>
    </row>
    <row r="8109" spans="1:4" x14ac:dyDescent="0.25">
      <c r="A8109" t="s">
        <v>16240</v>
      </c>
      <c r="B8109" t="s">
        <v>16241</v>
      </c>
      <c r="C8109">
        <v>610703</v>
      </c>
      <c r="D8109" t="s">
        <v>5262</v>
      </c>
    </row>
    <row r="8110" spans="1:4" x14ac:dyDescent="0.25">
      <c r="A8110" t="s">
        <v>16242</v>
      </c>
      <c r="B8110" t="s">
        <v>16243</v>
      </c>
      <c r="C8110">
        <v>87740</v>
      </c>
      <c r="D8110" t="s">
        <v>14</v>
      </c>
    </row>
    <row r="8111" spans="1:4" x14ac:dyDescent="0.25">
      <c r="A8111" t="s">
        <v>16244</v>
      </c>
      <c r="B8111" t="s">
        <v>16245</v>
      </c>
      <c r="C8111">
        <v>87742</v>
      </c>
      <c r="D8111" t="s">
        <v>14</v>
      </c>
    </row>
    <row r="8112" spans="1:4" x14ac:dyDescent="0.25">
      <c r="A8112" t="s">
        <v>16246</v>
      </c>
      <c r="B8112" t="s">
        <v>16247</v>
      </c>
      <c r="C8112">
        <v>132529</v>
      </c>
      <c r="D8112" t="s">
        <v>14</v>
      </c>
    </row>
    <row r="8113" spans="1:4" x14ac:dyDescent="0.25">
      <c r="A8113" t="s">
        <v>16248</v>
      </c>
      <c r="B8113" t="s">
        <v>16249</v>
      </c>
      <c r="C8113">
        <v>193674</v>
      </c>
      <c r="D8113" t="s">
        <v>14</v>
      </c>
    </row>
    <row r="8114" spans="1:4" x14ac:dyDescent="0.25">
      <c r="A8114" t="s">
        <v>16250</v>
      </c>
      <c r="B8114" t="s">
        <v>16251</v>
      </c>
      <c r="C8114">
        <v>104014</v>
      </c>
      <c r="D8114" t="s">
        <v>14</v>
      </c>
    </row>
    <row r="8115" spans="1:4" x14ac:dyDescent="0.25">
      <c r="A8115" t="s">
        <v>16252</v>
      </c>
      <c r="B8115" t="s">
        <v>16253</v>
      </c>
      <c r="C8115">
        <v>136884</v>
      </c>
      <c r="D8115" t="s">
        <v>14</v>
      </c>
    </row>
    <row r="8116" spans="1:4" x14ac:dyDescent="0.25">
      <c r="A8116" t="s">
        <v>16254</v>
      </c>
      <c r="B8116" t="s">
        <v>16255</v>
      </c>
      <c r="C8116">
        <v>136883</v>
      </c>
      <c r="D8116" t="s">
        <v>5890</v>
      </c>
    </row>
    <row r="8117" spans="1:4" x14ac:dyDescent="0.25">
      <c r="A8117" t="s">
        <v>16256</v>
      </c>
      <c r="B8117" t="s">
        <v>16257</v>
      </c>
      <c r="C8117">
        <v>104018</v>
      </c>
      <c r="D8117" t="s">
        <v>14</v>
      </c>
    </row>
    <row r="8118" spans="1:4" x14ac:dyDescent="0.25">
      <c r="A8118" t="s">
        <v>16258</v>
      </c>
      <c r="B8118" t="s">
        <v>16259</v>
      </c>
      <c r="C8118">
        <v>104020</v>
      </c>
      <c r="D8118" t="s">
        <v>14</v>
      </c>
    </row>
    <row r="8119" spans="1:4" x14ac:dyDescent="0.25">
      <c r="A8119" t="s">
        <v>16260</v>
      </c>
      <c r="B8119" t="s">
        <v>16261</v>
      </c>
      <c r="C8119">
        <v>104022</v>
      </c>
      <c r="D8119" t="s">
        <v>14</v>
      </c>
    </row>
    <row r="8120" spans="1:4" x14ac:dyDescent="0.25">
      <c r="A8120" t="s">
        <v>16262</v>
      </c>
      <c r="B8120" t="s">
        <v>16263</v>
      </c>
      <c r="C8120">
        <v>193921</v>
      </c>
      <c r="D8120" t="s">
        <v>14</v>
      </c>
    </row>
    <row r="8121" spans="1:4" x14ac:dyDescent="0.25">
      <c r="A8121" t="s">
        <v>16264</v>
      </c>
      <c r="B8121" t="s">
        <v>16265</v>
      </c>
      <c r="C8121">
        <v>105406</v>
      </c>
      <c r="D8121" t="s">
        <v>14</v>
      </c>
    </row>
    <row r="8122" spans="1:4" x14ac:dyDescent="0.25">
      <c r="A8122" t="s">
        <v>16266</v>
      </c>
      <c r="B8122" t="s">
        <v>16267</v>
      </c>
      <c r="C8122">
        <v>611024</v>
      </c>
      <c r="D8122" t="s">
        <v>14</v>
      </c>
    </row>
    <row r="8123" spans="1:4" x14ac:dyDescent="0.25">
      <c r="A8123" t="s">
        <v>16268</v>
      </c>
      <c r="B8123" t="s">
        <v>16269</v>
      </c>
      <c r="C8123">
        <v>105407</v>
      </c>
      <c r="D8123" t="s">
        <v>14</v>
      </c>
    </row>
    <row r="8124" spans="1:4" x14ac:dyDescent="0.25">
      <c r="A8124" t="s">
        <v>16270</v>
      </c>
      <c r="B8124" t="s">
        <v>16271</v>
      </c>
      <c r="C8124">
        <v>105410</v>
      </c>
      <c r="D8124" t="s">
        <v>14</v>
      </c>
    </row>
    <row r="8125" spans="1:4" x14ac:dyDescent="0.25">
      <c r="A8125" t="s">
        <v>16272</v>
      </c>
      <c r="B8125" t="s">
        <v>16273</v>
      </c>
      <c r="C8125">
        <v>997405</v>
      </c>
      <c r="D8125" t="s">
        <v>4585</v>
      </c>
    </row>
    <row r="8126" spans="1:4" x14ac:dyDescent="0.25">
      <c r="A8126" t="s">
        <v>16274</v>
      </c>
      <c r="B8126" t="s">
        <v>16275</v>
      </c>
      <c r="C8126">
        <v>196249</v>
      </c>
      <c r="D8126" t="s">
        <v>14</v>
      </c>
    </row>
    <row r="8127" spans="1:4" x14ac:dyDescent="0.25">
      <c r="A8127" t="s">
        <v>16276</v>
      </c>
      <c r="B8127" t="s">
        <v>16277</v>
      </c>
      <c r="C8127">
        <v>113362</v>
      </c>
      <c r="D8127" t="s">
        <v>14</v>
      </c>
    </row>
    <row r="8128" spans="1:4" x14ac:dyDescent="0.25">
      <c r="A8128" t="s">
        <v>16278</v>
      </c>
      <c r="B8128" t="s">
        <v>16279</v>
      </c>
      <c r="C8128">
        <v>113367</v>
      </c>
      <c r="D8128" t="s">
        <v>14</v>
      </c>
    </row>
    <row r="8129" spans="1:4" x14ac:dyDescent="0.25">
      <c r="A8129" t="s">
        <v>16280</v>
      </c>
      <c r="B8129" t="s">
        <v>16281</v>
      </c>
      <c r="C8129">
        <v>113369</v>
      </c>
      <c r="D8129" t="s">
        <v>6093</v>
      </c>
    </row>
    <row r="8130" spans="1:4" x14ac:dyDescent="0.25">
      <c r="A8130" t="s">
        <v>16282</v>
      </c>
      <c r="B8130" t="s">
        <v>16283</v>
      </c>
      <c r="C8130">
        <v>997209</v>
      </c>
      <c r="D8130" t="s">
        <v>14</v>
      </c>
    </row>
    <row r="8131" spans="1:4" x14ac:dyDescent="0.25">
      <c r="A8131" t="s">
        <v>16284</v>
      </c>
      <c r="B8131" t="s">
        <v>16285</v>
      </c>
      <c r="C8131">
        <v>113376</v>
      </c>
      <c r="D8131" t="s">
        <v>14</v>
      </c>
    </row>
    <row r="8132" spans="1:4" x14ac:dyDescent="0.25">
      <c r="A8132" t="s">
        <v>16286</v>
      </c>
      <c r="B8132" t="s">
        <v>16287</v>
      </c>
      <c r="C8132">
        <v>113378</v>
      </c>
      <c r="D8132" t="s">
        <v>14</v>
      </c>
    </row>
    <row r="8133" spans="1:4" x14ac:dyDescent="0.25">
      <c r="A8133" t="s">
        <v>16288</v>
      </c>
      <c r="B8133" t="s">
        <v>16289</v>
      </c>
      <c r="C8133">
        <v>138751</v>
      </c>
      <c r="D8133" t="s">
        <v>14</v>
      </c>
    </row>
    <row r="8134" spans="1:4" x14ac:dyDescent="0.25">
      <c r="A8134" t="s">
        <v>16290</v>
      </c>
      <c r="B8134" t="s">
        <v>16291</v>
      </c>
      <c r="C8134">
        <v>113381</v>
      </c>
      <c r="D8134" t="s">
        <v>14</v>
      </c>
    </row>
    <row r="8135" spans="1:4" x14ac:dyDescent="0.25">
      <c r="A8135" t="s">
        <v>16292</v>
      </c>
      <c r="B8135" t="s">
        <v>16293</v>
      </c>
      <c r="C8135">
        <v>113382</v>
      </c>
      <c r="D8135" t="s">
        <v>5247</v>
      </c>
    </row>
    <row r="8136" spans="1:4" x14ac:dyDescent="0.25">
      <c r="A8136" t="s">
        <v>16294</v>
      </c>
      <c r="B8136" t="s">
        <v>16295</v>
      </c>
      <c r="C8136">
        <v>892221</v>
      </c>
      <c r="D8136" t="s">
        <v>14</v>
      </c>
    </row>
    <row r="8137" spans="1:4" x14ac:dyDescent="0.25">
      <c r="A8137" t="s">
        <v>16296</v>
      </c>
      <c r="B8137" t="s">
        <v>16297</v>
      </c>
      <c r="C8137">
        <v>113411</v>
      </c>
      <c r="D8137" t="s">
        <v>14</v>
      </c>
    </row>
    <row r="8138" spans="1:4" x14ac:dyDescent="0.25">
      <c r="A8138" t="s">
        <v>16298</v>
      </c>
      <c r="B8138" t="s">
        <v>16299</v>
      </c>
      <c r="C8138">
        <v>113412</v>
      </c>
      <c r="D8138" t="s">
        <v>14</v>
      </c>
    </row>
    <row r="8139" spans="1:4" x14ac:dyDescent="0.25">
      <c r="A8139" t="s">
        <v>16300</v>
      </c>
      <c r="B8139" t="s">
        <v>16301</v>
      </c>
      <c r="C8139">
        <v>113413</v>
      </c>
      <c r="D8139" t="s">
        <v>14</v>
      </c>
    </row>
    <row r="8140" spans="1:4" x14ac:dyDescent="0.25">
      <c r="A8140" t="s">
        <v>16302</v>
      </c>
      <c r="B8140" t="s">
        <v>16303</v>
      </c>
      <c r="C8140">
        <v>113414</v>
      </c>
      <c r="D8140" t="s">
        <v>14</v>
      </c>
    </row>
    <row r="8141" spans="1:4" x14ac:dyDescent="0.25">
      <c r="A8141" t="s">
        <v>16304</v>
      </c>
      <c r="B8141" t="s">
        <v>16305</v>
      </c>
      <c r="C8141">
        <v>113415</v>
      </c>
      <c r="D8141" t="s">
        <v>14</v>
      </c>
    </row>
    <row r="8142" spans="1:4" x14ac:dyDescent="0.25">
      <c r="A8142" t="s">
        <v>16306</v>
      </c>
      <c r="B8142" t="s">
        <v>16307</v>
      </c>
      <c r="C8142">
        <v>113416</v>
      </c>
      <c r="D8142" t="s">
        <v>14</v>
      </c>
    </row>
    <row r="8143" spans="1:4" x14ac:dyDescent="0.25">
      <c r="A8143" t="s">
        <v>16308</v>
      </c>
      <c r="B8143" t="s">
        <v>16309</v>
      </c>
      <c r="C8143">
        <v>113386</v>
      </c>
      <c r="D8143" t="s">
        <v>6093</v>
      </c>
    </row>
    <row r="8144" spans="1:4" x14ac:dyDescent="0.25">
      <c r="A8144" t="s">
        <v>16310</v>
      </c>
      <c r="B8144" t="s">
        <v>16311</v>
      </c>
      <c r="C8144">
        <v>113388</v>
      </c>
      <c r="D8144" t="s">
        <v>14</v>
      </c>
    </row>
    <row r="8145" spans="1:4" x14ac:dyDescent="0.25">
      <c r="A8145" t="s">
        <v>16312</v>
      </c>
      <c r="B8145" t="s">
        <v>16313</v>
      </c>
      <c r="C8145">
        <v>113389</v>
      </c>
      <c r="D8145" t="s">
        <v>14</v>
      </c>
    </row>
    <row r="8146" spans="1:4" x14ac:dyDescent="0.25">
      <c r="A8146" t="s">
        <v>16314</v>
      </c>
      <c r="B8146" t="s">
        <v>16315</v>
      </c>
      <c r="C8146">
        <v>138764</v>
      </c>
      <c r="D8146" t="s">
        <v>14</v>
      </c>
    </row>
    <row r="8147" spans="1:4" x14ac:dyDescent="0.25">
      <c r="A8147" t="s">
        <v>16316</v>
      </c>
      <c r="B8147" t="s">
        <v>16317</v>
      </c>
      <c r="C8147">
        <v>138765</v>
      </c>
      <c r="D8147" t="s">
        <v>14</v>
      </c>
    </row>
    <row r="8148" spans="1:4" x14ac:dyDescent="0.25">
      <c r="A8148" t="s">
        <v>16318</v>
      </c>
      <c r="B8148" t="s">
        <v>16319</v>
      </c>
      <c r="C8148">
        <v>113392</v>
      </c>
      <c r="D8148" t="s">
        <v>14</v>
      </c>
    </row>
    <row r="8149" spans="1:4" x14ac:dyDescent="0.25">
      <c r="A8149" t="s">
        <v>16320</v>
      </c>
      <c r="B8149" t="s">
        <v>16321</v>
      </c>
      <c r="C8149">
        <v>113397</v>
      </c>
      <c r="D8149" t="s">
        <v>5890</v>
      </c>
    </row>
    <row r="8150" spans="1:4" x14ac:dyDescent="0.25">
      <c r="A8150" t="s">
        <v>16322</v>
      </c>
      <c r="B8150" t="s">
        <v>16323</v>
      </c>
      <c r="C8150">
        <v>113402</v>
      </c>
      <c r="D8150" t="s">
        <v>5247</v>
      </c>
    </row>
    <row r="8151" spans="1:4" x14ac:dyDescent="0.25">
      <c r="A8151" t="s">
        <v>16324</v>
      </c>
      <c r="B8151" t="s">
        <v>16325</v>
      </c>
      <c r="C8151">
        <v>138771</v>
      </c>
      <c r="D8151" t="s">
        <v>5247</v>
      </c>
    </row>
    <row r="8152" spans="1:4" x14ac:dyDescent="0.25">
      <c r="A8152" t="s">
        <v>16326</v>
      </c>
      <c r="B8152" t="s">
        <v>16327</v>
      </c>
      <c r="C8152">
        <v>113406</v>
      </c>
      <c r="D8152" t="s">
        <v>5890</v>
      </c>
    </row>
    <row r="8153" spans="1:4" x14ac:dyDescent="0.25">
      <c r="A8153" t="s">
        <v>16328</v>
      </c>
      <c r="B8153" t="s">
        <v>16329</v>
      </c>
      <c r="C8153">
        <v>113407</v>
      </c>
      <c r="D8153" t="s">
        <v>14</v>
      </c>
    </row>
    <row r="8154" spans="1:4" x14ac:dyDescent="0.25">
      <c r="A8154" t="s">
        <v>16330</v>
      </c>
      <c r="B8154" t="s">
        <v>16331</v>
      </c>
      <c r="C8154">
        <v>113410</v>
      </c>
      <c r="D8154" t="s">
        <v>6093</v>
      </c>
    </row>
    <row r="8155" spans="1:4" x14ac:dyDescent="0.25">
      <c r="A8155" t="s">
        <v>16332</v>
      </c>
      <c r="B8155" t="s">
        <v>16333</v>
      </c>
      <c r="C8155">
        <v>198523</v>
      </c>
      <c r="D8155" t="s">
        <v>14</v>
      </c>
    </row>
    <row r="8156" spans="1:4" x14ac:dyDescent="0.25">
      <c r="A8156" t="s">
        <v>16334</v>
      </c>
      <c r="B8156" t="s">
        <v>16335</v>
      </c>
      <c r="C8156">
        <v>126930</v>
      </c>
      <c r="D8156" t="s">
        <v>4585</v>
      </c>
    </row>
    <row r="8157" spans="1:4" x14ac:dyDescent="0.25">
      <c r="A8157" t="s">
        <v>16336</v>
      </c>
      <c r="B8157" t="s">
        <v>16337</v>
      </c>
      <c r="C8157">
        <v>141806</v>
      </c>
      <c r="D8157" t="s">
        <v>4585</v>
      </c>
    </row>
    <row r="8158" spans="1:4" x14ac:dyDescent="0.25">
      <c r="A8158" t="s">
        <v>16338</v>
      </c>
      <c r="B8158" t="s">
        <v>16339</v>
      </c>
      <c r="C8158">
        <v>705220</v>
      </c>
      <c r="D8158" t="s">
        <v>718</v>
      </c>
    </row>
    <row r="8159" spans="1:4" x14ac:dyDescent="0.25">
      <c r="A8159" t="s">
        <v>16340</v>
      </c>
      <c r="B8159" t="s">
        <v>16341</v>
      </c>
      <c r="C8159">
        <v>705936</v>
      </c>
      <c r="D8159" t="s">
        <v>718</v>
      </c>
    </row>
    <row r="8160" spans="1:4" x14ac:dyDescent="0.25">
      <c r="A8160" t="s">
        <v>16342</v>
      </c>
      <c r="B8160" t="s">
        <v>16343</v>
      </c>
      <c r="C8160">
        <v>997004</v>
      </c>
      <c r="D8160" t="s">
        <v>14</v>
      </c>
    </row>
    <row r="8161" spans="1:4" x14ac:dyDescent="0.25">
      <c r="A8161" t="s">
        <v>16344</v>
      </c>
      <c r="B8161" t="s">
        <v>16345</v>
      </c>
      <c r="C8161">
        <v>997006</v>
      </c>
      <c r="D8161" t="s">
        <v>14</v>
      </c>
    </row>
    <row r="8162" spans="1:4" x14ac:dyDescent="0.25">
      <c r="A8162" t="s">
        <v>16346</v>
      </c>
      <c r="B8162" t="s">
        <v>16347</v>
      </c>
      <c r="C8162">
        <v>705268</v>
      </c>
      <c r="D8162" t="s">
        <v>718</v>
      </c>
    </row>
    <row r="8163" spans="1:4" x14ac:dyDescent="0.25">
      <c r="A8163" t="s">
        <v>16348</v>
      </c>
      <c r="B8163" t="s">
        <v>16349</v>
      </c>
      <c r="C8163">
        <v>706364</v>
      </c>
      <c r="D8163" t="s">
        <v>718</v>
      </c>
    </row>
    <row r="8164" spans="1:4" x14ac:dyDescent="0.25">
      <c r="A8164" t="s">
        <v>16350</v>
      </c>
      <c r="B8164" t="s">
        <v>16351</v>
      </c>
      <c r="C8164">
        <v>706365</v>
      </c>
      <c r="D8164" t="s">
        <v>718</v>
      </c>
    </row>
    <row r="8165" spans="1:4" x14ac:dyDescent="0.25">
      <c r="A8165" t="s">
        <v>16352</v>
      </c>
      <c r="B8165" t="s">
        <v>16353</v>
      </c>
      <c r="C8165">
        <v>706366</v>
      </c>
      <c r="D8165" t="s">
        <v>718</v>
      </c>
    </row>
    <row r="8166" spans="1:4" x14ac:dyDescent="0.25">
      <c r="A8166" t="s">
        <v>16354</v>
      </c>
      <c r="B8166" t="s">
        <v>16355</v>
      </c>
      <c r="C8166">
        <v>706367</v>
      </c>
      <c r="D8166" t="s">
        <v>718</v>
      </c>
    </row>
    <row r="8167" spans="1:4" x14ac:dyDescent="0.25">
      <c r="A8167" t="s">
        <v>16356</v>
      </c>
      <c r="B8167" t="s">
        <v>16357</v>
      </c>
      <c r="C8167">
        <v>198943</v>
      </c>
      <c r="D8167" t="s">
        <v>14</v>
      </c>
    </row>
    <row r="8168" spans="1:4" x14ac:dyDescent="0.25">
      <c r="A8168" t="s">
        <v>16358</v>
      </c>
      <c r="B8168" t="s">
        <v>16359</v>
      </c>
      <c r="C8168">
        <v>130066</v>
      </c>
      <c r="D8168" t="s">
        <v>5262</v>
      </c>
    </row>
    <row r="8169" spans="1:4" x14ac:dyDescent="0.25">
      <c r="A8169" t="s">
        <v>16360</v>
      </c>
      <c r="B8169" t="s">
        <v>16361</v>
      </c>
      <c r="C8169">
        <v>142479</v>
      </c>
      <c r="D8169" t="s">
        <v>5262</v>
      </c>
    </row>
    <row r="8170" spans="1:4" x14ac:dyDescent="0.25">
      <c r="A8170" t="s">
        <v>16362</v>
      </c>
      <c r="B8170" t="s">
        <v>16363</v>
      </c>
      <c r="C8170">
        <v>455240</v>
      </c>
      <c r="D8170" t="s">
        <v>14</v>
      </c>
    </row>
    <row r="8171" spans="1:4" x14ac:dyDescent="0.25">
      <c r="A8171" t="s">
        <v>16364</v>
      </c>
      <c r="B8171" t="s">
        <v>16365</v>
      </c>
      <c r="C8171">
        <v>629298</v>
      </c>
      <c r="D8171" t="s">
        <v>718</v>
      </c>
    </row>
    <row r="8172" spans="1:4" x14ac:dyDescent="0.25">
      <c r="A8172" t="s">
        <v>16366</v>
      </c>
      <c r="B8172" t="s">
        <v>16367</v>
      </c>
      <c r="C8172">
        <v>191943</v>
      </c>
      <c r="D8172" t="s">
        <v>5247</v>
      </c>
    </row>
    <row r="8173" spans="1:4" x14ac:dyDescent="0.25">
      <c r="A8173" t="s">
        <v>16368</v>
      </c>
      <c r="B8173" t="s">
        <v>16369</v>
      </c>
      <c r="C8173">
        <v>95287</v>
      </c>
      <c r="D8173" t="s">
        <v>5247</v>
      </c>
    </row>
    <row r="8174" spans="1:4" x14ac:dyDescent="0.25">
      <c r="A8174" t="s">
        <v>16370</v>
      </c>
      <c r="B8174" t="s">
        <v>16371</v>
      </c>
      <c r="C8174">
        <v>194235</v>
      </c>
      <c r="D8174" t="s">
        <v>14</v>
      </c>
    </row>
    <row r="8175" spans="1:4" x14ac:dyDescent="0.25">
      <c r="A8175" t="s">
        <v>16372</v>
      </c>
      <c r="B8175" t="s">
        <v>16373</v>
      </c>
      <c r="C8175">
        <v>630051</v>
      </c>
      <c r="D8175" t="s">
        <v>718</v>
      </c>
    </row>
    <row r="8176" spans="1:4" x14ac:dyDescent="0.25">
      <c r="A8176" t="s">
        <v>16374</v>
      </c>
      <c r="B8176" t="s">
        <v>16375</v>
      </c>
      <c r="C8176">
        <v>969522</v>
      </c>
      <c r="D8176" t="s">
        <v>718</v>
      </c>
    </row>
    <row r="8177" spans="1:4" x14ac:dyDescent="0.25">
      <c r="A8177" t="s">
        <v>16376</v>
      </c>
      <c r="B8177" t="s">
        <v>16377</v>
      </c>
      <c r="C8177">
        <v>106428</v>
      </c>
      <c r="D8177" t="s">
        <v>14</v>
      </c>
    </row>
    <row r="8178" spans="1:4" x14ac:dyDescent="0.25">
      <c r="A8178" t="s">
        <v>16378</v>
      </c>
      <c r="B8178" t="s">
        <v>16379</v>
      </c>
      <c r="C8178">
        <v>106429</v>
      </c>
      <c r="D8178" t="s">
        <v>5262</v>
      </c>
    </row>
    <row r="8179" spans="1:4" x14ac:dyDescent="0.25">
      <c r="A8179" t="s">
        <v>16380</v>
      </c>
      <c r="B8179" t="s">
        <v>16381</v>
      </c>
      <c r="C8179">
        <v>630053</v>
      </c>
      <c r="D8179" t="s">
        <v>718</v>
      </c>
    </row>
    <row r="8180" spans="1:4" x14ac:dyDescent="0.25">
      <c r="A8180" t="s">
        <v>16382</v>
      </c>
      <c r="B8180" t="s">
        <v>16383</v>
      </c>
      <c r="C8180">
        <v>717295</v>
      </c>
      <c r="D8180" t="s">
        <v>5262</v>
      </c>
    </row>
    <row r="8181" spans="1:4" x14ac:dyDescent="0.25">
      <c r="A8181" t="s">
        <v>16384</v>
      </c>
      <c r="B8181" t="s">
        <v>16385</v>
      </c>
      <c r="C8181">
        <v>706492</v>
      </c>
      <c r="D8181" t="s">
        <v>718</v>
      </c>
    </row>
    <row r="8182" spans="1:4" x14ac:dyDescent="0.25">
      <c r="A8182" t="s">
        <v>16386</v>
      </c>
      <c r="B8182" t="s">
        <v>16387</v>
      </c>
      <c r="C8182">
        <v>788878</v>
      </c>
      <c r="D8182" t="s">
        <v>5262</v>
      </c>
    </row>
    <row r="8183" spans="1:4" x14ac:dyDescent="0.25">
      <c r="A8183" t="s">
        <v>16388</v>
      </c>
      <c r="B8183" t="s">
        <v>16389</v>
      </c>
      <c r="C8183">
        <v>630054</v>
      </c>
      <c r="D8183" t="s">
        <v>718</v>
      </c>
    </row>
    <row r="8184" spans="1:4" x14ac:dyDescent="0.25">
      <c r="A8184" t="s">
        <v>16390</v>
      </c>
      <c r="B8184" t="s">
        <v>16391</v>
      </c>
      <c r="C8184">
        <v>997426</v>
      </c>
      <c r="D8184" t="s">
        <v>5262</v>
      </c>
    </row>
    <row r="8185" spans="1:4" x14ac:dyDescent="0.25">
      <c r="A8185" t="s">
        <v>16392</v>
      </c>
      <c r="B8185" t="s">
        <v>16393</v>
      </c>
      <c r="C8185">
        <v>707200</v>
      </c>
      <c r="D8185" t="s">
        <v>718</v>
      </c>
    </row>
    <row r="8186" spans="1:4" x14ac:dyDescent="0.25">
      <c r="A8186" t="s">
        <v>16394</v>
      </c>
      <c r="B8186" t="s">
        <v>16395</v>
      </c>
      <c r="C8186">
        <v>611069</v>
      </c>
      <c r="D8186" t="s">
        <v>5262</v>
      </c>
    </row>
    <row r="8187" spans="1:4" x14ac:dyDescent="0.25">
      <c r="A8187" t="s">
        <v>16396</v>
      </c>
      <c r="B8187" t="s">
        <v>16397</v>
      </c>
      <c r="C8187">
        <v>106435</v>
      </c>
      <c r="D8187" t="s">
        <v>14</v>
      </c>
    </row>
    <row r="8188" spans="1:4" x14ac:dyDescent="0.25">
      <c r="A8188" t="s">
        <v>16398</v>
      </c>
      <c r="B8188" t="s">
        <v>16399</v>
      </c>
      <c r="C8188">
        <v>445550</v>
      </c>
      <c r="D8188" t="s">
        <v>718</v>
      </c>
    </row>
    <row r="8189" spans="1:4" x14ac:dyDescent="0.25">
      <c r="A8189" t="s">
        <v>16400</v>
      </c>
      <c r="B8189" t="s">
        <v>16401</v>
      </c>
      <c r="C8189">
        <v>447060</v>
      </c>
      <c r="D8189" t="s">
        <v>718</v>
      </c>
    </row>
    <row r="8190" spans="1:4" x14ac:dyDescent="0.25">
      <c r="A8190" t="s">
        <v>16402</v>
      </c>
      <c r="B8190" t="s">
        <v>16403</v>
      </c>
      <c r="C8190">
        <v>447061</v>
      </c>
      <c r="D8190" t="s">
        <v>718</v>
      </c>
    </row>
    <row r="8191" spans="1:4" x14ac:dyDescent="0.25">
      <c r="A8191" t="s">
        <v>16404</v>
      </c>
      <c r="B8191" t="s">
        <v>16405</v>
      </c>
      <c r="C8191">
        <v>447062</v>
      </c>
      <c r="D8191" t="s">
        <v>718</v>
      </c>
    </row>
    <row r="8192" spans="1:4" x14ac:dyDescent="0.25">
      <c r="A8192" t="s">
        <v>16406</v>
      </c>
      <c r="B8192" t="s">
        <v>16407</v>
      </c>
      <c r="C8192">
        <v>452714</v>
      </c>
      <c r="D8192" t="s">
        <v>718</v>
      </c>
    </row>
    <row r="8193" spans="1:4" x14ac:dyDescent="0.25">
      <c r="A8193" t="s">
        <v>16408</v>
      </c>
      <c r="B8193" t="s">
        <v>16409</v>
      </c>
      <c r="C8193">
        <v>447063</v>
      </c>
      <c r="D8193" t="s">
        <v>718</v>
      </c>
    </row>
    <row r="8194" spans="1:4" x14ac:dyDescent="0.25">
      <c r="A8194" t="s">
        <v>16410</v>
      </c>
      <c r="B8194" t="s">
        <v>16411</v>
      </c>
      <c r="C8194">
        <v>452715</v>
      </c>
      <c r="D8194" t="s">
        <v>718</v>
      </c>
    </row>
    <row r="8195" spans="1:4" x14ac:dyDescent="0.25">
      <c r="A8195" t="s">
        <v>16412</v>
      </c>
      <c r="B8195" t="s">
        <v>16413</v>
      </c>
      <c r="C8195">
        <v>447064</v>
      </c>
      <c r="D8195" t="s">
        <v>718</v>
      </c>
    </row>
    <row r="8196" spans="1:4" x14ac:dyDescent="0.25">
      <c r="A8196" t="s">
        <v>16414</v>
      </c>
      <c r="B8196" t="s">
        <v>16415</v>
      </c>
      <c r="C8196">
        <v>908708</v>
      </c>
      <c r="D8196" t="s">
        <v>718</v>
      </c>
    </row>
    <row r="8197" spans="1:4" x14ac:dyDescent="0.25">
      <c r="A8197" t="s">
        <v>16416</v>
      </c>
      <c r="B8197" t="s">
        <v>16417</v>
      </c>
      <c r="C8197">
        <v>908709</v>
      </c>
      <c r="D8197" t="s">
        <v>718</v>
      </c>
    </row>
    <row r="8198" spans="1:4" x14ac:dyDescent="0.25">
      <c r="A8198" t="s">
        <v>16418</v>
      </c>
      <c r="B8198" t="s">
        <v>16419</v>
      </c>
      <c r="C8198">
        <v>197742</v>
      </c>
      <c r="D8198" t="s">
        <v>14</v>
      </c>
    </row>
    <row r="8199" spans="1:4" x14ac:dyDescent="0.25">
      <c r="A8199" t="s">
        <v>16420</v>
      </c>
      <c r="B8199" t="s">
        <v>16421</v>
      </c>
      <c r="C8199">
        <v>717556</v>
      </c>
      <c r="D8199" t="s">
        <v>14</v>
      </c>
    </row>
    <row r="8200" spans="1:4" x14ac:dyDescent="0.25">
      <c r="A8200" t="s">
        <v>16422</v>
      </c>
      <c r="B8200" t="s">
        <v>16423</v>
      </c>
      <c r="C8200">
        <v>124150</v>
      </c>
      <c r="D8200" t="s">
        <v>14</v>
      </c>
    </row>
    <row r="8201" spans="1:4" x14ac:dyDescent="0.25">
      <c r="A8201" t="s">
        <v>16424</v>
      </c>
      <c r="B8201" t="s">
        <v>16425</v>
      </c>
      <c r="C8201">
        <v>671092</v>
      </c>
      <c r="D8201" t="s">
        <v>718</v>
      </c>
    </row>
    <row r="8202" spans="1:4" x14ac:dyDescent="0.25">
      <c r="A8202" t="s">
        <v>16426</v>
      </c>
      <c r="B8202" t="s">
        <v>16427</v>
      </c>
      <c r="C8202">
        <v>672079</v>
      </c>
      <c r="D8202" t="s">
        <v>718</v>
      </c>
    </row>
    <row r="8203" spans="1:4" x14ac:dyDescent="0.25">
      <c r="A8203" t="s">
        <v>16428</v>
      </c>
      <c r="B8203" t="s">
        <v>16429</v>
      </c>
      <c r="C8203">
        <v>671986</v>
      </c>
      <c r="D8203" t="s">
        <v>718</v>
      </c>
    </row>
    <row r="8204" spans="1:4" x14ac:dyDescent="0.25">
      <c r="A8204" t="s">
        <v>16430</v>
      </c>
      <c r="B8204" t="s">
        <v>16431</v>
      </c>
      <c r="C8204">
        <v>671093</v>
      </c>
      <c r="D8204" t="s">
        <v>718</v>
      </c>
    </row>
    <row r="8205" spans="1:4" x14ac:dyDescent="0.25">
      <c r="A8205" t="s">
        <v>16432</v>
      </c>
      <c r="B8205" t="s">
        <v>16433</v>
      </c>
      <c r="C8205">
        <v>671987</v>
      </c>
      <c r="D8205" t="s">
        <v>718</v>
      </c>
    </row>
    <row r="8206" spans="1:4" x14ac:dyDescent="0.25">
      <c r="A8206" t="s">
        <v>16434</v>
      </c>
      <c r="B8206" t="s">
        <v>16435</v>
      </c>
      <c r="C8206">
        <v>671095</v>
      </c>
      <c r="D8206" t="s">
        <v>718</v>
      </c>
    </row>
    <row r="8207" spans="1:4" x14ac:dyDescent="0.25">
      <c r="A8207" t="s">
        <v>16436</v>
      </c>
      <c r="B8207" t="s">
        <v>16437</v>
      </c>
      <c r="C8207">
        <v>447256</v>
      </c>
      <c r="D8207" t="s">
        <v>718</v>
      </c>
    </row>
    <row r="8208" spans="1:4" x14ac:dyDescent="0.25">
      <c r="A8208" t="s">
        <v>16438</v>
      </c>
      <c r="B8208" t="s">
        <v>16439</v>
      </c>
      <c r="C8208">
        <v>671988</v>
      </c>
      <c r="D8208" t="s">
        <v>718</v>
      </c>
    </row>
    <row r="8209" spans="1:4" x14ac:dyDescent="0.25">
      <c r="A8209" t="s">
        <v>16440</v>
      </c>
      <c r="B8209" t="s">
        <v>16441</v>
      </c>
      <c r="C8209">
        <v>447257</v>
      </c>
      <c r="D8209" t="s">
        <v>718</v>
      </c>
    </row>
    <row r="8210" spans="1:4" x14ac:dyDescent="0.25">
      <c r="A8210" t="s">
        <v>16442</v>
      </c>
      <c r="B8210" t="s">
        <v>16443</v>
      </c>
      <c r="C8210">
        <v>447258</v>
      </c>
      <c r="D8210" t="s">
        <v>718</v>
      </c>
    </row>
    <row r="8211" spans="1:4" x14ac:dyDescent="0.25">
      <c r="A8211" t="s">
        <v>16444</v>
      </c>
      <c r="B8211" t="s">
        <v>16445</v>
      </c>
      <c r="C8211">
        <v>187394</v>
      </c>
      <c r="D8211" t="s">
        <v>14</v>
      </c>
    </row>
    <row r="8212" spans="1:4" x14ac:dyDescent="0.25">
      <c r="A8212" t="s">
        <v>16446</v>
      </c>
      <c r="B8212" t="s">
        <v>16447</v>
      </c>
      <c r="C8212">
        <v>194616</v>
      </c>
      <c r="D8212" t="s">
        <v>14</v>
      </c>
    </row>
    <row r="8213" spans="1:4" x14ac:dyDescent="0.25">
      <c r="A8213" t="s">
        <v>16448</v>
      </c>
      <c r="B8213" t="s">
        <v>16449</v>
      </c>
      <c r="C8213">
        <v>108345</v>
      </c>
      <c r="D8213" t="s">
        <v>14</v>
      </c>
    </row>
    <row r="8214" spans="1:4" x14ac:dyDescent="0.25">
      <c r="A8214" t="s">
        <v>16450</v>
      </c>
      <c r="B8214" t="s">
        <v>16451</v>
      </c>
      <c r="C8214">
        <v>704783</v>
      </c>
      <c r="D8214" t="s">
        <v>14</v>
      </c>
    </row>
    <row r="8215" spans="1:4" x14ac:dyDescent="0.25">
      <c r="A8215" t="s">
        <v>16452</v>
      </c>
      <c r="B8215" t="s">
        <v>16453</v>
      </c>
      <c r="C8215">
        <v>109769</v>
      </c>
      <c r="D8215" t="s">
        <v>14</v>
      </c>
    </row>
    <row r="8216" spans="1:4" x14ac:dyDescent="0.25">
      <c r="A8216" t="s">
        <v>16454</v>
      </c>
      <c r="B8216" t="s">
        <v>16455</v>
      </c>
      <c r="C8216">
        <v>598224</v>
      </c>
      <c r="D8216" t="s">
        <v>718</v>
      </c>
    </row>
    <row r="8217" spans="1:4" x14ac:dyDescent="0.25">
      <c r="A8217" t="s">
        <v>16456</v>
      </c>
      <c r="B8217" t="s">
        <v>16457</v>
      </c>
      <c r="C8217">
        <v>672725</v>
      </c>
      <c r="D8217" t="s">
        <v>718</v>
      </c>
    </row>
    <row r="8218" spans="1:4" x14ac:dyDescent="0.25">
      <c r="A8218" t="s">
        <v>16458</v>
      </c>
      <c r="B8218" t="s">
        <v>16459</v>
      </c>
      <c r="C8218">
        <v>890747</v>
      </c>
      <c r="D8218" t="s">
        <v>718</v>
      </c>
    </row>
    <row r="8219" spans="1:4" x14ac:dyDescent="0.25">
      <c r="A8219" t="s">
        <v>16460</v>
      </c>
      <c r="B8219" t="s">
        <v>16461</v>
      </c>
      <c r="C8219">
        <v>674057</v>
      </c>
      <c r="D8219" t="s">
        <v>718</v>
      </c>
    </row>
    <row r="8220" spans="1:4" x14ac:dyDescent="0.25">
      <c r="A8220" t="s">
        <v>16462</v>
      </c>
      <c r="B8220" t="s">
        <v>16463</v>
      </c>
      <c r="C8220">
        <v>673399</v>
      </c>
      <c r="D8220" t="s">
        <v>718</v>
      </c>
    </row>
    <row r="8221" spans="1:4" x14ac:dyDescent="0.25">
      <c r="A8221" t="s">
        <v>16464</v>
      </c>
      <c r="B8221" t="s">
        <v>16465</v>
      </c>
      <c r="C8221">
        <v>674381</v>
      </c>
      <c r="D8221" t="s">
        <v>718</v>
      </c>
    </row>
    <row r="8222" spans="1:4" x14ac:dyDescent="0.25">
      <c r="A8222" t="s">
        <v>16466</v>
      </c>
      <c r="B8222" t="s">
        <v>16467</v>
      </c>
      <c r="C8222">
        <v>673400</v>
      </c>
      <c r="D8222" t="s">
        <v>718</v>
      </c>
    </row>
    <row r="8223" spans="1:4" x14ac:dyDescent="0.25">
      <c r="A8223" t="s">
        <v>16468</v>
      </c>
      <c r="B8223" t="s">
        <v>16469</v>
      </c>
      <c r="C8223">
        <v>673401</v>
      </c>
      <c r="D8223" t="s">
        <v>718</v>
      </c>
    </row>
    <row r="8224" spans="1:4" x14ac:dyDescent="0.25">
      <c r="A8224" t="s">
        <v>16470</v>
      </c>
      <c r="B8224" t="s">
        <v>16471</v>
      </c>
      <c r="C8224">
        <v>900981</v>
      </c>
      <c r="D8224" t="s">
        <v>718</v>
      </c>
    </row>
    <row r="8225" spans="1:4" x14ac:dyDescent="0.25">
      <c r="A8225" t="s">
        <v>16472</v>
      </c>
      <c r="B8225" t="s">
        <v>16473</v>
      </c>
      <c r="C8225">
        <v>673402</v>
      </c>
      <c r="D8225" t="s">
        <v>718</v>
      </c>
    </row>
    <row r="8226" spans="1:4" x14ac:dyDescent="0.25">
      <c r="A8226" t="s">
        <v>16474</v>
      </c>
      <c r="B8226" t="s">
        <v>16475</v>
      </c>
      <c r="C8226">
        <v>673403</v>
      </c>
      <c r="D8226" t="s">
        <v>718</v>
      </c>
    </row>
    <row r="8227" spans="1:4" x14ac:dyDescent="0.25">
      <c r="A8227" t="s">
        <v>16476</v>
      </c>
      <c r="B8227" t="s">
        <v>16477</v>
      </c>
      <c r="C8227">
        <v>673404</v>
      </c>
      <c r="D8227" t="s">
        <v>718</v>
      </c>
    </row>
    <row r="8228" spans="1:4" x14ac:dyDescent="0.25">
      <c r="A8228" t="s">
        <v>16478</v>
      </c>
      <c r="B8228" t="s">
        <v>16479</v>
      </c>
      <c r="C8228">
        <v>544864</v>
      </c>
      <c r="D8228" t="s">
        <v>14</v>
      </c>
    </row>
    <row r="8229" spans="1:4" x14ac:dyDescent="0.25">
      <c r="A8229" t="s">
        <v>16480</v>
      </c>
      <c r="B8229" t="s">
        <v>16481</v>
      </c>
      <c r="C8229">
        <v>968999</v>
      </c>
      <c r="D8229" t="s">
        <v>14</v>
      </c>
    </row>
    <row r="8230" spans="1:4" x14ac:dyDescent="0.25">
      <c r="A8230" t="s">
        <v>16482</v>
      </c>
      <c r="B8230" t="s">
        <v>16483</v>
      </c>
      <c r="C8230">
        <v>188334</v>
      </c>
      <c r="D8230" t="s">
        <v>14</v>
      </c>
    </row>
    <row r="8231" spans="1:4" x14ac:dyDescent="0.25">
      <c r="A8231" t="s">
        <v>16484</v>
      </c>
      <c r="B8231" t="s">
        <v>16485</v>
      </c>
      <c r="C8231">
        <v>189648</v>
      </c>
      <c r="D8231" t="s">
        <v>14</v>
      </c>
    </row>
    <row r="8232" spans="1:4" x14ac:dyDescent="0.25">
      <c r="A8232" t="s">
        <v>16486</v>
      </c>
      <c r="B8232" t="s">
        <v>16487</v>
      </c>
      <c r="C8232">
        <v>4955</v>
      </c>
      <c r="D8232" t="s">
        <v>14</v>
      </c>
    </row>
    <row r="8233" spans="1:4" x14ac:dyDescent="0.25">
      <c r="A8233" t="s">
        <v>16488</v>
      </c>
      <c r="B8233" t="s">
        <v>16489</v>
      </c>
      <c r="C8233">
        <v>4958</v>
      </c>
      <c r="D8233" t="s">
        <v>14</v>
      </c>
    </row>
    <row r="8234" spans="1:4" x14ac:dyDescent="0.25">
      <c r="A8234" t="s">
        <v>16490</v>
      </c>
      <c r="B8234" t="s">
        <v>16491</v>
      </c>
      <c r="C8234">
        <v>447643</v>
      </c>
      <c r="D8234" t="s">
        <v>718</v>
      </c>
    </row>
    <row r="8235" spans="1:4" x14ac:dyDescent="0.25">
      <c r="A8235" t="s">
        <v>16492</v>
      </c>
      <c r="B8235" t="s">
        <v>16493</v>
      </c>
      <c r="C8235">
        <v>671774</v>
      </c>
      <c r="D8235" t="s">
        <v>718</v>
      </c>
    </row>
    <row r="8236" spans="1:4" x14ac:dyDescent="0.25">
      <c r="A8236" t="s">
        <v>16494</v>
      </c>
      <c r="B8236" t="s">
        <v>16495</v>
      </c>
      <c r="C8236">
        <v>448440</v>
      </c>
      <c r="D8236" t="s">
        <v>718</v>
      </c>
    </row>
    <row r="8237" spans="1:4" x14ac:dyDescent="0.25">
      <c r="A8237" t="s">
        <v>16496</v>
      </c>
      <c r="B8237" t="s">
        <v>16497</v>
      </c>
      <c r="C8237">
        <v>658323</v>
      </c>
      <c r="D8237" t="s">
        <v>14</v>
      </c>
    </row>
    <row r="8238" spans="1:4" x14ac:dyDescent="0.25">
      <c r="A8238" t="s">
        <v>16498</v>
      </c>
      <c r="B8238" t="s">
        <v>16499</v>
      </c>
      <c r="C8238">
        <v>188060</v>
      </c>
      <c r="D8238" t="s">
        <v>14</v>
      </c>
    </row>
    <row r="8239" spans="1:4" x14ac:dyDescent="0.25">
      <c r="A8239" t="s">
        <v>16500</v>
      </c>
      <c r="B8239" t="s">
        <v>16501</v>
      </c>
      <c r="C8239">
        <v>189113</v>
      </c>
      <c r="D8239" t="s">
        <v>14</v>
      </c>
    </row>
    <row r="8240" spans="1:4" x14ac:dyDescent="0.25">
      <c r="A8240" t="s">
        <v>16502</v>
      </c>
      <c r="B8240" t="s">
        <v>16503</v>
      </c>
      <c r="C8240">
        <v>4974</v>
      </c>
      <c r="D8240" t="s">
        <v>14</v>
      </c>
    </row>
    <row r="8241" spans="1:4" x14ac:dyDescent="0.25">
      <c r="A8241" t="s">
        <v>16504</v>
      </c>
      <c r="B8241" t="s">
        <v>16505</v>
      </c>
      <c r="C8241">
        <v>189757</v>
      </c>
      <c r="D8241" t="s">
        <v>14</v>
      </c>
    </row>
    <row r="8242" spans="1:4" x14ac:dyDescent="0.25">
      <c r="A8242" t="s">
        <v>16506</v>
      </c>
      <c r="B8242" t="s">
        <v>16507</v>
      </c>
      <c r="C8242">
        <v>819541</v>
      </c>
      <c r="D8242" t="s">
        <v>14</v>
      </c>
    </row>
    <row r="8243" spans="1:4" x14ac:dyDescent="0.25">
      <c r="A8243" t="s">
        <v>16508</v>
      </c>
      <c r="B8243" t="s">
        <v>16509</v>
      </c>
      <c r="C8243">
        <v>4976</v>
      </c>
      <c r="D8243" t="s">
        <v>14</v>
      </c>
    </row>
    <row r="8244" spans="1:4" x14ac:dyDescent="0.25">
      <c r="A8244" t="s">
        <v>16510</v>
      </c>
      <c r="B8244" t="s">
        <v>16511</v>
      </c>
      <c r="C8244">
        <v>4977</v>
      </c>
      <c r="D8244" t="s">
        <v>14</v>
      </c>
    </row>
    <row r="8245" spans="1:4" x14ac:dyDescent="0.25">
      <c r="A8245" t="s">
        <v>16512</v>
      </c>
      <c r="B8245" t="s">
        <v>16513</v>
      </c>
      <c r="C8245">
        <v>4978</v>
      </c>
      <c r="D8245" t="s">
        <v>14</v>
      </c>
    </row>
    <row r="8246" spans="1:4" x14ac:dyDescent="0.25">
      <c r="A8246" t="s">
        <v>16514</v>
      </c>
      <c r="B8246" t="s">
        <v>16515</v>
      </c>
      <c r="C8246">
        <v>4979</v>
      </c>
      <c r="D8246" t="s">
        <v>5247</v>
      </c>
    </row>
    <row r="8247" spans="1:4" x14ac:dyDescent="0.25">
      <c r="A8247" t="s">
        <v>16516</v>
      </c>
      <c r="B8247" t="s">
        <v>16517</v>
      </c>
      <c r="C8247">
        <v>434308</v>
      </c>
      <c r="D8247" t="s">
        <v>14</v>
      </c>
    </row>
    <row r="8248" spans="1:4" x14ac:dyDescent="0.25">
      <c r="A8248" t="s">
        <v>16518</v>
      </c>
      <c r="B8248" t="s">
        <v>16519</v>
      </c>
      <c r="C8248">
        <v>190044</v>
      </c>
      <c r="D8248" t="s">
        <v>14</v>
      </c>
    </row>
    <row r="8249" spans="1:4" x14ac:dyDescent="0.25">
      <c r="A8249" t="s">
        <v>16520</v>
      </c>
      <c r="B8249" t="s">
        <v>16521</v>
      </c>
      <c r="C8249">
        <v>4981</v>
      </c>
      <c r="D8249" t="s">
        <v>14</v>
      </c>
    </row>
    <row r="8250" spans="1:4" x14ac:dyDescent="0.25">
      <c r="A8250" t="s">
        <v>16522</v>
      </c>
      <c r="B8250" t="s">
        <v>16523</v>
      </c>
      <c r="C8250">
        <v>191100</v>
      </c>
      <c r="D8250" t="s">
        <v>14</v>
      </c>
    </row>
    <row r="8251" spans="1:4" x14ac:dyDescent="0.25">
      <c r="A8251" t="s">
        <v>16524</v>
      </c>
      <c r="B8251" t="s">
        <v>16525</v>
      </c>
      <c r="C8251">
        <v>4983</v>
      </c>
      <c r="D8251" t="s">
        <v>14</v>
      </c>
    </row>
    <row r="8252" spans="1:4" x14ac:dyDescent="0.25">
      <c r="A8252" t="s">
        <v>16526</v>
      </c>
      <c r="B8252" t="s">
        <v>16527</v>
      </c>
      <c r="C8252">
        <v>196114</v>
      </c>
      <c r="D8252" t="s">
        <v>14</v>
      </c>
    </row>
    <row r="8253" spans="1:4" x14ac:dyDescent="0.25">
      <c r="A8253" t="s">
        <v>16528</v>
      </c>
      <c r="B8253" t="s">
        <v>16529</v>
      </c>
      <c r="C8253">
        <v>826023</v>
      </c>
      <c r="D8253" t="s">
        <v>718</v>
      </c>
    </row>
    <row r="8254" spans="1:4" x14ac:dyDescent="0.25">
      <c r="A8254" t="s">
        <v>16530</v>
      </c>
      <c r="B8254" t="s">
        <v>16531</v>
      </c>
      <c r="C8254">
        <v>4987</v>
      </c>
      <c r="D8254" t="s">
        <v>14</v>
      </c>
    </row>
    <row r="8255" spans="1:4" x14ac:dyDescent="0.25">
      <c r="A8255" t="s">
        <v>16532</v>
      </c>
      <c r="B8255" t="s">
        <v>16533</v>
      </c>
      <c r="C8255">
        <v>4988</v>
      </c>
      <c r="D8255" t="s">
        <v>14</v>
      </c>
    </row>
    <row r="8256" spans="1:4" x14ac:dyDescent="0.25">
      <c r="A8256" t="s">
        <v>16534</v>
      </c>
      <c r="B8256" t="s">
        <v>16535</v>
      </c>
      <c r="C8256">
        <v>786459</v>
      </c>
      <c r="D8256" t="s">
        <v>14</v>
      </c>
    </row>
    <row r="8257" spans="1:4" x14ac:dyDescent="0.25">
      <c r="A8257" t="s">
        <v>16536</v>
      </c>
      <c r="B8257" t="s">
        <v>16537</v>
      </c>
      <c r="C8257">
        <v>4989</v>
      </c>
      <c r="D8257" t="s">
        <v>14</v>
      </c>
    </row>
    <row r="8258" spans="1:4" x14ac:dyDescent="0.25">
      <c r="A8258" t="s">
        <v>16538</v>
      </c>
      <c r="B8258" t="s">
        <v>16539</v>
      </c>
      <c r="C8258">
        <v>4990</v>
      </c>
      <c r="D8258" t="s">
        <v>14</v>
      </c>
    </row>
    <row r="8259" spans="1:4" x14ac:dyDescent="0.25">
      <c r="A8259" t="s">
        <v>16540</v>
      </c>
      <c r="B8259" t="s">
        <v>16541</v>
      </c>
      <c r="C8259">
        <v>826026</v>
      </c>
      <c r="D8259" t="s">
        <v>718</v>
      </c>
    </row>
    <row r="8260" spans="1:4" x14ac:dyDescent="0.25">
      <c r="A8260" t="s">
        <v>16542</v>
      </c>
      <c r="B8260" t="s">
        <v>16543</v>
      </c>
      <c r="C8260">
        <v>4991</v>
      </c>
      <c r="D8260" t="s">
        <v>14</v>
      </c>
    </row>
    <row r="8261" spans="1:4" x14ac:dyDescent="0.25">
      <c r="A8261" t="s">
        <v>16544</v>
      </c>
      <c r="B8261" t="s">
        <v>16545</v>
      </c>
      <c r="C8261">
        <v>4992</v>
      </c>
      <c r="D8261" t="s">
        <v>14</v>
      </c>
    </row>
    <row r="8262" spans="1:4" x14ac:dyDescent="0.25">
      <c r="A8262" t="s">
        <v>16546</v>
      </c>
      <c r="B8262" t="s">
        <v>16547</v>
      </c>
      <c r="C8262">
        <v>826028</v>
      </c>
      <c r="D8262" t="s">
        <v>718</v>
      </c>
    </row>
    <row r="8263" spans="1:4" x14ac:dyDescent="0.25">
      <c r="A8263" t="s">
        <v>16548</v>
      </c>
      <c r="B8263" t="s">
        <v>16549</v>
      </c>
      <c r="C8263">
        <v>945044</v>
      </c>
      <c r="D8263" t="s">
        <v>718</v>
      </c>
    </row>
    <row r="8264" spans="1:4" x14ac:dyDescent="0.25">
      <c r="A8264" t="s">
        <v>16550</v>
      </c>
      <c r="B8264" t="s">
        <v>16551</v>
      </c>
      <c r="C8264">
        <v>826029</v>
      </c>
      <c r="D8264" t="s">
        <v>718</v>
      </c>
    </row>
    <row r="8265" spans="1:4" x14ac:dyDescent="0.25">
      <c r="A8265" t="s">
        <v>16552</v>
      </c>
      <c r="B8265" t="s">
        <v>16553</v>
      </c>
      <c r="C8265">
        <v>4994</v>
      </c>
      <c r="D8265" t="s">
        <v>14</v>
      </c>
    </row>
    <row r="8266" spans="1:4" x14ac:dyDescent="0.25">
      <c r="A8266" t="s">
        <v>16554</v>
      </c>
      <c r="B8266" t="s">
        <v>16555</v>
      </c>
      <c r="C8266">
        <v>196348</v>
      </c>
      <c r="D8266" t="s">
        <v>14</v>
      </c>
    </row>
    <row r="8267" spans="1:4" x14ac:dyDescent="0.25">
      <c r="A8267" t="s">
        <v>16556</v>
      </c>
      <c r="B8267" t="s">
        <v>16557</v>
      </c>
      <c r="C8267">
        <v>1002108</v>
      </c>
      <c r="D8267" t="s">
        <v>14</v>
      </c>
    </row>
    <row r="8268" spans="1:4" x14ac:dyDescent="0.25">
      <c r="A8268" t="s">
        <v>16558</v>
      </c>
      <c r="B8268" t="s">
        <v>16559</v>
      </c>
      <c r="C8268">
        <v>434313</v>
      </c>
      <c r="D8268" t="s">
        <v>14</v>
      </c>
    </row>
    <row r="8269" spans="1:4" x14ac:dyDescent="0.25">
      <c r="A8269" t="s">
        <v>16560</v>
      </c>
      <c r="B8269" t="s">
        <v>16561</v>
      </c>
      <c r="C8269">
        <v>434614</v>
      </c>
      <c r="D8269" t="s">
        <v>14</v>
      </c>
    </row>
    <row r="8270" spans="1:4" x14ac:dyDescent="0.25">
      <c r="A8270" t="s">
        <v>16562</v>
      </c>
      <c r="B8270" t="s">
        <v>16563</v>
      </c>
      <c r="C8270">
        <v>658449</v>
      </c>
      <c r="D8270" t="s">
        <v>14</v>
      </c>
    </row>
    <row r="8271" spans="1:4" x14ac:dyDescent="0.25">
      <c r="A8271" t="s">
        <v>16564</v>
      </c>
      <c r="B8271" t="s">
        <v>16565</v>
      </c>
      <c r="C8271">
        <v>188424</v>
      </c>
      <c r="D8271" t="s">
        <v>14</v>
      </c>
    </row>
    <row r="8272" spans="1:4" x14ac:dyDescent="0.25">
      <c r="A8272" t="s">
        <v>16566</v>
      </c>
      <c r="B8272" t="s">
        <v>16567</v>
      </c>
      <c r="C8272">
        <v>189900</v>
      </c>
      <c r="D8272" t="s">
        <v>14</v>
      </c>
    </row>
    <row r="8273" spans="1:4" x14ac:dyDescent="0.25">
      <c r="A8273" t="s">
        <v>16568</v>
      </c>
      <c r="B8273" t="s">
        <v>16569</v>
      </c>
      <c r="C8273">
        <v>6282</v>
      </c>
      <c r="D8273" t="s">
        <v>14</v>
      </c>
    </row>
    <row r="8274" spans="1:4" x14ac:dyDescent="0.25">
      <c r="A8274" t="s">
        <v>16570</v>
      </c>
      <c r="B8274" t="s">
        <v>16571</v>
      </c>
      <c r="C8274">
        <v>599482</v>
      </c>
      <c r="D8274" t="s">
        <v>14</v>
      </c>
    </row>
    <row r="8275" spans="1:4" x14ac:dyDescent="0.25">
      <c r="A8275" t="s">
        <v>16572</v>
      </c>
      <c r="B8275" t="s">
        <v>16573</v>
      </c>
      <c r="C8275">
        <v>187402</v>
      </c>
      <c r="D8275" t="s">
        <v>14</v>
      </c>
    </row>
    <row r="8276" spans="1:4" x14ac:dyDescent="0.25">
      <c r="A8276" t="s">
        <v>16574</v>
      </c>
      <c r="B8276" t="s">
        <v>16575</v>
      </c>
      <c r="C8276">
        <v>938207</v>
      </c>
      <c r="D8276" t="s">
        <v>14</v>
      </c>
    </row>
    <row r="8277" spans="1:4" x14ac:dyDescent="0.25">
      <c r="A8277" t="s">
        <v>16576</v>
      </c>
      <c r="B8277" t="s">
        <v>16577</v>
      </c>
      <c r="C8277">
        <v>80317</v>
      </c>
      <c r="D8277" t="s">
        <v>14</v>
      </c>
    </row>
    <row r="8278" spans="1:4" x14ac:dyDescent="0.25">
      <c r="A8278" t="s">
        <v>16578</v>
      </c>
      <c r="B8278" t="s">
        <v>16579</v>
      </c>
      <c r="C8278">
        <v>188963</v>
      </c>
      <c r="D8278" t="s">
        <v>14</v>
      </c>
    </row>
    <row r="8279" spans="1:4" x14ac:dyDescent="0.25">
      <c r="A8279" t="s">
        <v>16580</v>
      </c>
      <c r="B8279" t="s">
        <v>16581</v>
      </c>
      <c r="C8279">
        <v>81286</v>
      </c>
      <c r="D8279" t="s">
        <v>14</v>
      </c>
    </row>
    <row r="8280" spans="1:4" x14ac:dyDescent="0.25">
      <c r="A8280" t="s">
        <v>16582</v>
      </c>
      <c r="B8280" t="s">
        <v>16583</v>
      </c>
      <c r="C8280">
        <v>81287</v>
      </c>
      <c r="D8280" t="s">
        <v>14</v>
      </c>
    </row>
    <row r="8281" spans="1:4" x14ac:dyDescent="0.25">
      <c r="A8281" t="s">
        <v>16584</v>
      </c>
      <c r="B8281" t="s">
        <v>16585</v>
      </c>
      <c r="C8281">
        <v>189096</v>
      </c>
      <c r="D8281" t="s">
        <v>14</v>
      </c>
    </row>
    <row r="8282" spans="1:4" x14ac:dyDescent="0.25">
      <c r="A8282" t="s">
        <v>16586</v>
      </c>
      <c r="B8282" t="s">
        <v>16587</v>
      </c>
      <c r="C8282">
        <v>788797</v>
      </c>
      <c r="D8282" t="s">
        <v>4585</v>
      </c>
    </row>
    <row r="8283" spans="1:4" x14ac:dyDescent="0.25">
      <c r="A8283" t="s">
        <v>16588</v>
      </c>
      <c r="B8283" t="s">
        <v>16589</v>
      </c>
      <c r="C8283">
        <v>82194</v>
      </c>
      <c r="D8283" t="s">
        <v>5262</v>
      </c>
    </row>
    <row r="8284" spans="1:4" x14ac:dyDescent="0.25">
      <c r="A8284" t="s">
        <v>16590</v>
      </c>
      <c r="B8284" t="s">
        <v>16591</v>
      </c>
      <c r="C8284">
        <v>189142</v>
      </c>
      <c r="D8284" t="s">
        <v>14</v>
      </c>
    </row>
    <row r="8285" spans="1:4" x14ac:dyDescent="0.25">
      <c r="A8285" t="s">
        <v>16592</v>
      </c>
      <c r="B8285" t="s">
        <v>16593</v>
      </c>
      <c r="C8285">
        <v>618756</v>
      </c>
      <c r="D8285" t="s">
        <v>14</v>
      </c>
    </row>
    <row r="8286" spans="1:4" x14ac:dyDescent="0.25">
      <c r="A8286" t="s">
        <v>16594</v>
      </c>
      <c r="B8286" t="s">
        <v>16595</v>
      </c>
      <c r="C8286">
        <v>82376</v>
      </c>
      <c r="D8286" t="s">
        <v>6093</v>
      </c>
    </row>
    <row r="8287" spans="1:4" x14ac:dyDescent="0.25">
      <c r="A8287" t="s">
        <v>16596</v>
      </c>
      <c r="B8287" t="s">
        <v>16597</v>
      </c>
      <c r="C8287">
        <v>907647</v>
      </c>
      <c r="D8287" t="s">
        <v>5890</v>
      </c>
    </row>
    <row r="8288" spans="1:4" x14ac:dyDescent="0.25">
      <c r="A8288" t="s">
        <v>16598</v>
      </c>
      <c r="B8288" t="s">
        <v>16599</v>
      </c>
      <c r="C8288">
        <v>907646</v>
      </c>
      <c r="D8288" t="s">
        <v>6093</v>
      </c>
    </row>
    <row r="8289" spans="1:4" x14ac:dyDescent="0.25">
      <c r="A8289" t="s">
        <v>16600</v>
      </c>
      <c r="B8289" t="s">
        <v>16601</v>
      </c>
      <c r="C8289">
        <v>82378</v>
      </c>
      <c r="D8289" t="s">
        <v>5262</v>
      </c>
    </row>
    <row r="8290" spans="1:4" x14ac:dyDescent="0.25">
      <c r="A8290" t="s">
        <v>16602</v>
      </c>
      <c r="B8290" t="s">
        <v>16603</v>
      </c>
      <c r="C8290">
        <v>82379</v>
      </c>
      <c r="D8290" t="s">
        <v>4585</v>
      </c>
    </row>
    <row r="8291" spans="1:4" x14ac:dyDescent="0.25">
      <c r="A8291" t="s">
        <v>16604</v>
      </c>
      <c r="B8291" t="s">
        <v>16605</v>
      </c>
      <c r="C8291">
        <v>82410</v>
      </c>
      <c r="D8291" t="s">
        <v>193</v>
      </c>
    </row>
    <row r="8292" spans="1:4" x14ac:dyDescent="0.25">
      <c r="A8292" t="s">
        <v>16606</v>
      </c>
      <c r="B8292" t="s">
        <v>16607</v>
      </c>
      <c r="C8292">
        <v>82411</v>
      </c>
      <c r="D8292" t="s">
        <v>193</v>
      </c>
    </row>
    <row r="8293" spans="1:4" x14ac:dyDescent="0.25">
      <c r="A8293" t="s">
        <v>16608</v>
      </c>
      <c r="B8293" t="s">
        <v>16609</v>
      </c>
      <c r="C8293">
        <v>82390</v>
      </c>
      <c r="D8293" t="s">
        <v>4585</v>
      </c>
    </row>
    <row r="8294" spans="1:4" x14ac:dyDescent="0.25">
      <c r="A8294" t="s">
        <v>16610</v>
      </c>
      <c r="B8294" t="s">
        <v>16611</v>
      </c>
      <c r="C8294">
        <v>82391</v>
      </c>
      <c r="D8294" t="s">
        <v>14</v>
      </c>
    </row>
    <row r="8295" spans="1:4" x14ac:dyDescent="0.25">
      <c r="A8295" t="s">
        <v>16612</v>
      </c>
      <c r="B8295" t="s">
        <v>16613</v>
      </c>
      <c r="C8295">
        <v>82398</v>
      </c>
      <c r="D8295" t="s">
        <v>4585</v>
      </c>
    </row>
    <row r="8296" spans="1:4" x14ac:dyDescent="0.25">
      <c r="A8296" t="s">
        <v>16614</v>
      </c>
      <c r="B8296" t="s">
        <v>16615</v>
      </c>
      <c r="C8296">
        <v>82408</v>
      </c>
      <c r="D8296" t="s">
        <v>5262</v>
      </c>
    </row>
    <row r="8297" spans="1:4" x14ac:dyDescent="0.25">
      <c r="A8297" t="s">
        <v>16616</v>
      </c>
      <c r="B8297" t="s">
        <v>16617</v>
      </c>
      <c r="C8297">
        <v>996770</v>
      </c>
      <c r="D8297" t="s">
        <v>5262</v>
      </c>
    </row>
    <row r="8298" spans="1:4" x14ac:dyDescent="0.25">
      <c r="A8298" t="s">
        <v>16618</v>
      </c>
      <c r="B8298" t="s">
        <v>16619</v>
      </c>
      <c r="C8298">
        <v>189143</v>
      </c>
      <c r="D8298" t="s">
        <v>14</v>
      </c>
    </row>
    <row r="8299" spans="1:4" x14ac:dyDescent="0.25">
      <c r="A8299" t="s">
        <v>16620</v>
      </c>
      <c r="B8299" t="s">
        <v>16621</v>
      </c>
      <c r="C8299">
        <v>160449</v>
      </c>
      <c r="D8299" t="s">
        <v>5247</v>
      </c>
    </row>
    <row r="8300" spans="1:4" x14ac:dyDescent="0.25">
      <c r="A8300" t="s">
        <v>16622</v>
      </c>
      <c r="B8300" t="s">
        <v>16623</v>
      </c>
      <c r="C8300">
        <v>606848</v>
      </c>
      <c r="D8300" t="s">
        <v>4585</v>
      </c>
    </row>
    <row r="8301" spans="1:4" x14ac:dyDescent="0.25">
      <c r="A8301" t="s">
        <v>16624</v>
      </c>
      <c r="B8301" t="s">
        <v>16625</v>
      </c>
      <c r="C8301">
        <v>610612</v>
      </c>
      <c r="D8301" t="s">
        <v>5262</v>
      </c>
    </row>
    <row r="8302" spans="1:4" x14ac:dyDescent="0.25">
      <c r="A8302" t="s">
        <v>16626</v>
      </c>
      <c r="B8302" t="s">
        <v>16627</v>
      </c>
      <c r="C8302">
        <v>189538</v>
      </c>
      <c r="D8302" t="s">
        <v>14</v>
      </c>
    </row>
    <row r="8303" spans="1:4" x14ac:dyDescent="0.25">
      <c r="A8303" t="s">
        <v>16628</v>
      </c>
      <c r="B8303" t="s">
        <v>16629</v>
      </c>
      <c r="C8303">
        <v>84290</v>
      </c>
      <c r="D8303" t="s">
        <v>14</v>
      </c>
    </row>
    <row r="8304" spans="1:4" x14ac:dyDescent="0.25">
      <c r="A8304" t="s">
        <v>16630</v>
      </c>
      <c r="B8304" t="s">
        <v>16631</v>
      </c>
      <c r="C8304">
        <v>189956</v>
      </c>
      <c r="D8304" t="s">
        <v>14</v>
      </c>
    </row>
    <row r="8305" spans="1:4" x14ac:dyDescent="0.25">
      <c r="A8305" t="s">
        <v>16632</v>
      </c>
      <c r="B8305" t="s">
        <v>16633</v>
      </c>
      <c r="C8305">
        <v>86156</v>
      </c>
      <c r="D8305" t="s">
        <v>14</v>
      </c>
    </row>
    <row r="8306" spans="1:4" x14ac:dyDescent="0.25">
      <c r="A8306" t="s">
        <v>16634</v>
      </c>
      <c r="B8306" t="s">
        <v>16635</v>
      </c>
      <c r="C8306">
        <v>86158</v>
      </c>
      <c r="D8306" t="s">
        <v>14</v>
      </c>
    </row>
    <row r="8307" spans="1:4" x14ac:dyDescent="0.25">
      <c r="A8307" t="s">
        <v>16636</v>
      </c>
      <c r="B8307" t="s">
        <v>16637</v>
      </c>
      <c r="C8307">
        <v>705224</v>
      </c>
      <c r="D8307" t="s">
        <v>14</v>
      </c>
    </row>
    <row r="8308" spans="1:4" x14ac:dyDescent="0.25">
      <c r="A8308" t="s">
        <v>16638</v>
      </c>
      <c r="B8308" t="s">
        <v>16639</v>
      </c>
      <c r="C8308">
        <v>705956</v>
      </c>
      <c r="D8308" t="s">
        <v>5262</v>
      </c>
    </row>
    <row r="8309" spans="1:4" x14ac:dyDescent="0.25">
      <c r="A8309" t="s">
        <v>16640</v>
      </c>
      <c r="B8309" t="s">
        <v>16641</v>
      </c>
      <c r="C8309">
        <v>190069</v>
      </c>
      <c r="D8309" t="s">
        <v>14</v>
      </c>
    </row>
    <row r="8310" spans="1:4" x14ac:dyDescent="0.25">
      <c r="A8310" t="s">
        <v>16642</v>
      </c>
      <c r="B8310" t="s">
        <v>16643</v>
      </c>
      <c r="C8310">
        <v>86821</v>
      </c>
      <c r="D8310" t="s">
        <v>5262</v>
      </c>
    </row>
    <row r="8311" spans="1:4" x14ac:dyDescent="0.25">
      <c r="A8311" t="s">
        <v>16644</v>
      </c>
      <c r="B8311" t="s">
        <v>16645</v>
      </c>
      <c r="C8311">
        <v>606861</v>
      </c>
      <c r="D8311" t="s">
        <v>14</v>
      </c>
    </row>
    <row r="8312" spans="1:4" x14ac:dyDescent="0.25">
      <c r="A8312" t="s">
        <v>16646</v>
      </c>
      <c r="B8312" t="s">
        <v>16647</v>
      </c>
      <c r="C8312">
        <v>86890</v>
      </c>
      <c r="D8312" t="s">
        <v>14</v>
      </c>
    </row>
    <row r="8313" spans="1:4" x14ac:dyDescent="0.25">
      <c r="A8313" t="s">
        <v>16648</v>
      </c>
      <c r="B8313" t="s">
        <v>16649</v>
      </c>
      <c r="C8313">
        <v>612420</v>
      </c>
      <c r="D8313" t="s">
        <v>14</v>
      </c>
    </row>
    <row r="8314" spans="1:4" x14ac:dyDescent="0.25">
      <c r="A8314" t="s">
        <v>16650</v>
      </c>
      <c r="B8314" t="s">
        <v>16651</v>
      </c>
      <c r="C8314">
        <v>612421</v>
      </c>
      <c r="D8314" t="s">
        <v>5247</v>
      </c>
    </row>
    <row r="8315" spans="1:4" x14ac:dyDescent="0.25">
      <c r="A8315" t="s">
        <v>16652</v>
      </c>
      <c r="B8315" t="s">
        <v>16653</v>
      </c>
      <c r="C8315">
        <v>610662</v>
      </c>
      <c r="D8315" t="s">
        <v>14</v>
      </c>
    </row>
    <row r="8316" spans="1:4" x14ac:dyDescent="0.25">
      <c r="A8316" t="s">
        <v>16654</v>
      </c>
      <c r="B8316" t="s">
        <v>16655</v>
      </c>
      <c r="C8316">
        <v>969492</v>
      </c>
      <c r="D8316" t="s">
        <v>14</v>
      </c>
    </row>
    <row r="8317" spans="1:4" x14ac:dyDescent="0.25">
      <c r="A8317" t="s">
        <v>16656</v>
      </c>
      <c r="B8317" t="s">
        <v>16657</v>
      </c>
      <c r="C8317">
        <v>811033</v>
      </c>
      <c r="D8317" t="s">
        <v>14</v>
      </c>
    </row>
    <row r="8318" spans="1:4" x14ac:dyDescent="0.25">
      <c r="A8318" t="s">
        <v>16658</v>
      </c>
      <c r="B8318" t="s">
        <v>16659</v>
      </c>
      <c r="C8318">
        <v>1002433</v>
      </c>
      <c r="D8318" t="s">
        <v>6261</v>
      </c>
    </row>
    <row r="8319" spans="1:4" x14ac:dyDescent="0.25">
      <c r="A8319" t="s">
        <v>16660</v>
      </c>
      <c r="B8319" t="s">
        <v>16661</v>
      </c>
      <c r="C8319">
        <v>610661</v>
      </c>
      <c r="D8319" t="s">
        <v>5262</v>
      </c>
    </row>
    <row r="8320" spans="1:4" x14ac:dyDescent="0.25">
      <c r="A8320" t="s">
        <v>16662</v>
      </c>
      <c r="B8320" t="s">
        <v>16663</v>
      </c>
      <c r="C8320">
        <v>190528</v>
      </c>
      <c r="D8320" t="s">
        <v>14</v>
      </c>
    </row>
    <row r="8321" spans="1:4" x14ac:dyDescent="0.25">
      <c r="A8321" t="s">
        <v>16664</v>
      </c>
      <c r="B8321" t="s">
        <v>16665</v>
      </c>
      <c r="C8321">
        <v>90251</v>
      </c>
      <c r="D8321" t="s">
        <v>14</v>
      </c>
    </row>
    <row r="8322" spans="1:4" x14ac:dyDescent="0.25">
      <c r="A8322" t="s">
        <v>16666</v>
      </c>
      <c r="B8322" t="s">
        <v>16667</v>
      </c>
      <c r="C8322">
        <v>133172</v>
      </c>
      <c r="D8322" t="s">
        <v>14</v>
      </c>
    </row>
    <row r="8323" spans="1:4" x14ac:dyDescent="0.25">
      <c r="A8323" t="s">
        <v>16668</v>
      </c>
      <c r="B8323" t="s">
        <v>16669</v>
      </c>
      <c r="C8323">
        <v>90258</v>
      </c>
      <c r="D8323" t="s">
        <v>14</v>
      </c>
    </row>
    <row r="8324" spans="1:4" x14ac:dyDescent="0.25">
      <c r="A8324" t="s">
        <v>16670</v>
      </c>
      <c r="B8324" t="s">
        <v>16671</v>
      </c>
      <c r="C8324">
        <v>133180</v>
      </c>
      <c r="D8324" t="s">
        <v>14</v>
      </c>
    </row>
    <row r="8325" spans="1:4" x14ac:dyDescent="0.25">
      <c r="A8325" t="s">
        <v>16672</v>
      </c>
      <c r="B8325" t="s">
        <v>16673</v>
      </c>
      <c r="C8325">
        <v>90259</v>
      </c>
      <c r="D8325" t="s">
        <v>14</v>
      </c>
    </row>
    <row r="8326" spans="1:4" x14ac:dyDescent="0.25">
      <c r="A8326" t="s">
        <v>16674</v>
      </c>
      <c r="B8326" t="s">
        <v>16675</v>
      </c>
      <c r="C8326">
        <v>133182</v>
      </c>
      <c r="D8326" t="s">
        <v>4585</v>
      </c>
    </row>
    <row r="8327" spans="1:4" x14ac:dyDescent="0.25">
      <c r="A8327" t="s">
        <v>16676</v>
      </c>
      <c r="B8327" t="s">
        <v>16677</v>
      </c>
      <c r="C8327">
        <v>133181</v>
      </c>
      <c r="D8327" t="s">
        <v>14</v>
      </c>
    </row>
    <row r="8328" spans="1:4" x14ac:dyDescent="0.25">
      <c r="A8328" t="s">
        <v>16678</v>
      </c>
      <c r="B8328" t="s">
        <v>16679</v>
      </c>
      <c r="C8328">
        <v>90265</v>
      </c>
      <c r="D8328" t="s">
        <v>14</v>
      </c>
    </row>
    <row r="8329" spans="1:4" x14ac:dyDescent="0.25">
      <c r="A8329" t="s">
        <v>16680</v>
      </c>
      <c r="B8329" t="s">
        <v>16681</v>
      </c>
      <c r="C8329">
        <v>732790</v>
      </c>
      <c r="D8329" t="s">
        <v>718</v>
      </c>
    </row>
    <row r="8330" spans="1:4" x14ac:dyDescent="0.25">
      <c r="A8330" t="s">
        <v>16682</v>
      </c>
      <c r="B8330" t="s">
        <v>16683</v>
      </c>
      <c r="C8330">
        <v>732791</v>
      </c>
      <c r="D8330" t="s">
        <v>718</v>
      </c>
    </row>
    <row r="8331" spans="1:4" x14ac:dyDescent="0.25">
      <c r="A8331" t="s">
        <v>16684</v>
      </c>
      <c r="B8331" t="s">
        <v>16685</v>
      </c>
      <c r="C8331">
        <v>732793</v>
      </c>
      <c r="D8331" t="s">
        <v>718</v>
      </c>
    </row>
    <row r="8332" spans="1:4" x14ac:dyDescent="0.25">
      <c r="A8332" t="s">
        <v>16686</v>
      </c>
      <c r="B8332" t="s">
        <v>16687</v>
      </c>
      <c r="C8332">
        <v>732796</v>
      </c>
      <c r="D8332" t="s">
        <v>718</v>
      </c>
    </row>
    <row r="8333" spans="1:4" x14ac:dyDescent="0.25">
      <c r="A8333" t="s">
        <v>16688</v>
      </c>
      <c r="B8333" t="s">
        <v>16689</v>
      </c>
      <c r="C8333">
        <v>629422</v>
      </c>
      <c r="D8333" t="s">
        <v>718</v>
      </c>
    </row>
    <row r="8334" spans="1:4" x14ac:dyDescent="0.25">
      <c r="A8334" t="s">
        <v>16690</v>
      </c>
      <c r="B8334" t="s">
        <v>16691</v>
      </c>
      <c r="C8334">
        <v>191448</v>
      </c>
      <c r="D8334" t="s">
        <v>14</v>
      </c>
    </row>
    <row r="8335" spans="1:4" x14ac:dyDescent="0.25">
      <c r="A8335" t="s">
        <v>16692</v>
      </c>
      <c r="B8335" t="s">
        <v>16693</v>
      </c>
      <c r="C8335">
        <v>706118</v>
      </c>
      <c r="D8335" t="s">
        <v>5262</v>
      </c>
    </row>
    <row r="8336" spans="1:4" x14ac:dyDescent="0.25">
      <c r="A8336" t="s">
        <v>16694</v>
      </c>
      <c r="B8336" t="s">
        <v>16695</v>
      </c>
      <c r="C8336">
        <v>706119</v>
      </c>
      <c r="D8336" t="s">
        <v>718</v>
      </c>
    </row>
    <row r="8337" spans="1:4" x14ac:dyDescent="0.25">
      <c r="A8337" t="s">
        <v>16696</v>
      </c>
      <c r="B8337" t="s">
        <v>16697</v>
      </c>
      <c r="C8337">
        <v>93826</v>
      </c>
      <c r="D8337" t="s">
        <v>14</v>
      </c>
    </row>
    <row r="8338" spans="1:4" x14ac:dyDescent="0.25">
      <c r="A8338" t="s">
        <v>16698</v>
      </c>
      <c r="B8338" t="s">
        <v>16699</v>
      </c>
      <c r="C8338">
        <v>996281</v>
      </c>
      <c r="D8338" t="s">
        <v>14</v>
      </c>
    </row>
    <row r="8339" spans="1:4" x14ac:dyDescent="0.25">
      <c r="A8339" t="s">
        <v>16700</v>
      </c>
      <c r="B8339" t="s">
        <v>16701</v>
      </c>
      <c r="C8339">
        <v>611750</v>
      </c>
      <c r="D8339" t="s">
        <v>5262</v>
      </c>
    </row>
    <row r="8340" spans="1:4" x14ac:dyDescent="0.25">
      <c r="A8340" t="s">
        <v>16702</v>
      </c>
      <c r="B8340" t="s">
        <v>16703</v>
      </c>
      <c r="C8340">
        <v>611748</v>
      </c>
      <c r="D8340" t="s">
        <v>193</v>
      </c>
    </row>
    <row r="8341" spans="1:4" x14ac:dyDescent="0.25">
      <c r="A8341" t="s">
        <v>16704</v>
      </c>
      <c r="B8341" t="s">
        <v>16705</v>
      </c>
      <c r="C8341">
        <v>93828</v>
      </c>
      <c r="D8341" t="s">
        <v>14</v>
      </c>
    </row>
    <row r="8342" spans="1:4" x14ac:dyDescent="0.25">
      <c r="A8342" t="s">
        <v>16706</v>
      </c>
      <c r="B8342" t="s">
        <v>16707</v>
      </c>
      <c r="C8342">
        <v>93829</v>
      </c>
      <c r="D8342" t="s">
        <v>14</v>
      </c>
    </row>
    <row r="8343" spans="1:4" x14ac:dyDescent="0.25">
      <c r="A8343" t="s">
        <v>16708</v>
      </c>
      <c r="B8343" t="s">
        <v>16709</v>
      </c>
      <c r="C8343">
        <v>93830</v>
      </c>
      <c r="D8343" t="s">
        <v>14</v>
      </c>
    </row>
    <row r="8344" spans="1:4" x14ac:dyDescent="0.25">
      <c r="A8344" t="s">
        <v>16710</v>
      </c>
      <c r="B8344" t="s">
        <v>16711</v>
      </c>
      <c r="C8344">
        <v>995846</v>
      </c>
      <c r="D8344" t="s">
        <v>5262</v>
      </c>
    </row>
    <row r="8345" spans="1:4" x14ac:dyDescent="0.25">
      <c r="A8345" t="s">
        <v>16712</v>
      </c>
      <c r="B8345" t="s">
        <v>16713</v>
      </c>
      <c r="C8345">
        <v>611749</v>
      </c>
      <c r="D8345" t="s">
        <v>14</v>
      </c>
    </row>
    <row r="8346" spans="1:4" x14ac:dyDescent="0.25">
      <c r="A8346" t="s">
        <v>16714</v>
      </c>
      <c r="B8346" t="s">
        <v>16715</v>
      </c>
      <c r="C8346">
        <v>93840</v>
      </c>
      <c r="D8346" t="s">
        <v>14</v>
      </c>
    </row>
    <row r="8347" spans="1:4" x14ac:dyDescent="0.25">
      <c r="A8347" t="s">
        <v>16716</v>
      </c>
      <c r="B8347" t="s">
        <v>16717</v>
      </c>
      <c r="C8347">
        <v>93844</v>
      </c>
      <c r="D8347" t="s">
        <v>14</v>
      </c>
    </row>
    <row r="8348" spans="1:4" x14ac:dyDescent="0.25">
      <c r="A8348" t="s">
        <v>16718</v>
      </c>
      <c r="B8348" t="s">
        <v>16719</v>
      </c>
      <c r="C8348">
        <v>612452</v>
      </c>
      <c r="D8348" t="s">
        <v>14</v>
      </c>
    </row>
    <row r="8349" spans="1:4" x14ac:dyDescent="0.25">
      <c r="A8349" t="s">
        <v>16720</v>
      </c>
      <c r="B8349" t="s">
        <v>16721</v>
      </c>
      <c r="C8349">
        <v>706121</v>
      </c>
      <c r="D8349" t="s">
        <v>718</v>
      </c>
    </row>
    <row r="8350" spans="1:4" x14ac:dyDescent="0.25">
      <c r="A8350" t="s">
        <v>16722</v>
      </c>
      <c r="B8350" t="s">
        <v>16723</v>
      </c>
      <c r="C8350">
        <v>606882</v>
      </c>
      <c r="D8350" t="s">
        <v>14</v>
      </c>
    </row>
    <row r="8351" spans="1:4" x14ac:dyDescent="0.25">
      <c r="A8351" t="s">
        <v>16724</v>
      </c>
      <c r="B8351" t="s">
        <v>16725</v>
      </c>
      <c r="C8351">
        <v>162299</v>
      </c>
      <c r="D8351" t="s">
        <v>5262</v>
      </c>
    </row>
    <row r="8352" spans="1:4" x14ac:dyDescent="0.25">
      <c r="A8352" t="s">
        <v>16726</v>
      </c>
      <c r="B8352" t="s">
        <v>16727</v>
      </c>
      <c r="C8352">
        <v>923774</v>
      </c>
      <c r="D8352" t="s">
        <v>5262</v>
      </c>
    </row>
    <row r="8353" spans="1:4" x14ac:dyDescent="0.25">
      <c r="A8353" t="s">
        <v>16728</v>
      </c>
      <c r="B8353" t="s">
        <v>16729</v>
      </c>
      <c r="C8353">
        <v>192047</v>
      </c>
      <c r="D8353" t="s">
        <v>14</v>
      </c>
    </row>
    <row r="8354" spans="1:4" x14ac:dyDescent="0.25">
      <c r="A8354" t="s">
        <v>16730</v>
      </c>
      <c r="B8354" t="s">
        <v>16731</v>
      </c>
      <c r="C8354">
        <v>611197</v>
      </c>
      <c r="D8354" t="s">
        <v>5262</v>
      </c>
    </row>
    <row r="8355" spans="1:4" x14ac:dyDescent="0.25">
      <c r="A8355" t="s">
        <v>16732</v>
      </c>
      <c r="B8355" t="s">
        <v>16733</v>
      </c>
      <c r="C8355">
        <v>95740</v>
      </c>
      <c r="D8355" t="s">
        <v>14</v>
      </c>
    </row>
    <row r="8356" spans="1:4" x14ac:dyDescent="0.25">
      <c r="A8356" t="s">
        <v>16734</v>
      </c>
      <c r="B8356" t="s">
        <v>16735</v>
      </c>
      <c r="C8356">
        <v>995951</v>
      </c>
      <c r="D8356" t="s">
        <v>14</v>
      </c>
    </row>
    <row r="8357" spans="1:4" x14ac:dyDescent="0.25">
      <c r="A8357" t="s">
        <v>16736</v>
      </c>
      <c r="B8357" t="s">
        <v>16737</v>
      </c>
      <c r="C8357">
        <v>95741</v>
      </c>
      <c r="D8357" t="s">
        <v>14</v>
      </c>
    </row>
    <row r="8358" spans="1:4" x14ac:dyDescent="0.25">
      <c r="A8358" t="s">
        <v>16738</v>
      </c>
      <c r="B8358" t="s">
        <v>16739</v>
      </c>
      <c r="C8358">
        <v>976512</v>
      </c>
      <c r="D8358" t="s">
        <v>5262</v>
      </c>
    </row>
    <row r="8359" spans="1:4" x14ac:dyDescent="0.25">
      <c r="A8359" t="s">
        <v>16740</v>
      </c>
      <c r="B8359" t="s">
        <v>16741</v>
      </c>
      <c r="C8359">
        <v>717166</v>
      </c>
      <c r="D8359" t="s">
        <v>4585</v>
      </c>
    </row>
    <row r="8360" spans="1:4" x14ac:dyDescent="0.25">
      <c r="A8360" t="s">
        <v>16742</v>
      </c>
      <c r="B8360" t="s">
        <v>16743</v>
      </c>
      <c r="C8360">
        <v>95749</v>
      </c>
      <c r="D8360" t="s">
        <v>14</v>
      </c>
    </row>
    <row r="8361" spans="1:4" x14ac:dyDescent="0.25">
      <c r="A8361" t="s">
        <v>16744</v>
      </c>
      <c r="B8361" t="s">
        <v>16745</v>
      </c>
      <c r="C8361">
        <v>134018</v>
      </c>
      <c r="D8361" t="s">
        <v>14</v>
      </c>
    </row>
    <row r="8362" spans="1:4" x14ac:dyDescent="0.25">
      <c r="A8362" t="s">
        <v>16746</v>
      </c>
      <c r="B8362" t="s">
        <v>16747</v>
      </c>
      <c r="C8362">
        <v>95758</v>
      </c>
      <c r="D8362" t="s">
        <v>14</v>
      </c>
    </row>
    <row r="8363" spans="1:4" x14ac:dyDescent="0.25">
      <c r="A8363" t="s">
        <v>16748</v>
      </c>
      <c r="B8363" t="s">
        <v>16749</v>
      </c>
      <c r="C8363">
        <v>134023</v>
      </c>
      <c r="D8363" t="s">
        <v>14</v>
      </c>
    </row>
    <row r="8364" spans="1:4" x14ac:dyDescent="0.25">
      <c r="A8364" t="s">
        <v>16750</v>
      </c>
      <c r="B8364" t="s">
        <v>16751</v>
      </c>
      <c r="C8364">
        <v>134022</v>
      </c>
      <c r="D8364" t="s">
        <v>5247</v>
      </c>
    </row>
    <row r="8365" spans="1:4" x14ac:dyDescent="0.25">
      <c r="A8365" t="s">
        <v>16752</v>
      </c>
      <c r="B8365" t="s">
        <v>16753</v>
      </c>
      <c r="C8365">
        <v>909401</v>
      </c>
      <c r="D8365" t="s">
        <v>5890</v>
      </c>
    </row>
    <row r="8366" spans="1:4" x14ac:dyDescent="0.25">
      <c r="A8366" t="s">
        <v>16754</v>
      </c>
      <c r="B8366" t="s">
        <v>16755</v>
      </c>
      <c r="C8366">
        <v>95771</v>
      </c>
      <c r="D8366" t="s">
        <v>14</v>
      </c>
    </row>
    <row r="8367" spans="1:4" x14ac:dyDescent="0.25">
      <c r="A8367" t="s">
        <v>16756</v>
      </c>
      <c r="B8367" t="s">
        <v>16757</v>
      </c>
      <c r="C8367">
        <v>611198</v>
      </c>
      <c r="D8367" t="s">
        <v>4585</v>
      </c>
    </row>
    <row r="8368" spans="1:4" x14ac:dyDescent="0.25">
      <c r="A8368" t="s">
        <v>16758</v>
      </c>
      <c r="B8368" t="s">
        <v>16759</v>
      </c>
      <c r="C8368">
        <v>95774</v>
      </c>
      <c r="D8368" t="s">
        <v>14</v>
      </c>
    </row>
    <row r="8369" spans="1:4" x14ac:dyDescent="0.25">
      <c r="A8369" t="s">
        <v>16760</v>
      </c>
      <c r="B8369" t="s">
        <v>16761</v>
      </c>
      <c r="C8369">
        <v>95782</v>
      </c>
      <c r="D8369" t="s">
        <v>5262</v>
      </c>
    </row>
    <row r="8370" spans="1:4" x14ac:dyDescent="0.25">
      <c r="A8370" t="s">
        <v>16762</v>
      </c>
      <c r="B8370" t="s">
        <v>16763</v>
      </c>
      <c r="C8370">
        <v>95784</v>
      </c>
      <c r="D8370" t="s">
        <v>14</v>
      </c>
    </row>
    <row r="8371" spans="1:4" x14ac:dyDescent="0.25">
      <c r="A8371" t="s">
        <v>16764</v>
      </c>
      <c r="B8371" t="s">
        <v>16765</v>
      </c>
      <c r="C8371">
        <v>979002</v>
      </c>
      <c r="D8371" t="s">
        <v>14</v>
      </c>
    </row>
    <row r="8372" spans="1:4" x14ac:dyDescent="0.25">
      <c r="A8372" t="s">
        <v>16766</v>
      </c>
      <c r="B8372" t="s">
        <v>16767</v>
      </c>
      <c r="C8372">
        <v>95786</v>
      </c>
      <c r="D8372" t="s">
        <v>14</v>
      </c>
    </row>
    <row r="8373" spans="1:4" x14ac:dyDescent="0.25">
      <c r="A8373" t="s">
        <v>16768</v>
      </c>
      <c r="B8373" t="s">
        <v>16769</v>
      </c>
      <c r="C8373">
        <v>134029</v>
      </c>
      <c r="D8373" t="s">
        <v>14</v>
      </c>
    </row>
    <row r="8374" spans="1:4" x14ac:dyDescent="0.25">
      <c r="A8374" t="s">
        <v>16770</v>
      </c>
      <c r="B8374" t="s">
        <v>16771</v>
      </c>
      <c r="C8374">
        <v>95793</v>
      </c>
      <c r="D8374" t="s">
        <v>14</v>
      </c>
    </row>
    <row r="8375" spans="1:4" x14ac:dyDescent="0.25">
      <c r="A8375" t="s">
        <v>16772</v>
      </c>
      <c r="B8375" t="s">
        <v>16773</v>
      </c>
      <c r="C8375">
        <v>613150</v>
      </c>
      <c r="D8375" t="s">
        <v>14</v>
      </c>
    </row>
    <row r="8376" spans="1:4" x14ac:dyDescent="0.25">
      <c r="A8376" t="s">
        <v>16774</v>
      </c>
      <c r="B8376" t="s">
        <v>16775</v>
      </c>
      <c r="C8376">
        <v>613511</v>
      </c>
      <c r="D8376" t="s">
        <v>14</v>
      </c>
    </row>
    <row r="8377" spans="1:4" x14ac:dyDescent="0.25">
      <c r="A8377" t="s">
        <v>16776</v>
      </c>
      <c r="B8377" t="s">
        <v>16777</v>
      </c>
      <c r="C8377">
        <v>192312</v>
      </c>
      <c r="D8377" t="s">
        <v>14</v>
      </c>
    </row>
    <row r="8378" spans="1:4" x14ac:dyDescent="0.25">
      <c r="A8378" t="s">
        <v>16778</v>
      </c>
      <c r="B8378" t="s">
        <v>16779</v>
      </c>
      <c r="C8378">
        <v>96872</v>
      </c>
      <c r="D8378" t="s">
        <v>14</v>
      </c>
    </row>
    <row r="8379" spans="1:4" x14ac:dyDescent="0.25">
      <c r="A8379" t="s">
        <v>16780</v>
      </c>
      <c r="B8379" t="s">
        <v>16781</v>
      </c>
      <c r="C8379">
        <v>134231</v>
      </c>
      <c r="D8379" t="s">
        <v>14</v>
      </c>
    </row>
    <row r="8380" spans="1:4" x14ac:dyDescent="0.25">
      <c r="A8380" t="s">
        <v>16782</v>
      </c>
      <c r="B8380" t="s">
        <v>16783</v>
      </c>
      <c r="C8380">
        <v>606902</v>
      </c>
      <c r="D8380" t="s">
        <v>14</v>
      </c>
    </row>
    <row r="8381" spans="1:4" x14ac:dyDescent="0.25">
      <c r="A8381" t="s">
        <v>16784</v>
      </c>
      <c r="B8381" t="s">
        <v>16785</v>
      </c>
      <c r="C8381">
        <v>969506</v>
      </c>
      <c r="D8381" t="s">
        <v>6093</v>
      </c>
    </row>
    <row r="8382" spans="1:4" x14ac:dyDescent="0.25">
      <c r="A8382" t="s">
        <v>16786</v>
      </c>
      <c r="B8382" t="s">
        <v>16787</v>
      </c>
      <c r="C8382">
        <v>717935</v>
      </c>
      <c r="D8382" t="s">
        <v>5262</v>
      </c>
    </row>
    <row r="8383" spans="1:4" x14ac:dyDescent="0.25">
      <c r="A8383" t="s">
        <v>16788</v>
      </c>
      <c r="B8383" t="s">
        <v>16789</v>
      </c>
      <c r="C8383">
        <v>610595</v>
      </c>
      <c r="D8383" t="s">
        <v>14</v>
      </c>
    </row>
    <row r="8384" spans="1:4" x14ac:dyDescent="0.25">
      <c r="A8384" t="s">
        <v>16790</v>
      </c>
      <c r="B8384" t="s">
        <v>16791</v>
      </c>
      <c r="C8384">
        <v>612662</v>
      </c>
      <c r="D8384" t="s">
        <v>14</v>
      </c>
    </row>
    <row r="8385" spans="1:4" x14ac:dyDescent="0.25">
      <c r="A8385" t="s">
        <v>16792</v>
      </c>
      <c r="B8385" t="s">
        <v>16793</v>
      </c>
      <c r="C8385">
        <v>715592</v>
      </c>
      <c r="D8385" t="s">
        <v>14</v>
      </c>
    </row>
    <row r="8386" spans="1:4" x14ac:dyDescent="0.25">
      <c r="A8386" t="s">
        <v>16794</v>
      </c>
      <c r="B8386" t="s">
        <v>16795</v>
      </c>
      <c r="C8386">
        <v>100702</v>
      </c>
      <c r="D8386" t="s">
        <v>14</v>
      </c>
    </row>
    <row r="8387" spans="1:4" x14ac:dyDescent="0.25">
      <c r="A8387" t="s">
        <v>16796</v>
      </c>
      <c r="B8387" t="s">
        <v>16797</v>
      </c>
      <c r="C8387">
        <v>983575</v>
      </c>
      <c r="D8387" t="s">
        <v>14</v>
      </c>
    </row>
    <row r="8388" spans="1:4" x14ac:dyDescent="0.25">
      <c r="A8388" t="s">
        <v>16798</v>
      </c>
      <c r="B8388" t="s">
        <v>16799</v>
      </c>
      <c r="C8388">
        <v>983577</v>
      </c>
      <c r="D8388" t="s">
        <v>14</v>
      </c>
    </row>
    <row r="8389" spans="1:4" x14ac:dyDescent="0.25">
      <c r="A8389" t="s">
        <v>16800</v>
      </c>
      <c r="B8389" t="s">
        <v>16801</v>
      </c>
      <c r="C8389">
        <v>983584</v>
      </c>
      <c r="D8389" t="s">
        <v>6093</v>
      </c>
    </row>
    <row r="8390" spans="1:4" x14ac:dyDescent="0.25">
      <c r="A8390" t="s">
        <v>16802</v>
      </c>
      <c r="B8390" t="s">
        <v>16803</v>
      </c>
      <c r="C8390">
        <v>983587</v>
      </c>
      <c r="D8390" t="s">
        <v>5890</v>
      </c>
    </row>
    <row r="8391" spans="1:4" x14ac:dyDescent="0.25">
      <c r="A8391" t="s">
        <v>16804</v>
      </c>
      <c r="B8391" t="s">
        <v>16805</v>
      </c>
      <c r="C8391">
        <v>193850</v>
      </c>
      <c r="D8391" t="s">
        <v>14</v>
      </c>
    </row>
    <row r="8392" spans="1:4" x14ac:dyDescent="0.25">
      <c r="A8392" t="s">
        <v>16806</v>
      </c>
      <c r="B8392" t="s">
        <v>16807</v>
      </c>
      <c r="C8392">
        <v>984015</v>
      </c>
      <c r="D8392" t="s">
        <v>193</v>
      </c>
    </row>
    <row r="8393" spans="1:4" x14ac:dyDescent="0.25">
      <c r="A8393" t="s">
        <v>16808</v>
      </c>
      <c r="B8393" t="s">
        <v>16809</v>
      </c>
      <c r="C8393">
        <v>105008</v>
      </c>
      <c r="D8393" t="s">
        <v>5262</v>
      </c>
    </row>
    <row r="8394" spans="1:4" x14ac:dyDescent="0.25">
      <c r="A8394" t="s">
        <v>16810</v>
      </c>
      <c r="B8394" t="s">
        <v>16811</v>
      </c>
      <c r="C8394">
        <v>610999</v>
      </c>
      <c r="D8394" t="s">
        <v>5262</v>
      </c>
    </row>
    <row r="8395" spans="1:4" x14ac:dyDescent="0.25">
      <c r="A8395" t="s">
        <v>16812</v>
      </c>
      <c r="B8395" t="s">
        <v>16813</v>
      </c>
      <c r="C8395">
        <v>105010</v>
      </c>
      <c r="D8395" t="s">
        <v>14</v>
      </c>
    </row>
    <row r="8396" spans="1:4" x14ac:dyDescent="0.25">
      <c r="A8396" t="s">
        <v>16814</v>
      </c>
      <c r="B8396" t="s">
        <v>16815</v>
      </c>
      <c r="C8396">
        <v>194215</v>
      </c>
      <c r="D8396" t="s">
        <v>14</v>
      </c>
    </row>
    <row r="8397" spans="1:4" x14ac:dyDescent="0.25">
      <c r="A8397" t="s">
        <v>16816</v>
      </c>
      <c r="B8397" t="s">
        <v>16817</v>
      </c>
      <c r="C8397">
        <v>106374</v>
      </c>
      <c r="D8397" t="s">
        <v>14</v>
      </c>
    </row>
    <row r="8398" spans="1:4" x14ac:dyDescent="0.25">
      <c r="A8398" t="s">
        <v>16818</v>
      </c>
      <c r="B8398" t="s">
        <v>16819</v>
      </c>
      <c r="C8398">
        <v>194220</v>
      </c>
      <c r="D8398" t="s">
        <v>14</v>
      </c>
    </row>
    <row r="8399" spans="1:4" x14ac:dyDescent="0.25">
      <c r="A8399" t="s">
        <v>16820</v>
      </c>
      <c r="B8399" t="s">
        <v>16821</v>
      </c>
      <c r="C8399">
        <v>106396</v>
      </c>
      <c r="D8399" t="s">
        <v>14</v>
      </c>
    </row>
    <row r="8400" spans="1:4" x14ac:dyDescent="0.25">
      <c r="A8400" t="s">
        <v>16822</v>
      </c>
      <c r="B8400" t="s">
        <v>16823</v>
      </c>
      <c r="C8400">
        <v>606935</v>
      </c>
      <c r="D8400" t="s">
        <v>14</v>
      </c>
    </row>
    <row r="8401" spans="1:4" x14ac:dyDescent="0.25">
      <c r="A8401" t="s">
        <v>16824</v>
      </c>
      <c r="B8401" t="s">
        <v>16825</v>
      </c>
      <c r="C8401">
        <v>107027</v>
      </c>
      <c r="D8401" t="s">
        <v>14</v>
      </c>
    </row>
    <row r="8402" spans="1:4" x14ac:dyDescent="0.25">
      <c r="A8402" t="s">
        <v>16826</v>
      </c>
      <c r="B8402" t="s">
        <v>16827</v>
      </c>
      <c r="C8402">
        <v>107032</v>
      </c>
      <c r="D8402" t="s">
        <v>4585</v>
      </c>
    </row>
    <row r="8403" spans="1:4" x14ac:dyDescent="0.25">
      <c r="A8403" t="s">
        <v>16828</v>
      </c>
      <c r="B8403" t="s">
        <v>16829</v>
      </c>
      <c r="C8403">
        <v>606945</v>
      </c>
      <c r="D8403" t="s">
        <v>14</v>
      </c>
    </row>
    <row r="8404" spans="1:4" x14ac:dyDescent="0.25">
      <c r="A8404" t="s">
        <v>16830</v>
      </c>
      <c r="B8404" t="s">
        <v>16831</v>
      </c>
      <c r="C8404">
        <v>610658</v>
      </c>
      <c r="D8404" t="s">
        <v>5262</v>
      </c>
    </row>
    <row r="8405" spans="1:4" x14ac:dyDescent="0.25">
      <c r="A8405" t="s">
        <v>16832</v>
      </c>
      <c r="B8405" t="s">
        <v>16833</v>
      </c>
      <c r="C8405">
        <v>195001</v>
      </c>
      <c r="D8405" t="s">
        <v>14</v>
      </c>
    </row>
    <row r="8406" spans="1:4" x14ac:dyDescent="0.25">
      <c r="A8406" t="s">
        <v>16834</v>
      </c>
      <c r="B8406" t="s">
        <v>16835</v>
      </c>
      <c r="C8406">
        <v>108987</v>
      </c>
      <c r="D8406" t="s">
        <v>14</v>
      </c>
    </row>
    <row r="8407" spans="1:4" x14ac:dyDescent="0.25">
      <c r="A8407" t="s">
        <v>16836</v>
      </c>
      <c r="B8407" t="s">
        <v>16837</v>
      </c>
      <c r="C8407">
        <v>108996</v>
      </c>
      <c r="D8407" t="s">
        <v>14</v>
      </c>
    </row>
    <row r="8408" spans="1:4" x14ac:dyDescent="0.25">
      <c r="A8408" t="s">
        <v>16838</v>
      </c>
      <c r="B8408" t="s">
        <v>16839</v>
      </c>
      <c r="C8408">
        <v>109001</v>
      </c>
      <c r="D8408" t="s">
        <v>14</v>
      </c>
    </row>
    <row r="8409" spans="1:4" x14ac:dyDescent="0.25">
      <c r="A8409" t="s">
        <v>16840</v>
      </c>
      <c r="B8409" t="s">
        <v>16841</v>
      </c>
      <c r="C8409">
        <v>717320</v>
      </c>
      <c r="D8409" t="s">
        <v>5262</v>
      </c>
    </row>
    <row r="8410" spans="1:4" x14ac:dyDescent="0.25">
      <c r="A8410" t="s">
        <v>16842</v>
      </c>
      <c r="B8410" t="s">
        <v>16843</v>
      </c>
      <c r="C8410">
        <v>611001</v>
      </c>
      <c r="D8410" t="s">
        <v>5262</v>
      </c>
    </row>
    <row r="8411" spans="1:4" x14ac:dyDescent="0.25">
      <c r="A8411" t="s">
        <v>16844</v>
      </c>
      <c r="B8411" t="s">
        <v>16845</v>
      </c>
      <c r="C8411">
        <v>109011</v>
      </c>
      <c r="D8411" t="s">
        <v>14</v>
      </c>
    </row>
    <row r="8412" spans="1:4" x14ac:dyDescent="0.25">
      <c r="A8412" t="s">
        <v>16846</v>
      </c>
      <c r="B8412" t="s">
        <v>16847</v>
      </c>
      <c r="C8412">
        <v>109013</v>
      </c>
      <c r="D8412" t="s">
        <v>14</v>
      </c>
    </row>
    <row r="8413" spans="1:4" x14ac:dyDescent="0.25">
      <c r="A8413" t="s">
        <v>16848</v>
      </c>
      <c r="B8413" t="s">
        <v>16849</v>
      </c>
      <c r="C8413">
        <v>137906</v>
      </c>
      <c r="D8413" t="s">
        <v>14</v>
      </c>
    </row>
    <row r="8414" spans="1:4" x14ac:dyDescent="0.25">
      <c r="A8414" t="s">
        <v>16850</v>
      </c>
      <c r="B8414" t="s">
        <v>16851</v>
      </c>
      <c r="C8414">
        <v>137907</v>
      </c>
      <c r="D8414" t="s">
        <v>14</v>
      </c>
    </row>
    <row r="8415" spans="1:4" x14ac:dyDescent="0.25">
      <c r="A8415" t="s">
        <v>16852</v>
      </c>
      <c r="B8415" t="s">
        <v>16853</v>
      </c>
      <c r="C8415">
        <v>109015</v>
      </c>
      <c r="D8415" t="s">
        <v>14</v>
      </c>
    </row>
    <row r="8416" spans="1:4" x14ac:dyDescent="0.25">
      <c r="A8416" t="s">
        <v>16854</v>
      </c>
      <c r="B8416" t="s">
        <v>16855</v>
      </c>
      <c r="C8416">
        <v>137908</v>
      </c>
      <c r="D8416" t="s">
        <v>14</v>
      </c>
    </row>
    <row r="8417" spans="1:4" x14ac:dyDescent="0.25">
      <c r="A8417" t="s">
        <v>16856</v>
      </c>
      <c r="B8417" t="s">
        <v>16857</v>
      </c>
      <c r="C8417">
        <v>137909</v>
      </c>
      <c r="D8417" t="s">
        <v>14</v>
      </c>
    </row>
    <row r="8418" spans="1:4" x14ac:dyDescent="0.25">
      <c r="A8418" t="s">
        <v>16858</v>
      </c>
      <c r="B8418" t="s">
        <v>16859</v>
      </c>
      <c r="C8418">
        <v>109019</v>
      </c>
      <c r="D8418" t="s">
        <v>14</v>
      </c>
    </row>
    <row r="8419" spans="1:4" x14ac:dyDescent="0.25">
      <c r="A8419" t="s">
        <v>16860</v>
      </c>
      <c r="B8419" t="s">
        <v>16861</v>
      </c>
      <c r="C8419">
        <v>109020</v>
      </c>
      <c r="D8419" t="s">
        <v>14</v>
      </c>
    </row>
    <row r="8420" spans="1:4" x14ac:dyDescent="0.25">
      <c r="A8420" t="s">
        <v>16862</v>
      </c>
      <c r="B8420" t="s">
        <v>16863</v>
      </c>
      <c r="C8420">
        <v>109113</v>
      </c>
      <c r="D8420" t="s">
        <v>193</v>
      </c>
    </row>
    <row r="8421" spans="1:4" x14ac:dyDescent="0.25">
      <c r="A8421" t="s">
        <v>16864</v>
      </c>
      <c r="B8421" t="s">
        <v>16865</v>
      </c>
      <c r="C8421">
        <v>109114</v>
      </c>
      <c r="D8421" t="s">
        <v>193</v>
      </c>
    </row>
    <row r="8422" spans="1:4" x14ac:dyDescent="0.25">
      <c r="A8422" t="s">
        <v>16866</v>
      </c>
      <c r="B8422" t="s">
        <v>16867</v>
      </c>
      <c r="C8422">
        <v>109115</v>
      </c>
      <c r="D8422" t="s">
        <v>193</v>
      </c>
    </row>
    <row r="8423" spans="1:4" x14ac:dyDescent="0.25">
      <c r="A8423" t="s">
        <v>16868</v>
      </c>
      <c r="B8423" t="s">
        <v>16869</v>
      </c>
      <c r="C8423">
        <v>109116</v>
      </c>
      <c r="D8423" t="s">
        <v>193</v>
      </c>
    </row>
    <row r="8424" spans="1:4" x14ac:dyDescent="0.25">
      <c r="A8424" t="s">
        <v>16870</v>
      </c>
      <c r="B8424" t="s">
        <v>16871</v>
      </c>
      <c r="C8424">
        <v>109117</v>
      </c>
      <c r="D8424" t="s">
        <v>14</v>
      </c>
    </row>
    <row r="8425" spans="1:4" x14ac:dyDescent="0.25">
      <c r="A8425" t="s">
        <v>16872</v>
      </c>
      <c r="B8425" t="s">
        <v>16873</v>
      </c>
      <c r="C8425">
        <v>109118</v>
      </c>
      <c r="D8425" t="s">
        <v>193</v>
      </c>
    </row>
    <row r="8426" spans="1:4" x14ac:dyDescent="0.25">
      <c r="A8426" t="s">
        <v>16874</v>
      </c>
      <c r="B8426" t="s">
        <v>16875</v>
      </c>
      <c r="C8426">
        <v>109119</v>
      </c>
      <c r="D8426" t="s">
        <v>193</v>
      </c>
    </row>
    <row r="8427" spans="1:4" x14ac:dyDescent="0.25">
      <c r="A8427" t="s">
        <v>16876</v>
      </c>
      <c r="B8427" t="s">
        <v>16877</v>
      </c>
      <c r="C8427">
        <v>109120</v>
      </c>
      <c r="D8427" t="s">
        <v>193</v>
      </c>
    </row>
    <row r="8428" spans="1:4" x14ac:dyDescent="0.25">
      <c r="A8428" t="s">
        <v>16878</v>
      </c>
      <c r="B8428" t="s">
        <v>16879</v>
      </c>
      <c r="C8428">
        <v>109042</v>
      </c>
      <c r="D8428" t="s">
        <v>14</v>
      </c>
    </row>
    <row r="8429" spans="1:4" x14ac:dyDescent="0.25">
      <c r="A8429" t="s">
        <v>16880</v>
      </c>
      <c r="B8429" t="s">
        <v>16881</v>
      </c>
      <c r="C8429">
        <v>137914</v>
      </c>
      <c r="D8429" t="s">
        <v>14</v>
      </c>
    </row>
    <row r="8430" spans="1:4" x14ac:dyDescent="0.25">
      <c r="A8430" t="s">
        <v>16882</v>
      </c>
      <c r="B8430" t="s">
        <v>16883</v>
      </c>
      <c r="C8430">
        <v>717321</v>
      </c>
      <c r="D8430" t="s">
        <v>14</v>
      </c>
    </row>
    <row r="8431" spans="1:4" x14ac:dyDescent="0.25">
      <c r="A8431" t="s">
        <v>16884</v>
      </c>
      <c r="B8431" t="s">
        <v>16885</v>
      </c>
      <c r="C8431">
        <v>109053</v>
      </c>
      <c r="D8431" t="s">
        <v>14</v>
      </c>
    </row>
    <row r="8432" spans="1:4" x14ac:dyDescent="0.25">
      <c r="A8432" t="s">
        <v>16886</v>
      </c>
      <c r="B8432" t="s">
        <v>16887</v>
      </c>
      <c r="C8432">
        <v>109057</v>
      </c>
      <c r="D8432" t="s">
        <v>14</v>
      </c>
    </row>
    <row r="8433" spans="1:4" x14ac:dyDescent="0.25">
      <c r="A8433" t="s">
        <v>16888</v>
      </c>
      <c r="B8433" t="s">
        <v>16889</v>
      </c>
      <c r="C8433">
        <v>982856</v>
      </c>
      <c r="D8433" t="s">
        <v>14</v>
      </c>
    </row>
    <row r="8434" spans="1:4" x14ac:dyDescent="0.25">
      <c r="A8434" t="s">
        <v>16890</v>
      </c>
      <c r="B8434" t="s">
        <v>16891</v>
      </c>
      <c r="C8434">
        <v>109068</v>
      </c>
      <c r="D8434" t="s">
        <v>14</v>
      </c>
    </row>
    <row r="8435" spans="1:4" x14ac:dyDescent="0.25">
      <c r="A8435" t="s">
        <v>16892</v>
      </c>
      <c r="B8435" t="s">
        <v>16893</v>
      </c>
      <c r="C8435">
        <v>109080</v>
      </c>
      <c r="D8435" t="s">
        <v>14</v>
      </c>
    </row>
    <row r="8436" spans="1:4" x14ac:dyDescent="0.25">
      <c r="A8436" t="s">
        <v>16894</v>
      </c>
      <c r="B8436" t="s">
        <v>16895</v>
      </c>
      <c r="C8436">
        <v>109084</v>
      </c>
      <c r="D8436" t="s">
        <v>14</v>
      </c>
    </row>
    <row r="8437" spans="1:4" x14ac:dyDescent="0.25">
      <c r="A8437" t="s">
        <v>16896</v>
      </c>
      <c r="B8437" t="s">
        <v>16897</v>
      </c>
      <c r="C8437">
        <v>137934</v>
      </c>
      <c r="D8437" t="s">
        <v>14</v>
      </c>
    </row>
    <row r="8438" spans="1:4" x14ac:dyDescent="0.25">
      <c r="A8438" t="s">
        <v>16898</v>
      </c>
      <c r="B8438" t="s">
        <v>16899</v>
      </c>
      <c r="C8438">
        <v>982872</v>
      </c>
      <c r="D8438" t="s">
        <v>5247</v>
      </c>
    </row>
    <row r="8439" spans="1:4" x14ac:dyDescent="0.25">
      <c r="A8439" t="s">
        <v>16900</v>
      </c>
      <c r="B8439" t="s">
        <v>16901</v>
      </c>
      <c r="C8439">
        <v>137933</v>
      </c>
      <c r="D8439" t="s">
        <v>14</v>
      </c>
    </row>
    <row r="8440" spans="1:4" x14ac:dyDescent="0.25">
      <c r="A8440" t="s">
        <v>16902</v>
      </c>
      <c r="B8440" t="s">
        <v>16903</v>
      </c>
      <c r="C8440">
        <v>611002</v>
      </c>
      <c r="D8440" t="s">
        <v>5262</v>
      </c>
    </row>
    <row r="8441" spans="1:4" x14ac:dyDescent="0.25">
      <c r="A8441" t="s">
        <v>16904</v>
      </c>
      <c r="B8441" t="s">
        <v>16905</v>
      </c>
      <c r="C8441">
        <v>161481</v>
      </c>
      <c r="D8441" t="s">
        <v>5677</v>
      </c>
    </row>
    <row r="8442" spans="1:4" x14ac:dyDescent="0.25">
      <c r="A8442" t="s">
        <v>16906</v>
      </c>
      <c r="B8442" t="s">
        <v>16907</v>
      </c>
      <c r="C8442">
        <v>109091</v>
      </c>
      <c r="D8442" t="s">
        <v>14</v>
      </c>
    </row>
    <row r="8443" spans="1:4" x14ac:dyDescent="0.25">
      <c r="A8443" t="s">
        <v>16908</v>
      </c>
      <c r="B8443" t="s">
        <v>16909</v>
      </c>
      <c r="C8443">
        <v>109092</v>
      </c>
      <c r="D8443" t="s">
        <v>14</v>
      </c>
    </row>
    <row r="8444" spans="1:4" x14ac:dyDescent="0.25">
      <c r="A8444" t="s">
        <v>16910</v>
      </c>
      <c r="B8444" t="s">
        <v>16911</v>
      </c>
      <c r="C8444">
        <v>109095</v>
      </c>
      <c r="D8444" t="s">
        <v>14</v>
      </c>
    </row>
    <row r="8445" spans="1:4" x14ac:dyDescent="0.25">
      <c r="A8445" t="s">
        <v>16912</v>
      </c>
      <c r="B8445" t="s">
        <v>16913</v>
      </c>
      <c r="C8445">
        <v>109096</v>
      </c>
      <c r="D8445" t="s">
        <v>14</v>
      </c>
    </row>
    <row r="8446" spans="1:4" x14ac:dyDescent="0.25">
      <c r="A8446" t="s">
        <v>16914</v>
      </c>
      <c r="B8446" t="s">
        <v>16915</v>
      </c>
      <c r="C8446">
        <v>611004</v>
      </c>
      <c r="D8446" t="s">
        <v>5262</v>
      </c>
    </row>
    <row r="8447" spans="1:4" x14ac:dyDescent="0.25">
      <c r="A8447" t="s">
        <v>16916</v>
      </c>
      <c r="B8447" t="s">
        <v>16917</v>
      </c>
      <c r="C8447">
        <v>109099</v>
      </c>
      <c r="D8447" t="s">
        <v>14</v>
      </c>
    </row>
    <row r="8448" spans="1:4" x14ac:dyDescent="0.25">
      <c r="A8448" t="s">
        <v>16918</v>
      </c>
      <c r="B8448" t="s">
        <v>16919</v>
      </c>
      <c r="C8448">
        <v>109101</v>
      </c>
      <c r="D8448" t="s">
        <v>14</v>
      </c>
    </row>
    <row r="8449" spans="1:4" x14ac:dyDescent="0.25">
      <c r="A8449" t="s">
        <v>16920</v>
      </c>
      <c r="B8449" t="s">
        <v>16921</v>
      </c>
      <c r="C8449">
        <v>109102</v>
      </c>
      <c r="D8449" t="s">
        <v>14</v>
      </c>
    </row>
    <row r="8450" spans="1:4" x14ac:dyDescent="0.25">
      <c r="A8450" t="s">
        <v>16922</v>
      </c>
      <c r="B8450" t="s">
        <v>16923</v>
      </c>
      <c r="C8450">
        <v>109104</v>
      </c>
      <c r="D8450" t="s">
        <v>6164</v>
      </c>
    </row>
    <row r="8451" spans="1:4" x14ac:dyDescent="0.25">
      <c r="A8451" t="s">
        <v>16924</v>
      </c>
      <c r="B8451" t="s">
        <v>16925</v>
      </c>
      <c r="C8451">
        <v>195092</v>
      </c>
      <c r="D8451" t="s">
        <v>14</v>
      </c>
    </row>
    <row r="8452" spans="1:4" x14ac:dyDescent="0.25">
      <c r="A8452" t="s">
        <v>16926</v>
      </c>
      <c r="B8452" t="s">
        <v>16927</v>
      </c>
      <c r="C8452">
        <v>109465</v>
      </c>
      <c r="D8452" t="s">
        <v>14</v>
      </c>
    </row>
    <row r="8453" spans="1:4" x14ac:dyDescent="0.25">
      <c r="A8453" t="s">
        <v>16928</v>
      </c>
      <c r="B8453" t="s">
        <v>16929</v>
      </c>
      <c r="C8453">
        <v>195248</v>
      </c>
      <c r="D8453" t="s">
        <v>14</v>
      </c>
    </row>
    <row r="8454" spans="1:4" x14ac:dyDescent="0.25">
      <c r="A8454" t="s">
        <v>16930</v>
      </c>
      <c r="B8454" t="s">
        <v>16931</v>
      </c>
      <c r="C8454">
        <v>109684</v>
      </c>
      <c r="D8454" t="s">
        <v>14</v>
      </c>
    </row>
    <row r="8455" spans="1:4" x14ac:dyDescent="0.25">
      <c r="A8455" t="s">
        <v>16932</v>
      </c>
      <c r="B8455" t="s">
        <v>16933</v>
      </c>
      <c r="C8455">
        <v>161479</v>
      </c>
      <c r="D8455" t="s">
        <v>5262</v>
      </c>
    </row>
    <row r="8456" spans="1:4" x14ac:dyDescent="0.25">
      <c r="A8456" t="s">
        <v>16934</v>
      </c>
      <c r="B8456" t="s">
        <v>16935</v>
      </c>
      <c r="C8456">
        <v>109688</v>
      </c>
      <c r="D8456" t="s">
        <v>4585</v>
      </c>
    </row>
    <row r="8457" spans="1:4" x14ac:dyDescent="0.25">
      <c r="A8457" t="s">
        <v>16936</v>
      </c>
      <c r="B8457" t="s">
        <v>16937</v>
      </c>
      <c r="C8457">
        <v>109689</v>
      </c>
      <c r="D8457" t="s">
        <v>4585</v>
      </c>
    </row>
    <row r="8458" spans="1:4" x14ac:dyDescent="0.25">
      <c r="A8458" t="s">
        <v>16938</v>
      </c>
      <c r="B8458" t="s">
        <v>16939</v>
      </c>
      <c r="C8458">
        <v>109690</v>
      </c>
      <c r="D8458" t="s">
        <v>5262</v>
      </c>
    </row>
    <row r="8459" spans="1:4" x14ac:dyDescent="0.25">
      <c r="A8459" t="s">
        <v>16940</v>
      </c>
      <c r="B8459" t="s">
        <v>16941</v>
      </c>
      <c r="C8459">
        <v>948694</v>
      </c>
      <c r="D8459" t="s">
        <v>14</v>
      </c>
    </row>
    <row r="8460" spans="1:4" x14ac:dyDescent="0.25">
      <c r="A8460" t="s">
        <v>16942</v>
      </c>
      <c r="B8460" t="s">
        <v>16943</v>
      </c>
      <c r="C8460">
        <v>110072</v>
      </c>
      <c r="D8460" t="s">
        <v>4585</v>
      </c>
    </row>
    <row r="8461" spans="1:4" x14ac:dyDescent="0.25">
      <c r="A8461" t="s">
        <v>16944</v>
      </c>
      <c r="B8461" t="s">
        <v>16945</v>
      </c>
      <c r="C8461">
        <v>195454</v>
      </c>
      <c r="D8461" t="s">
        <v>14</v>
      </c>
    </row>
    <row r="8462" spans="1:4" x14ac:dyDescent="0.25">
      <c r="A8462" t="s">
        <v>16946</v>
      </c>
      <c r="B8462" t="s">
        <v>16947</v>
      </c>
      <c r="C8462">
        <v>110290</v>
      </c>
      <c r="D8462" t="s">
        <v>14</v>
      </c>
    </row>
    <row r="8463" spans="1:4" x14ac:dyDescent="0.25">
      <c r="A8463" t="s">
        <v>16948</v>
      </c>
      <c r="B8463" t="s">
        <v>16949</v>
      </c>
      <c r="C8463">
        <v>138235</v>
      </c>
      <c r="D8463" t="s">
        <v>14</v>
      </c>
    </row>
    <row r="8464" spans="1:4" x14ac:dyDescent="0.25">
      <c r="A8464" t="s">
        <v>16950</v>
      </c>
      <c r="B8464" t="s">
        <v>16951</v>
      </c>
      <c r="C8464">
        <v>110294</v>
      </c>
      <c r="D8464" t="s">
        <v>14</v>
      </c>
    </row>
    <row r="8465" spans="1:4" x14ac:dyDescent="0.25">
      <c r="A8465" t="s">
        <v>16952</v>
      </c>
      <c r="B8465" t="s">
        <v>16953</v>
      </c>
      <c r="C8465">
        <v>110296</v>
      </c>
      <c r="D8465" t="s">
        <v>14</v>
      </c>
    </row>
    <row r="8466" spans="1:4" x14ac:dyDescent="0.25">
      <c r="A8466" t="s">
        <v>16954</v>
      </c>
      <c r="B8466" t="s">
        <v>16955</v>
      </c>
      <c r="C8466">
        <v>138241</v>
      </c>
      <c r="D8466" t="s">
        <v>6093</v>
      </c>
    </row>
    <row r="8467" spans="1:4" x14ac:dyDescent="0.25">
      <c r="A8467" t="s">
        <v>16956</v>
      </c>
      <c r="B8467" t="s">
        <v>16957</v>
      </c>
      <c r="C8467">
        <v>110298</v>
      </c>
      <c r="D8467" t="s">
        <v>14</v>
      </c>
    </row>
    <row r="8468" spans="1:4" x14ac:dyDescent="0.25">
      <c r="A8468" t="s">
        <v>16958</v>
      </c>
      <c r="B8468" t="s">
        <v>16959</v>
      </c>
      <c r="C8468">
        <v>718254</v>
      </c>
      <c r="D8468" t="s">
        <v>5890</v>
      </c>
    </row>
    <row r="8469" spans="1:4" x14ac:dyDescent="0.25">
      <c r="A8469" t="s">
        <v>16960</v>
      </c>
      <c r="B8469" t="s">
        <v>16961</v>
      </c>
      <c r="C8469">
        <v>138244</v>
      </c>
      <c r="D8469" t="s">
        <v>14</v>
      </c>
    </row>
    <row r="8470" spans="1:4" x14ac:dyDescent="0.25">
      <c r="A8470" t="s">
        <v>16962</v>
      </c>
      <c r="B8470" t="s">
        <v>16963</v>
      </c>
      <c r="C8470">
        <v>997898</v>
      </c>
      <c r="D8470" t="s">
        <v>14</v>
      </c>
    </row>
    <row r="8471" spans="1:4" x14ac:dyDescent="0.25">
      <c r="A8471" t="s">
        <v>16964</v>
      </c>
      <c r="B8471" t="s">
        <v>16965</v>
      </c>
      <c r="C8471">
        <v>195938</v>
      </c>
      <c r="D8471" t="s">
        <v>14</v>
      </c>
    </row>
    <row r="8472" spans="1:4" x14ac:dyDescent="0.25">
      <c r="A8472" t="s">
        <v>16966</v>
      </c>
      <c r="B8472" t="s">
        <v>16967</v>
      </c>
      <c r="C8472">
        <v>112669</v>
      </c>
      <c r="D8472" t="s">
        <v>14</v>
      </c>
    </row>
    <row r="8473" spans="1:4" x14ac:dyDescent="0.25">
      <c r="A8473" t="s">
        <v>16968</v>
      </c>
      <c r="B8473" t="s">
        <v>16969</v>
      </c>
      <c r="C8473">
        <v>196338</v>
      </c>
      <c r="D8473" t="s">
        <v>14</v>
      </c>
    </row>
    <row r="8474" spans="1:4" x14ac:dyDescent="0.25">
      <c r="A8474" t="s">
        <v>16970</v>
      </c>
      <c r="B8474" t="s">
        <v>16971</v>
      </c>
      <c r="C8474">
        <v>717854</v>
      </c>
      <c r="D8474" t="s">
        <v>5262</v>
      </c>
    </row>
    <row r="8475" spans="1:4" x14ac:dyDescent="0.25">
      <c r="A8475" t="s">
        <v>16972</v>
      </c>
      <c r="B8475" t="s">
        <v>16973</v>
      </c>
      <c r="C8475">
        <v>811081</v>
      </c>
      <c r="D8475" t="s">
        <v>5262</v>
      </c>
    </row>
    <row r="8476" spans="1:4" x14ac:dyDescent="0.25">
      <c r="A8476" t="s">
        <v>16974</v>
      </c>
      <c r="B8476" t="s">
        <v>16975</v>
      </c>
      <c r="C8476">
        <v>196936</v>
      </c>
      <c r="D8476" t="s">
        <v>14</v>
      </c>
    </row>
    <row r="8477" spans="1:4" x14ac:dyDescent="0.25">
      <c r="A8477" t="s">
        <v>16976</v>
      </c>
      <c r="B8477" t="s">
        <v>16977</v>
      </c>
      <c r="C8477">
        <v>116407</v>
      </c>
      <c r="D8477" t="s">
        <v>14</v>
      </c>
    </row>
    <row r="8478" spans="1:4" x14ac:dyDescent="0.25">
      <c r="A8478" t="s">
        <v>16978</v>
      </c>
      <c r="B8478" t="s">
        <v>16979</v>
      </c>
      <c r="C8478">
        <v>116412</v>
      </c>
      <c r="D8478" t="s">
        <v>14</v>
      </c>
    </row>
    <row r="8479" spans="1:4" x14ac:dyDescent="0.25">
      <c r="A8479" t="s">
        <v>16980</v>
      </c>
      <c r="B8479" t="s">
        <v>16981</v>
      </c>
      <c r="C8479">
        <v>969890</v>
      </c>
      <c r="D8479" t="s">
        <v>14</v>
      </c>
    </row>
    <row r="8480" spans="1:4" x14ac:dyDescent="0.25">
      <c r="A8480" t="s">
        <v>16982</v>
      </c>
      <c r="B8480" t="s">
        <v>16983</v>
      </c>
      <c r="C8480">
        <v>969894</v>
      </c>
      <c r="D8480" t="s">
        <v>14</v>
      </c>
    </row>
    <row r="8481" spans="1:4" x14ac:dyDescent="0.25">
      <c r="A8481" t="s">
        <v>16984</v>
      </c>
      <c r="B8481" t="s">
        <v>16985</v>
      </c>
      <c r="C8481">
        <v>116433</v>
      </c>
      <c r="D8481" t="s">
        <v>193</v>
      </c>
    </row>
    <row r="8482" spans="1:4" x14ac:dyDescent="0.25">
      <c r="A8482" t="s">
        <v>16986</v>
      </c>
      <c r="B8482" t="s">
        <v>16987</v>
      </c>
      <c r="C8482">
        <v>116435</v>
      </c>
      <c r="D8482" t="s">
        <v>193</v>
      </c>
    </row>
    <row r="8483" spans="1:4" x14ac:dyDescent="0.25">
      <c r="A8483" t="s">
        <v>16988</v>
      </c>
      <c r="B8483" t="s">
        <v>16989</v>
      </c>
      <c r="C8483">
        <v>116436</v>
      </c>
      <c r="D8483" t="s">
        <v>193</v>
      </c>
    </row>
    <row r="8484" spans="1:4" x14ac:dyDescent="0.25">
      <c r="A8484" t="s">
        <v>16990</v>
      </c>
      <c r="B8484" t="s">
        <v>16991</v>
      </c>
      <c r="C8484">
        <v>116437</v>
      </c>
      <c r="D8484" t="s">
        <v>193</v>
      </c>
    </row>
    <row r="8485" spans="1:4" x14ac:dyDescent="0.25">
      <c r="A8485" t="s">
        <v>16992</v>
      </c>
      <c r="B8485" t="s">
        <v>16993</v>
      </c>
      <c r="C8485">
        <v>116416</v>
      </c>
      <c r="D8485" t="s">
        <v>14</v>
      </c>
    </row>
    <row r="8486" spans="1:4" x14ac:dyDescent="0.25">
      <c r="A8486" t="s">
        <v>16994</v>
      </c>
      <c r="B8486" t="s">
        <v>16995</v>
      </c>
      <c r="C8486">
        <v>139495</v>
      </c>
      <c r="D8486" t="s">
        <v>14</v>
      </c>
    </row>
    <row r="8487" spans="1:4" x14ac:dyDescent="0.25">
      <c r="A8487" t="s">
        <v>16996</v>
      </c>
      <c r="B8487" t="s">
        <v>16997</v>
      </c>
      <c r="C8487">
        <v>139493</v>
      </c>
      <c r="D8487" t="s">
        <v>14</v>
      </c>
    </row>
    <row r="8488" spans="1:4" x14ac:dyDescent="0.25">
      <c r="A8488" t="s">
        <v>16998</v>
      </c>
      <c r="B8488" t="s">
        <v>16999</v>
      </c>
      <c r="C8488">
        <v>139494</v>
      </c>
      <c r="D8488" t="s">
        <v>14</v>
      </c>
    </row>
    <row r="8489" spans="1:4" x14ac:dyDescent="0.25">
      <c r="A8489" t="s">
        <v>17000</v>
      </c>
      <c r="B8489" t="s">
        <v>17001</v>
      </c>
      <c r="C8489">
        <v>996039</v>
      </c>
      <c r="D8489" t="s">
        <v>14</v>
      </c>
    </row>
    <row r="8490" spans="1:4" x14ac:dyDescent="0.25">
      <c r="A8490" t="s">
        <v>17002</v>
      </c>
      <c r="B8490" t="s">
        <v>17003</v>
      </c>
      <c r="C8490">
        <v>116418</v>
      </c>
      <c r="D8490" t="s">
        <v>14</v>
      </c>
    </row>
    <row r="8491" spans="1:4" x14ac:dyDescent="0.25">
      <c r="A8491" t="s">
        <v>17004</v>
      </c>
      <c r="B8491" t="s">
        <v>17005</v>
      </c>
      <c r="C8491">
        <v>139496</v>
      </c>
      <c r="D8491" t="s">
        <v>14</v>
      </c>
    </row>
    <row r="8492" spans="1:4" x14ac:dyDescent="0.25">
      <c r="A8492" t="s">
        <v>17006</v>
      </c>
      <c r="B8492" t="s">
        <v>17007</v>
      </c>
      <c r="C8492">
        <v>116419</v>
      </c>
      <c r="D8492" t="s">
        <v>14</v>
      </c>
    </row>
    <row r="8493" spans="1:4" x14ac:dyDescent="0.25">
      <c r="A8493" t="s">
        <v>17008</v>
      </c>
      <c r="B8493" t="s">
        <v>17009</v>
      </c>
      <c r="C8493">
        <v>139500</v>
      </c>
      <c r="D8493" t="s">
        <v>14</v>
      </c>
    </row>
    <row r="8494" spans="1:4" x14ac:dyDescent="0.25">
      <c r="A8494" t="s">
        <v>17010</v>
      </c>
      <c r="B8494" t="s">
        <v>17011</v>
      </c>
      <c r="C8494">
        <v>139498</v>
      </c>
      <c r="D8494" t="s">
        <v>14</v>
      </c>
    </row>
    <row r="8495" spans="1:4" x14ac:dyDescent="0.25">
      <c r="A8495" t="s">
        <v>17012</v>
      </c>
      <c r="B8495" t="s">
        <v>17013</v>
      </c>
      <c r="C8495">
        <v>116421</v>
      </c>
      <c r="D8495" t="s">
        <v>14</v>
      </c>
    </row>
    <row r="8496" spans="1:4" x14ac:dyDescent="0.25">
      <c r="A8496" t="s">
        <v>17014</v>
      </c>
      <c r="B8496" t="s">
        <v>17015</v>
      </c>
      <c r="C8496">
        <v>116422</v>
      </c>
      <c r="D8496" t="s">
        <v>4585</v>
      </c>
    </row>
    <row r="8497" spans="1:4" x14ac:dyDescent="0.25">
      <c r="A8497" t="s">
        <v>17016</v>
      </c>
      <c r="B8497" t="s">
        <v>17017</v>
      </c>
      <c r="C8497">
        <v>999128</v>
      </c>
      <c r="D8497" t="s">
        <v>5247</v>
      </c>
    </row>
    <row r="8498" spans="1:4" x14ac:dyDescent="0.25">
      <c r="A8498" t="s">
        <v>17018</v>
      </c>
      <c r="B8498" t="s">
        <v>17019</v>
      </c>
      <c r="C8498">
        <v>969893</v>
      </c>
      <c r="D8498" t="s">
        <v>5262</v>
      </c>
    </row>
    <row r="8499" spans="1:4" x14ac:dyDescent="0.25">
      <c r="A8499" t="s">
        <v>17020</v>
      </c>
      <c r="B8499" t="s">
        <v>17021</v>
      </c>
      <c r="C8499">
        <v>116430</v>
      </c>
      <c r="D8499" t="s">
        <v>5247</v>
      </c>
    </row>
    <row r="8500" spans="1:4" x14ac:dyDescent="0.25">
      <c r="A8500" t="s">
        <v>17022</v>
      </c>
      <c r="B8500" t="s">
        <v>17023</v>
      </c>
      <c r="C8500">
        <v>606983</v>
      </c>
      <c r="D8500" t="s">
        <v>14</v>
      </c>
    </row>
    <row r="8501" spans="1:4" x14ac:dyDescent="0.25">
      <c r="A8501" t="s">
        <v>17024</v>
      </c>
      <c r="B8501" t="s">
        <v>17025</v>
      </c>
      <c r="C8501">
        <v>995830</v>
      </c>
      <c r="D8501" t="s">
        <v>5262</v>
      </c>
    </row>
    <row r="8502" spans="1:4" x14ac:dyDescent="0.25">
      <c r="A8502" t="s">
        <v>17026</v>
      </c>
      <c r="B8502" t="s">
        <v>17027</v>
      </c>
      <c r="C8502">
        <v>198127</v>
      </c>
      <c r="D8502" t="s">
        <v>14</v>
      </c>
    </row>
    <row r="8503" spans="1:4" x14ac:dyDescent="0.25">
      <c r="A8503" t="s">
        <v>17028</v>
      </c>
      <c r="B8503" t="s">
        <v>17029</v>
      </c>
      <c r="C8503">
        <v>125341</v>
      </c>
      <c r="D8503" t="s">
        <v>5262</v>
      </c>
    </row>
    <row r="8504" spans="1:4" x14ac:dyDescent="0.25">
      <c r="A8504" t="s">
        <v>17030</v>
      </c>
      <c r="B8504" t="s">
        <v>17031</v>
      </c>
      <c r="C8504">
        <v>125343</v>
      </c>
      <c r="D8504" t="s">
        <v>14</v>
      </c>
    </row>
    <row r="8505" spans="1:4" x14ac:dyDescent="0.25">
      <c r="A8505" t="s">
        <v>17032</v>
      </c>
      <c r="B8505" t="s">
        <v>17033</v>
      </c>
      <c r="C8505">
        <v>160311</v>
      </c>
      <c r="D8505" t="s">
        <v>4585</v>
      </c>
    </row>
    <row r="8506" spans="1:4" x14ac:dyDescent="0.25">
      <c r="A8506" t="s">
        <v>17034</v>
      </c>
      <c r="B8506" t="s">
        <v>17035</v>
      </c>
      <c r="C8506">
        <v>611413</v>
      </c>
      <c r="D8506" t="s">
        <v>4585</v>
      </c>
    </row>
    <row r="8507" spans="1:4" x14ac:dyDescent="0.25">
      <c r="A8507" t="s">
        <v>17036</v>
      </c>
      <c r="B8507" t="s">
        <v>17037</v>
      </c>
      <c r="C8507">
        <v>996081</v>
      </c>
      <c r="D8507" t="s">
        <v>14</v>
      </c>
    </row>
    <row r="8508" spans="1:4" x14ac:dyDescent="0.25">
      <c r="A8508" t="s">
        <v>17038</v>
      </c>
      <c r="B8508" t="s">
        <v>17039</v>
      </c>
      <c r="C8508">
        <v>996082</v>
      </c>
      <c r="D8508" t="s">
        <v>5677</v>
      </c>
    </row>
    <row r="8509" spans="1:4" x14ac:dyDescent="0.25">
      <c r="A8509" t="s">
        <v>17040</v>
      </c>
      <c r="B8509" t="s">
        <v>17041</v>
      </c>
      <c r="C8509">
        <v>125367</v>
      </c>
      <c r="D8509" t="s">
        <v>14</v>
      </c>
    </row>
    <row r="8510" spans="1:4" x14ac:dyDescent="0.25">
      <c r="A8510" t="s">
        <v>17042</v>
      </c>
      <c r="B8510" t="s">
        <v>17043</v>
      </c>
      <c r="C8510">
        <v>996080</v>
      </c>
      <c r="D8510" t="s">
        <v>4585</v>
      </c>
    </row>
    <row r="8511" spans="1:4" x14ac:dyDescent="0.25">
      <c r="A8511" t="s">
        <v>17044</v>
      </c>
      <c r="B8511" t="s">
        <v>17045</v>
      </c>
      <c r="C8511">
        <v>125369</v>
      </c>
      <c r="D8511" t="s">
        <v>4585</v>
      </c>
    </row>
    <row r="8512" spans="1:4" x14ac:dyDescent="0.25">
      <c r="A8512" t="s">
        <v>17046</v>
      </c>
      <c r="B8512" t="s">
        <v>17047</v>
      </c>
      <c r="C8512">
        <v>125355</v>
      </c>
      <c r="D8512" t="s">
        <v>14</v>
      </c>
    </row>
    <row r="8513" spans="1:4" x14ac:dyDescent="0.25">
      <c r="A8513" t="s">
        <v>17048</v>
      </c>
      <c r="B8513" t="s">
        <v>17049</v>
      </c>
      <c r="C8513">
        <v>141499</v>
      </c>
      <c r="D8513" t="s">
        <v>14</v>
      </c>
    </row>
    <row r="8514" spans="1:4" x14ac:dyDescent="0.25">
      <c r="A8514" t="s">
        <v>17050</v>
      </c>
      <c r="B8514" t="s">
        <v>17051</v>
      </c>
      <c r="C8514">
        <v>125356</v>
      </c>
      <c r="D8514" t="s">
        <v>4585</v>
      </c>
    </row>
    <row r="8515" spans="1:4" x14ac:dyDescent="0.25">
      <c r="A8515" t="s">
        <v>17052</v>
      </c>
      <c r="B8515" t="s">
        <v>17053</v>
      </c>
      <c r="C8515">
        <v>125364</v>
      </c>
      <c r="D8515" t="s">
        <v>14</v>
      </c>
    </row>
    <row r="8516" spans="1:4" x14ac:dyDescent="0.25">
      <c r="A8516" t="s">
        <v>17054</v>
      </c>
      <c r="B8516" t="s">
        <v>17055</v>
      </c>
      <c r="C8516">
        <v>141502</v>
      </c>
      <c r="D8516" t="s">
        <v>14</v>
      </c>
    </row>
    <row r="8517" spans="1:4" x14ac:dyDescent="0.25">
      <c r="A8517" t="s">
        <v>17056</v>
      </c>
      <c r="B8517" t="s">
        <v>17057</v>
      </c>
      <c r="C8517">
        <v>160412</v>
      </c>
      <c r="D8517" t="s">
        <v>5247</v>
      </c>
    </row>
    <row r="8518" spans="1:4" x14ac:dyDescent="0.25">
      <c r="A8518" t="s">
        <v>17058</v>
      </c>
      <c r="B8518" t="s">
        <v>17059</v>
      </c>
      <c r="C8518">
        <v>198546</v>
      </c>
      <c r="D8518" t="s">
        <v>14</v>
      </c>
    </row>
    <row r="8519" spans="1:4" x14ac:dyDescent="0.25">
      <c r="A8519" t="s">
        <v>17060</v>
      </c>
      <c r="B8519" t="s">
        <v>17061</v>
      </c>
      <c r="C8519">
        <v>126945</v>
      </c>
      <c r="D8519" t="s">
        <v>4585</v>
      </c>
    </row>
    <row r="8520" spans="1:4" x14ac:dyDescent="0.25">
      <c r="A8520" t="s">
        <v>17062</v>
      </c>
      <c r="B8520" t="s">
        <v>17063</v>
      </c>
      <c r="C8520">
        <v>779348</v>
      </c>
      <c r="D8520" t="s">
        <v>718</v>
      </c>
    </row>
    <row r="8521" spans="1:4" x14ac:dyDescent="0.25">
      <c r="A8521" t="s">
        <v>17064</v>
      </c>
      <c r="B8521" t="s">
        <v>17065</v>
      </c>
      <c r="C8521">
        <v>637243</v>
      </c>
      <c r="D8521" t="s">
        <v>718</v>
      </c>
    </row>
    <row r="8522" spans="1:4" x14ac:dyDescent="0.25">
      <c r="A8522" t="s">
        <v>17066</v>
      </c>
      <c r="B8522" t="s">
        <v>17067</v>
      </c>
      <c r="C8522">
        <v>970356</v>
      </c>
      <c r="D8522" t="s">
        <v>718</v>
      </c>
    </row>
    <row r="8523" spans="1:4" x14ac:dyDescent="0.25">
      <c r="A8523" t="s">
        <v>17068</v>
      </c>
      <c r="B8523" t="s">
        <v>17069</v>
      </c>
      <c r="C8523">
        <v>779352</v>
      </c>
      <c r="D8523" t="s">
        <v>718</v>
      </c>
    </row>
    <row r="8524" spans="1:4" x14ac:dyDescent="0.25">
      <c r="A8524" t="s">
        <v>17070</v>
      </c>
      <c r="B8524" t="s">
        <v>17071</v>
      </c>
      <c r="C8524">
        <v>936276</v>
      </c>
      <c r="D8524" t="s">
        <v>718</v>
      </c>
    </row>
    <row r="8525" spans="1:4" x14ac:dyDescent="0.25">
      <c r="A8525" t="s">
        <v>17072</v>
      </c>
      <c r="B8525" t="s">
        <v>17073</v>
      </c>
      <c r="C8525">
        <v>886938</v>
      </c>
      <c r="D8525" t="s">
        <v>14</v>
      </c>
    </row>
    <row r="8526" spans="1:4" x14ac:dyDescent="0.25">
      <c r="A8526" t="s">
        <v>17074</v>
      </c>
      <c r="B8526" t="s">
        <v>17075</v>
      </c>
      <c r="C8526">
        <v>779375</v>
      </c>
      <c r="D8526" t="s">
        <v>718</v>
      </c>
    </row>
    <row r="8527" spans="1:4" x14ac:dyDescent="0.25">
      <c r="A8527" t="s">
        <v>17076</v>
      </c>
      <c r="B8527" t="s">
        <v>17077</v>
      </c>
      <c r="C8527">
        <v>193150</v>
      </c>
      <c r="D8527" t="s">
        <v>14</v>
      </c>
    </row>
    <row r="8528" spans="1:4" x14ac:dyDescent="0.25">
      <c r="A8528" t="s">
        <v>17078</v>
      </c>
      <c r="B8528" t="s">
        <v>17079</v>
      </c>
      <c r="C8528">
        <v>101133</v>
      </c>
      <c r="D8528" t="s">
        <v>4585</v>
      </c>
    </row>
    <row r="8529" spans="1:4" x14ac:dyDescent="0.25">
      <c r="A8529" t="s">
        <v>17080</v>
      </c>
      <c r="B8529" t="s">
        <v>17081</v>
      </c>
      <c r="C8529">
        <v>101135</v>
      </c>
      <c r="D8529" t="s">
        <v>4585</v>
      </c>
    </row>
    <row r="8530" spans="1:4" x14ac:dyDescent="0.25">
      <c r="A8530" t="s">
        <v>17082</v>
      </c>
      <c r="B8530" t="s">
        <v>17083</v>
      </c>
      <c r="C8530">
        <v>101136</v>
      </c>
      <c r="D8530" t="s">
        <v>5262</v>
      </c>
    </row>
    <row r="8531" spans="1:4" x14ac:dyDescent="0.25">
      <c r="A8531" t="s">
        <v>17084</v>
      </c>
      <c r="B8531" t="s">
        <v>17085</v>
      </c>
      <c r="C8531">
        <v>101141</v>
      </c>
      <c r="D8531" t="s">
        <v>4585</v>
      </c>
    </row>
    <row r="8532" spans="1:4" x14ac:dyDescent="0.25">
      <c r="A8532" t="s">
        <v>17086</v>
      </c>
      <c r="B8532" t="s">
        <v>17087</v>
      </c>
      <c r="C8532">
        <v>160367</v>
      </c>
      <c r="D8532" t="s">
        <v>5262</v>
      </c>
    </row>
    <row r="8533" spans="1:4" x14ac:dyDescent="0.25">
      <c r="A8533" t="s">
        <v>17088</v>
      </c>
      <c r="B8533" t="s">
        <v>17089</v>
      </c>
      <c r="C8533">
        <v>101144</v>
      </c>
      <c r="D8533" t="s">
        <v>14</v>
      </c>
    </row>
    <row r="8534" spans="1:4" x14ac:dyDescent="0.25">
      <c r="A8534" t="s">
        <v>17090</v>
      </c>
      <c r="B8534" t="s">
        <v>17091</v>
      </c>
      <c r="C8534">
        <v>611243</v>
      </c>
      <c r="D8534" t="s">
        <v>5262</v>
      </c>
    </row>
    <row r="8535" spans="1:4" x14ac:dyDescent="0.25">
      <c r="A8535" t="s">
        <v>17092</v>
      </c>
      <c r="B8535" t="s">
        <v>17093</v>
      </c>
      <c r="C8535">
        <v>445522</v>
      </c>
      <c r="D8535" t="s">
        <v>718</v>
      </c>
    </row>
    <row r="8536" spans="1:4" x14ac:dyDescent="0.25">
      <c r="A8536" t="s">
        <v>17094</v>
      </c>
      <c r="B8536" t="s">
        <v>17095</v>
      </c>
      <c r="C8536">
        <v>791441</v>
      </c>
      <c r="D8536" t="s">
        <v>718</v>
      </c>
    </row>
    <row r="8537" spans="1:4" x14ac:dyDescent="0.25">
      <c r="A8537" t="s">
        <v>17096</v>
      </c>
      <c r="B8537" t="s">
        <v>17097</v>
      </c>
      <c r="C8537">
        <v>101154</v>
      </c>
      <c r="D8537" t="s">
        <v>5262</v>
      </c>
    </row>
    <row r="8538" spans="1:4" x14ac:dyDescent="0.25">
      <c r="A8538" t="s">
        <v>17098</v>
      </c>
      <c r="B8538" t="s">
        <v>17099</v>
      </c>
      <c r="C8538">
        <v>135271</v>
      </c>
      <c r="D8538" t="s">
        <v>5262</v>
      </c>
    </row>
    <row r="8539" spans="1:4" x14ac:dyDescent="0.25">
      <c r="A8539" t="s">
        <v>17100</v>
      </c>
      <c r="B8539" t="s">
        <v>17101</v>
      </c>
      <c r="C8539">
        <v>101155</v>
      </c>
      <c r="D8539" t="s">
        <v>14</v>
      </c>
    </row>
    <row r="8540" spans="1:4" x14ac:dyDescent="0.25">
      <c r="A8540" t="s">
        <v>17102</v>
      </c>
      <c r="B8540" t="s">
        <v>17103</v>
      </c>
      <c r="C8540">
        <v>706871</v>
      </c>
      <c r="D8540" t="s">
        <v>718</v>
      </c>
    </row>
    <row r="8541" spans="1:4" x14ac:dyDescent="0.25">
      <c r="A8541" t="s">
        <v>17104</v>
      </c>
      <c r="B8541" t="s">
        <v>17105</v>
      </c>
      <c r="C8541">
        <v>706872</v>
      </c>
      <c r="D8541" t="s">
        <v>718</v>
      </c>
    </row>
    <row r="8542" spans="1:4" x14ac:dyDescent="0.25">
      <c r="A8542" t="s">
        <v>17106</v>
      </c>
      <c r="B8542" t="s">
        <v>17107</v>
      </c>
      <c r="C8542">
        <v>187401</v>
      </c>
      <c r="D8542" t="s">
        <v>14</v>
      </c>
    </row>
    <row r="8543" spans="1:4" x14ac:dyDescent="0.25">
      <c r="A8543" t="s">
        <v>17108</v>
      </c>
      <c r="B8543" t="s">
        <v>17109</v>
      </c>
      <c r="C8543">
        <v>968104</v>
      </c>
      <c r="D8543" t="s">
        <v>14</v>
      </c>
    </row>
    <row r="8544" spans="1:4" x14ac:dyDescent="0.25">
      <c r="A8544" t="s">
        <v>17110</v>
      </c>
      <c r="B8544" t="s">
        <v>17111</v>
      </c>
      <c r="C8544">
        <v>968105</v>
      </c>
      <c r="D8544" t="s">
        <v>5262</v>
      </c>
    </row>
    <row r="8545" spans="1:4" x14ac:dyDescent="0.25">
      <c r="A8545" t="s">
        <v>17112</v>
      </c>
      <c r="B8545" t="s">
        <v>17113</v>
      </c>
      <c r="C8545">
        <v>980429</v>
      </c>
      <c r="D8545" t="s">
        <v>5262</v>
      </c>
    </row>
    <row r="8546" spans="1:4" x14ac:dyDescent="0.25">
      <c r="A8546" t="s">
        <v>17114</v>
      </c>
      <c r="B8546" t="s">
        <v>17115</v>
      </c>
      <c r="C8546">
        <v>103146</v>
      </c>
      <c r="D8546" t="s">
        <v>5262</v>
      </c>
    </row>
    <row r="8547" spans="1:4" x14ac:dyDescent="0.25">
      <c r="A8547" t="s">
        <v>17116</v>
      </c>
      <c r="B8547" t="s">
        <v>17117</v>
      </c>
      <c r="C8547">
        <v>195117</v>
      </c>
      <c r="D8547" t="s">
        <v>14</v>
      </c>
    </row>
    <row r="8548" spans="1:4" x14ac:dyDescent="0.25">
      <c r="A8548" t="s">
        <v>17118</v>
      </c>
      <c r="B8548" t="s">
        <v>17119</v>
      </c>
      <c r="C8548">
        <v>109488</v>
      </c>
      <c r="D8548" t="s">
        <v>5262</v>
      </c>
    </row>
    <row r="8549" spans="1:4" x14ac:dyDescent="0.25">
      <c r="A8549" t="s">
        <v>17120</v>
      </c>
      <c r="B8549" t="s">
        <v>17121</v>
      </c>
      <c r="C8549">
        <v>196026</v>
      </c>
      <c r="D8549" t="s">
        <v>14</v>
      </c>
    </row>
    <row r="8550" spans="1:4" x14ac:dyDescent="0.25">
      <c r="A8550" t="s">
        <v>17122</v>
      </c>
      <c r="B8550" t="s">
        <v>17123</v>
      </c>
      <c r="C8550">
        <v>112915</v>
      </c>
      <c r="D8550" t="s">
        <v>5262</v>
      </c>
    </row>
    <row r="8551" spans="1:4" x14ac:dyDescent="0.25">
      <c r="A8551" t="s">
        <v>17124</v>
      </c>
      <c r="B8551" t="s">
        <v>17125</v>
      </c>
      <c r="C8551">
        <v>848305</v>
      </c>
      <c r="D8551" t="s">
        <v>4585</v>
      </c>
    </row>
    <row r="8552" spans="1:4" x14ac:dyDescent="0.25">
      <c r="A8552" t="s">
        <v>17126</v>
      </c>
      <c r="B8552" t="s">
        <v>17127</v>
      </c>
      <c r="C8552">
        <v>198956</v>
      </c>
      <c r="D8552" t="s">
        <v>4585</v>
      </c>
    </row>
    <row r="8553" spans="1:4" x14ac:dyDescent="0.25">
      <c r="A8553" t="s">
        <v>17128</v>
      </c>
      <c r="B8553" t="s">
        <v>17129</v>
      </c>
      <c r="C8553">
        <v>130089</v>
      </c>
      <c r="D8553" t="s">
        <v>4585</v>
      </c>
    </row>
    <row r="8554" spans="1:4" x14ac:dyDescent="0.25">
      <c r="A8554" t="s">
        <v>17130</v>
      </c>
      <c r="B8554" t="s">
        <v>17131</v>
      </c>
      <c r="C8554">
        <v>525417</v>
      </c>
      <c r="D8554" t="s">
        <v>14</v>
      </c>
    </row>
    <row r="8555" spans="1:4" x14ac:dyDescent="0.25">
      <c r="A8555" t="s">
        <v>17132</v>
      </c>
      <c r="B8555" t="s">
        <v>17133</v>
      </c>
      <c r="C8555">
        <v>187230</v>
      </c>
      <c r="D8555" t="s">
        <v>14</v>
      </c>
    </row>
    <row r="8556" spans="1:4" x14ac:dyDescent="0.25">
      <c r="A8556" t="s">
        <v>17134</v>
      </c>
      <c r="B8556" t="s">
        <v>17135</v>
      </c>
      <c r="C8556">
        <v>188860</v>
      </c>
      <c r="D8556" t="s">
        <v>14</v>
      </c>
    </row>
    <row r="8557" spans="1:4" x14ac:dyDescent="0.25">
      <c r="A8557" t="s">
        <v>17136</v>
      </c>
      <c r="B8557" t="s">
        <v>17137</v>
      </c>
      <c r="C8557">
        <v>80347</v>
      </c>
      <c r="D8557" t="s">
        <v>14</v>
      </c>
    </row>
    <row r="8558" spans="1:4" x14ac:dyDescent="0.25">
      <c r="A8558" t="s">
        <v>17138</v>
      </c>
      <c r="B8558" t="s">
        <v>17139</v>
      </c>
      <c r="C8558">
        <v>80350</v>
      </c>
      <c r="D8558" t="s">
        <v>14</v>
      </c>
    </row>
    <row r="8559" spans="1:4" x14ac:dyDescent="0.25">
      <c r="A8559" t="s">
        <v>17140</v>
      </c>
      <c r="B8559" t="s">
        <v>17141</v>
      </c>
      <c r="C8559">
        <v>80351</v>
      </c>
      <c r="D8559" t="s">
        <v>14</v>
      </c>
    </row>
    <row r="8560" spans="1:4" x14ac:dyDescent="0.25">
      <c r="A8560" t="s">
        <v>17142</v>
      </c>
      <c r="B8560" t="s">
        <v>17143</v>
      </c>
      <c r="C8560">
        <v>188969</v>
      </c>
      <c r="D8560" t="s">
        <v>14</v>
      </c>
    </row>
    <row r="8561" spans="1:4" x14ac:dyDescent="0.25">
      <c r="A8561" t="s">
        <v>17144</v>
      </c>
      <c r="B8561" t="s">
        <v>17145</v>
      </c>
      <c r="C8561">
        <v>81295</v>
      </c>
      <c r="D8561" t="s">
        <v>14</v>
      </c>
    </row>
    <row r="8562" spans="1:4" x14ac:dyDescent="0.25">
      <c r="A8562" t="s">
        <v>17146</v>
      </c>
      <c r="B8562" t="s">
        <v>17147</v>
      </c>
      <c r="C8562">
        <v>947954</v>
      </c>
      <c r="D8562" t="s">
        <v>14</v>
      </c>
    </row>
    <row r="8563" spans="1:4" x14ac:dyDescent="0.25">
      <c r="A8563" t="s">
        <v>17148</v>
      </c>
      <c r="B8563" t="s">
        <v>17149</v>
      </c>
      <c r="C8563">
        <v>81875</v>
      </c>
      <c r="D8563" t="s">
        <v>14</v>
      </c>
    </row>
    <row r="8564" spans="1:4" x14ac:dyDescent="0.25">
      <c r="A8564" t="s">
        <v>17150</v>
      </c>
      <c r="B8564" t="s">
        <v>17151</v>
      </c>
      <c r="C8564">
        <v>189013</v>
      </c>
      <c r="D8564" t="s">
        <v>14</v>
      </c>
    </row>
    <row r="8565" spans="1:4" x14ac:dyDescent="0.25">
      <c r="A8565" t="s">
        <v>17152</v>
      </c>
      <c r="B8565" t="s">
        <v>17153</v>
      </c>
      <c r="C8565">
        <v>81876</v>
      </c>
      <c r="D8565" t="s">
        <v>14</v>
      </c>
    </row>
    <row r="8566" spans="1:4" x14ac:dyDescent="0.25">
      <c r="A8566" t="s">
        <v>17154</v>
      </c>
      <c r="B8566" t="s">
        <v>17155</v>
      </c>
      <c r="C8566">
        <v>81878</v>
      </c>
      <c r="D8566" t="s">
        <v>14</v>
      </c>
    </row>
    <row r="8567" spans="1:4" x14ac:dyDescent="0.25">
      <c r="A8567" t="s">
        <v>17156</v>
      </c>
      <c r="B8567" t="s">
        <v>17157</v>
      </c>
      <c r="C8567">
        <v>160975</v>
      </c>
      <c r="D8567" t="s">
        <v>5262</v>
      </c>
    </row>
    <row r="8568" spans="1:4" x14ac:dyDescent="0.25">
      <c r="A8568" t="s">
        <v>17158</v>
      </c>
      <c r="B8568" t="s">
        <v>17159</v>
      </c>
      <c r="C8568">
        <v>810907</v>
      </c>
      <c r="D8568" t="s">
        <v>14</v>
      </c>
    </row>
    <row r="8569" spans="1:4" x14ac:dyDescent="0.25">
      <c r="A8569" t="s">
        <v>17160</v>
      </c>
      <c r="B8569" t="s">
        <v>17161</v>
      </c>
      <c r="C8569">
        <v>81896</v>
      </c>
      <c r="D8569" t="s">
        <v>4585</v>
      </c>
    </row>
    <row r="8570" spans="1:4" x14ac:dyDescent="0.25">
      <c r="A8570" t="s">
        <v>17162</v>
      </c>
      <c r="B8570" t="s">
        <v>17163</v>
      </c>
      <c r="C8570">
        <v>81897</v>
      </c>
      <c r="D8570" t="s">
        <v>5247</v>
      </c>
    </row>
    <row r="8571" spans="1:4" x14ac:dyDescent="0.25">
      <c r="A8571" t="s">
        <v>17164</v>
      </c>
      <c r="B8571" t="s">
        <v>17165</v>
      </c>
      <c r="C8571">
        <v>1002426</v>
      </c>
      <c r="D8571" t="s">
        <v>6261</v>
      </c>
    </row>
    <row r="8572" spans="1:4" x14ac:dyDescent="0.25">
      <c r="A8572" t="s">
        <v>17166</v>
      </c>
      <c r="B8572" t="s">
        <v>17167</v>
      </c>
      <c r="C8572">
        <v>161703</v>
      </c>
      <c r="D8572" t="s">
        <v>5890</v>
      </c>
    </row>
    <row r="8573" spans="1:4" x14ac:dyDescent="0.25">
      <c r="A8573" t="s">
        <v>17168</v>
      </c>
      <c r="B8573" t="s">
        <v>17169</v>
      </c>
      <c r="C8573">
        <v>1002417</v>
      </c>
      <c r="D8573" t="s">
        <v>6261</v>
      </c>
    </row>
    <row r="8574" spans="1:4" x14ac:dyDescent="0.25">
      <c r="A8574" t="s">
        <v>17170</v>
      </c>
      <c r="B8574" t="s">
        <v>17171</v>
      </c>
      <c r="C8574">
        <v>81914</v>
      </c>
      <c r="D8574" t="s">
        <v>5262</v>
      </c>
    </row>
    <row r="8575" spans="1:4" x14ac:dyDescent="0.25">
      <c r="A8575" t="s">
        <v>17172</v>
      </c>
      <c r="B8575" t="s">
        <v>17173</v>
      </c>
      <c r="C8575">
        <v>81915</v>
      </c>
      <c r="D8575" t="s">
        <v>6093</v>
      </c>
    </row>
    <row r="8576" spans="1:4" x14ac:dyDescent="0.25">
      <c r="A8576" t="s">
        <v>17174</v>
      </c>
      <c r="B8576" t="s">
        <v>17175</v>
      </c>
      <c r="C8576">
        <v>81923</v>
      </c>
      <c r="D8576" t="s">
        <v>14</v>
      </c>
    </row>
    <row r="8577" spans="1:4" x14ac:dyDescent="0.25">
      <c r="A8577" t="s">
        <v>17176</v>
      </c>
      <c r="B8577" t="s">
        <v>17177</v>
      </c>
      <c r="C8577">
        <v>610845</v>
      </c>
      <c r="D8577" t="s">
        <v>5262</v>
      </c>
    </row>
    <row r="8578" spans="1:4" x14ac:dyDescent="0.25">
      <c r="A8578" t="s">
        <v>17178</v>
      </c>
      <c r="B8578" t="s">
        <v>17179</v>
      </c>
      <c r="C8578">
        <v>81926</v>
      </c>
      <c r="D8578" t="s">
        <v>14</v>
      </c>
    </row>
    <row r="8579" spans="1:4" x14ac:dyDescent="0.25">
      <c r="A8579" t="s">
        <v>17180</v>
      </c>
      <c r="B8579" t="s">
        <v>17181</v>
      </c>
      <c r="C8579">
        <v>81935</v>
      </c>
      <c r="D8579" t="s">
        <v>5890</v>
      </c>
    </row>
    <row r="8580" spans="1:4" x14ac:dyDescent="0.25">
      <c r="A8580" t="s">
        <v>17182</v>
      </c>
      <c r="B8580" t="s">
        <v>17183</v>
      </c>
      <c r="C8580">
        <v>81936</v>
      </c>
      <c r="D8580" t="s">
        <v>5890</v>
      </c>
    </row>
    <row r="8581" spans="1:4" x14ac:dyDescent="0.25">
      <c r="A8581" t="s">
        <v>17184</v>
      </c>
      <c r="B8581" t="s">
        <v>17185</v>
      </c>
      <c r="C8581">
        <v>810898</v>
      </c>
      <c r="D8581" t="s">
        <v>5262</v>
      </c>
    </row>
    <row r="8582" spans="1:4" x14ac:dyDescent="0.25">
      <c r="A8582" t="s">
        <v>17186</v>
      </c>
      <c r="B8582" t="s">
        <v>17187</v>
      </c>
      <c r="C8582">
        <v>81942</v>
      </c>
      <c r="D8582" t="s">
        <v>5262</v>
      </c>
    </row>
    <row r="8583" spans="1:4" x14ac:dyDescent="0.25">
      <c r="A8583" t="s">
        <v>17188</v>
      </c>
      <c r="B8583" t="s">
        <v>17189</v>
      </c>
      <c r="C8583">
        <v>81943</v>
      </c>
      <c r="D8583" t="s">
        <v>14</v>
      </c>
    </row>
    <row r="8584" spans="1:4" x14ac:dyDescent="0.25">
      <c r="A8584" t="s">
        <v>17190</v>
      </c>
      <c r="B8584" t="s">
        <v>17191</v>
      </c>
      <c r="C8584">
        <v>81944</v>
      </c>
      <c r="D8584" t="s">
        <v>14</v>
      </c>
    </row>
    <row r="8585" spans="1:4" x14ac:dyDescent="0.25">
      <c r="A8585" t="s">
        <v>17192</v>
      </c>
      <c r="B8585" t="s">
        <v>17193</v>
      </c>
      <c r="C8585">
        <v>160382</v>
      </c>
      <c r="D8585" t="s">
        <v>5247</v>
      </c>
    </row>
    <row r="8586" spans="1:4" x14ac:dyDescent="0.25">
      <c r="A8586" t="s">
        <v>17194</v>
      </c>
      <c r="B8586" t="s">
        <v>17195</v>
      </c>
      <c r="C8586">
        <v>189375</v>
      </c>
      <c r="D8586" t="s">
        <v>14</v>
      </c>
    </row>
    <row r="8587" spans="1:4" x14ac:dyDescent="0.25">
      <c r="A8587" t="s">
        <v>17196</v>
      </c>
      <c r="B8587" t="s">
        <v>17197</v>
      </c>
      <c r="C8587">
        <v>610746</v>
      </c>
      <c r="D8587" t="s">
        <v>14</v>
      </c>
    </row>
    <row r="8588" spans="1:4" x14ac:dyDescent="0.25">
      <c r="A8588" t="s">
        <v>17198</v>
      </c>
      <c r="B8588" t="s">
        <v>17199</v>
      </c>
      <c r="C8588">
        <v>612664</v>
      </c>
      <c r="D8588" t="s">
        <v>14</v>
      </c>
    </row>
    <row r="8589" spans="1:4" x14ac:dyDescent="0.25">
      <c r="A8589" t="s">
        <v>17200</v>
      </c>
      <c r="B8589" t="s">
        <v>17201</v>
      </c>
      <c r="C8589">
        <v>612663</v>
      </c>
      <c r="D8589" t="s">
        <v>14</v>
      </c>
    </row>
    <row r="8590" spans="1:4" x14ac:dyDescent="0.25">
      <c r="A8590" t="s">
        <v>17202</v>
      </c>
      <c r="B8590" t="s">
        <v>17203</v>
      </c>
      <c r="C8590">
        <v>717729</v>
      </c>
      <c r="D8590" t="s">
        <v>5890</v>
      </c>
    </row>
    <row r="8591" spans="1:4" x14ac:dyDescent="0.25">
      <c r="A8591" t="s">
        <v>17204</v>
      </c>
      <c r="B8591" t="s">
        <v>17205</v>
      </c>
      <c r="C8591">
        <v>610747</v>
      </c>
      <c r="D8591" t="s">
        <v>4585</v>
      </c>
    </row>
    <row r="8592" spans="1:4" x14ac:dyDescent="0.25">
      <c r="A8592" t="s">
        <v>17206</v>
      </c>
      <c r="B8592" t="s">
        <v>17207</v>
      </c>
      <c r="C8592">
        <v>612665</v>
      </c>
      <c r="D8592" t="s">
        <v>4585</v>
      </c>
    </row>
    <row r="8593" spans="1:4" x14ac:dyDescent="0.25">
      <c r="A8593" t="s">
        <v>17208</v>
      </c>
      <c r="B8593" t="s">
        <v>17209</v>
      </c>
      <c r="C8593">
        <v>610745</v>
      </c>
      <c r="D8593" t="s">
        <v>5247</v>
      </c>
    </row>
    <row r="8594" spans="1:4" x14ac:dyDescent="0.25">
      <c r="A8594" t="s">
        <v>17210</v>
      </c>
      <c r="B8594" t="s">
        <v>17211</v>
      </c>
      <c r="C8594">
        <v>83272</v>
      </c>
      <c r="D8594" t="s">
        <v>14</v>
      </c>
    </row>
    <row r="8595" spans="1:4" x14ac:dyDescent="0.25">
      <c r="A8595" t="s">
        <v>17212</v>
      </c>
      <c r="B8595" t="s">
        <v>17213</v>
      </c>
      <c r="C8595">
        <v>189376</v>
      </c>
      <c r="D8595" t="s">
        <v>14</v>
      </c>
    </row>
    <row r="8596" spans="1:4" x14ac:dyDescent="0.25">
      <c r="A8596" t="s">
        <v>17214</v>
      </c>
      <c r="B8596" t="s">
        <v>17215</v>
      </c>
      <c r="C8596">
        <v>83276</v>
      </c>
      <c r="D8596" t="s">
        <v>14</v>
      </c>
    </row>
    <row r="8597" spans="1:4" x14ac:dyDescent="0.25">
      <c r="A8597" t="s">
        <v>17216</v>
      </c>
      <c r="B8597" t="s">
        <v>17217</v>
      </c>
      <c r="C8597">
        <v>83279</v>
      </c>
      <c r="D8597" t="s">
        <v>14</v>
      </c>
    </row>
    <row r="8598" spans="1:4" x14ac:dyDescent="0.25">
      <c r="A8598" t="s">
        <v>17218</v>
      </c>
      <c r="B8598" t="s">
        <v>17219</v>
      </c>
      <c r="C8598">
        <v>83285</v>
      </c>
      <c r="D8598" t="s">
        <v>14</v>
      </c>
    </row>
    <row r="8599" spans="1:4" x14ac:dyDescent="0.25">
      <c r="A8599" t="s">
        <v>17220</v>
      </c>
      <c r="B8599" t="s">
        <v>17221</v>
      </c>
      <c r="C8599">
        <v>83286</v>
      </c>
      <c r="D8599" t="s">
        <v>14</v>
      </c>
    </row>
    <row r="8600" spans="1:4" x14ac:dyDescent="0.25">
      <c r="A8600" t="s">
        <v>17222</v>
      </c>
      <c r="B8600" t="s">
        <v>17223</v>
      </c>
      <c r="C8600">
        <v>131534</v>
      </c>
      <c r="D8600" t="s">
        <v>14</v>
      </c>
    </row>
    <row r="8601" spans="1:4" x14ac:dyDescent="0.25">
      <c r="A8601" t="s">
        <v>17224</v>
      </c>
      <c r="B8601" t="s">
        <v>17225</v>
      </c>
      <c r="C8601">
        <v>83296</v>
      </c>
      <c r="D8601" t="s">
        <v>14</v>
      </c>
    </row>
    <row r="8602" spans="1:4" x14ac:dyDescent="0.25">
      <c r="A8602" t="s">
        <v>17226</v>
      </c>
      <c r="B8602" t="s">
        <v>17227</v>
      </c>
      <c r="C8602">
        <v>83299</v>
      </c>
      <c r="D8602" t="s">
        <v>4585</v>
      </c>
    </row>
    <row r="8603" spans="1:4" x14ac:dyDescent="0.25">
      <c r="A8603" t="s">
        <v>17228</v>
      </c>
      <c r="B8603" t="s">
        <v>17229</v>
      </c>
      <c r="C8603">
        <v>83303</v>
      </c>
      <c r="D8603" t="s">
        <v>14</v>
      </c>
    </row>
    <row r="8604" spans="1:4" x14ac:dyDescent="0.25">
      <c r="A8604" t="s">
        <v>17230</v>
      </c>
      <c r="B8604" t="s">
        <v>17231</v>
      </c>
      <c r="C8604">
        <v>83306</v>
      </c>
      <c r="D8604" t="s">
        <v>14</v>
      </c>
    </row>
    <row r="8605" spans="1:4" x14ac:dyDescent="0.25">
      <c r="A8605" t="s">
        <v>17232</v>
      </c>
      <c r="B8605" t="s">
        <v>17233</v>
      </c>
      <c r="C8605">
        <v>131542</v>
      </c>
      <c r="D8605" t="s">
        <v>4585</v>
      </c>
    </row>
    <row r="8606" spans="1:4" x14ac:dyDescent="0.25">
      <c r="A8606" t="s">
        <v>17234</v>
      </c>
      <c r="B8606" t="s">
        <v>17235</v>
      </c>
      <c r="C8606">
        <v>718309</v>
      </c>
      <c r="D8606" t="s">
        <v>14</v>
      </c>
    </row>
    <row r="8607" spans="1:4" x14ac:dyDescent="0.25">
      <c r="A8607" t="s">
        <v>17236</v>
      </c>
      <c r="B8607" t="s">
        <v>17237</v>
      </c>
      <c r="C8607">
        <v>610748</v>
      </c>
      <c r="D8607" t="s">
        <v>193</v>
      </c>
    </row>
    <row r="8608" spans="1:4" x14ac:dyDescent="0.25">
      <c r="A8608" t="s">
        <v>17238</v>
      </c>
      <c r="B8608" t="s">
        <v>17239</v>
      </c>
      <c r="C8608">
        <v>83332</v>
      </c>
      <c r="D8608" t="s">
        <v>14</v>
      </c>
    </row>
    <row r="8609" spans="1:4" x14ac:dyDescent="0.25">
      <c r="A8609" t="s">
        <v>17240</v>
      </c>
      <c r="B8609" t="s">
        <v>17241</v>
      </c>
      <c r="C8609">
        <v>83428</v>
      </c>
      <c r="D8609" t="s">
        <v>193</v>
      </c>
    </row>
    <row r="8610" spans="1:4" x14ac:dyDescent="0.25">
      <c r="A8610" t="s">
        <v>17242</v>
      </c>
      <c r="B8610" t="s">
        <v>17243</v>
      </c>
      <c r="C8610">
        <v>83429</v>
      </c>
      <c r="D8610" t="s">
        <v>193</v>
      </c>
    </row>
    <row r="8611" spans="1:4" x14ac:dyDescent="0.25">
      <c r="A8611" t="s">
        <v>17244</v>
      </c>
      <c r="B8611" t="s">
        <v>17245</v>
      </c>
      <c r="C8611">
        <v>83430</v>
      </c>
      <c r="D8611" t="s">
        <v>193</v>
      </c>
    </row>
    <row r="8612" spans="1:4" x14ac:dyDescent="0.25">
      <c r="A8612" t="s">
        <v>17246</v>
      </c>
      <c r="B8612" t="s">
        <v>17247</v>
      </c>
      <c r="C8612">
        <v>83432</v>
      </c>
      <c r="D8612" t="s">
        <v>193</v>
      </c>
    </row>
    <row r="8613" spans="1:4" x14ac:dyDescent="0.25">
      <c r="A8613" t="s">
        <v>17248</v>
      </c>
      <c r="B8613" t="s">
        <v>17249</v>
      </c>
      <c r="C8613">
        <v>83433</v>
      </c>
      <c r="D8613" t="s">
        <v>193</v>
      </c>
    </row>
    <row r="8614" spans="1:4" x14ac:dyDescent="0.25">
      <c r="A8614" t="s">
        <v>17250</v>
      </c>
      <c r="B8614" t="s">
        <v>17251</v>
      </c>
      <c r="C8614">
        <v>83434</v>
      </c>
      <c r="D8614" t="s">
        <v>193</v>
      </c>
    </row>
    <row r="8615" spans="1:4" x14ac:dyDescent="0.25">
      <c r="A8615" t="s">
        <v>17252</v>
      </c>
      <c r="B8615" t="s">
        <v>17253</v>
      </c>
      <c r="C8615">
        <v>83435</v>
      </c>
      <c r="D8615" t="s">
        <v>193</v>
      </c>
    </row>
    <row r="8616" spans="1:4" x14ac:dyDescent="0.25">
      <c r="A8616" t="s">
        <v>17254</v>
      </c>
      <c r="B8616" t="s">
        <v>17255</v>
      </c>
      <c r="C8616">
        <v>159542</v>
      </c>
      <c r="D8616" t="s">
        <v>5247</v>
      </c>
    </row>
    <row r="8617" spans="1:4" x14ac:dyDescent="0.25">
      <c r="A8617" t="s">
        <v>17256</v>
      </c>
      <c r="B8617" t="s">
        <v>17257</v>
      </c>
      <c r="C8617">
        <v>83359</v>
      </c>
      <c r="D8617" t="s">
        <v>14</v>
      </c>
    </row>
    <row r="8618" spans="1:4" x14ac:dyDescent="0.25">
      <c r="A8618" t="s">
        <v>17258</v>
      </c>
      <c r="B8618" t="s">
        <v>17259</v>
      </c>
      <c r="C8618">
        <v>610749</v>
      </c>
      <c r="D8618" t="s">
        <v>14</v>
      </c>
    </row>
    <row r="8619" spans="1:4" x14ac:dyDescent="0.25">
      <c r="A8619" t="s">
        <v>17260</v>
      </c>
      <c r="B8619" t="s">
        <v>17261</v>
      </c>
      <c r="C8619">
        <v>83375</v>
      </c>
      <c r="D8619" t="s">
        <v>14</v>
      </c>
    </row>
    <row r="8620" spans="1:4" x14ac:dyDescent="0.25">
      <c r="A8620" t="s">
        <v>17262</v>
      </c>
      <c r="B8620" t="s">
        <v>17263</v>
      </c>
      <c r="C8620">
        <v>83398</v>
      </c>
      <c r="D8620" t="s">
        <v>14</v>
      </c>
    </row>
    <row r="8621" spans="1:4" x14ac:dyDescent="0.25">
      <c r="A8621" t="s">
        <v>17264</v>
      </c>
      <c r="B8621" t="s">
        <v>17265</v>
      </c>
      <c r="C8621">
        <v>83402</v>
      </c>
      <c r="D8621" t="s">
        <v>14</v>
      </c>
    </row>
    <row r="8622" spans="1:4" x14ac:dyDescent="0.25">
      <c r="A8622" t="s">
        <v>17266</v>
      </c>
      <c r="B8622" t="s">
        <v>17267</v>
      </c>
      <c r="C8622">
        <v>608824</v>
      </c>
      <c r="D8622" t="s">
        <v>14</v>
      </c>
    </row>
    <row r="8623" spans="1:4" x14ac:dyDescent="0.25">
      <c r="A8623" t="s">
        <v>17268</v>
      </c>
      <c r="B8623" t="s">
        <v>17269</v>
      </c>
      <c r="C8623">
        <v>83409</v>
      </c>
      <c r="D8623" t="s">
        <v>14</v>
      </c>
    </row>
    <row r="8624" spans="1:4" x14ac:dyDescent="0.25">
      <c r="A8624" t="s">
        <v>17270</v>
      </c>
      <c r="B8624" t="s">
        <v>17271</v>
      </c>
      <c r="C8624">
        <v>131559</v>
      </c>
      <c r="D8624" t="s">
        <v>14</v>
      </c>
    </row>
    <row r="8625" spans="1:4" x14ac:dyDescent="0.25">
      <c r="A8625" t="s">
        <v>17272</v>
      </c>
      <c r="B8625" t="s">
        <v>17273</v>
      </c>
      <c r="C8625">
        <v>131560</v>
      </c>
      <c r="D8625" t="s">
        <v>14</v>
      </c>
    </row>
    <row r="8626" spans="1:4" x14ac:dyDescent="0.25">
      <c r="A8626" t="s">
        <v>17274</v>
      </c>
      <c r="B8626" t="s">
        <v>17275</v>
      </c>
      <c r="C8626">
        <v>83422</v>
      </c>
      <c r="D8626" t="s">
        <v>14</v>
      </c>
    </row>
    <row r="8627" spans="1:4" x14ac:dyDescent="0.25">
      <c r="A8627" t="s">
        <v>17276</v>
      </c>
      <c r="B8627" t="s">
        <v>17277</v>
      </c>
      <c r="C8627">
        <v>189468</v>
      </c>
      <c r="D8627" t="s">
        <v>4585</v>
      </c>
    </row>
    <row r="8628" spans="1:4" x14ac:dyDescent="0.25">
      <c r="A8628" t="s">
        <v>17278</v>
      </c>
      <c r="B8628" t="s">
        <v>17279</v>
      </c>
      <c r="C8628">
        <v>83866</v>
      </c>
      <c r="D8628" t="s">
        <v>4585</v>
      </c>
    </row>
    <row r="8629" spans="1:4" x14ac:dyDescent="0.25">
      <c r="A8629" t="s">
        <v>17280</v>
      </c>
      <c r="B8629" t="s">
        <v>17281</v>
      </c>
      <c r="C8629">
        <v>189643</v>
      </c>
      <c r="D8629" t="s">
        <v>4585</v>
      </c>
    </row>
    <row r="8630" spans="1:4" x14ac:dyDescent="0.25">
      <c r="A8630" t="s">
        <v>17282</v>
      </c>
      <c r="B8630" t="s">
        <v>17283</v>
      </c>
      <c r="C8630">
        <v>85170</v>
      </c>
      <c r="D8630" t="s">
        <v>4585</v>
      </c>
    </row>
    <row r="8631" spans="1:4" x14ac:dyDescent="0.25">
      <c r="A8631" t="s">
        <v>17284</v>
      </c>
      <c r="B8631" t="s">
        <v>17285</v>
      </c>
      <c r="C8631">
        <v>189668</v>
      </c>
      <c r="D8631" t="s">
        <v>14</v>
      </c>
    </row>
    <row r="8632" spans="1:4" x14ac:dyDescent="0.25">
      <c r="A8632" t="s">
        <v>17286</v>
      </c>
      <c r="B8632" t="s">
        <v>17287</v>
      </c>
      <c r="C8632">
        <v>85185</v>
      </c>
      <c r="D8632" t="s">
        <v>4585</v>
      </c>
    </row>
    <row r="8633" spans="1:4" x14ac:dyDescent="0.25">
      <c r="A8633" t="s">
        <v>17288</v>
      </c>
      <c r="B8633" t="s">
        <v>17289</v>
      </c>
      <c r="C8633">
        <v>85186</v>
      </c>
      <c r="D8633" t="s">
        <v>4585</v>
      </c>
    </row>
    <row r="8634" spans="1:4" x14ac:dyDescent="0.25">
      <c r="A8634" t="s">
        <v>17290</v>
      </c>
      <c r="B8634" t="s">
        <v>17291</v>
      </c>
      <c r="C8634">
        <v>131970</v>
      </c>
      <c r="D8634" t="s">
        <v>4585</v>
      </c>
    </row>
    <row r="8635" spans="1:4" x14ac:dyDescent="0.25">
      <c r="A8635" t="s">
        <v>17292</v>
      </c>
      <c r="B8635" t="s">
        <v>17293</v>
      </c>
      <c r="C8635">
        <v>189743</v>
      </c>
      <c r="D8635" t="s">
        <v>14</v>
      </c>
    </row>
    <row r="8636" spans="1:4" x14ac:dyDescent="0.25">
      <c r="A8636" t="s">
        <v>17294</v>
      </c>
      <c r="B8636" t="s">
        <v>17295</v>
      </c>
      <c r="C8636">
        <v>85531</v>
      </c>
      <c r="D8636" t="s">
        <v>4585</v>
      </c>
    </row>
    <row r="8637" spans="1:4" x14ac:dyDescent="0.25">
      <c r="A8637" t="s">
        <v>17296</v>
      </c>
      <c r="B8637" t="s">
        <v>17297</v>
      </c>
      <c r="C8637">
        <v>85536</v>
      </c>
      <c r="D8637" t="s">
        <v>14</v>
      </c>
    </row>
    <row r="8638" spans="1:4" x14ac:dyDescent="0.25">
      <c r="A8638" t="s">
        <v>17298</v>
      </c>
      <c r="B8638" t="s">
        <v>17299</v>
      </c>
      <c r="C8638">
        <v>85559</v>
      </c>
      <c r="D8638" t="s">
        <v>193</v>
      </c>
    </row>
    <row r="8639" spans="1:4" x14ac:dyDescent="0.25">
      <c r="A8639" t="s">
        <v>17300</v>
      </c>
      <c r="B8639" t="s">
        <v>17301</v>
      </c>
      <c r="C8639">
        <v>85560</v>
      </c>
      <c r="D8639" t="s">
        <v>193</v>
      </c>
    </row>
    <row r="8640" spans="1:4" x14ac:dyDescent="0.25">
      <c r="A8640" t="s">
        <v>17302</v>
      </c>
      <c r="B8640" t="s">
        <v>17303</v>
      </c>
      <c r="C8640">
        <v>85561</v>
      </c>
      <c r="D8640" t="s">
        <v>193</v>
      </c>
    </row>
    <row r="8641" spans="1:4" x14ac:dyDescent="0.25">
      <c r="A8641" t="s">
        <v>17304</v>
      </c>
      <c r="B8641" t="s">
        <v>17305</v>
      </c>
      <c r="C8641">
        <v>85550</v>
      </c>
      <c r="D8641" t="s">
        <v>14</v>
      </c>
    </row>
    <row r="8642" spans="1:4" x14ac:dyDescent="0.25">
      <c r="A8642" t="s">
        <v>17306</v>
      </c>
      <c r="B8642" t="s">
        <v>17307</v>
      </c>
      <c r="C8642">
        <v>613466</v>
      </c>
      <c r="D8642" t="s">
        <v>14</v>
      </c>
    </row>
    <row r="8643" spans="1:4" x14ac:dyDescent="0.25">
      <c r="A8643" t="s">
        <v>17308</v>
      </c>
      <c r="B8643" t="s">
        <v>17309</v>
      </c>
      <c r="C8643">
        <v>613465</v>
      </c>
      <c r="D8643" t="s">
        <v>14</v>
      </c>
    </row>
    <row r="8644" spans="1:4" x14ac:dyDescent="0.25">
      <c r="A8644" t="s">
        <v>17310</v>
      </c>
      <c r="B8644" t="s">
        <v>17311</v>
      </c>
      <c r="C8644">
        <v>161174</v>
      </c>
      <c r="D8644" t="s">
        <v>5247</v>
      </c>
    </row>
    <row r="8645" spans="1:4" x14ac:dyDescent="0.25">
      <c r="A8645" t="s">
        <v>17312</v>
      </c>
      <c r="B8645" t="s">
        <v>17313</v>
      </c>
      <c r="C8645">
        <v>85553</v>
      </c>
      <c r="D8645" t="s">
        <v>14</v>
      </c>
    </row>
    <row r="8646" spans="1:4" x14ac:dyDescent="0.25">
      <c r="A8646" t="s">
        <v>17314</v>
      </c>
      <c r="B8646" t="s">
        <v>17315</v>
      </c>
      <c r="C8646">
        <v>85555</v>
      </c>
      <c r="D8646" t="s">
        <v>14</v>
      </c>
    </row>
    <row r="8647" spans="1:4" x14ac:dyDescent="0.25">
      <c r="A8647" t="s">
        <v>17316</v>
      </c>
      <c r="B8647" t="s">
        <v>17317</v>
      </c>
      <c r="C8647">
        <v>761965</v>
      </c>
      <c r="D8647" t="s">
        <v>14</v>
      </c>
    </row>
    <row r="8648" spans="1:4" x14ac:dyDescent="0.25">
      <c r="A8648" t="s">
        <v>17318</v>
      </c>
      <c r="B8648" t="s">
        <v>17319</v>
      </c>
      <c r="C8648">
        <v>144242</v>
      </c>
      <c r="D8648" t="s">
        <v>14</v>
      </c>
    </row>
    <row r="8649" spans="1:4" x14ac:dyDescent="0.25">
      <c r="A8649" t="s">
        <v>17320</v>
      </c>
      <c r="B8649" t="s">
        <v>17321</v>
      </c>
      <c r="C8649">
        <v>144243</v>
      </c>
      <c r="D8649" t="s">
        <v>14</v>
      </c>
    </row>
    <row r="8650" spans="1:4" x14ac:dyDescent="0.25">
      <c r="A8650" t="s">
        <v>17322</v>
      </c>
      <c r="B8650" t="s">
        <v>17323</v>
      </c>
      <c r="C8650">
        <v>189847</v>
      </c>
      <c r="D8650" t="s">
        <v>4585</v>
      </c>
    </row>
    <row r="8651" spans="1:4" x14ac:dyDescent="0.25">
      <c r="A8651" t="s">
        <v>17324</v>
      </c>
      <c r="B8651" t="s">
        <v>17325</v>
      </c>
      <c r="C8651">
        <v>85795</v>
      </c>
      <c r="D8651" t="s">
        <v>4585</v>
      </c>
    </row>
    <row r="8652" spans="1:4" x14ac:dyDescent="0.25">
      <c r="A8652" t="s">
        <v>17326</v>
      </c>
      <c r="B8652" t="s">
        <v>17327</v>
      </c>
      <c r="C8652">
        <v>189883</v>
      </c>
      <c r="D8652" t="s">
        <v>14</v>
      </c>
    </row>
    <row r="8653" spans="1:4" x14ac:dyDescent="0.25">
      <c r="A8653" t="s">
        <v>17328</v>
      </c>
      <c r="B8653" t="s">
        <v>17329</v>
      </c>
      <c r="C8653">
        <v>610739</v>
      </c>
      <c r="D8653" t="s">
        <v>14</v>
      </c>
    </row>
    <row r="8654" spans="1:4" x14ac:dyDescent="0.25">
      <c r="A8654" t="s">
        <v>17330</v>
      </c>
      <c r="B8654" t="s">
        <v>17331</v>
      </c>
      <c r="C8654">
        <v>86015</v>
      </c>
      <c r="D8654" t="s">
        <v>5890</v>
      </c>
    </row>
    <row r="8655" spans="1:4" x14ac:dyDescent="0.25">
      <c r="A8655" t="s">
        <v>17332</v>
      </c>
      <c r="B8655" t="s">
        <v>17333</v>
      </c>
      <c r="C8655">
        <v>86017</v>
      </c>
      <c r="D8655" t="s">
        <v>5890</v>
      </c>
    </row>
    <row r="8656" spans="1:4" x14ac:dyDescent="0.25">
      <c r="A8656" t="s">
        <v>17334</v>
      </c>
      <c r="B8656" t="s">
        <v>17335</v>
      </c>
      <c r="C8656">
        <v>86018</v>
      </c>
      <c r="D8656" t="s">
        <v>5262</v>
      </c>
    </row>
    <row r="8657" spans="1:4" x14ac:dyDescent="0.25">
      <c r="A8657" t="s">
        <v>17336</v>
      </c>
      <c r="B8657" t="s">
        <v>17337</v>
      </c>
      <c r="C8657">
        <v>86021</v>
      </c>
      <c r="D8657" t="s">
        <v>5890</v>
      </c>
    </row>
    <row r="8658" spans="1:4" x14ac:dyDescent="0.25">
      <c r="A8658" t="s">
        <v>17338</v>
      </c>
      <c r="B8658" t="s">
        <v>17339</v>
      </c>
      <c r="C8658">
        <v>86025</v>
      </c>
      <c r="D8658" t="s">
        <v>14</v>
      </c>
    </row>
    <row r="8659" spans="1:4" x14ac:dyDescent="0.25">
      <c r="A8659" t="s">
        <v>17340</v>
      </c>
      <c r="B8659" t="s">
        <v>17341</v>
      </c>
      <c r="C8659">
        <v>86032</v>
      </c>
      <c r="D8659" t="s">
        <v>14</v>
      </c>
    </row>
    <row r="8660" spans="1:4" x14ac:dyDescent="0.25">
      <c r="A8660" t="s">
        <v>17342</v>
      </c>
      <c r="B8660" t="s">
        <v>17343</v>
      </c>
      <c r="C8660">
        <v>86034</v>
      </c>
      <c r="D8660" t="s">
        <v>5890</v>
      </c>
    </row>
    <row r="8661" spans="1:4" x14ac:dyDescent="0.25">
      <c r="A8661" t="s">
        <v>17344</v>
      </c>
      <c r="B8661" t="s">
        <v>17345</v>
      </c>
      <c r="C8661">
        <v>86038</v>
      </c>
      <c r="D8661" t="s">
        <v>14</v>
      </c>
    </row>
    <row r="8662" spans="1:4" x14ac:dyDescent="0.25">
      <c r="A8662" t="s">
        <v>17346</v>
      </c>
      <c r="B8662" t="s">
        <v>17347</v>
      </c>
      <c r="C8662">
        <v>86041</v>
      </c>
      <c r="D8662" t="s">
        <v>14</v>
      </c>
    </row>
    <row r="8663" spans="1:4" x14ac:dyDescent="0.25">
      <c r="A8663" t="s">
        <v>17348</v>
      </c>
      <c r="B8663" t="s">
        <v>17349</v>
      </c>
      <c r="C8663">
        <v>86043</v>
      </c>
      <c r="D8663" t="s">
        <v>14</v>
      </c>
    </row>
    <row r="8664" spans="1:4" x14ac:dyDescent="0.25">
      <c r="A8664" t="s">
        <v>17350</v>
      </c>
      <c r="B8664" t="s">
        <v>17351</v>
      </c>
      <c r="C8664">
        <v>86045</v>
      </c>
      <c r="D8664" t="s">
        <v>14</v>
      </c>
    </row>
    <row r="8665" spans="1:4" x14ac:dyDescent="0.25">
      <c r="A8665" t="s">
        <v>17352</v>
      </c>
      <c r="B8665" t="s">
        <v>17353</v>
      </c>
      <c r="C8665">
        <v>132153</v>
      </c>
      <c r="D8665" t="s">
        <v>14</v>
      </c>
    </row>
    <row r="8666" spans="1:4" x14ac:dyDescent="0.25">
      <c r="A8666" t="s">
        <v>17354</v>
      </c>
      <c r="B8666" t="s">
        <v>17355</v>
      </c>
      <c r="C8666">
        <v>132158</v>
      </c>
      <c r="D8666" t="s">
        <v>5247</v>
      </c>
    </row>
    <row r="8667" spans="1:4" x14ac:dyDescent="0.25">
      <c r="A8667" t="s">
        <v>17356</v>
      </c>
      <c r="B8667" t="s">
        <v>17357</v>
      </c>
      <c r="C8667">
        <v>132159</v>
      </c>
      <c r="D8667" t="s">
        <v>14</v>
      </c>
    </row>
    <row r="8668" spans="1:4" x14ac:dyDescent="0.25">
      <c r="A8668" t="s">
        <v>17358</v>
      </c>
      <c r="B8668" t="s">
        <v>17359</v>
      </c>
      <c r="C8668">
        <v>610738</v>
      </c>
      <c r="D8668" t="s">
        <v>14</v>
      </c>
    </row>
    <row r="8669" spans="1:4" x14ac:dyDescent="0.25">
      <c r="A8669" t="s">
        <v>17360</v>
      </c>
      <c r="B8669" t="s">
        <v>17361</v>
      </c>
      <c r="C8669">
        <v>160996</v>
      </c>
      <c r="D8669" t="s">
        <v>5262</v>
      </c>
    </row>
    <row r="8670" spans="1:4" x14ac:dyDescent="0.25">
      <c r="A8670" t="s">
        <v>17362</v>
      </c>
      <c r="B8670" t="s">
        <v>17363</v>
      </c>
      <c r="C8670">
        <v>162074</v>
      </c>
      <c r="D8670" t="s">
        <v>14</v>
      </c>
    </row>
    <row r="8671" spans="1:4" x14ac:dyDescent="0.25">
      <c r="A8671" t="s">
        <v>17364</v>
      </c>
      <c r="B8671" t="s">
        <v>17365</v>
      </c>
      <c r="C8671">
        <v>86063</v>
      </c>
      <c r="D8671" t="s">
        <v>5890</v>
      </c>
    </row>
    <row r="8672" spans="1:4" x14ac:dyDescent="0.25">
      <c r="A8672" t="s">
        <v>17366</v>
      </c>
      <c r="B8672" t="s">
        <v>17367</v>
      </c>
      <c r="C8672">
        <v>190038</v>
      </c>
      <c r="D8672" t="s">
        <v>14</v>
      </c>
    </row>
    <row r="8673" spans="1:4" x14ac:dyDescent="0.25">
      <c r="A8673" t="s">
        <v>17368</v>
      </c>
      <c r="B8673" t="s">
        <v>17369</v>
      </c>
      <c r="C8673">
        <v>159566</v>
      </c>
      <c r="D8673" t="s">
        <v>4585</v>
      </c>
    </row>
    <row r="8674" spans="1:4" x14ac:dyDescent="0.25">
      <c r="A8674" t="s">
        <v>17370</v>
      </c>
      <c r="B8674" t="s">
        <v>17371</v>
      </c>
      <c r="C8674">
        <v>86358</v>
      </c>
      <c r="D8674" t="s">
        <v>14</v>
      </c>
    </row>
    <row r="8675" spans="1:4" x14ac:dyDescent="0.25">
      <c r="A8675" t="s">
        <v>17372</v>
      </c>
      <c r="B8675" t="s">
        <v>17373</v>
      </c>
      <c r="C8675">
        <v>132195</v>
      </c>
      <c r="D8675" t="s">
        <v>5262</v>
      </c>
    </row>
    <row r="8676" spans="1:4" x14ac:dyDescent="0.25">
      <c r="A8676" t="s">
        <v>17374</v>
      </c>
      <c r="B8676" t="s">
        <v>17375</v>
      </c>
      <c r="C8676">
        <v>132196</v>
      </c>
      <c r="D8676" t="s">
        <v>14</v>
      </c>
    </row>
    <row r="8677" spans="1:4" x14ac:dyDescent="0.25">
      <c r="A8677" t="s">
        <v>17376</v>
      </c>
      <c r="B8677" t="s">
        <v>17377</v>
      </c>
      <c r="C8677">
        <v>86369</v>
      </c>
      <c r="D8677" t="s">
        <v>14</v>
      </c>
    </row>
    <row r="8678" spans="1:4" x14ac:dyDescent="0.25">
      <c r="A8678" t="s">
        <v>17378</v>
      </c>
      <c r="B8678" t="s">
        <v>17379</v>
      </c>
      <c r="C8678">
        <v>132197</v>
      </c>
      <c r="D8678" t="s">
        <v>14</v>
      </c>
    </row>
    <row r="8679" spans="1:4" x14ac:dyDescent="0.25">
      <c r="A8679" t="s">
        <v>17380</v>
      </c>
      <c r="B8679" t="s">
        <v>17381</v>
      </c>
      <c r="C8679">
        <v>86380</v>
      </c>
      <c r="D8679" t="s">
        <v>14</v>
      </c>
    </row>
    <row r="8680" spans="1:4" x14ac:dyDescent="0.25">
      <c r="A8680" t="s">
        <v>17382</v>
      </c>
      <c r="B8680" t="s">
        <v>17383</v>
      </c>
      <c r="C8680">
        <v>86459</v>
      </c>
      <c r="D8680" t="s">
        <v>193</v>
      </c>
    </row>
    <row r="8681" spans="1:4" x14ac:dyDescent="0.25">
      <c r="A8681" t="s">
        <v>17384</v>
      </c>
      <c r="B8681" t="s">
        <v>17385</v>
      </c>
      <c r="C8681">
        <v>86460</v>
      </c>
      <c r="D8681" t="s">
        <v>193</v>
      </c>
    </row>
    <row r="8682" spans="1:4" x14ac:dyDescent="0.25">
      <c r="A8682" t="s">
        <v>17386</v>
      </c>
      <c r="B8682" t="s">
        <v>17387</v>
      </c>
      <c r="C8682">
        <v>86461</v>
      </c>
      <c r="D8682" t="s">
        <v>193</v>
      </c>
    </row>
    <row r="8683" spans="1:4" x14ac:dyDescent="0.25">
      <c r="A8683" t="s">
        <v>17388</v>
      </c>
      <c r="B8683" t="s">
        <v>17389</v>
      </c>
      <c r="C8683">
        <v>86383</v>
      </c>
      <c r="D8683" t="s">
        <v>4585</v>
      </c>
    </row>
    <row r="8684" spans="1:4" x14ac:dyDescent="0.25">
      <c r="A8684" t="s">
        <v>17390</v>
      </c>
      <c r="B8684" t="s">
        <v>17391</v>
      </c>
      <c r="C8684">
        <v>86394</v>
      </c>
      <c r="D8684" t="s">
        <v>14</v>
      </c>
    </row>
    <row r="8685" spans="1:4" x14ac:dyDescent="0.25">
      <c r="A8685" t="s">
        <v>17392</v>
      </c>
      <c r="B8685" t="s">
        <v>17393</v>
      </c>
      <c r="C8685">
        <v>86399</v>
      </c>
      <c r="D8685" t="s">
        <v>5262</v>
      </c>
    </row>
    <row r="8686" spans="1:4" x14ac:dyDescent="0.25">
      <c r="A8686" t="s">
        <v>17394</v>
      </c>
      <c r="B8686" t="s">
        <v>17395</v>
      </c>
      <c r="C8686">
        <v>132199</v>
      </c>
      <c r="D8686" t="s">
        <v>5262</v>
      </c>
    </row>
    <row r="8687" spans="1:4" x14ac:dyDescent="0.25">
      <c r="A8687" t="s">
        <v>17396</v>
      </c>
      <c r="B8687" t="s">
        <v>17397</v>
      </c>
      <c r="C8687">
        <v>144382</v>
      </c>
      <c r="D8687" t="s">
        <v>5262</v>
      </c>
    </row>
    <row r="8688" spans="1:4" x14ac:dyDescent="0.25">
      <c r="A8688" t="s">
        <v>17398</v>
      </c>
      <c r="B8688" t="s">
        <v>17399</v>
      </c>
      <c r="C8688">
        <v>86400</v>
      </c>
      <c r="D8688" t="s">
        <v>14</v>
      </c>
    </row>
    <row r="8689" spans="1:4" x14ac:dyDescent="0.25">
      <c r="A8689" t="s">
        <v>17400</v>
      </c>
      <c r="B8689" t="s">
        <v>17401</v>
      </c>
      <c r="C8689">
        <v>86406</v>
      </c>
      <c r="D8689" t="s">
        <v>14</v>
      </c>
    </row>
    <row r="8690" spans="1:4" x14ac:dyDescent="0.25">
      <c r="A8690" t="s">
        <v>17402</v>
      </c>
      <c r="B8690" t="s">
        <v>17403</v>
      </c>
      <c r="C8690">
        <v>132211</v>
      </c>
      <c r="D8690" t="s">
        <v>14</v>
      </c>
    </row>
    <row r="8691" spans="1:4" x14ac:dyDescent="0.25">
      <c r="A8691" t="s">
        <v>17404</v>
      </c>
      <c r="B8691" t="s">
        <v>17405</v>
      </c>
      <c r="C8691">
        <v>932472</v>
      </c>
      <c r="D8691" t="s">
        <v>5262</v>
      </c>
    </row>
    <row r="8692" spans="1:4" x14ac:dyDescent="0.25">
      <c r="A8692" t="s">
        <v>17406</v>
      </c>
      <c r="B8692" t="s">
        <v>17407</v>
      </c>
      <c r="C8692">
        <v>613662</v>
      </c>
      <c r="D8692" t="s">
        <v>5262</v>
      </c>
    </row>
    <row r="8693" spans="1:4" x14ac:dyDescent="0.25">
      <c r="A8693" t="s">
        <v>17408</v>
      </c>
      <c r="B8693" t="s">
        <v>17409</v>
      </c>
      <c r="C8693">
        <v>932474</v>
      </c>
      <c r="D8693" t="s">
        <v>5262</v>
      </c>
    </row>
    <row r="8694" spans="1:4" x14ac:dyDescent="0.25">
      <c r="A8694" t="s">
        <v>17410</v>
      </c>
      <c r="B8694" t="s">
        <v>17411</v>
      </c>
      <c r="C8694">
        <v>144393</v>
      </c>
      <c r="D8694" t="s">
        <v>5262</v>
      </c>
    </row>
    <row r="8695" spans="1:4" x14ac:dyDescent="0.25">
      <c r="A8695" t="s">
        <v>17412</v>
      </c>
      <c r="B8695" t="s">
        <v>17413</v>
      </c>
      <c r="C8695">
        <v>144394</v>
      </c>
      <c r="D8695" t="s">
        <v>5262</v>
      </c>
    </row>
    <row r="8696" spans="1:4" x14ac:dyDescent="0.25">
      <c r="A8696" t="s">
        <v>17414</v>
      </c>
      <c r="B8696" t="s">
        <v>17415</v>
      </c>
      <c r="C8696">
        <v>612322</v>
      </c>
      <c r="D8696" t="s">
        <v>5262</v>
      </c>
    </row>
    <row r="8697" spans="1:4" x14ac:dyDescent="0.25">
      <c r="A8697" t="s">
        <v>17416</v>
      </c>
      <c r="B8697" t="s">
        <v>17417</v>
      </c>
      <c r="C8697">
        <v>446631</v>
      </c>
      <c r="D8697" t="s">
        <v>5262</v>
      </c>
    </row>
    <row r="8698" spans="1:4" x14ac:dyDescent="0.25">
      <c r="A8698" t="s">
        <v>17418</v>
      </c>
      <c r="B8698" t="s">
        <v>17419</v>
      </c>
      <c r="C8698">
        <v>613661</v>
      </c>
      <c r="D8698" t="s">
        <v>5262</v>
      </c>
    </row>
    <row r="8699" spans="1:4" x14ac:dyDescent="0.25">
      <c r="A8699" t="s">
        <v>17420</v>
      </c>
      <c r="B8699" t="s">
        <v>17421</v>
      </c>
      <c r="C8699">
        <v>132205</v>
      </c>
      <c r="D8699" t="s">
        <v>5262</v>
      </c>
    </row>
    <row r="8700" spans="1:4" x14ac:dyDescent="0.25">
      <c r="A8700" t="s">
        <v>17422</v>
      </c>
      <c r="B8700" t="s">
        <v>17423</v>
      </c>
      <c r="C8700">
        <v>144384</v>
      </c>
      <c r="D8700" t="s">
        <v>5262</v>
      </c>
    </row>
    <row r="8701" spans="1:4" x14ac:dyDescent="0.25">
      <c r="A8701" t="s">
        <v>17424</v>
      </c>
      <c r="B8701" t="s">
        <v>17425</v>
      </c>
      <c r="C8701">
        <v>144392</v>
      </c>
      <c r="D8701" t="s">
        <v>5262</v>
      </c>
    </row>
    <row r="8702" spans="1:4" x14ac:dyDescent="0.25">
      <c r="A8702" t="s">
        <v>17426</v>
      </c>
      <c r="B8702" t="s">
        <v>17427</v>
      </c>
      <c r="C8702">
        <v>718317</v>
      </c>
      <c r="D8702" t="s">
        <v>5262</v>
      </c>
    </row>
    <row r="8703" spans="1:4" x14ac:dyDescent="0.25">
      <c r="A8703" t="s">
        <v>17428</v>
      </c>
      <c r="B8703" t="s">
        <v>17429</v>
      </c>
      <c r="C8703">
        <v>718656</v>
      </c>
      <c r="D8703" t="s">
        <v>5262</v>
      </c>
    </row>
    <row r="8704" spans="1:4" x14ac:dyDescent="0.25">
      <c r="A8704" t="s">
        <v>17430</v>
      </c>
      <c r="B8704" t="s">
        <v>17431</v>
      </c>
      <c r="C8704">
        <v>932466</v>
      </c>
      <c r="D8704" t="s">
        <v>5262</v>
      </c>
    </row>
    <row r="8705" spans="1:4" x14ac:dyDescent="0.25">
      <c r="A8705" t="s">
        <v>17432</v>
      </c>
      <c r="B8705" t="s">
        <v>17433</v>
      </c>
      <c r="C8705">
        <v>446633</v>
      </c>
      <c r="D8705" t="s">
        <v>5262</v>
      </c>
    </row>
    <row r="8706" spans="1:4" x14ac:dyDescent="0.25">
      <c r="A8706" t="s">
        <v>17434</v>
      </c>
      <c r="B8706" t="s">
        <v>17435</v>
      </c>
      <c r="C8706">
        <v>86416</v>
      </c>
      <c r="D8706" t="s">
        <v>4585</v>
      </c>
    </row>
    <row r="8707" spans="1:4" x14ac:dyDescent="0.25">
      <c r="A8707" t="s">
        <v>17436</v>
      </c>
      <c r="B8707" t="s">
        <v>17437</v>
      </c>
      <c r="C8707">
        <v>86423</v>
      </c>
      <c r="D8707" t="s">
        <v>4585</v>
      </c>
    </row>
    <row r="8708" spans="1:4" x14ac:dyDescent="0.25">
      <c r="A8708" t="s">
        <v>17438</v>
      </c>
      <c r="B8708" t="s">
        <v>17439</v>
      </c>
      <c r="C8708">
        <v>132217</v>
      </c>
      <c r="D8708" t="s">
        <v>4585</v>
      </c>
    </row>
    <row r="8709" spans="1:4" x14ac:dyDescent="0.25">
      <c r="A8709" t="s">
        <v>17440</v>
      </c>
      <c r="B8709" t="s">
        <v>17441</v>
      </c>
      <c r="C8709">
        <v>639341</v>
      </c>
      <c r="D8709" t="s">
        <v>5262</v>
      </c>
    </row>
    <row r="8710" spans="1:4" x14ac:dyDescent="0.25">
      <c r="A8710" t="s">
        <v>17442</v>
      </c>
      <c r="B8710" t="s">
        <v>17443</v>
      </c>
      <c r="C8710">
        <v>446630</v>
      </c>
      <c r="D8710" t="s">
        <v>5262</v>
      </c>
    </row>
    <row r="8711" spans="1:4" x14ac:dyDescent="0.25">
      <c r="A8711" t="s">
        <v>17444</v>
      </c>
      <c r="B8711" t="s">
        <v>17445</v>
      </c>
      <c r="C8711">
        <v>144396</v>
      </c>
      <c r="D8711" t="s">
        <v>5262</v>
      </c>
    </row>
    <row r="8712" spans="1:4" x14ac:dyDescent="0.25">
      <c r="A8712" t="s">
        <v>17446</v>
      </c>
      <c r="B8712" t="s">
        <v>17447</v>
      </c>
      <c r="C8712">
        <v>86429</v>
      </c>
      <c r="D8712" t="s">
        <v>14</v>
      </c>
    </row>
    <row r="8713" spans="1:4" x14ac:dyDescent="0.25">
      <c r="A8713" t="s">
        <v>17448</v>
      </c>
      <c r="B8713" t="s">
        <v>17449</v>
      </c>
      <c r="C8713">
        <v>132220</v>
      </c>
      <c r="D8713" t="s">
        <v>5890</v>
      </c>
    </row>
    <row r="8714" spans="1:4" x14ac:dyDescent="0.25">
      <c r="A8714" t="s">
        <v>17450</v>
      </c>
      <c r="B8714" t="s">
        <v>17451</v>
      </c>
      <c r="C8714">
        <v>132222</v>
      </c>
      <c r="D8714" t="s">
        <v>5890</v>
      </c>
    </row>
    <row r="8715" spans="1:4" x14ac:dyDescent="0.25">
      <c r="A8715" t="s">
        <v>17452</v>
      </c>
      <c r="B8715" t="s">
        <v>17453</v>
      </c>
      <c r="C8715">
        <v>132223</v>
      </c>
      <c r="D8715" t="s">
        <v>5262</v>
      </c>
    </row>
    <row r="8716" spans="1:4" x14ac:dyDescent="0.25">
      <c r="A8716" t="s">
        <v>17454</v>
      </c>
      <c r="B8716" t="s">
        <v>17455</v>
      </c>
      <c r="C8716">
        <v>132221</v>
      </c>
      <c r="D8716" t="s">
        <v>14</v>
      </c>
    </row>
    <row r="8717" spans="1:4" x14ac:dyDescent="0.25">
      <c r="A8717" t="s">
        <v>17456</v>
      </c>
      <c r="B8717" t="s">
        <v>17457</v>
      </c>
      <c r="C8717">
        <v>86448</v>
      </c>
      <c r="D8717" t="s">
        <v>4585</v>
      </c>
    </row>
    <row r="8718" spans="1:4" x14ac:dyDescent="0.25">
      <c r="A8718" t="s">
        <v>17458</v>
      </c>
      <c r="B8718" t="s">
        <v>17459</v>
      </c>
      <c r="C8718">
        <v>190114</v>
      </c>
      <c r="D8718" t="s">
        <v>14</v>
      </c>
    </row>
    <row r="8719" spans="1:4" x14ac:dyDescent="0.25">
      <c r="A8719" t="s">
        <v>17460</v>
      </c>
      <c r="B8719" t="s">
        <v>17461</v>
      </c>
      <c r="C8719">
        <v>86969</v>
      </c>
      <c r="D8719" t="s">
        <v>14</v>
      </c>
    </row>
    <row r="8720" spans="1:4" x14ac:dyDescent="0.25">
      <c r="A8720" t="s">
        <v>17462</v>
      </c>
      <c r="B8720" t="s">
        <v>17463</v>
      </c>
      <c r="C8720">
        <v>86975</v>
      </c>
      <c r="D8720" t="s">
        <v>4585</v>
      </c>
    </row>
    <row r="8721" spans="1:4" x14ac:dyDescent="0.25">
      <c r="A8721" t="s">
        <v>17464</v>
      </c>
      <c r="B8721" t="s">
        <v>17465</v>
      </c>
      <c r="C8721">
        <v>190164</v>
      </c>
      <c r="D8721" t="s">
        <v>14</v>
      </c>
    </row>
    <row r="8722" spans="1:4" x14ac:dyDescent="0.25">
      <c r="A8722" t="s">
        <v>17466</v>
      </c>
      <c r="B8722" t="s">
        <v>17467</v>
      </c>
      <c r="C8722">
        <v>87197</v>
      </c>
      <c r="D8722" t="s">
        <v>14</v>
      </c>
    </row>
    <row r="8723" spans="1:4" x14ac:dyDescent="0.25">
      <c r="A8723" t="s">
        <v>17468</v>
      </c>
      <c r="B8723" t="s">
        <v>17469</v>
      </c>
      <c r="C8723">
        <v>132371</v>
      </c>
      <c r="D8723" t="s">
        <v>14</v>
      </c>
    </row>
    <row r="8724" spans="1:4" x14ac:dyDescent="0.25">
      <c r="A8724" t="s">
        <v>17470</v>
      </c>
      <c r="B8724" t="s">
        <v>17471</v>
      </c>
      <c r="C8724">
        <v>132369</v>
      </c>
      <c r="D8724" t="s">
        <v>14</v>
      </c>
    </row>
    <row r="8725" spans="1:4" x14ac:dyDescent="0.25">
      <c r="A8725" t="s">
        <v>17472</v>
      </c>
      <c r="B8725" t="s">
        <v>17473</v>
      </c>
      <c r="C8725">
        <v>190180</v>
      </c>
      <c r="D8725" t="s">
        <v>14</v>
      </c>
    </row>
    <row r="8726" spans="1:4" x14ac:dyDescent="0.25">
      <c r="A8726" t="s">
        <v>17474</v>
      </c>
      <c r="B8726" t="s">
        <v>17475</v>
      </c>
      <c r="C8726">
        <v>87442</v>
      </c>
      <c r="D8726" t="s">
        <v>14</v>
      </c>
    </row>
    <row r="8727" spans="1:4" x14ac:dyDescent="0.25">
      <c r="A8727" t="s">
        <v>17476</v>
      </c>
      <c r="B8727" t="s">
        <v>17477</v>
      </c>
      <c r="C8727">
        <v>190266</v>
      </c>
      <c r="D8727" t="s">
        <v>14</v>
      </c>
    </row>
    <row r="8728" spans="1:4" x14ac:dyDescent="0.25">
      <c r="A8728" t="s">
        <v>17478</v>
      </c>
      <c r="B8728" t="s">
        <v>17479</v>
      </c>
      <c r="C8728">
        <v>87568</v>
      </c>
      <c r="D8728" t="s">
        <v>5677</v>
      </c>
    </row>
    <row r="8729" spans="1:4" x14ac:dyDescent="0.25">
      <c r="A8729" t="s">
        <v>17480</v>
      </c>
      <c r="B8729" t="s">
        <v>17481</v>
      </c>
      <c r="C8729">
        <v>87577</v>
      </c>
      <c r="D8729" t="s">
        <v>14</v>
      </c>
    </row>
    <row r="8730" spans="1:4" x14ac:dyDescent="0.25">
      <c r="A8730" t="s">
        <v>17482</v>
      </c>
      <c r="B8730" t="s">
        <v>17483</v>
      </c>
      <c r="C8730">
        <v>966264</v>
      </c>
      <c r="D8730" t="s">
        <v>14</v>
      </c>
    </row>
    <row r="8731" spans="1:4" x14ac:dyDescent="0.25">
      <c r="A8731" t="s">
        <v>17484</v>
      </c>
      <c r="B8731" t="s">
        <v>17485</v>
      </c>
      <c r="C8731">
        <v>87581</v>
      </c>
      <c r="D8731" t="s">
        <v>193</v>
      </c>
    </row>
    <row r="8732" spans="1:4" x14ac:dyDescent="0.25">
      <c r="A8732" t="s">
        <v>17486</v>
      </c>
      <c r="B8732" t="s">
        <v>17487</v>
      </c>
      <c r="C8732">
        <v>87583</v>
      </c>
      <c r="D8732" t="s">
        <v>14</v>
      </c>
    </row>
    <row r="8733" spans="1:4" x14ac:dyDescent="0.25">
      <c r="A8733" t="s">
        <v>17488</v>
      </c>
      <c r="B8733" t="s">
        <v>17489</v>
      </c>
      <c r="C8733">
        <v>613143</v>
      </c>
      <c r="D8733" t="s">
        <v>6635</v>
      </c>
    </row>
    <row r="8734" spans="1:4" x14ac:dyDescent="0.25">
      <c r="A8734" t="s">
        <v>17490</v>
      </c>
      <c r="B8734" t="s">
        <v>17491</v>
      </c>
      <c r="C8734">
        <v>613479</v>
      </c>
      <c r="D8734" t="s">
        <v>14</v>
      </c>
    </row>
    <row r="8735" spans="1:4" x14ac:dyDescent="0.25">
      <c r="A8735" t="s">
        <v>17492</v>
      </c>
      <c r="B8735" t="s">
        <v>17493</v>
      </c>
      <c r="C8735">
        <v>190324</v>
      </c>
      <c r="D8735" t="s">
        <v>14</v>
      </c>
    </row>
    <row r="8736" spans="1:4" x14ac:dyDescent="0.25">
      <c r="A8736" t="s">
        <v>17494</v>
      </c>
      <c r="B8736" t="s">
        <v>17495</v>
      </c>
      <c r="C8736">
        <v>87849</v>
      </c>
      <c r="D8736" t="s">
        <v>14</v>
      </c>
    </row>
    <row r="8737" spans="1:4" x14ac:dyDescent="0.25">
      <c r="A8737" t="s">
        <v>17496</v>
      </c>
      <c r="B8737" t="s">
        <v>17497</v>
      </c>
      <c r="C8737">
        <v>87872</v>
      </c>
      <c r="D8737" t="s">
        <v>14</v>
      </c>
    </row>
    <row r="8738" spans="1:4" x14ac:dyDescent="0.25">
      <c r="A8738" t="s">
        <v>17498</v>
      </c>
      <c r="B8738" t="s">
        <v>17499</v>
      </c>
      <c r="C8738">
        <v>87862</v>
      </c>
      <c r="D8738" t="s">
        <v>14</v>
      </c>
    </row>
    <row r="8739" spans="1:4" x14ac:dyDescent="0.25">
      <c r="A8739" t="s">
        <v>17500</v>
      </c>
      <c r="B8739" t="s">
        <v>17501</v>
      </c>
      <c r="C8739">
        <v>190341</v>
      </c>
      <c r="D8739" t="s">
        <v>14</v>
      </c>
    </row>
    <row r="8740" spans="1:4" x14ac:dyDescent="0.25">
      <c r="A8740" t="s">
        <v>17502</v>
      </c>
      <c r="B8740" t="s">
        <v>17503</v>
      </c>
      <c r="C8740">
        <v>87891</v>
      </c>
      <c r="D8740" t="s">
        <v>14</v>
      </c>
    </row>
    <row r="8741" spans="1:4" x14ac:dyDescent="0.25">
      <c r="A8741" t="s">
        <v>17504</v>
      </c>
      <c r="B8741" t="s">
        <v>17505</v>
      </c>
      <c r="C8741">
        <v>87892</v>
      </c>
      <c r="D8741" t="s">
        <v>14</v>
      </c>
    </row>
    <row r="8742" spans="1:4" x14ac:dyDescent="0.25">
      <c r="A8742" t="s">
        <v>17506</v>
      </c>
      <c r="B8742" t="s">
        <v>17507</v>
      </c>
      <c r="C8742">
        <v>132549</v>
      </c>
      <c r="D8742" t="s">
        <v>14</v>
      </c>
    </row>
    <row r="8743" spans="1:4" x14ac:dyDescent="0.25">
      <c r="A8743" t="s">
        <v>17508</v>
      </c>
      <c r="B8743" t="s">
        <v>17509</v>
      </c>
      <c r="C8743">
        <v>612022</v>
      </c>
      <c r="D8743" t="s">
        <v>14</v>
      </c>
    </row>
    <row r="8744" spans="1:4" x14ac:dyDescent="0.25">
      <c r="A8744" t="s">
        <v>17510</v>
      </c>
      <c r="B8744" t="s">
        <v>17511</v>
      </c>
      <c r="C8744">
        <v>87897</v>
      </c>
      <c r="D8744" t="s">
        <v>14</v>
      </c>
    </row>
    <row r="8745" spans="1:4" x14ac:dyDescent="0.25">
      <c r="A8745" t="s">
        <v>17512</v>
      </c>
      <c r="B8745" t="s">
        <v>17513</v>
      </c>
      <c r="C8745">
        <v>87905</v>
      </c>
      <c r="D8745" t="s">
        <v>14</v>
      </c>
    </row>
    <row r="8746" spans="1:4" x14ac:dyDescent="0.25">
      <c r="A8746" t="s">
        <v>17514</v>
      </c>
      <c r="B8746" t="s">
        <v>17515</v>
      </c>
      <c r="C8746">
        <v>87906</v>
      </c>
      <c r="D8746" t="s">
        <v>14</v>
      </c>
    </row>
    <row r="8747" spans="1:4" x14ac:dyDescent="0.25">
      <c r="A8747" t="s">
        <v>17516</v>
      </c>
      <c r="B8747" t="s">
        <v>17517</v>
      </c>
      <c r="C8747">
        <v>717736</v>
      </c>
      <c r="D8747" t="s">
        <v>4585</v>
      </c>
    </row>
    <row r="8748" spans="1:4" x14ac:dyDescent="0.25">
      <c r="A8748" t="s">
        <v>17518</v>
      </c>
      <c r="B8748" t="s">
        <v>17519</v>
      </c>
      <c r="C8748">
        <v>87908</v>
      </c>
      <c r="D8748" t="s">
        <v>14</v>
      </c>
    </row>
    <row r="8749" spans="1:4" x14ac:dyDescent="0.25">
      <c r="A8749" t="s">
        <v>17520</v>
      </c>
      <c r="B8749" t="s">
        <v>17521</v>
      </c>
      <c r="C8749">
        <v>87911</v>
      </c>
      <c r="D8749" t="s">
        <v>14</v>
      </c>
    </row>
    <row r="8750" spans="1:4" x14ac:dyDescent="0.25">
      <c r="A8750" t="s">
        <v>17522</v>
      </c>
      <c r="B8750" t="s">
        <v>17523</v>
      </c>
      <c r="C8750">
        <v>87915</v>
      </c>
      <c r="D8750" t="s">
        <v>14</v>
      </c>
    </row>
    <row r="8751" spans="1:4" x14ac:dyDescent="0.25">
      <c r="A8751" t="s">
        <v>17524</v>
      </c>
      <c r="B8751" t="s">
        <v>17525</v>
      </c>
      <c r="C8751">
        <v>87920</v>
      </c>
      <c r="D8751" t="s">
        <v>14</v>
      </c>
    </row>
    <row r="8752" spans="1:4" x14ac:dyDescent="0.25">
      <c r="A8752" t="s">
        <v>17526</v>
      </c>
      <c r="B8752" t="s">
        <v>17527</v>
      </c>
      <c r="C8752">
        <v>87925</v>
      </c>
      <c r="D8752" t="s">
        <v>14</v>
      </c>
    </row>
    <row r="8753" spans="1:4" x14ac:dyDescent="0.25">
      <c r="A8753" t="s">
        <v>17528</v>
      </c>
      <c r="B8753" t="s">
        <v>17529</v>
      </c>
      <c r="C8753">
        <v>87930</v>
      </c>
      <c r="D8753" t="s">
        <v>14</v>
      </c>
    </row>
    <row r="8754" spans="1:4" x14ac:dyDescent="0.25">
      <c r="A8754" t="s">
        <v>17530</v>
      </c>
      <c r="B8754" t="s">
        <v>17531</v>
      </c>
      <c r="C8754">
        <v>87933</v>
      </c>
      <c r="D8754" t="s">
        <v>14</v>
      </c>
    </row>
    <row r="8755" spans="1:4" x14ac:dyDescent="0.25">
      <c r="A8755" t="s">
        <v>17532</v>
      </c>
      <c r="B8755" t="s">
        <v>17533</v>
      </c>
      <c r="C8755">
        <v>87986</v>
      </c>
      <c r="D8755" t="s">
        <v>193</v>
      </c>
    </row>
    <row r="8756" spans="1:4" x14ac:dyDescent="0.25">
      <c r="A8756" t="s">
        <v>17534</v>
      </c>
      <c r="B8756" t="s">
        <v>17535</v>
      </c>
      <c r="C8756">
        <v>87987</v>
      </c>
      <c r="D8756" t="s">
        <v>14</v>
      </c>
    </row>
    <row r="8757" spans="1:4" x14ac:dyDescent="0.25">
      <c r="A8757" t="s">
        <v>17536</v>
      </c>
      <c r="B8757" t="s">
        <v>17537</v>
      </c>
      <c r="C8757">
        <v>87989</v>
      </c>
      <c r="D8757" t="s">
        <v>193</v>
      </c>
    </row>
    <row r="8758" spans="1:4" x14ac:dyDescent="0.25">
      <c r="A8758" t="s">
        <v>17538</v>
      </c>
      <c r="B8758" t="s">
        <v>17539</v>
      </c>
      <c r="C8758">
        <v>87990</v>
      </c>
      <c r="D8758" t="s">
        <v>193</v>
      </c>
    </row>
    <row r="8759" spans="1:4" x14ac:dyDescent="0.25">
      <c r="A8759" t="s">
        <v>17540</v>
      </c>
      <c r="B8759" t="s">
        <v>17541</v>
      </c>
      <c r="C8759">
        <v>87994</v>
      </c>
      <c r="D8759" t="s">
        <v>14</v>
      </c>
    </row>
    <row r="8760" spans="1:4" x14ac:dyDescent="0.25">
      <c r="A8760" t="s">
        <v>17542</v>
      </c>
      <c r="B8760" t="s">
        <v>17543</v>
      </c>
      <c r="C8760">
        <v>87997</v>
      </c>
      <c r="D8760" t="s">
        <v>193</v>
      </c>
    </row>
    <row r="8761" spans="1:4" x14ac:dyDescent="0.25">
      <c r="A8761" t="s">
        <v>17544</v>
      </c>
      <c r="B8761" t="s">
        <v>17545</v>
      </c>
      <c r="C8761">
        <v>88000</v>
      </c>
      <c r="D8761" t="s">
        <v>193</v>
      </c>
    </row>
    <row r="8762" spans="1:4" x14ac:dyDescent="0.25">
      <c r="A8762" t="s">
        <v>17546</v>
      </c>
      <c r="B8762" t="s">
        <v>17547</v>
      </c>
      <c r="C8762">
        <v>88001</v>
      </c>
      <c r="D8762" t="s">
        <v>193</v>
      </c>
    </row>
    <row r="8763" spans="1:4" x14ac:dyDescent="0.25">
      <c r="A8763" t="s">
        <v>17548</v>
      </c>
      <c r="B8763" t="s">
        <v>17549</v>
      </c>
      <c r="C8763">
        <v>88002</v>
      </c>
      <c r="D8763" t="s">
        <v>14</v>
      </c>
    </row>
    <row r="8764" spans="1:4" x14ac:dyDescent="0.25">
      <c r="A8764" t="s">
        <v>17550</v>
      </c>
      <c r="B8764" t="s">
        <v>17551</v>
      </c>
      <c r="C8764">
        <v>87942</v>
      </c>
      <c r="D8764" t="s">
        <v>5247</v>
      </c>
    </row>
    <row r="8765" spans="1:4" x14ac:dyDescent="0.25">
      <c r="A8765" t="s">
        <v>17552</v>
      </c>
      <c r="B8765" t="s">
        <v>17553</v>
      </c>
      <c r="C8765">
        <v>820093</v>
      </c>
      <c r="D8765" t="s">
        <v>4585</v>
      </c>
    </row>
    <row r="8766" spans="1:4" x14ac:dyDescent="0.25">
      <c r="A8766" t="s">
        <v>17554</v>
      </c>
      <c r="B8766" t="s">
        <v>17555</v>
      </c>
      <c r="C8766">
        <v>87957</v>
      </c>
      <c r="D8766" t="s">
        <v>14</v>
      </c>
    </row>
    <row r="8767" spans="1:4" x14ac:dyDescent="0.25">
      <c r="A8767" t="s">
        <v>17556</v>
      </c>
      <c r="B8767" t="s">
        <v>17557</v>
      </c>
      <c r="C8767">
        <v>87961</v>
      </c>
      <c r="D8767" t="s">
        <v>14</v>
      </c>
    </row>
    <row r="8768" spans="1:4" x14ac:dyDescent="0.25">
      <c r="A8768" t="s">
        <v>17558</v>
      </c>
      <c r="B8768" t="s">
        <v>17559</v>
      </c>
      <c r="C8768">
        <v>87963</v>
      </c>
      <c r="D8768" t="s">
        <v>14</v>
      </c>
    </row>
    <row r="8769" spans="1:4" x14ac:dyDescent="0.25">
      <c r="A8769" t="s">
        <v>17560</v>
      </c>
      <c r="B8769" t="s">
        <v>17561</v>
      </c>
      <c r="C8769">
        <v>87964</v>
      </c>
      <c r="D8769" t="s">
        <v>14</v>
      </c>
    </row>
    <row r="8770" spans="1:4" x14ac:dyDescent="0.25">
      <c r="A8770" t="s">
        <v>17562</v>
      </c>
      <c r="B8770" t="s">
        <v>17563</v>
      </c>
      <c r="C8770">
        <v>87969</v>
      </c>
      <c r="D8770" t="s">
        <v>14</v>
      </c>
    </row>
    <row r="8771" spans="1:4" x14ac:dyDescent="0.25">
      <c r="A8771" t="s">
        <v>17564</v>
      </c>
      <c r="B8771" t="s">
        <v>17565</v>
      </c>
      <c r="C8771">
        <v>87970</v>
      </c>
      <c r="D8771" t="s">
        <v>14</v>
      </c>
    </row>
    <row r="8772" spans="1:4" x14ac:dyDescent="0.25">
      <c r="A8772" t="s">
        <v>17566</v>
      </c>
      <c r="B8772" t="s">
        <v>17567</v>
      </c>
      <c r="C8772">
        <v>87971</v>
      </c>
      <c r="D8772" t="s">
        <v>5247</v>
      </c>
    </row>
    <row r="8773" spans="1:4" x14ac:dyDescent="0.25">
      <c r="A8773" t="s">
        <v>17568</v>
      </c>
      <c r="B8773" t="s">
        <v>17569</v>
      </c>
      <c r="C8773">
        <v>87980</v>
      </c>
      <c r="D8773" t="s">
        <v>5247</v>
      </c>
    </row>
    <row r="8774" spans="1:4" x14ac:dyDescent="0.25">
      <c r="A8774" t="s">
        <v>17570</v>
      </c>
      <c r="B8774" t="s">
        <v>17571</v>
      </c>
      <c r="C8774">
        <v>190371</v>
      </c>
      <c r="D8774" t="s">
        <v>4585</v>
      </c>
    </row>
    <row r="8775" spans="1:4" x14ac:dyDescent="0.25">
      <c r="A8775" t="s">
        <v>17572</v>
      </c>
      <c r="B8775" t="s">
        <v>17573</v>
      </c>
      <c r="C8775">
        <v>89216</v>
      </c>
      <c r="D8775" t="s">
        <v>5262</v>
      </c>
    </row>
    <row r="8776" spans="1:4" x14ac:dyDescent="0.25">
      <c r="A8776" t="s">
        <v>17574</v>
      </c>
      <c r="B8776" t="s">
        <v>17575</v>
      </c>
      <c r="C8776">
        <v>190758</v>
      </c>
      <c r="D8776" t="s">
        <v>4585</v>
      </c>
    </row>
    <row r="8777" spans="1:4" x14ac:dyDescent="0.25">
      <c r="A8777" t="s">
        <v>17576</v>
      </c>
      <c r="B8777" t="s">
        <v>17577</v>
      </c>
      <c r="C8777">
        <v>91001</v>
      </c>
      <c r="D8777" t="s">
        <v>5262</v>
      </c>
    </row>
    <row r="8778" spans="1:4" x14ac:dyDescent="0.25">
      <c r="A8778" t="s">
        <v>17578</v>
      </c>
      <c r="B8778" t="s">
        <v>17579</v>
      </c>
      <c r="C8778">
        <v>190958</v>
      </c>
      <c r="D8778" t="s">
        <v>14</v>
      </c>
    </row>
    <row r="8779" spans="1:4" x14ac:dyDescent="0.25">
      <c r="A8779" t="s">
        <v>17580</v>
      </c>
      <c r="B8779" t="s">
        <v>17581</v>
      </c>
      <c r="C8779">
        <v>611703</v>
      </c>
      <c r="D8779" t="s">
        <v>5262</v>
      </c>
    </row>
    <row r="8780" spans="1:4" x14ac:dyDescent="0.25">
      <c r="A8780" t="s">
        <v>17582</v>
      </c>
      <c r="B8780" t="s">
        <v>17583</v>
      </c>
      <c r="C8780">
        <v>91924</v>
      </c>
      <c r="D8780" t="s">
        <v>5262</v>
      </c>
    </row>
    <row r="8781" spans="1:4" x14ac:dyDescent="0.25">
      <c r="A8781" t="s">
        <v>17584</v>
      </c>
      <c r="B8781" t="s">
        <v>17585</v>
      </c>
      <c r="C8781">
        <v>91930</v>
      </c>
      <c r="D8781" t="s">
        <v>14</v>
      </c>
    </row>
    <row r="8782" spans="1:4" x14ac:dyDescent="0.25">
      <c r="A8782" t="s">
        <v>17586</v>
      </c>
      <c r="B8782" t="s">
        <v>17587</v>
      </c>
      <c r="C8782">
        <v>190984</v>
      </c>
      <c r="D8782" t="s">
        <v>14</v>
      </c>
    </row>
    <row r="8783" spans="1:4" x14ac:dyDescent="0.25">
      <c r="A8783" t="s">
        <v>17588</v>
      </c>
      <c r="B8783" t="s">
        <v>17589</v>
      </c>
      <c r="C8783">
        <v>92026</v>
      </c>
      <c r="D8783" t="s">
        <v>14</v>
      </c>
    </row>
    <row r="8784" spans="1:4" x14ac:dyDescent="0.25">
      <c r="A8784" t="s">
        <v>17590</v>
      </c>
      <c r="B8784" t="s">
        <v>17591</v>
      </c>
      <c r="C8784">
        <v>92029</v>
      </c>
      <c r="D8784" t="s">
        <v>14</v>
      </c>
    </row>
    <row r="8785" spans="1:4" x14ac:dyDescent="0.25">
      <c r="A8785" t="s">
        <v>17592</v>
      </c>
      <c r="B8785" t="s">
        <v>17593</v>
      </c>
      <c r="C8785">
        <v>611092</v>
      </c>
      <c r="D8785" t="s">
        <v>14</v>
      </c>
    </row>
    <row r="8786" spans="1:4" x14ac:dyDescent="0.25">
      <c r="A8786" t="s">
        <v>17594</v>
      </c>
      <c r="B8786" t="s">
        <v>17595</v>
      </c>
      <c r="C8786">
        <v>92038</v>
      </c>
      <c r="D8786" t="s">
        <v>14</v>
      </c>
    </row>
    <row r="8787" spans="1:4" x14ac:dyDescent="0.25">
      <c r="A8787" t="s">
        <v>17596</v>
      </c>
      <c r="B8787" t="s">
        <v>17597</v>
      </c>
      <c r="C8787">
        <v>92064</v>
      </c>
      <c r="D8787" t="s">
        <v>14</v>
      </c>
    </row>
    <row r="8788" spans="1:4" x14ac:dyDescent="0.25">
      <c r="A8788" t="s">
        <v>17598</v>
      </c>
      <c r="B8788" t="s">
        <v>17599</v>
      </c>
      <c r="C8788">
        <v>92052</v>
      </c>
      <c r="D8788" t="s">
        <v>14</v>
      </c>
    </row>
    <row r="8789" spans="1:4" x14ac:dyDescent="0.25">
      <c r="A8789" t="s">
        <v>17600</v>
      </c>
      <c r="B8789" t="s">
        <v>17601</v>
      </c>
      <c r="C8789">
        <v>92054</v>
      </c>
      <c r="D8789" t="s">
        <v>14</v>
      </c>
    </row>
    <row r="8790" spans="1:4" x14ac:dyDescent="0.25">
      <c r="A8790" t="s">
        <v>17602</v>
      </c>
      <c r="B8790" t="s">
        <v>17603</v>
      </c>
      <c r="C8790">
        <v>191019</v>
      </c>
      <c r="D8790" t="s">
        <v>14</v>
      </c>
    </row>
    <row r="8791" spans="1:4" x14ac:dyDescent="0.25">
      <c r="A8791" t="s">
        <v>17604</v>
      </c>
      <c r="B8791" t="s">
        <v>17605</v>
      </c>
      <c r="C8791">
        <v>92106</v>
      </c>
      <c r="D8791" t="s">
        <v>14</v>
      </c>
    </row>
    <row r="8792" spans="1:4" x14ac:dyDescent="0.25">
      <c r="A8792" t="s">
        <v>17606</v>
      </c>
      <c r="B8792" t="s">
        <v>17607</v>
      </c>
      <c r="C8792">
        <v>133401</v>
      </c>
      <c r="D8792" t="s">
        <v>14</v>
      </c>
    </row>
    <row r="8793" spans="1:4" x14ac:dyDescent="0.25">
      <c r="A8793" t="s">
        <v>17608</v>
      </c>
      <c r="B8793" t="s">
        <v>17609</v>
      </c>
      <c r="C8793">
        <v>92107</v>
      </c>
      <c r="D8793" t="s">
        <v>14</v>
      </c>
    </row>
    <row r="8794" spans="1:4" x14ac:dyDescent="0.25">
      <c r="A8794" t="s">
        <v>17610</v>
      </c>
      <c r="B8794" t="s">
        <v>17611</v>
      </c>
      <c r="C8794">
        <v>191102</v>
      </c>
      <c r="D8794" t="s">
        <v>14</v>
      </c>
    </row>
    <row r="8795" spans="1:4" x14ac:dyDescent="0.25">
      <c r="A8795" t="s">
        <v>17612</v>
      </c>
      <c r="B8795" t="s">
        <v>17613</v>
      </c>
      <c r="C8795">
        <v>92254</v>
      </c>
      <c r="D8795" t="s">
        <v>14</v>
      </c>
    </row>
    <row r="8796" spans="1:4" x14ac:dyDescent="0.25">
      <c r="A8796" t="s">
        <v>17614</v>
      </c>
      <c r="B8796" t="s">
        <v>17615</v>
      </c>
      <c r="C8796">
        <v>191222</v>
      </c>
      <c r="D8796" t="s">
        <v>14</v>
      </c>
    </row>
    <row r="8797" spans="1:4" x14ac:dyDescent="0.25">
      <c r="A8797" t="s">
        <v>17616</v>
      </c>
      <c r="B8797" t="s">
        <v>17617</v>
      </c>
      <c r="C8797">
        <v>92782</v>
      </c>
      <c r="D8797" t="s">
        <v>14</v>
      </c>
    </row>
    <row r="8798" spans="1:4" x14ac:dyDescent="0.25">
      <c r="A8798" t="s">
        <v>17618</v>
      </c>
      <c r="B8798" t="s">
        <v>17619</v>
      </c>
      <c r="C8798">
        <v>191653</v>
      </c>
      <c r="D8798" t="s">
        <v>14</v>
      </c>
    </row>
    <row r="8799" spans="1:4" x14ac:dyDescent="0.25">
      <c r="A8799" t="s">
        <v>17620</v>
      </c>
      <c r="B8799" t="s">
        <v>17621</v>
      </c>
      <c r="C8799">
        <v>717163</v>
      </c>
      <c r="D8799" t="s">
        <v>5262</v>
      </c>
    </row>
    <row r="8800" spans="1:4" x14ac:dyDescent="0.25">
      <c r="A8800" t="s">
        <v>17622</v>
      </c>
      <c r="B8800" t="s">
        <v>17623</v>
      </c>
      <c r="C8800">
        <v>94645</v>
      </c>
      <c r="D8800" t="s">
        <v>14</v>
      </c>
    </row>
    <row r="8801" spans="1:4" x14ac:dyDescent="0.25">
      <c r="A8801" t="s">
        <v>17624</v>
      </c>
      <c r="B8801" t="s">
        <v>17625</v>
      </c>
      <c r="C8801">
        <v>94646</v>
      </c>
      <c r="D8801" t="s">
        <v>14</v>
      </c>
    </row>
    <row r="8802" spans="1:4" x14ac:dyDescent="0.25">
      <c r="A8802" t="s">
        <v>17626</v>
      </c>
      <c r="B8802" t="s">
        <v>17627</v>
      </c>
      <c r="C8802">
        <v>612458</v>
      </c>
      <c r="D8802" t="s">
        <v>14</v>
      </c>
    </row>
    <row r="8803" spans="1:4" x14ac:dyDescent="0.25">
      <c r="A8803" t="s">
        <v>17628</v>
      </c>
      <c r="B8803" t="s">
        <v>17629</v>
      </c>
      <c r="C8803">
        <v>612459</v>
      </c>
      <c r="D8803" t="s">
        <v>14</v>
      </c>
    </row>
    <row r="8804" spans="1:4" x14ac:dyDescent="0.25">
      <c r="A8804" t="s">
        <v>17630</v>
      </c>
      <c r="B8804" t="s">
        <v>17631</v>
      </c>
      <c r="C8804">
        <v>191842</v>
      </c>
      <c r="D8804" t="s">
        <v>14</v>
      </c>
    </row>
    <row r="8805" spans="1:4" x14ac:dyDescent="0.25">
      <c r="A8805" t="s">
        <v>17632</v>
      </c>
      <c r="B8805" t="s">
        <v>17633</v>
      </c>
      <c r="C8805">
        <v>95101</v>
      </c>
      <c r="D8805" t="s">
        <v>5262</v>
      </c>
    </row>
    <row r="8806" spans="1:4" x14ac:dyDescent="0.25">
      <c r="A8806" t="s">
        <v>17634</v>
      </c>
      <c r="B8806" t="s">
        <v>17635</v>
      </c>
      <c r="C8806">
        <v>133905</v>
      </c>
      <c r="D8806" t="s">
        <v>5262</v>
      </c>
    </row>
    <row r="8807" spans="1:4" x14ac:dyDescent="0.25">
      <c r="A8807" t="s">
        <v>17636</v>
      </c>
      <c r="B8807" t="s">
        <v>17637</v>
      </c>
      <c r="C8807">
        <v>95108</v>
      </c>
      <c r="D8807" t="s">
        <v>4585</v>
      </c>
    </row>
    <row r="8808" spans="1:4" x14ac:dyDescent="0.25">
      <c r="A8808" t="s">
        <v>17638</v>
      </c>
      <c r="B8808" t="s">
        <v>17639</v>
      </c>
      <c r="C8808">
        <v>95111</v>
      </c>
      <c r="D8808" t="s">
        <v>14</v>
      </c>
    </row>
    <row r="8809" spans="1:4" x14ac:dyDescent="0.25">
      <c r="A8809" t="s">
        <v>17640</v>
      </c>
      <c r="B8809" t="s">
        <v>17641</v>
      </c>
      <c r="C8809">
        <v>133906</v>
      </c>
      <c r="D8809" t="s">
        <v>14</v>
      </c>
    </row>
    <row r="8810" spans="1:4" x14ac:dyDescent="0.25">
      <c r="A8810" t="s">
        <v>17642</v>
      </c>
      <c r="B8810" t="s">
        <v>17643</v>
      </c>
      <c r="C8810">
        <v>95142</v>
      </c>
      <c r="D8810" t="s">
        <v>14</v>
      </c>
    </row>
    <row r="8811" spans="1:4" x14ac:dyDescent="0.25">
      <c r="A8811" t="s">
        <v>17644</v>
      </c>
      <c r="B8811" t="s">
        <v>17645</v>
      </c>
      <c r="C8811">
        <v>95122</v>
      </c>
      <c r="D8811" t="s">
        <v>14</v>
      </c>
    </row>
    <row r="8812" spans="1:4" x14ac:dyDescent="0.25">
      <c r="A8812" t="s">
        <v>17646</v>
      </c>
      <c r="B8812" t="s">
        <v>17647</v>
      </c>
      <c r="C8812">
        <v>133910</v>
      </c>
      <c r="D8812" t="s">
        <v>14</v>
      </c>
    </row>
    <row r="8813" spans="1:4" x14ac:dyDescent="0.25">
      <c r="A8813" t="s">
        <v>17648</v>
      </c>
      <c r="B8813" t="s">
        <v>17649</v>
      </c>
      <c r="C8813">
        <v>95136</v>
      </c>
      <c r="D8813" t="s">
        <v>14</v>
      </c>
    </row>
    <row r="8814" spans="1:4" x14ac:dyDescent="0.25">
      <c r="A8814" t="s">
        <v>17650</v>
      </c>
      <c r="B8814" t="s">
        <v>17651</v>
      </c>
      <c r="C8814">
        <v>95137</v>
      </c>
      <c r="D8814" t="s">
        <v>5262</v>
      </c>
    </row>
    <row r="8815" spans="1:4" x14ac:dyDescent="0.25">
      <c r="A8815" t="s">
        <v>17652</v>
      </c>
      <c r="B8815" t="s">
        <v>17653</v>
      </c>
      <c r="C8815">
        <v>95141</v>
      </c>
      <c r="D8815" t="s">
        <v>14</v>
      </c>
    </row>
    <row r="8816" spans="1:4" x14ac:dyDescent="0.25">
      <c r="A8816" t="s">
        <v>17654</v>
      </c>
      <c r="B8816" t="s">
        <v>17655</v>
      </c>
      <c r="C8816">
        <v>191944</v>
      </c>
      <c r="D8816" t="s">
        <v>14</v>
      </c>
    </row>
    <row r="8817" spans="1:4" x14ac:dyDescent="0.25">
      <c r="A8817" t="s">
        <v>17656</v>
      </c>
      <c r="B8817" t="s">
        <v>17657</v>
      </c>
      <c r="C8817">
        <v>95289</v>
      </c>
      <c r="D8817" t="s">
        <v>14</v>
      </c>
    </row>
    <row r="8818" spans="1:4" x14ac:dyDescent="0.25">
      <c r="A8818" t="s">
        <v>17658</v>
      </c>
      <c r="B8818" t="s">
        <v>17659</v>
      </c>
      <c r="C8818">
        <v>133934</v>
      </c>
      <c r="D8818" t="s">
        <v>14</v>
      </c>
    </row>
    <row r="8819" spans="1:4" x14ac:dyDescent="0.25">
      <c r="A8819" t="s">
        <v>17660</v>
      </c>
      <c r="B8819" t="s">
        <v>17661</v>
      </c>
      <c r="C8819">
        <v>95297</v>
      </c>
      <c r="D8819" t="s">
        <v>5247</v>
      </c>
    </row>
    <row r="8820" spans="1:4" x14ac:dyDescent="0.25">
      <c r="A8820" t="s">
        <v>17662</v>
      </c>
      <c r="B8820" t="s">
        <v>17663</v>
      </c>
      <c r="C8820">
        <v>95312</v>
      </c>
      <c r="D8820" t="s">
        <v>14</v>
      </c>
    </row>
    <row r="8821" spans="1:4" x14ac:dyDescent="0.25">
      <c r="A8821" t="s">
        <v>17664</v>
      </c>
      <c r="B8821" t="s">
        <v>17665</v>
      </c>
      <c r="C8821">
        <v>95313</v>
      </c>
      <c r="D8821" t="s">
        <v>14</v>
      </c>
    </row>
    <row r="8822" spans="1:4" x14ac:dyDescent="0.25">
      <c r="A8822" t="s">
        <v>17666</v>
      </c>
      <c r="B8822" t="s">
        <v>17667</v>
      </c>
      <c r="C8822">
        <v>95322</v>
      </c>
      <c r="D8822" t="s">
        <v>14</v>
      </c>
    </row>
    <row r="8823" spans="1:4" x14ac:dyDescent="0.25">
      <c r="A8823" t="s">
        <v>17668</v>
      </c>
      <c r="B8823" t="s">
        <v>17669</v>
      </c>
      <c r="C8823">
        <v>95323</v>
      </c>
      <c r="D8823" t="s">
        <v>14</v>
      </c>
    </row>
    <row r="8824" spans="1:4" x14ac:dyDescent="0.25">
      <c r="A8824" t="s">
        <v>17670</v>
      </c>
      <c r="B8824" t="s">
        <v>17671</v>
      </c>
      <c r="C8824">
        <v>95374</v>
      </c>
      <c r="D8824" t="s">
        <v>193</v>
      </c>
    </row>
    <row r="8825" spans="1:4" x14ac:dyDescent="0.25">
      <c r="A8825" t="s">
        <v>17672</v>
      </c>
      <c r="B8825" t="s">
        <v>17673</v>
      </c>
      <c r="C8825">
        <v>95375</v>
      </c>
      <c r="D8825" t="s">
        <v>193</v>
      </c>
    </row>
    <row r="8826" spans="1:4" x14ac:dyDescent="0.25">
      <c r="A8826" t="s">
        <v>17674</v>
      </c>
      <c r="B8826" t="s">
        <v>17675</v>
      </c>
      <c r="C8826">
        <v>95376</v>
      </c>
      <c r="D8826" t="s">
        <v>193</v>
      </c>
    </row>
    <row r="8827" spans="1:4" x14ac:dyDescent="0.25">
      <c r="A8827" t="s">
        <v>17676</v>
      </c>
      <c r="B8827" t="s">
        <v>17677</v>
      </c>
      <c r="C8827">
        <v>95377</v>
      </c>
      <c r="D8827" t="s">
        <v>193</v>
      </c>
    </row>
    <row r="8828" spans="1:4" x14ac:dyDescent="0.25">
      <c r="A8828" t="s">
        <v>17678</v>
      </c>
      <c r="B8828" t="s">
        <v>17679</v>
      </c>
      <c r="C8828">
        <v>95378</v>
      </c>
      <c r="D8828" t="s">
        <v>193</v>
      </c>
    </row>
    <row r="8829" spans="1:4" x14ac:dyDescent="0.25">
      <c r="A8829" t="s">
        <v>17680</v>
      </c>
      <c r="B8829" t="s">
        <v>17681</v>
      </c>
      <c r="C8829">
        <v>95380</v>
      </c>
      <c r="D8829" t="s">
        <v>14</v>
      </c>
    </row>
    <row r="8830" spans="1:4" x14ac:dyDescent="0.25">
      <c r="A8830" t="s">
        <v>17682</v>
      </c>
      <c r="B8830" t="s">
        <v>17683</v>
      </c>
      <c r="C8830">
        <v>95382</v>
      </c>
      <c r="D8830" t="s">
        <v>193</v>
      </c>
    </row>
    <row r="8831" spans="1:4" x14ac:dyDescent="0.25">
      <c r="A8831" t="s">
        <v>17684</v>
      </c>
      <c r="B8831" t="s">
        <v>17685</v>
      </c>
      <c r="C8831">
        <v>95383</v>
      </c>
      <c r="D8831" t="s">
        <v>193</v>
      </c>
    </row>
    <row r="8832" spans="1:4" x14ac:dyDescent="0.25">
      <c r="A8832" t="s">
        <v>17686</v>
      </c>
      <c r="B8832" t="s">
        <v>17687</v>
      </c>
      <c r="C8832">
        <v>95384</v>
      </c>
      <c r="D8832" t="s">
        <v>193</v>
      </c>
    </row>
    <row r="8833" spans="1:4" x14ac:dyDescent="0.25">
      <c r="A8833" t="s">
        <v>17688</v>
      </c>
      <c r="B8833" t="s">
        <v>17689</v>
      </c>
      <c r="C8833">
        <v>95385</v>
      </c>
      <c r="D8833" t="s">
        <v>193</v>
      </c>
    </row>
    <row r="8834" spans="1:4" x14ac:dyDescent="0.25">
      <c r="A8834" t="s">
        <v>17690</v>
      </c>
      <c r="B8834" t="s">
        <v>17691</v>
      </c>
      <c r="C8834">
        <v>95333</v>
      </c>
      <c r="D8834" t="s">
        <v>5890</v>
      </c>
    </row>
    <row r="8835" spans="1:4" x14ac:dyDescent="0.25">
      <c r="A8835" t="s">
        <v>17692</v>
      </c>
      <c r="B8835" t="s">
        <v>17693</v>
      </c>
      <c r="C8835">
        <v>95335</v>
      </c>
      <c r="D8835" t="s">
        <v>5247</v>
      </c>
    </row>
    <row r="8836" spans="1:4" x14ac:dyDescent="0.25">
      <c r="A8836" t="s">
        <v>17694</v>
      </c>
      <c r="B8836" t="s">
        <v>17695</v>
      </c>
      <c r="C8836">
        <v>95337</v>
      </c>
      <c r="D8836" t="s">
        <v>14</v>
      </c>
    </row>
    <row r="8837" spans="1:4" x14ac:dyDescent="0.25">
      <c r="A8837" t="s">
        <v>17696</v>
      </c>
      <c r="B8837" t="s">
        <v>17697</v>
      </c>
      <c r="C8837">
        <v>95340</v>
      </c>
      <c r="D8837" t="s">
        <v>14</v>
      </c>
    </row>
    <row r="8838" spans="1:4" x14ac:dyDescent="0.25">
      <c r="A8838" t="s">
        <v>17698</v>
      </c>
      <c r="B8838" t="s">
        <v>17699</v>
      </c>
      <c r="C8838">
        <v>95356</v>
      </c>
      <c r="D8838" t="s">
        <v>14</v>
      </c>
    </row>
    <row r="8839" spans="1:4" x14ac:dyDescent="0.25">
      <c r="A8839" t="s">
        <v>17700</v>
      </c>
      <c r="B8839" t="s">
        <v>17701</v>
      </c>
      <c r="C8839">
        <v>95365</v>
      </c>
      <c r="D8839" t="s">
        <v>6093</v>
      </c>
    </row>
    <row r="8840" spans="1:4" x14ac:dyDescent="0.25">
      <c r="A8840" t="s">
        <v>17702</v>
      </c>
      <c r="B8840" t="s">
        <v>17703</v>
      </c>
      <c r="C8840">
        <v>95368</v>
      </c>
      <c r="D8840" t="s">
        <v>14</v>
      </c>
    </row>
    <row r="8841" spans="1:4" x14ac:dyDescent="0.25">
      <c r="A8841" t="s">
        <v>17704</v>
      </c>
      <c r="B8841" t="s">
        <v>17705</v>
      </c>
      <c r="C8841">
        <v>95372</v>
      </c>
      <c r="D8841" t="s">
        <v>14</v>
      </c>
    </row>
    <row r="8842" spans="1:4" x14ac:dyDescent="0.25">
      <c r="A8842" t="s">
        <v>17706</v>
      </c>
      <c r="B8842" t="s">
        <v>17707</v>
      </c>
      <c r="C8842">
        <v>968114</v>
      </c>
      <c r="D8842" t="s">
        <v>5262</v>
      </c>
    </row>
    <row r="8843" spans="1:4" x14ac:dyDescent="0.25">
      <c r="A8843" t="s">
        <v>17708</v>
      </c>
      <c r="B8843" t="s">
        <v>17709</v>
      </c>
      <c r="C8843">
        <v>160548</v>
      </c>
      <c r="D8843" t="s">
        <v>5262</v>
      </c>
    </row>
    <row r="8844" spans="1:4" x14ac:dyDescent="0.25">
      <c r="A8844" t="s">
        <v>17710</v>
      </c>
      <c r="B8844" t="s">
        <v>17711</v>
      </c>
      <c r="C8844">
        <v>968120</v>
      </c>
      <c r="D8844" t="s">
        <v>5262</v>
      </c>
    </row>
    <row r="8845" spans="1:4" x14ac:dyDescent="0.25">
      <c r="A8845" t="s">
        <v>17712</v>
      </c>
      <c r="B8845" t="s">
        <v>17713</v>
      </c>
      <c r="C8845">
        <v>939316</v>
      </c>
      <c r="D8845" t="s">
        <v>14</v>
      </c>
    </row>
    <row r="8846" spans="1:4" x14ac:dyDescent="0.25">
      <c r="A8846" t="s">
        <v>17714</v>
      </c>
      <c r="B8846" t="s">
        <v>17715</v>
      </c>
      <c r="C8846">
        <v>97041</v>
      </c>
      <c r="D8846" t="s">
        <v>4585</v>
      </c>
    </row>
    <row r="8847" spans="1:4" x14ac:dyDescent="0.25">
      <c r="A8847" t="s">
        <v>17716</v>
      </c>
      <c r="B8847" t="s">
        <v>17717</v>
      </c>
      <c r="C8847">
        <v>978590</v>
      </c>
      <c r="D8847" t="s">
        <v>5262</v>
      </c>
    </row>
    <row r="8848" spans="1:4" x14ac:dyDescent="0.25">
      <c r="A8848" t="s">
        <v>17718</v>
      </c>
      <c r="B8848" t="s">
        <v>17719</v>
      </c>
      <c r="C8848">
        <v>978606</v>
      </c>
      <c r="D8848" t="s">
        <v>5262</v>
      </c>
    </row>
    <row r="8849" spans="1:4" x14ac:dyDescent="0.25">
      <c r="A8849" t="s">
        <v>17720</v>
      </c>
      <c r="B8849" t="s">
        <v>17721</v>
      </c>
      <c r="C8849">
        <v>192324</v>
      </c>
      <c r="D8849" t="s">
        <v>14</v>
      </c>
    </row>
    <row r="8850" spans="1:4" x14ac:dyDescent="0.25">
      <c r="A8850" t="s">
        <v>17722</v>
      </c>
      <c r="B8850" t="s">
        <v>17723</v>
      </c>
      <c r="C8850">
        <v>97064</v>
      </c>
      <c r="D8850" t="s">
        <v>14</v>
      </c>
    </row>
    <row r="8851" spans="1:4" x14ac:dyDescent="0.25">
      <c r="A8851" t="s">
        <v>17724</v>
      </c>
      <c r="B8851" t="s">
        <v>17725</v>
      </c>
      <c r="C8851">
        <v>97072</v>
      </c>
      <c r="D8851" t="s">
        <v>14</v>
      </c>
    </row>
    <row r="8852" spans="1:4" x14ac:dyDescent="0.25">
      <c r="A8852" t="s">
        <v>17726</v>
      </c>
      <c r="B8852" t="s">
        <v>17727</v>
      </c>
      <c r="C8852">
        <v>134287</v>
      </c>
      <c r="D8852" t="s">
        <v>14</v>
      </c>
    </row>
    <row r="8853" spans="1:4" x14ac:dyDescent="0.25">
      <c r="A8853" t="s">
        <v>17728</v>
      </c>
      <c r="B8853" t="s">
        <v>17729</v>
      </c>
      <c r="C8853">
        <v>134288</v>
      </c>
      <c r="D8853" t="s">
        <v>14</v>
      </c>
    </row>
    <row r="8854" spans="1:4" x14ac:dyDescent="0.25">
      <c r="A8854" t="s">
        <v>17730</v>
      </c>
      <c r="B8854" t="s">
        <v>17731</v>
      </c>
      <c r="C8854">
        <v>717179</v>
      </c>
      <c r="D8854" t="s">
        <v>14</v>
      </c>
    </row>
    <row r="8855" spans="1:4" x14ac:dyDescent="0.25">
      <c r="A8855" t="s">
        <v>17732</v>
      </c>
      <c r="B8855" t="s">
        <v>17733</v>
      </c>
      <c r="C8855">
        <v>97081</v>
      </c>
      <c r="D8855" t="s">
        <v>5262</v>
      </c>
    </row>
    <row r="8856" spans="1:4" x14ac:dyDescent="0.25">
      <c r="A8856" t="s">
        <v>17734</v>
      </c>
      <c r="B8856" t="s">
        <v>17735</v>
      </c>
      <c r="C8856">
        <v>192331</v>
      </c>
      <c r="D8856" t="s">
        <v>14</v>
      </c>
    </row>
    <row r="8857" spans="1:4" x14ac:dyDescent="0.25">
      <c r="A8857" t="s">
        <v>17736</v>
      </c>
      <c r="B8857" t="s">
        <v>17737</v>
      </c>
      <c r="C8857">
        <v>978720</v>
      </c>
      <c r="D8857" t="s">
        <v>14</v>
      </c>
    </row>
    <row r="8858" spans="1:4" x14ac:dyDescent="0.25">
      <c r="A8858" t="s">
        <v>17738</v>
      </c>
      <c r="B8858" t="s">
        <v>17739</v>
      </c>
      <c r="C8858">
        <v>97181</v>
      </c>
      <c r="D8858" t="s">
        <v>14</v>
      </c>
    </row>
    <row r="8859" spans="1:4" x14ac:dyDescent="0.25">
      <c r="A8859" t="s">
        <v>17740</v>
      </c>
      <c r="B8859" t="s">
        <v>17741</v>
      </c>
      <c r="C8859">
        <v>97183</v>
      </c>
      <c r="D8859" t="s">
        <v>14</v>
      </c>
    </row>
    <row r="8860" spans="1:4" x14ac:dyDescent="0.25">
      <c r="A8860" t="s">
        <v>17742</v>
      </c>
      <c r="B8860" t="s">
        <v>17743</v>
      </c>
      <c r="C8860">
        <v>134294</v>
      </c>
      <c r="D8860" t="s">
        <v>14</v>
      </c>
    </row>
    <row r="8861" spans="1:4" x14ac:dyDescent="0.25">
      <c r="A8861" t="s">
        <v>17744</v>
      </c>
      <c r="B8861" t="s">
        <v>17745</v>
      </c>
      <c r="C8861">
        <v>97185</v>
      </c>
      <c r="D8861" t="s">
        <v>5262</v>
      </c>
    </row>
    <row r="8862" spans="1:4" x14ac:dyDescent="0.25">
      <c r="A8862" t="s">
        <v>17746</v>
      </c>
      <c r="B8862" t="s">
        <v>17747</v>
      </c>
      <c r="C8862">
        <v>990435</v>
      </c>
      <c r="D8862" t="s">
        <v>4585</v>
      </c>
    </row>
    <row r="8863" spans="1:4" x14ac:dyDescent="0.25">
      <c r="A8863" t="s">
        <v>17748</v>
      </c>
      <c r="B8863" t="s">
        <v>17749</v>
      </c>
      <c r="C8863">
        <v>97201</v>
      </c>
      <c r="D8863" t="s">
        <v>14</v>
      </c>
    </row>
    <row r="8864" spans="1:4" x14ac:dyDescent="0.25">
      <c r="A8864" t="s">
        <v>17750</v>
      </c>
      <c r="B8864" t="s">
        <v>17751</v>
      </c>
      <c r="C8864">
        <v>134301</v>
      </c>
      <c r="D8864" t="s">
        <v>14</v>
      </c>
    </row>
    <row r="8865" spans="1:4" x14ac:dyDescent="0.25">
      <c r="A8865" t="s">
        <v>17752</v>
      </c>
      <c r="B8865" t="s">
        <v>17753</v>
      </c>
      <c r="C8865">
        <v>978732</v>
      </c>
      <c r="D8865" t="s">
        <v>14</v>
      </c>
    </row>
    <row r="8866" spans="1:4" x14ac:dyDescent="0.25">
      <c r="A8866" t="s">
        <v>17754</v>
      </c>
      <c r="B8866" t="s">
        <v>17755</v>
      </c>
      <c r="C8866">
        <v>97221</v>
      </c>
      <c r="D8866" t="s">
        <v>14</v>
      </c>
    </row>
    <row r="8867" spans="1:4" x14ac:dyDescent="0.25">
      <c r="A8867" t="s">
        <v>17756</v>
      </c>
      <c r="B8867" t="s">
        <v>17757</v>
      </c>
      <c r="C8867">
        <v>134319</v>
      </c>
      <c r="D8867" t="s">
        <v>6261</v>
      </c>
    </row>
    <row r="8868" spans="1:4" x14ac:dyDescent="0.25">
      <c r="A8868" t="s">
        <v>17758</v>
      </c>
      <c r="B8868" t="s">
        <v>17759</v>
      </c>
      <c r="C8868">
        <v>134318</v>
      </c>
      <c r="D8868" t="s">
        <v>6093</v>
      </c>
    </row>
    <row r="8869" spans="1:4" x14ac:dyDescent="0.25">
      <c r="A8869" t="s">
        <v>17760</v>
      </c>
      <c r="B8869" t="s">
        <v>17761</v>
      </c>
      <c r="C8869">
        <v>97279</v>
      </c>
      <c r="D8869" t="s">
        <v>5262</v>
      </c>
    </row>
    <row r="8870" spans="1:4" x14ac:dyDescent="0.25">
      <c r="A8870" t="s">
        <v>17762</v>
      </c>
      <c r="B8870" t="s">
        <v>17763</v>
      </c>
      <c r="C8870">
        <v>97222</v>
      </c>
      <c r="D8870" t="s">
        <v>14</v>
      </c>
    </row>
    <row r="8871" spans="1:4" x14ac:dyDescent="0.25">
      <c r="A8871" t="s">
        <v>17764</v>
      </c>
      <c r="B8871" t="s">
        <v>17765</v>
      </c>
      <c r="C8871">
        <v>611128</v>
      </c>
      <c r="D8871" t="s">
        <v>14</v>
      </c>
    </row>
    <row r="8872" spans="1:4" x14ac:dyDescent="0.25">
      <c r="A8872" t="s">
        <v>17766</v>
      </c>
      <c r="B8872" t="s">
        <v>17767</v>
      </c>
      <c r="C8872">
        <v>97230</v>
      </c>
      <c r="D8872" t="s">
        <v>14</v>
      </c>
    </row>
    <row r="8873" spans="1:4" x14ac:dyDescent="0.25">
      <c r="A8873" t="s">
        <v>17768</v>
      </c>
      <c r="B8873" t="s">
        <v>17769</v>
      </c>
      <c r="C8873">
        <v>159654</v>
      </c>
      <c r="D8873" t="s">
        <v>14</v>
      </c>
    </row>
    <row r="8874" spans="1:4" x14ac:dyDescent="0.25">
      <c r="A8874" t="s">
        <v>17770</v>
      </c>
      <c r="B8874" t="s">
        <v>17771</v>
      </c>
      <c r="C8874">
        <v>154843</v>
      </c>
      <c r="D8874" t="s">
        <v>14</v>
      </c>
    </row>
    <row r="8875" spans="1:4" x14ac:dyDescent="0.25">
      <c r="A8875" t="s">
        <v>17772</v>
      </c>
      <c r="B8875" t="s">
        <v>17773</v>
      </c>
      <c r="C8875">
        <v>97234</v>
      </c>
      <c r="D8875" t="s">
        <v>14</v>
      </c>
    </row>
    <row r="8876" spans="1:4" x14ac:dyDescent="0.25">
      <c r="A8876" t="s">
        <v>17774</v>
      </c>
      <c r="B8876" t="s">
        <v>17775</v>
      </c>
      <c r="C8876">
        <v>97235</v>
      </c>
      <c r="D8876" t="s">
        <v>14</v>
      </c>
    </row>
    <row r="8877" spans="1:4" x14ac:dyDescent="0.25">
      <c r="A8877" t="s">
        <v>17776</v>
      </c>
      <c r="B8877" t="s">
        <v>17777</v>
      </c>
      <c r="C8877">
        <v>97257</v>
      </c>
      <c r="D8877" t="s">
        <v>5262</v>
      </c>
    </row>
    <row r="8878" spans="1:4" x14ac:dyDescent="0.25">
      <c r="A8878" t="s">
        <v>17778</v>
      </c>
      <c r="B8878" t="s">
        <v>17779</v>
      </c>
      <c r="C8878">
        <v>97258</v>
      </c>
      <c r="D8878" t="s">
        <v>14</v>
      </c>
    </row>
    <row r="8879" spans="1:4" x14ac:dyDescent="0.25">
      <c r="A8879" t="s">
        <v>17780</v>
      </c>
      <c r="B8879" t="s">
        <v>17781</v>
      </c>
      <c r="C8879">
        <v>978814</v>
      </c>
      <c r="D8879" t="s">
        <v>5262</v>
      </c>
    </row>
    <row r="8880" spans="1:4" x14ac:dyDescent="0.25">
      <c r="A8880" t="s">
        <v>17782</v>
      </c>
      <c r="B8880" t="s">
        <v>17783</v>
      </c>
      <c r="C8880">
        <v>97277</v>
      </c>
      <c r="D8880" t="s">
        <v>14</v>
      </c>
    </row>
    <row r="8881" spans="1:4" x14ac:dyDescent="0.25">
      <c r="A8881" t="s">
        <v>17784</v>
      </c>
      <c r="B8881" t="s">
        <v>17785</v>
      </c>
      <c r="C8881">
        <v>192367</v>
      </c>
      <c r="D8881" t="s">
        <v>14</v>
      </c>
    </row>
    <row r="8882" spans="1:4" x14ac:dyDescent="0.25">
      <c r="A8882" t="s">
        <v>17786</v>
      </c>
      <c r="B8882" t="s">
        <v>17787</v>
      </c>
      <c r="C8882">
        <v>97419</v>
      </c>
      <c r="D8882" t="s">
        <v>5262</v>
      </c>
    </row>
    <row r="8883" spans="1:4" x14ac:dyDescent="0.25">
      <c r="A8883" t="s">
        <v>17788</v>
      </c>
      <c r="B8883" t="s">
        <v>17789</v>
      </c>
      <c r="C8883">
        <v>611131</v>
      </c>
      <c r="D8883" t="s">
        <v>4585</v>
      </c>
    </row>
    <row r="8884" spans="1:4" x14ac:dyDescent="0.25">
      <c r="A8884" t="s">
        <v>17790</v>
      </c>
      <c r="B8884" t="s">
        <v>17791</v>
      </c>
      <c r="C8884">
        <v>192553</v>
      </c>
      <c r="D8884" t="s">
        <v>4585</v>
      </c>
    </row>
    <row r="8885" spans="1:4" x14ac:dyDescent="0.25">
      <c r="A8885" t="s">
        <v>17792</v>
      </c>
      <c r="B8885" t="s">
        <v>17793</v>
      </c>
      <c r="C8885">
        <v>98640</v>
      </c>
      <c r="D8885" t="s">
        <v>4585</v>
      </c>
    </row>
    <row r="8886" spans="1:4" x14ac:dyDescent="0.25">
      <c r="A8886" t="s">
        <v>17794</v>
      </c>
      <c r="B8886" t="s">
        <v>17795</v>
      </c>
      <c r="C8886">
        <v>192613</v>
      </c>
      <c r="D8886" t="s">
        <v>14</v>
      </c>
    </row>
    <row r="8887" spans="1:4" x14ac:dyDescent="0.25">
      <c r="A8887" t="s">
        <v>17796</v>
      </c>
      <c r="B8887" t="s">
        <v>17797</v>
      </c>
      <c r="C8887">
        <v>98787</v>
      </c>
      <c r="D8887" t="s">
        <v>14</v>
      </c>
    </row>
    <row r="8888" spans="1:4" x14ac:dyDescent="0.25">
      <c r="A8888" t="s">
        <v>17798</v>
      </c>
      <c r="B8888" t="s">
        <v>17799</v>
      </c>
      <c r="C8888">
        <v>193228</v>
      </c>
      <c r="D8888" t="s">
        <v>14</v>
      </c>
    </row>
    <row r="8889" spans="1:4" x14ac:dyDescent="0.25">
      <c r="A8889" t="s">
        <v>17800</v>
      </c>
      <c r="B8889" t="s">
        <v>17801</v>
      </c>
      <c r="C8889">
        <v>101455</v>
      </c>
      <c r="D8889" t="s">
        <v>14</v>
      </c>
    </row>
    <row r="8890" spans="1:4" x14ac:dyDescent="0.25">
      <c r="A8890" t="s">
        <v>17802</v>
      </c>
      <c r="B8890" t="s">
        <v>17803</v>
      </c>
      <c r="C8890">
        <v>962846</v>
      </c>
      <c r="D8890" t="s">
        <v>14</v>
      </c>
    </row>
    <row r="8891" spans="1:4" x14ac:dyDescent="0.25">
      <c r="A8891" t="s">
        <v>17804</v>
      </c>
      <c r="B8891" t="s">
        <v>17805</v>
      </c>
      <c r="C8891">
        <v>101460</v>
      </c>
      <c r="D8891" t="s">
        <v>14</v>
      </c>
    </row>
    <row r="8892" spans="1:4" x14ac:dyDescent="0.25">
      <c r="A8892" t="s">
        <v>17806</v>
      </c>
      <c r="B8892" t="s">
        <v>17807</v>
      </c>
      <c r="C8892">
        <v>135335</v>
      </c>
      <c r="D8892" t="s">
        <v>4585</v>
      </c>
    </row>
    <row r="8893" spans="1:4" x14ac:dyDescent="0.25">
      <c r="A8893" t="s">
        <v>17808</v>
      </c>
      <c r="B8893" t="s">
        <v>17809</v>
      </c>
      <c r="C8893">
        <v>135333</v>
      </c>
      <c r="D8893" t="s">
        <v>193</v>
      </c>
    </row>
    <row r="8894" spans="1:4" x14ac:dyDescent="0.25">
      <c r="A8894" t="s">
        <v>17810</v>
      </c>
      <c r="B8894" t="s">
        <v>17811</v>
      </c>
      <c r="C8894">
        <v>135338</v>
      </c>
      <c r="D8894" t="s">
        <v>14</v>
      </c>
    </row>
    <row r="8895" spans="1:4" x14ac:dyDescent="0.25">
      <c r="A8895" t="s">
        <v>17812</v>
      </c>
      <c r="B8895" t="s">
        <v>17813</v>
      </c>
      <c r="C8895">
        <v>135341</v>
      </c>
      <c r="D8895" t="s">
        <v>5262</v>
      </c>
    </row>
    <row r="8896" spans="1:4" x14ac:dyDescent="0.25">
      <c r="A8896" t="s">
        <v>17814</v>
      </c>
      <c r="B8896" t="s">
        <v>17815</v>
      </c>
      <c r="C8896">
        <v>193306</v>
      </c>
      <c r="D8896" t="s">
        <v>14</v>
      </c>
    </row>
    <row r="8897" spans="1:4" x14ac:dyDescent="0.25">
      <c r="A8897" t="s">
        <v>17816</v>
      </c>
      <c r="B8897" t="s">
        <v>17817</v>
      </c>
      <c r="C8897">
        <v>102876</v>
      </c>
      <c r="D8897" t="s">
        <v>14</v>
      </c>
    </row>
    <row r="8898" spans="1:4" x14ac:dyDescent="0.25">
      <c r="A8898" t="s">
        <v>17818</v>
      </c>
      <c r="B8898" t="s">
        <v>17819</v>
      </c>
      <c r="C8898">
        <v>193360</v>
      </c>
      <c r="D8898" t="s">
        <v>14</v>
      </c>
    </row>
    <row r="8899" spans="1:4" x14ac:dyDescent="0.25">
      <c r="A8899" t="s">
        <v>17820</v>
      </c>
      <c r="B8899" t="s">
        <v>17821</v>
      </c>
      <c r="C8899">
        <v>103006</v>
      </c>
      <c r="D8899" t="s">
        <v>14</v>
      </c>
    </row>
    <row r="8900" spans="1:4" x14ac:dyDescent="0.25">
      <c r="A8900" t="s">
        <v>17822</v>
      </c>
      <c r="B8900" t="s">
        <v>17823</v>
      </c>
      <c r="C8900">
        <v>966498</v>
      </c>
      <c r="D8900" t="s">
        <v>14</v>
      </c>
    </row>
    <row r="8901" spans="1:4" x14ac:dyDescent="0.25">
      <c r="A8901" t="s">
        <v>17824</v>
      </c>
      <c r="B8901" t="s">
        <v>17825</v>
      </c>
      <c r="C8901">
        <v>103008</v>
      </c>
      <c r="D8901" t="s">
        <v>5890</v>
      </c>
    </row>
    <row r="8902" spans="1:4" x14ac:dyDescent="0.25">
      <c r="A8902" t="s">
        <v>17826</v>
      </c>
      <c r="B8902" t="s">
        <v>17827</v>
      </c>
      <c r="C8902">
        <v>966497</v>
      </c>
      <c r="D8902" t="s">
        <v>14</v>
      </c>
    </row>
    <row r="8903" spans="1:4" x14ac:dyDescent="0.25">
      <c r="A8903" t="s">
        <v>17828</v>
      </c>
      <c r="B8903" t="s">
        <v>17829</v>
      </c>
      <c r="C8903">
        <v>103009</v>
      </c>
      <c r="D8903" t="s">
        <v>14</v>
      </c>
    </row>
    <row r="8904" spans="1:4" x14ac:dyDescent="0.25">
      <c r="A8904" t="s">
        <v>17830</v>
      </c>
      <c r="B8904" t="s">
        <v>17831</v>
      </c>
      <c r="C8904">
        <v>193364</v>
      </c>
      <c r="D8904" t="s">
        <v>14</v>
      </c>
    </row>
    <row r="8905" spans="1:4" x14ac:dyDescent="0.25">
      <c r="A8905" t="s">
        <v>17832</v>
      </c>
      <c r="B8905" t="s">
        <v>17833</v>
      </c>
      <c r="C8905">
        <v>103018</v>
      </c>
      <c r="D8905" t="s">
        <v>14</v>
      </c>
    </row>
    <row r="8906" spans="1:4" x14ac:dyDescent="0.25">
      <c r="A8906" t="s">
        <v>17834</v>
      </c>
      <c r="B8906" t="s">
        <v>17835</v>
      </c>
      <c r="C8906">
        <v>718363</v>
      </c>
      <c r="D8906" t="s">
        <v>14</v>
      </c>
    </row>
    <row r="8907" spans="1:4" x14ac:dyDescent="0.25">
      <c r="A8907" t="s">
        <v>17836</v>
      </c>
      <c r="B8907" t="s">
        <v>17837</v>
      </c>
      <c r="C8907">
        <v>136690</v>
      </c>
      <c r="D8907" t="s">
        <v>5247</v>
      </c>
    </row>
    <row r="8908" spans="1:4" x14ac:dyDescent="0.25">
      <c r="A8908" t="s">
        <v>17838</v>
      </c>
      <c r="B8908" t="s">
        <v>17839</v>
      </c>
      <c r="C8908">
        <v>136691</v>
      </c>
      <c r="D8908" t="s">
        <v>14</v>
      </c>
    </row>
    <row r="8909" spans="1:4" x14ac:dyDescent="0.25">
      <c r="A8909" t="s">
        <v>17840</v>
      </c>
      <c r="B8909" t="s">
        <v>17841</v>
      </c>
      <c r="C8909">
        <v>103019</v>
      </c>
      <c r="D8909" t="s">
        <v>14</v>
      </c>
    </row>
    <row r="8910" spans="1:4" x14ac:dyDescent="0.25">
      <c r="A8910" t="s">
        <v>17842</v>
      </c>
      <c r="B8910" t="s">
        <v>17843</v>
      </c>
      <c r="C8910">
        <v>103020</v>
      </c>
      <c r="D8910" t="s">
        <v>14</v>
      </c>
    </row>
    <row r="8911" spans="1:4" x14ac:dyDescent="0.25">
      <c r="A8911" t="s">
        <v>17844</v>
      </c>
      <c r="B8911" t="s">
        <v>17845</v>
      </c>
      <c r="C8911">
        <v>193558</v>
      </c>
      <c r="D8911" t="s">
        <v>14</v>
      </c>
    </row>
    <row r="8912" spans="1:4" x14ac:dyDescent="0.25">
      <c r="A8912" t="s">
        <v>17846</v>
      </c>
      <c r="B8912" t="s">
        <v>17847</v>
      </c>
      <c r="C8912">
        <v>103415</v>
      </c>
      <c r="D8912" t="s">
        <v>14</v>
      </c>
    </row>
    <row r="8913" spans="1:4" x14ac:dyDescent="0.25">
      <c r="A8913" t="s">
        <v>17848</v>
      </c>
      <c r="B8913" t="s">
        <v>17849</v>
      </c>
      <c r="C8913">
        <v>103420</v>
      </c>
      <c r="D8913" t="s">
        <v>5890</v>
      </c>
    </row>
    <row r="8914" spans="1:4" x14ac:dyDescent="0.25">
      <c r="A8914" t="s">
        <v>17850</v>
      </c>
      <c r="B8914" t="s">
        <v>17851</v>
      </c>
      <c r="C8914">
        <v>103423</v>
      </c>
      <c r="D8914" t="s">
        <v>6093</v>
      </c>
    </row>
    <row r="8915" spans="1:4" x14ac:dyDescent="0.25">
      <c r="A8915" t="s">
        <v>17852</v>
      </c>
      <c r="B8915" t="s">
        <v>17853</v>
      </c>
      <c r="C8915">
        <v>103431</v>
      </c>
      <c r="D8915" t="s">
        <v>14</v>
      </c>
    </row>
    <row r="8916" spans="1:4" x14ac:dyDescent="0.25">
      <c r="A8916" t="s">
        <v>17854</v>
      </c>
      <c r="B8916" t="s">
        <v>17855</v>
      </c>
      <c r="C8916">
        <v>136802</v>
      </c>
      <c r="D8916" t="s">
        <v>14</v>
      </c>
    </row>
    <row r="8917" spans="1:4" x14ac:dyDescent="0.25">
      <c r="A8917" t="s">
        <v>17856</v>
      </c>
      <c r="B8917" t="s">
        <v>17857</v>
      </c>
      <c r="C8917">
        <v>103433</v>
      </c>
      <c r="D8917" t="s">
        <v>14</v>
      </c>
    </row>
    <row r="8918" spans="1:4" x14ac:dyDescent="0.25">
      <c r="A8918" t="s">
        <v>17858</v>
      </c>
      <c r="B8918" t="s">
        <v>17859</v>
      </c>
      <c r="C8918">
        <v>136805</v>
      </c>
      <c r="D8918" t="s">
        <v>14</v>
      </c>
    </row>
    <row r="8919" spans="1:4" x14ac:dyDescent="0.25">
      <c r="A8919" t="s">
        <v>17860</v>
      </c>
      <c r="B8919" t="s">
        <v>17861</v>
      </c>
      <c r="C8919">
        <v>103451</v>
      </c>
      <c r="D8919" t="s">
        <v>5262</v>
      </c>
    </row>
    <row r="8920" spans="1:4" x14ac:dyDescent="0.25">
      <c r="A8920" t="s">
        <v>17862</v>
      </c>
      <c r="B8920" t="s">
        <v>17863</v>
      </c>
      <c r="C8920">
        <v>103456</v>
      </c>
      <c r="D8920" t="s">
        <v>14</v>
      </c>
    </row>
    <row r="8921" spans="1:4" x14ac:dyDescent="0.25">
      <c r="A8921" t="s">
        <v>17864</v>
      </c>
      <c r="B8921" t="s">
        <v>17865</v>
      </c>
      <c r="C8921">
        <v>612500</v>
      </c>
      <c r="D8921" t="s">
        <v>5890</v>
      </c>
    </row>
    <row r="8922" spans="1:4" x14ac:dyDescent="0.25">
      <c r="A8922" t="s">
        <v>17866</v>
      </c>
      <c r="B8922" t="s">
        <v>17867</v>
      </c>
      <c r="C8922">
        <v>612499</v>
      </c>
      <c r="D8922" t="s">
        <v>5890</v>
      </c>
    </row>
    <row r="8923" spans="1:4" x14ac:dyDescent="0.25">
      <c r="A8923" t="s">
        <v>17868</v>
      </c>
      <c r="B8923" t="s">
        <v>17869</v>
      </c>
      <c r="C8923">
        <v>136812</v>
      </c>
      <c r="D8923" t="s">
        <v>14</v>
      </c>
    </row>
    <row r="8924" spans="1:4" x14ac:dyDescent="0.25">
      <c r="A8924" t="s">
        <v>17870</v>
      </c>
      <c r="B8924" t="s">
        <v>17871</v>
      </c>
      <c r="C8924">
        <v>103508</v>
      </c>
      <c r="D8924" t="s">
        <v>193</v>
      </c>
    </row>
    <row r="8925" spans="1:4" x14ac:dyDescent="0.25">
      <c r="A8925" t="s">
        <v>17872</v>
      </c>
      <c r="B8925" t="s">
        <v>17873</v>
      </c>
      <c r="C8925">
        <v>103461</v>
      </c>
      <c r="D8925" t="s">
        <v>14</v>
      </c>
    </row>
    <row r="8926" spans="1:4" x14ac:dyDescent="0.25">
      <c r="A8926" t="s">
        <v>17874</v>
      </c>
      <c r="B8926" t="s">
        <v>17875</v>
      </c>
      <c r="C8926">
        <v>136819</v>
      </c>
      <c r="D8926" t="s">
        <v>14</v>
      </c>
    </row>
    <row r="8927" spans="1:4" x14ac:dyDescent="0.25">
      <c r="A8927" t="s">
        <v>17876</v>
      </c>
      <c r="B8927" t="s">
        <v>17877</v>
      </c>
      <c r="C8927">
        <v>136822</v>
      </c>
      <c r="D8927" t="s">
        <v>14</v>
      </c>
    </row>
    <row r="8928" spans="1:4" x14ac:dyDescent="0.25">
      <c r="A8928" t="s">
        <v>17878</v>
      </c>
      <c r="B8928" t="s">
        <v>17879</v>
      </c>
      <c r="C8928">
        <v>103469</v>
      </c>
      <c r="D8928" t="s">
        <v>14</v>
      </c>
    </row>
    <row r="8929" spans="1:4" x14ac:dyDescent="0.25">
      <c r="A8929" t="s">
        <v>17880</v>
      </c>
      <c r="B8929" t="s">
        <v>17881</v>
      </c>
      <c r="C8929">
        <v>103478</v>
      </c>
      <c r="D8929" t="s">
        <v>14</v>
      </c>
    </row>
    <row r="8930" spans="1:4" x14ac:dyDescent="0.25">
      <c r="A8930" t="s">
        <v>17882</v>
      </c>
      <c r="B8930" t="s">
        <v>17883</v>
      </c>
      <c r="C8930">
        <v>103492</v>
      </c>
      <c r="D8930" t="s">
        <v>14</v>
      </c>
    </row>
    <row r="8931" spans="1:4" x14ac:dyDescent="0.25">
      <c r="A8931" t="s">
        <v>17884</v>
      </c>
      <c r="B8931" t="s">
        <v>17885</v>
      </c>
      <c r="C8931">
        <v>136829</v>
      </c>
      <c r="D8931" t="s">
        <v>14</v>
      </c>
    </row>
    <row r="8932" spans="1:4" x14ac:dyDescent="0.25">
      <c r="A8932" t="s">
        <v>17886</v>
      </c>
      <c r="B8932" t="s">
        <v>17887</v>
      </c>
      <c r="C8932">
        <v>103493</v>
      </c>
      <c r="D8932" t="s">
        <v>4585</v>
      </c>
    </row>
    <row r="8933" spans="1:4" x14ac:dyDescent="0.25">
      <c r="A8933" t="s">
        <v>17888</v>
      </c>
      <c r="B8933" t="s">
        <v>17889</v>
      </c>
      <c r="C8933">
        <v>103494</v>
      </c>
      <c r="D8933" t="s">
        <v>14</v>
      </c>
    </row>
    <row r="8934" spans="1:4" x14ac:dyDescent="0.25">
      <c r="A8934" t="s">
        <v>17890</v>
      </c>
      <c r="B8934" t="s">
        <v>17891</v>
      </c>
      <c r="C8934">
        <v>103497</v>
      </c>
      <c r="D8934" t="s">
        <v>14</v>
      </c>
    </row>
    <row r="8935" spans="1:4" x14ac:dyDescent="0.25">
      <c r="A8935" t="s">
        <v>17892</v>
      </c>
      <c r="B8935" t="s">
        <v>17893</v>
      </c>
      <c r="C8935">
        <v>103501</v>
      </c>
      <c r="D8935" t="s">
        <v>14</v>
      </c>
    </row>
    <row r="8936" spans="1:4" x14ac:dyDescent="0.25">
      <c r="A8936" t="s">
        <v>17894</v>
      </c>
      <c r="B8936" t="s">
        <v>17895</v>
      </c>
      <c r="C8936">
        <v>103502</v>
      </c>
      <c r="D8936" t="s">
        <v>14</v>
      </c>
    </row>
    <row r="8937" spans="1:4" x14ac:dyDescent="0.25">
      <c r="A8937" t="s">
        <v>17896</v>
      </c>
      <c r="B8937" t="s">
        <v>17897</v>
      </c>
      <c r="C8937">
        <v>715589</v>
      </c>
      <c r="D8937" t="s">
        <v>4585</v>
      </c>
    </row>
    <row r="8938" spans="1:4" x14ac:dyDescent="0.25">
      <c r="A8938" t="s">
        <v>17898</v>
      </c>
      <c r="B8938" t="s">
        <v>17899</v>
      </c>
      <c r="C8938">
        <v>104058</v>
      </c>
      <c r="D8938" t="s">
        <v>5262</v>
      </c>
    </row>
    <row r="8939" spans="1:4" x14ac:dyDescent="0.25">
      <c r="A8939" t="s">
        <v>17900</v>
      </c>
      <c r="B8939" t="s">
        <v>17901</v>
      </c>
      <c r="C8939">
        <v>717275</v>
      </c>
      <c r="D8939" t="s">
        <v>4585</v>
      </c>
    </row>
    <row r="8940" spans="1:4" x14ac:dyDescent="0.25">
      <c r="A8940" t="s">
        <v>17902</v>
      </c>
      <c r="B8940" t="s">
        <v>17903</v>
      </c>
      <c r="C8940">
        <v>193628</v>
      </c>
      <c r="D8940" t="s">
        <v>14</v>
      </c>
    </row>
    <row r="8941" spans="1:4" x14ac:dyDescent="0.25">
      <c r="A8941" t="s">
        <v>17904</v>
      </c>
      <c r="B8941" t="s">
        <v>17905</v>
      </c>
      <c r="C8941">
        <v>103803</v>
      </c>
      <c r="D8941" t="s">
        <v>14</v>
      </c>
    </row>
    <row r="8942" spans="1:4" x14ac:dyDescent="0.25">
      <c r="A8942" t="s">
        <v>17906</v>
      </c>
      <c r="B8942" t="s">
        <v>17907</v>
      </c>
      <c r="C8942">
        <v>1002437</v>
      </c>
      <c r="D8942" t="s">
        <v>6261</v>
      </c>
    </row>
    <row r="8943" spans="1:4" x14ac:dyDescent="0.25">
      <c r="A8943" t="s">
        <v>17908</v>
      </c>
      <c r="B8943" t="s">
        <v>17909</v>
      </c>
      <c r="C8943">
        <v>717277</v>
      </c>
      <c r="D8943" t="s">
        <v>5262</v>
      </c>
    </row>
    <row r="8944" spans="1:4" x14ac:dyDescent="0.25">
      <c r="A8944" t="s">
        <v>17910</v>
      </c>
      <c r="B8944" t="s">
        <v>17911</v>
      </c>
      <c r="C8944">
        <v>717278</v>
      </c>
      <c r="D8944" t="s">
        <v>5262</v>
      </c>
    </row>
    <row r="8945" spans="1:4" x14ac:dyDescent="0.25">
      <c r="A8945" t="s">
        <v>17912</v>
      </c>
      <c r="B8945" t="s">
        <v>17913</v>
      </c>
      <c r="C8945">
        <v>103817</v>
      </c>
      <c r="D8945" t="s">
        <v>4585</v>
      </c>
    </row>
    <row r="8946" spans="1:4" x14ac:dyDescent="0.25">
      <c r="A8946" t="s">
        <v>17914</v>
      </c>
      <c r="B8946" t="s">
        <v>17915</v>
      </c>
      <c r="C8946">
        <v>193718</v>
      </c>
      <c r="D8946" t="s">
        <v>14</v>
      </c>
    </row>
    <row r="8947" spans="1:4" x14ac:dyDescent="0.25">
      <c r="A8947" t="s">
        <v>17916</v>
      </c>
      <c r="B8947" t="s">
        <v>17917</v>
      </c>
      <c r="C8947">
        <v>104488</v>
      </c>
      <c r="D8947" t="s">
        <v>14</v>
      </c>
    </row>
    <row r="8948" spans="1:4" x14ac:dyDescent="0.25">
      <c r="A8948" t="s">
        <v>17918</v>
      </c>
      <c r="B8948" t="s">
        <v>17919</v>
      </c>
      <c r="C8948">
        <v>193964</v>
      </c>
      <c r="D8948" t="s">
        <v>14</v>
      </c>
    </row>
    <row r="8949" spans="1:4" x14ac:dyDescent="0.25">
      <c r="A8949" t="s">
        <v>17920</v>
      </c>
      <c r="B8949" t="s">
        <v>17921</v>
      </c>
      <c r="C8949">
        <v>105595</v>
      </c>
      <c r="D8949" t="s">
        <v>5262</v>
      </c>
    </row>
    <row r="8950" spans="1:4" x14ac:dyDescent="0.25">
      <c r="A8950" t="s">
        <v>17922</v>
      </c>
      <c r="B8950" t="s">
        <v>17923</v>
      </c>
      <c r="C8950">
        <v>137214</v>
      </c>
      <c r="D8950" t="s">
        <v>5262</v>
      </c>
    </row>
    <row r="8951" spans="1:4" x14ac:dyDescent="0.25">
      <c r="A8951" t="s">
        <v>17924</v>
      </c>
      <c r="B8951" t="s">
        <v>17925</v>
      </c>
      <c r="C8951">
        <v>611032</v>
      </c>
      <c r="D8951" t="s">
        <v>5262</v>
      </c>
    </row>
    <row r="8952" spans="1:4" x14ac:dyDescent="0.25">
      <c r="A8952" t="s">
        <v>17926</v>
      </c>
      <c r="B8952" t="s">
        <v>17927</v>
      </c>
      <c r="C8952">
        <v>984402</v>
      </c>
      <c r="D8952" t="s">
        <v>5262</v>
      </c>
    </row>
    <row r="8953" spans="1:4" x14ac:dyDescent="0.25">
      <c r="A8953" t="s">
        <v>17928</v>
      </c>
      <c r="B8953" t="s">
        <v>17929</v>
      </c>
      <c r="C8953">
        <v>105604</v>
      </c>
      <c r="D8953" t="s">
        <v>5262</v>
      </c>
    </row>
    <row r="8954" spans="1:4" x14ac:dyDescent="0.25">
      <c r="A8954" t="s">
        <v>17930</v>
      </c>
      <c r="B8954" t="s">
        <v>17931</v>
      </c>
      <c r="C8954">
        <v>105607</v>
      </c>
      <c r="D8954" t="s">
        <v>14</v>
      </c>
    </row>
    <row r="8955" spans="1:4" x14ac:dyDescent="0.25">
      <c r="A8955" t="s">
        <v>17932</v>
      </c>
      <c r="B8955" t="s">
        <v>17933</v>
      </c>
      <c r="C8955">
        <v>984396</v>
      </c>
      <c r="D8955" t="s">
        <v>14</v>
      </c>
    </row>
    <row r="8956" spans="1:4" x14ac:dyDescent="0.25">
      <c r="A8956" t="s">
        <v>17934</v>
      </c>
      <c r="B8956" t="s">
        <v>17935</v>
      </c>
      <c r="C8956">
        <v>105612</v>
      </c>
      <c r="D8956" t="s">
        <v>4585</v>
      </c>
    </row>
    <row r="8957" spans="1:4" x14ac:dyDescent="0.25">
      <c r="A8957" t="s">
        <v>17936</v>
      </c>
      <c r="B8957" t="s">
        <v>17937</v>
      </c>
      <c r="C8957">
        <v>105615</v>
      </c>
      <c r="D8957" t="s">
        <v>4585</v>
      </c>
    </row>
    <row r="8958" spans="1:4" x14ac:dyDescent="0.25">
      <c r="A8958" t="s">
        <v>17938</v>
      </c>
      <c r="B8958" t="s">
        <v>17939</v>
      </c>
      <c r="C8958">
        <v>105621</v>
      </c>
      <c r="D8958" t="s">
        <v>14</v>
      </c>
    </row>
    <row r="8959" spans="1:4" x14ac:dyDescent="0.25">
      <c r="A8959" t="s">
        <v>17940</v>
      </c>
      <c r="B8959" t="s">
        <v>17941</v>
      </c>
      <c r="C8959">
        <v>105625</v>
      </c>
      <c r="D8959" t="s">
        <v>5262</v>
      </c>
    </row>
    <row r="8960" spans="1:4" x14ac:dyDescent="0.25">
      <c r="A8960" t="s">
        <v>17942</v>
      </c>
      <c r="B8960" t="s">
        <v>17943</v>
      </c>
      <c r="C8960">
        <v>105628</v>
      </c>
      <c r="D8960" t="s">
        <v>14</v>
      </c>
    </row>
    <row r="8961" spans="1:4" x14ac:dyDescent="0.25">
      <c r="A8961" t="s">
        <v>17944</v>
      </c>
      <c r="B8961" t="s">
        <v>17945</v>
      </c>
      <c r="C8961">
        <v>105630</v>
      </c>
      <c r="D8961" t="s">
        <v>14</v>
      </c>
    </row>
    <row r="8962" spans="1:4" x14ac:dyDescent="0.25">
      <c r="A8962" t="s">
        <v>17946</v>
      </c>
      <c r="B8962" t="s">
        <v>17947</v>
      </c>
      <c r="C8962">
        <v>105631</v>
      </c>
      <c r="D8962" t="s">
        <v>14</v>
      </c>
    </row>
    <row r="8963" spans="1:4" x14ac:dyDescent="0.25">
      <c r="A8963" t="s">
        <v>17948</v>
      </c>
      <c r="B8963" t="s">
        <v>17949</v>
      </c>
      <c r="C8963">
        <v>137224</v>
      </c>
      <c r="D8963" t="s">
        <v>14</v>
      </c>
    </row>
    <row r="8964" spans="1:4" x14ac:dyDescent="0.25">
      <c r="A8964" t="s">
        <v>17950</v>
      </c>
      <c r="B8964" t="s">
        <v>17951</v>
      </c>
      <c r="C8964">
        <v>137225</v>
      </c>
      <c r="D8964" t="s">
        <v>5247</v>
      </c>
    </row>
    <row r="8965" spans="1:4" x14ac:dyDescent="0.25">
      <c r="A8965" t="s">
        <v>17952</v>
      </c>
      <c r="B8965" t="s">
        <v>17953</v>
      </c>
      <c r="C8965">
        <v>105633</v>
      </c>
      <c r="D8965" t="s">
        <v>718</v>
      </c>
    </row>
    <row r="8966" spans="1:4" x14ac:dyDescent="0.25">
      <c r="A8966" t="s">
        <v>17954</v>
      </c>
      <c r="B8966" t="s">
        <v>17955</v>
      </c>
      <c r="C8966">
        <v>105641</v>
      </c>
      <c r="D8966" t="s">
        <v>14</v>
      </c>
    </row>
    <row r="8967" spans="1:4" x14ac:dyDescent="0.25">
      <c r="A8967" t="s">
        <v>17956</v>
      </c>
      <c r="B8967" t="s">
        <v>17957</v>
      </c>
      <c r="C8967">
        <v>160973</v>
      </c>
      <c r="D8967" t="s">
        <v>5262</v>
      </c>
    </row>
    <row r="8968" spans="1:4" x14ac:dyDescent="0.25">
      <c r="A8968" t="s">
        <v>17958</v>
      </c>
      <c r="B8968" t="s">
        <v>17959</v>
      </c>
      <c r="C8968">
        <v>105657</v>
      </c>
      <c r="D8968" t="s">
        <v>14</v>
      </c>
    </row>
    <row r="8969" spans="1:4" x14ac:dyDescent="0.25">
      <c r="A8969" t="s">
        <v>17960</v>
      </c>
      <c r="B8969" t="s">
        <v>17961</v>
      </c>
      <c r="C8969">
        <v>105658</v>
      </c>
      <c r="D8969" t="s">
        <v>5262</v>
      </c>
    </row>
    <row r="8970" spans="1:4" x14ac:dyDescent="0.25">
      <c r="A8970" t="s">
        <v>17962</v>
      </c>
      <c r="B8970" t="s">
        <v>17963</v>
      </c>
      <c r="C8970">
        <v>611033</v>
      </c>
      <c r="D8970" t="s">
        <v>5262</v>
      </c>
    </row>
    <row r="8971" spans="1:4" x14ac:dyDescent="0.25">
      <c r="A8971" t="s">
        <v>17964</v>
      </c>
      <c r="B8971" t="s">
        <v>17965</v>
      </c>
      <c r="C8971">
        <v>105671</v>
      </c>
      <c r="D8971" t="s">
        <v>14</v>
      </c>
    </row>
    <row r="8972" spans="1:4" x14ac:dyDescent="0.25">
      <c r="A8972" t="s">
        <v>17966</v>
      </c>
      <c r="B8972" t="s">
        <v>17967</v>
      </c>
      <c r="C8972">
        <v>105673</v>
      </c>
      <c r="D8972" t="s">
        <v>5262</v>
      </c>
    </row>
    <row r="8973" spans="1:4" x14ac:dyDescent="0.25">
      <c r="A8973" t="s">
        <v>17968</v>
      </c>
      <c r="B8973" t="s">
        <v>17969</v>
      </c>
      <c r="C8973">
        <v>105687</v>
      </c>
      <c r="D8973" t="s">
        <v>14</v>
      </c>
    </row>
    <row r="8974" spans="1:4" x14ac:dyDescent="0.25">
      <c r="A8974" t="s">
        <v>17970</v>
      </c>
      <c r="B8974" t="s">
        <v>17971</v>
      </c>
      <c r="C8974">
        <v>137229</v>
      </c>
      <c r="D8974" t="s">
        <v>6093</v>
      </c>
    </row>
    <row r="8975" spans="1:4" x14ac:dyDescent="0.25">
      <c r="A8975" t="s">
        <v>17972</v>
      </c>
      <c r="B8975" t="s">
        <v>17973</v>
      </c>
      <c r="C8975">
        <v>105689</v>
      </c>
      <c r="D8975" t="s">
        <v>4585</v>
      </c>
    </row>
    <row r="8976" spans="1:4" x14ac:dyDescent="0.25">
      <c r="A8976" t="s">
        <v>17974</v>
      </c>
      <c r="B8976" t="s">
        <v>17975</v>
      </c>
      <c r="C8976">
        <v>194243</v>
      </c>
      <c r="D8976" t="s">
        <v>14</v>
      </c>
    </row>
    <row r="8977" spans="1:4" x14ac:dyDescent="0.25">
      <c r="A8977" t="s">
        <v>17976</v>
      </c>
      <c r="B8977" t="s">
        <v>17977</v>
      </c>
      <c r="C8977">
        <v>106439</v>
      </c>
      <c r="D8977" t="s">
        <v>14</v>
      </c>
    </row>
    <row r="8978" spans="1:4" x14ac:dyDescent="0.25">
      <c r="A8978" t="s">
        <v>17978</v>
      </c>
      <c r="B8978" t="s">
        <v>17979</v>
      </c>
      <c r="C8978">
        <v>137395</v>
      </c>
      <c r="D8978" t="s">
        <v>14</v>
      </c>
    </row>
    <row r="8979" spans="1:4" x14ac:dyDescent="0.25">
      <c r="A8979" t="s">
        <v>17980</v>
      </c>
      <c r="B8979" t="s">
        <v>17981</v>
      </c>
      <c r="C8979">
        <v>194312</v>
      </c>
      <c r="D8979" t="s">
        <v>14</v>
      </c>
    </row>
    <row r="8980" spans="1:4" x14ac:dyDescent="0.25">
      <c r="A8980" t="s">
        <v>17982</v>
      </c>
      <c r="B8980" t="s">
        <v>17983</v>
      </c>
      <c r="C8980">
        <v>106754</v>
      </c>
      <c r="D8980" t="s">
        <v>4585</v>
      </c>
    </row>
    <row r="8981" spans="1:4" x14ac:dyDescent="0.25">
      <c r="A8981" t="s">
        <v>17984</v>
      </c>
      <c r="B8981" t="s">
        <v>17985</v>
      </c>
      <c r="C8981">
        <v>106761</v>
      </c>
      <c r="D8981" t="s">
        <v>14</v>
      </c>
    </row>
    <row r="8982" spans="1:4" x14ac:dyDescent="0.25">
      <c r="A8982" t="s">
        <v>17986</v>
      </c>
      <c r="B8982" t="s">
        <v>17987</v>
      </c>
      <c r="C8982">
        <v>194434</v>
      </c>
      <c r="D8982" t="s">
        <v>14</v>
      </c>
    </row>
    <row r="8983" spans="1:4" x14ac:dyDescent="0.25">
      <c r="A8983" t="s">
        <v>17988</v>
      </c>
      <c r="B8983" t="s">
        <v>17989</v>
      </c>
      <c r="C8983">
        <v>107176</v>
      </c>
      <c r="D8983" t="s">
        <v>4585</v>
      </c>
    </row>
    <row r="8984" spans="1:4" x14ac:dyDescent="0.25">
      <c r="A8984" t="s">
        <v>17990</v>
      </c>
      <c r="B8984" t="s">
        <v>17991</v>
      </c>
      <c r="C8984">
        <v>717302</v>
      </c>
      <c r="D8984" t="s">
        <v>5262</v>
      </c>
    </row>
    <row r="8985" spans="1:4" x14ac:dyDescent="0.25">
      <c r="A8985" t="s">
        <v>17992</v>
      </c>
      <c r="B8985" t="s">
        <v>17993</v>
      </c>
      <c r="C8985">
        <v>107183</v>
      </c>
      <c r="D8985" t="s">
        <v>5262</v>
      </c>
    </row>
    <row r="8986" spans="1:4" x14ac:dyDescent="0.25">
      <c r="A8986" t="s">
        <v>17994</v>
      </c>
      <c r="B8986" t="s">
        <v>17995</v>
      </c>
      <c r="C8986">
        <v>107185</v>
      </c>
      <c r="D8986" t="s">
        <v>14</v>
      </c>
    </row>
    <row r="8987" spans="1:4" x14ac:dyDescent="0.25">
      <c r="A8987" t="s">
        <v>17996</v>
      </c>
      <c r="B8987" t="s">
        <v>17997</v>
      </c>
      <c r="C8987">
        <v>107186</v>
      </c>
      <c r="D8987" t="s">
        <v>5247</v>
      </c>
    </row>
    <row r="8988" spans="1:4" x14ac:dyDescent="0.25">
      <c r="A8988" t="s">
        <v>17998</v>
      </c>
      <c r="B8988" t="s">
        <v>17999</v>
      </c>
      <c r="C8988">
        <v>107190</v>
      </c>
      <c r="D8988" t="s">
        <v>14</v>
      </c>
    </row>
    <row r="8989" spans="1:4" x14ac:dyDescent="0.25">
      <c r="A8989" t="s">
        <v>18000</v>
      </c>
      <c r="B8989" t="s">
        <v>18001</v>
      </c>
      <c r="C8989">
        <v>107192</v>
      </c>
      <c r="D8989" t="s">
        <v>5247</v>
      </c>
    </row>
    <row r="8990" spans="1:4" x14ac:dyDescent="0.25">
      <c r="A8990" t="s">
        <v>18002</v>
      </c>
      <c r="B8990" t="s">
        <v>18003</v>
      </c>
      <c r="C8990">
        <v>715591</v>
      </c>
      <c r="D8990" t="s">
        <v>14</v>
      </c>
    </row>
    <row r="8991" spans="1:4" x14ac:dyDescent="0.25">
      <c r="A8991" t="s">
        <v>18004</v>
      </c>
      <c r="B8991" t="s">
        <v>18005</v>
      </c>
      <c r="C8991">
        <v>107351</v>
      </c>
      <c r="D8991" t="s">
        <v>14</v>
      </c>
    </row>
    <row r="8992" spans="1:4" x14ac:dyDescent="0.25">
      <c r="A8992" t="s">
        <v>18006</v>
      </c>
      <c r="B8992" t="s">
        <v>18007</v>
      </c>
      <c r="C8992">
        <v>194497</v>
      </c>
      <c r="D8992" t="s">
        <v>14</v>
      </c>
    </row>
    <row r="8993" spans="1:4" x14ac:dyDescent="0.25">
      <c r="A8993" t="s">
        <v>18008</v>
      </c>
      <c r="B8993" t="s">
        <v>18009</v>
      </c>
      <c r="C8993">
        <v>107491</v>
      </c>
      <c r="D8993" t="s">
        <v>14</v>
      </c>
    </row>
    <row r="8994" spans="1:4" x14ac:dyDescent="0.25">
      <c r="A8994" t="s">
        <v>18010</v>
      </c>
      <c r="B8994" t="s">
        <v>18011</v>
      </c>
      <c r="C8994">
        <v>107495</v>
      </c>
      <c r="D8994" t="s">
        <v>14</v>
      </c>
    </row>
    <row r="8995" spans="1:4" x14ac:dyDescent="0.25">
      <c r="A8995" t="s">
        <v>18012</v>
      </c>
      <c r="B8995" t="s">
        <v>18013</v>
      </c>
      <c r="C8995">
        <v>137593</v>
      </c>
      <c r="D8995" t="s">
        <v>14</v>
      </c>
    </row>
    <row r="8996" spans="1:4" x14ac:dyDescent="0.25">
      <c r="A8996" t="s">
        <v>18014</v>
      </c>
      <c r="B8996" t="s">
        <v>18015</v>
      </c>
      <c r="C8996">
        <v>107496</v>
      </c>
      <c r="D8996" t="s">
        <v>5262</v>
      </c>
    </row>
    <row r="8997" spans="1:4" x14ac:dyDescent="0.25">
      <c r="A8997" t="s">
        <v>18016</v>
      </c>
      <c r="B8997" t="s">
        <v>18017</v>
      </c>
      <c r="C8997">
        <v>160537</v>
      </c>
      <c r="D8997" t="s">
        <v>5262</v>
      </c>
    </row>
    <row r="8998" spans="1:4" x14ac:dyDescent="0.25">
      <c r="A8998" t="s">
        <v>18018</v>
      </c>
      <c r="B8998" t="s">
        <v>18019</v>
      </c>
      <c r="C8998">
        <v>159728</v>
      </c>
      <c r="D8998" t="s">
        <v>6261</v>
      </c>
    </row>
    <row r="8999" spans="1:4" x14ac:dyDescent="0.25">
      <c r="A8999" t="s">
        <v>18020</v>
      </c>
      <c r="B8999" t="s">
        <v>18021</v>
      </c>
      <c r="C8999">
        <v>107500</v>
      </c>
      <c r="D8999" t="s">
        <v>14</v>
      </c>
    </row>
    <row r="9000" spans="1:4" x14ac:dyDescent="0.25">
      <c r="A9000" t="s">
        <v>18022</v>
      </c>
      <c r="B9000" t="s">
        <v>18023</v>
      </c>
      <c r="C9000">
        <v>107506</v>
      </c>
      <c r="D9000" t="s">
        <v>14</v>
      </c>
    </row>
    <row r="9001" spans="1:4" x14ac:dyDescent="0.25">
      <c r="A9001" t="s">
        <v>18024</v>
      </c>
      <c r="B9001" t="s">
        <v>18025</v>
      </c>
      <c r="C9001">
        <v>107509</v>
      </c>
      <c r="D9001" t="s">
        <v>14</v>
      </c>
    </row>
    <row r="9002" spans="1:4" x14ac:dyDescent="0.25">
      <c r="A9002" t="s">
        <v>18026</v>
      </c>
      <c r="B9002" t="s">
        <v>18027</v>
      </c>
      <c r="C9002">
        <v>606946</v>
      </c>
      <c r="D9002" t="s">
        <v>14</v>
      </c>
    </row>
    <row r="9003" spans="1:4" x14ac:dyDescent="0.25">
      <c r="A9003" t="s">
        <v>18028</v>
      </c>
      <c r="B9003" t="s">
        <v>18029</v>
      </c>
      <c r="C9003">
        <v>1002109</v>
      </c>
      <c r="D9003" t="s">
        <v>14</v>
      </c>
    </row>
    <row r="9004" spans="1:4" x14ac:dyDescent="0.25">
      <c r="A9004" t="s">
        <v>18030</v>
      </c>
      <c r="B9004" t="s">
        <v>18031</v>
      </c>
      <c r="C9004">
        <v>108522</v>
      </c>
      <c r="D9004" t="s">
        <v>14</v>
      </c>
    </row>
    <row r="9005" spans="1:4" x14ac:dyDescent="0.25">
      <c r="A9005" t="s">
        <v>18032</v>
      </c>
      <c r="B9005" t="s">
        <v>18033</v>
      </c>
      <c r="C9005">
        <v>194906</v>
      </c>
      <c r="D9005" t="s">
        <v>14</v>
      </c>
    </row>
    <row r="9006" spans="1:4" x14ac:dyDescent="0.25">
      <c r="A9006" t="s">
        <v>18034</v>
      </c>
      <c r="B9006" t="s">
        <v>18035</v>
      </c>
      <c r="C9006">
        <v>108805</v>
      </c>
      <c r="D9006" t="s">
        <v>4585</v>
      </c>
    </row>
    <row r="9007" spans="1:4" x14ac:dyDescent="0.25">
      <c r="A9007" t="s">
        <v>18036</v>
      </c>
      <c r="B9007" t="s">
        <v>18037</v>
      </c>
      <c r="C9007">
        <v>717319</v>
      </c>
      <c r="D9007" t="s">
        <v>5262</v>
      </c>
    </row>
    <row r="9008" spans="1:4" x14ac:dyDescent="0.25">
      <c r="A9008" t="s">
        <v>18038</v>
      </c>
      <c r="B9008" t="s">
        <v>18039</v>
      </c>
      <c r="C9008">
        <v>194909</v>
      </c>
      <c r="D9008" t="s">
        <v>14</v>
      </c>
    </row>
    <row r="9009" spans="1:4" x14ac:dyDescent="0.25">
      <c r="A9009" t="s">
        <v>18040</v>
      </c>
      <c r="B9009" t="s">
        <v>18041</v>
      </c>
      <c r="C9009">
        <v>108807</v>
      </c>
      <c r="D9009" t="s">
        <v>6093</v>
      </c>
    </row>
    <row r="9010" spans="1:4" x14ac:dyDescent="0.25">
      <c r="A9010" t="s">
        <v>18042</v>
      </c>
      <c r="B9010" t="s">
        <v>18043</v>
      </c>
      <c r="C9010">
        <v>194931</v>
      </c>
      <c r="D9010" t="s">
        <v>14</v>
      </c>
    </row>
    <row r="9011" spans="1:4" x14ac:dyDescent="0.25">
      <c r="A9011" t="s">
        <v>18044</v>
      </c>
      <c r="B9011" t="s">
        <v>18045</v>
      </c>
      <c r="C9011">
        <v>982818</v>
      </c>
      <c r="D9011" t="s">
        <v>14</v>
      </c>
    </row>
    <row r="9012" spans="1:4" x14ac:dyDescent="0.25">
      <c r="A9012" t="s">
        <v>18046</v>
      </c>
      <c r="B9012" t="s">
        <v>18047</v>
      </c>
      <c r="C9012">
        <v>108863</v>
      </c>
      <c r="D9012" t="s">
        <v>14</v>
      </c>
    </row>
    <row r="9013" spans="1:4" x14ac:dyDescent="0.25">
      <c r="A9013" t="s">
        <v>18048</v>
      </c>
      <c r="B9013" t="s">
        <v>18049</v>
      </c>
      <c r="C9013">
        <v>194950</v>
      </c>
      <c r="D9013" t="s">
        <v>14</v>
      </c>
    </row>
    <row r="9014" spans="1:4" x14ac:dyDescent="0.25">
      <c r="A9014" t="s">
        <v>18050</v>
      </c>
      <c r="B9014" t="s">
        <v>18051</v>
      </c>
      <c r="C9014">
        <v>108948</v>
      </c>
      <c r="D9014" t="s">
        <v>14</v>
      </c>
    </row>
    <row r="9015" spans="1:4" x14ac:dyDescent="0.25">
      <c r="A9015" t="s">
        <v>18052</v>
      </c>
      <c r="B9015" t="s">
        <v>18053</v>
      </c>
      <c r="C9015">
        <v>195075</v>
      </c>
      <c r="D9015" t="s">
        <v>14</v>
      </c>
    </row>
    <row r="9016" spans="1:4" x14ac:dyDescent="0.25">
      <c r="A9016" t="s">
        <v>18054</v>
      </c>
      <c r="B9016" t="s">
        <v>18055</v>
      </c>
      <c r="C9016">
        <v>109449</v>
      </c>
      <c r="D9016" t="s">
        <v>14</v>
      </c>
    </row>
    <row r="9017" spans="1:4" x14ac:dyDescent="0.25">
      <c r="A9017" t="s">
        <v>18056</v>
      </c>
      <c r="B9017" t="s">
        <v>18057</v>
      </c>
      <c r="C9017">
        <v>109419</v>
      </c>
      <c r="D9017" t="s">
        <v>14</v>
      </c>
    </row>
    <row r="9018" spans="1:4" x14ac:dyDescent="0.25">
      <c r="A9018" t="s">
        <v>18058</v>
      </c>
      <c r="B9018" t="s">
        <v>18059</v>
      </c>
      <c r="C9018">
        <v>109422</v>
      </c>
      <c r="D9018" t="s">
        <v>14</v>
      </c>
    </row>
    <row r="9019" spans="1:4" x14ac:dyDescent="0.25">
      <c r="A9019" t="s">
        <v>18060</v>
      </c>
      <c r="B9019" t="s">
        <v>18061</v>
      </c>
      <c r="C9019">
        <v>606950</v>
      </c>
      <c r="D9019" t="s">
        <v>4585</v>
      </c>
    </row>
    <row r="9020" spans="1:4" x14ac:dyDescent="0.25">
      <c r="A9020" t="s">
        <v>18062</v>
      </c>
      <c r="B9020" t="s">
        <v>18063</v>
      </c>
      <c r="C9020">
        <v>610663</v>
      </c>
      <c r="D9020" t="s">
        <v>5262</v>
      </c>
    </row>
    <row r="9021" spans="1:4" x14ac:dyDescent="0.25">
      <c r="A9021" t="s">
        <v>18064</v>
      </c>
      <c r="B9021" t="s">
        <v>18065</v>
      </c>
      <c r="C9021">
        <v>932515</v>
      </c>
      <c r="D9021" t="s">
        <v>193</v>
      </c>
    </row>
    <row r="9022" spans="1:4" x14ac:dyDescent="0.25">
      <c r="A9022" t="s">
        <v>18066</v>
      </c>
      <c r="B9022" t="s">
        <v>18067</v>
      </c>
      <c r="C9022">
        <v>195192</v>
      </c>
      <c r="D9022" t="s">
        <v>14</v>
      </c>
    </row>
    <row r="9023" spans="1:4" x14ac:dyDescent="0.25">
      <c r="A9023" t="s">
        <v>18068</v>
      </c>
      <c r="B9023" t="s">
        <v>18069</v>
      </c>
      <c r="C9023">
        <v>109594</v>
      </c>
      <c r="D9023" t="s">
        <v>14</v>
      </c>
    </row>
    <row r="9024" spans="1:4" x14ac:dyDescent="0.25">
      <c r="A9024" t="s">
        <v>18070</v>
      </c>
      <c r="B9024" t="s">
        <v>18071</v>
      </c>
      <c r="C9024">
        <v>159499</v>
      </c>
      <c r="D9024" t="s">
        <v>5262</v>
      </c>
    </row>
    <row r="9025" spans="1:4" x14ac:dyDescent="0.25">
      <c r="A9025" t="s">
        <v>18072</v>
      </c>
      <c r="B9025" t="s">
        <v>18073</v>
      </c>
      <c r="C9025">
        <v>138067</v>
      </c>
      <c r="D9025" t="s">
        <v>14</v>
      </c>
    </row>
    <row r="9026" spans="1:4" x14ac:dyDescent="0.25">
      <c r="A9026" t="s">
        <v>18074</v>
      </c>
      <c r="B9026" t="s">
        <v>18075</v>
      </c>
      <c r="C9026">
        <v>195238</v>
      </c>
      <c r="D9026" t="s">
        <v>14</v>
      </c>
    </row>
    <row r="9027" spans="1:4" x14ac:dyDescent="0.25">
      <c r="A9027" t="s">
        <v>18076</v>
      </c>
      <c r="B9027" t="s">
        <v>18077</v>
      </c>
      <c r="C9027">
        <v>109665</v>
      </c>
      <c r="D9027" t="s">
        <v>14</v>
      </c>
    </row>
    <row r="9028" spans="1:4" x14ac:dyDescent="0.25">
      <c r="A9028" t="s">
        <v>18078</v>
      </c>
      <c r="B9028" t="s">
        <v>18079</v>
      </c>
      <c r="C9028">
        <v>138089</v>
      </c>
      <c r="D9028" t="s">
        <v>14</v>
      </c>
    </row>
    <row r="9029" spans="1:4" x14ac:dyDescent="0.25">
      <c r="A9029" t="s">
        <v>18080</v>
      </c>
      <c r="B9029" t="s">
        <v>18081</v>
      </c>
      <c r="C9029">
        <v>109668</v>
      </c>
      <c r="D9029" t="s">
        <v>14</v>
      </c>
    </row>
    <row r="9030" spans="1:4" x14ac:dyDescent="0.25">
      <c r="A9030" t="s">
        <v>18082</v>
      </c>
      <c r="B9030" t="s">
        <v>18083</v>
      </c>
      <c r="C9030">
        <v>109670</v>
      </c>
      <c r="D9030" t="s">
        <v>14</v>
      </c>
    </row>
    <row r="9031" spans="1:4" x14ac:dyDescent="0.25">
      <c r="A9031" t="s">
        <v>18084</v>
      </c>
      <c r="B9031" t="s">
        <v>18085</v>
      </c>
      <c r="C9031">
        <v>109671</v>
      </c>
      <c r="D9031" t="s">
        <v>14</v>
      </c>
    </row>
    <row r="9032" spans="1:4" x14ac:dyDescent="0.25">
      <c r="A9032" t="s">
        <v>18086</v>
      </c>
      <c r="B9032" t="s">
        <v>18087</v>
      </c>
      <c r="C9032">
        <v>138090</v>
      </c>
      <c r="D9032" t="s">
        <v>14</v>
      </c>
    </row>
    <row r="9033" spans="1:4" x14ac:dyDescent="0.25">
      <c r="A9033" t="s">
        <v>18088</v>
      </c>
      <c r="B9033" t="s">
        <v>18089</v>
      </c>
      <c r="C9033">
        <v>138094</v>
      </c>
      <c r="D9033" t="s">
        <v>14</v>
      </c>
    </row>
    <row r="9034" spans="1:4" x14ac:dyDescent="0.25">
      <c r="A9034" t="s">
        <v>18090</v>
      </c>
      <c r="B9034" t="s">
        <v>18091</v>
      </c>
      <c r="C9034">
        <v>611048</v>
      </c>
      <c r="D9034" t="s">
        <v>14</v>
      </c>
    </row>
    <row r="9035" spans="1:4" x14ac:dyDescent="0.25">
      <c r="A9035" t="s">
        <v>18092</v>
      </c>
      <c r="B9035" t="s">
        <v>18093</v>
      </c>
      <c r="C9035">
        <v>109672</v>
      </c>
      <c r="D9035" t="s">
        <v>14</v>
      </c>
    </row>
    <row r="9036" spans="1:4" x14ac:dyDescent="0.25">
      <c r="A9036" t="s">
        <v>18094</v>
      </c>
      <c r="B9036" t="s">
        <v>18095</v>
      </c>
      <c r="C9036">
        <v>109676</v>
      </c>
      <c r="D9036" t="s">
        <v>14</v>
      </c>
    </row>
    <row r="9037" spans="1:4" x14ac:dyDescent="0.25">
      <c r="A9037" t="s">
        <v>18096</v>
      </c>
      <c r="B9037" t="s">
        <v>18097</v>
      </c>
      <c r="C9037">
        <v>138095</v>
      </c>
      <c r="D9037" t="s">
        <v>14</v>
      </c>
    </row>
    <row r="9038" spans="1:4" x14ac:dyDescent="0.25">
      <c r="A9038" t="s">
        <v>18098</v>
      </c>
      <c r="B9038" t="s">
        <v>18099</v>
      </c>
      <c r="C9038">
        <v>138096</v>
      </c>
      <c r="D9038" t="s">
        <v>5890</v>
      </c>
    </row>
    <row r="9039" spans="1:4" x14ac:dyDescent="0.25">
      <c r="A9039" t="s">
        <v>18100</v>
      </c>
      <c r="B9039" t="s">
        <v>18101</v>
      </c>
      <c r="C9039">
        <v>109678</v>
      </c>
      <c r="D9039" t="s">
        <v>14</v>
      </c>
    </row>
    <row r="9040" spans="1:4" x14ac:dyDescent="0.25">
      <c r="A9040" t="s">
        <v>18102</v>
      </c>
      <c r="B9040" t="s">
        <v>18103</v>
      </c>
      <c r="C9040">
        <v>109680</v>
      </c>
      <c r="D9040" t="s">
        <v>14</v>
      </c>
    </row>
    <row r="9041" spans="1:4" x14ac:dyDescent="0.25">
      <c r="A9041" t="s">
        <v>18104</v>
      </c>
      <c r="B9041" t="s">
        <v>18105</v>
      </c>
      <c r="C9041">
        <v>195922</v>
      </c>
      <c r="D9041" t="s">
        <v>4585</v>
      </c>
    </row>
    <row r="9042" spans="1:4" x14ac:dyDescent="0.25">
      <c r="A9042" t="s">
        <v>18106</v>
      </c>
      <c r="B9042" t="s">
        <v>18107</v>
      </c>
      <c r="C9042">
        <v>112645</v>
      </c>
      <c r="D9042" t="s">
        <v>5262</v>
      </c>
    </row>
    <row r="9043" spans="1:4" x14ac:dyDescent="0.25">
      <c r="A9043" t="s">
        <v>18108</v>
      </c>
      <c r="B9043" t="s">
        <v>18109</v>
      </c>
      <c r="C9043">
        <v>196008</v>
      </c>
      <c r="D9043" t="s">
        <v>14</v>
      </c>
    </row>
    <row r="9044" spans="1:4" x14ac:dyDescent="0.25">
      <c r="A9044" t="s">
        <v>18110</v>
      </c>
      <c r="B9044" t="s">
        <v>18111</v>
      </c>
      <c r="C9044">
        <v>112803</v>
      </c>
      <c r="D9044" t="s">
        <v>14</v>
      </c>
    </row>
    <row r="9045" spans="1:4" x14ac:dyDescent="0.25">
      <c r="A9045" t="s">
        <v>18112</v>
      </c>
      <c r="B9045" t="s">
        <v>18113</v>
      </c>
      <c r="C9045">
        <v>721546</v>
      </c>
      <c r="D9045" t="s">
        <v>718</v>
      </c>
    </row>
    <row r="9046" spans="1:4" x14ac:dyDescent="0.25">
      <c r="A9046" t="s">
        <v>18114</v>
      </c>
      <c r="B9046" t="s">
        <v>18115</v>
      </c>
      <c r="C9046">
        <v>715590</v>
      </c>
      <c r="D9046" t="s">
        <v>14</v>
      </c>
    </row>
    <row r="9047" spans="1:4" x14ac:dyDescent="0.25">
      <c r="A9047" t="s">
        <v>18116</v>
      </c>
      <c r="B9047" t="s">
        <v>18117</v>
      </c>
      <c r="C9047">
        <v>717438</v>
      </c>
      <c r="D9047" t="s">
        <v>14</v>
      </c>
    </row>
    <row r="9048" spans="1:4" x14ac:dyDescent="0.25">
      <c r="A9048" t="s">
        <v>18118</v>
      </c>
      <c r="B9048" t="s">
        <v>18119</v>
      </c>
      <c r="C9048">
        <v>606976</v>
      </c>
      <c r="D9048" t="s">
        <v>5262</v>
      </c>
    </row>
    <row r="9049" spans="1:4" x14ac:dyDescent="0.25">
      <c r="A9049" t="s">
        <v>18120</v>
      </c>
      <c r="B9049" t="s">
        <v>18121</v>
      </c>
      <c r="C9049">
        <v>610865</v>
      </c>
      <c r="D9049" t="s">
        <v>5262</v>
      </c>
    </row>
    <row r="9050" spans="1:4" x14ac:dyDescent="0.25">
      <c r="A9050" t="s">
        <v>18122</v>
      </c>
      <c r="B9050" t="s">
        <v>18123</v>
      </c>
      <c r="C9050">
        <v>197049</v>
      </c>
      <c r="D9050" t="s">
        <v>14</v>
      </c>
    </row>
    <row r="9051" spans="1:4" x14ac:dyDescent="0.25">
      <c r="A9051" t="s">
        <v>18124</v>
      </c>
      <c r="B9051" t="s">
        <v>18125</v>
      </c>
      <c r="C9051">
        <v>117361</v>
      </c>
      <c r="D9051" t="s">
        <v>14</v>
      </c>
    </row>
    <row r="9052" spans="1:4" x14ac:dyDescent="0.25">
      <c r="A9052" t="s">
        <v>18126</v>
      </c>
      <c r="B9052" t="s">
        <v>18127</v>
      </c>
      <c r="C9052">
        <v>117353</v>
      </c>
      <c r="D9052" t="s">
        <v>14</v>
      </c>
    </row>
    <row r="9053" spans="1:4" x14ac:dyDescent="0.25">
      <c r="A9053" t="s">
        <v>18128</v>
      </c>
      <c r="B9053" t="s">
        <v>18129</v>
      </c>
      <c r="C9053">
        <v>139841</v>
      </c>
      <c r="D9053" t="s">
        <v>14</v>
      </c>
    </row>
    <row r="9054" spans="1:4" x14ac:dyDescent="0.25">
      <c r="A9054" t="s">
        <v>18130</v>
      </c>
      <c r="B9054" t="s">
        <v>18131</v>
      </c>
      <c r="C9054">
        <v>139838</v>
      </c>
      <c r="D9054" t="s">
        <v>14</v>
      </c>
    </row>
    <row r="9055" spans="1:4" x14ac:dyDescent="0.25">
      <c r="A9055" t="s">
        <v>18132</v>
      </c>
      <c r="B9055" t="s">
        <v>18133</v>
      </c>
      <c r="C9055">
        <v>117355</v>
      </c>
      <c r="D9055" t="s">
        <v>5262</v>
      </c>
    </row>
    <row r="9056" spans="1:4" x14ac:dyDescent="0.25">
      <c r="A9056" t="s">
        <v>18134</v>
      </c>
      <c r="B9056" t="s">
        <v>18135</v>
      </c>
      <c r="C9056">
        <v>613587</v>
      </c>
      <c r="D9056" t="s">
        <v>5262</v>
      </c>
    </row>
    <row r="9057" spans="1:4" x14ac:dyDescent="0.25">
      <c r="A9057" t="s">
        <v>18136</v>
      </c>
      <c r="B9057" t="s">
        <v>18137</v>
      </c>
      <c r="C9057">
        <v>613588</v>
      </c>
      <c r="D9057" t="s">
        <v>5262</v>
      </c>
    </row>
    <row r="9058" spans="1:4" x14ac:dyDescent="0.25">
      <c r="A9058" t="s">
        <v>18138</v>
      </c>
      <c r="B9058" t="s">
        <v>18139</v>
      </c>
      <c r="C9058">
        <v>613589</v>
      </c>
      <c r="D9058" t="s">
        <v>5262</v>
      </c>
    </row>
    <row r="9059" spans="1:4" x14ac:dyDescent="0.25">
      <c r="A9059" t="s">
        <v>18140</v>
      </c>
      <c r="B9059" t="s">
        <v>18141</v>
      </c>
      <c r="C9059">
        <v>197051</v>
      </c>
      <c r="D9059" t="s">
        <v>14</v>
      </c>
    </row>
    <row r="9060" spans="1:4" x14ac:dyDescent="0.25">
      <c r="A9060" t="s">
        <v>18142</v>
      </c>
      <c r="B9060" t="s">
        <v>18143</v>
      </c>
      <c r="C9060">
        <v>117390</v>
      </c>
      <c r="D9060" t="s">
        <v>5262</v>
      </c>
    </row>
    <row r="9061" spans="1:4" x14ac:dyDescent="0.25">
      <c r="A9061" t="s">
        <v>18144</v>
      </c>
      <c r="B9061" t="s">
        <v>18145</v>
      </c>
      <c r="C9061">
        <v>117393</v>
      </c>
      <c r="D9061" t="s">
        <v>14</v>
      </c>
    </row>
    <row r="9062" spans="1:4" x14ac:dyDescent="0.25">
      <c r="A9062" t="s">
        <v>18146</v>
      </c>
      <c r="B9062" t="s">
        <v>18147</v>
      </c>
      <c r="C9062">
        <v>139850</v>
      </c>
      <c r="D9062" t="s">
        <v>14</v>
      </c>
    </row>
    <row r="9063" spans="1:4" x14ac:dyDescent="0.25">
      <c r="A9063" t="s">
        <v>18148</v>
      </c>
      <c r="B9063" t="s">
        <v>18149</v>
      </c>
      <c r="C9063">
        <v>139849</v>
      </c>
      <c r="D9063" t="s">
        <v>14</v>
      </c>
    </row>
    <row r="9064" spans="1:4" x14ac:dyDescent="0.25">
      <c r="A9064" t="s">
        <v>18150</v>
      </c>
      <c r="B9064" t="s">
        <v>18151</v>
      </c>
      <c r="C9064">
        <v>197263</v>
      </c>
      <c r="D9064" t="s">
        <v>14</v>
      </c>
    </row>
    <row r="9065" spans="1:4" x14ac:dyDescent="0.25">
      <c r="A9065" t="s">
        <v>18152</v>
      </c>
      <c r="B9065" t="s">
        <v>18153</v>
      </c>
      <c r="C9065">
        <v>117933</v>
      </c>
      <c r="D9065" t="s">
        <v>14</v>
      </c>
    </row>
    <row r="9066" spans="1:4" x14ac:dyDescent="0.25">
      <c r="A9066" t="s">
        <v>18154</v>
      </c>
      <c r="B9066" t="s">
        <v>18155</v>
      </c>
      <c r="C9066">
        <v>117937</v>
      </c>
      <c r="D9066" t="s">
        <v>4585</v>
      </c>
    </row>
    <row r="9067" spans="1:4" x14ac:dyDescent="0.25">
      <c r="A9067" t="s">
        <v>18156</v>
      </c>
      <c r="B9067" t="s">
        <v>18157</v>
      </c>
      <c r="C9067">
        <v>117940</v>
      </c>
      <c r="D9067" t="s">
        <v>14</v>
      </c>
    </row>
    <row r="9068" spans="1:4" x14ac:dyDescent="0.25">
      <c r="A9068" t="s">
        <v>18158</v>
      </c>
      <c r="B9068" t="s">
        <v>18159</v>
      </c>
      <c r="C9068">
        <v>117952</v>
      </c>
      <c r="D9068" t="s">
        <v>14</v>
      </c>
    </row>
    <row r="9069" spans="1:4" x14ac:dyDescent="0.25">
      <c r="A9069" t="s">
        <v>18160</v>
      </c>
      <c r="B9069" t="s">
        <v>18161</v>
      </c>
      <c r="C9069">
        <v>117953</v>
      </c>
      <c r="D9069" t="s">
        <v>193</v>
      </c>
    </row>
    <row r="9070" spans="1:4" x14ac:dyDescent="0.25">
      <c r="A9070" t="s">
        <v>18162</v>
      </c>
      <c r="B9070" t="s">
        <v>18163</v>
      </c>
      <c r="C9070">
        <v>117954</v>
      </c>
      <c r="D9070" t="s">
        <v>193</v>
      </c>
    </row>
    <row r="9071" spans="1:4" x14ac:dyDescent="0.25">
      <c r="A9071" t="s">
        <v>18164</v>
      </c>
      <c r="B9071" t="s">
        <v>18165</v>
      </c>
      <c r="C9071">
        <v>117956</v>
      </c>
      <c r="D9071" t="s">
        <v>193</v>
      </c>
    </row>
    <row r="9072" spans="1:4" x14ac:dyDescent="0.25">
      <c r="A9072" t="s">
        <v>18166</v>
      </c>
      <c r="B9072" t="s">
        <v>18167</v>
      </c>
      <c r="C9072">
        <v>117957</v>
      </c>
      <c r="D9072" t="s">
        <v>14</v>
      </c>
    </row>
    <row r="9073" spans="1:4" x14ac:dyDescent="0.25">
      <c r="A9073" t="s">
        <v>18168</v>
      </c>
      <c r="B9073" t="s">
        <v>18169</v>
      </c>
      <c r="C9073">
        <v>117958</v>
      </c>
      <c r="D9073" t="s">
        <v>193</v>
      </c>
    </row>
    <row r="9074" spans="1:4" x14ac:dyDescent="0.25">
      <c r="A9074" t="s">
        <v>18170</v>
      </c>
      <c r="B9074" t="s">
        <v>18171</v>
      </c>
      <c r="C9074">
        <v>117960</v>
      </c>
      <c r="D9074" t="s">
        <v>193</v>
      </c>
    </row>
    <row r="9075" spans="1:4" x14ac:dyDescent="0.25">
      <c r="A9075" t="s">
        <v>18172</v>
      </c>
      <c r="B9075" t="s">
        <v>18173</v>
      </c>
      <c r="C9075">
        <v>117962</v>
      </c>
      <c r="D9075" t="s">
        <v>193</v>
      </c>
    </row>
    <row r="9076" spans="1:4" x14ac:dyDescent="0.25">
      <c r="A9076" t="s">
        <v>18174</v>
      </c>
      <c r="B9076" t="s">
        <v>18175</v>
      </c>
      <c r="C9076">
        <v>117965</v>
      </c>
      <c r="D9076" t="s">
        <v>193</v>
      </c>
    </row>
    <row r="9077" spans="1:4" x14ac:dyDescent="0.25">
      <c r="A9077" t="s">
        <v>18176</v>
      </c>
      <c r="B9077" t="s">
        <v>18177</v>
      </c>
      <c r="C9077">
        <v>671666</v>
      </c>
      <c r="D9077" t="s">
        <v>718</v>
      </c>
    </row>
    <row r="9078" spans="1:4" x14ac:dyDescent="0.25">
      <c r="A9078" t="s">
        <v>18178</v>
      </c>
      <c r="B9078" t="s">
        <v>18179</v>
      </c>
      <c r="C9078">
        <v>117944</v>
      </c>
      <c r="D9078" t="s">
        <v>14</v>
      </c>
    </row>
    <row r="9079" spans="1:4" x14ac:dyDescent="0.25">
      <c r="A9079" t="s">
        <v>18180</v>
      </c>
      <c r="B9079" t="s">
        <v>18181</v>
      </c>
      <c r="C9079">
        <v>988534</v>
      </c>
      <c r="D9079" t="s">
        <v>14</v>
      </c>
    </row>
    <row r="9080" spans="1:4" x14ac:dyDescent="0.25">
      <c r="A9080" t="s">
        <v>18182</v>
      </c>
      <c r="B9080" t="s">
        <v>18183</v>
      </c>
      <c r="C9080">
        <v>117946</v>
      </c>
      <c r="D9080" t="s">
        <v>14</v>
      </c>
    </row>
    <row r="9081" spans="1:4" x14ac:dyDescent="0.25">
      <c r="A9081" t="s">
        <v>18184</v>
      </c>
      <c r="B9081" t="s">
        <v>18185</v>
      </c>
      <c r="C9081">
        <v>613671</v>
      </c>
      <c r="D9081" t="s">
        <v>14</v>
      </c>
    </row>
    <row r="9082" spans="1:4" x14ac:dyDescent="0.25">
      <c r="A9082" t="s">
        <v>18186</v>
      </c>
      <c r="B9082" t="s">
        <v>18187</v>
      </c>
      <c r="C9082">
        <v>613670</v>
      </c>
      <c r="D9082" t="s">
        <v>14</v>
      </c>
    </row>
    <row r="9083" spans="1:4" x14ac:dyDescent="0.25">
      <c r="A9083" t="s">
        <v>18188</v>
      </c>
      <c r="B9083" t="s">
        <v>18189</v>
      </c>
      <c r="C9083">
        <v>117951</v>
      </c>
      <c r="D9083" t="s">
        <v>14</v>
      </c>
    </row>
    <row r="9084" spans="1:4" x14ac:dyDescent="0.25">
      <c r="A9084" t="s">
        <v>18190</v>
      </c>
      <c r="B9084" t="s">
        <v>18191</v>
      </c>
      <c r="C9084">
        <v>197674</v>
      </c>
      <c r="D9084" t="s">
        <v>14</v>
      </c>
    </row>
    <row r="9085" spans="1:4" x14ac:dyDescent="0.25">
      <c r="A9085" t="s">
        <v>18192</v>
      </c>
      <c r="B9085" t="s">
        <v>18193</v>
      </c>
      <c r="C9085">
        <v>123711</v>
      </c>
      <c r="D9085" t="s">
        <v>14</v>
      </c>
    </row>
    <row r="9086" spans="1:4" x14ac:dyDescent="0.25">
      <c r="A9086" t="s">
        <v>18194</v>
      </c>
      <c r="B9086" t="s">
        <v>18195</v>
      </c>
      <c r="C9086">
        <v>123713</v>
      </c>
      <c r="D9086" t="s">
        <v>14</v>
      </c>
    </row>
    <row r="9087" spans="1:4" x14ac:dyDescent="0.25">
      <c r="A9087" t="s">
        <v>18196</v>
      </c>
      <c r="B9087" t="s">
        <v>18197</v>
      </c>
      <c r="C9087">
        <v>141221</v>
      </c>
      <c r="D9087" t="s">
        <v>14</v>
      </c>
    </row>
    <row r="9088" spans="1:4" x14ac:dyDescent="0.25">
      <c r="A9088" t="s">
        <v>18198</v>
      </c>
      <c r="B9088" t="s">
        <v>18199</v>
      </c>
      <c r="C9088">
        <v>611462</v>
      </c>
      <c r="D9088" t="s">
        <v>4585</v>
      </c>
    </row>
    <row r="9089" spans="1:4" x14ac:dyDescent="0.25">
      <c r="A9089" t="s">
        <v>18200</v>
      </c>
      <c r="B9089" t="s">
        <v>18201</v>
      </c>
      <c r="C9089">
        <v>123751</v>
      </c>
      <c r="D9089" t="s">
        <v>14</v>
      </c>
    </row>
    <row r="9090" spans="1:4" x14ac:dyDescent="0.25">
      <c r="A9090" t="s">
        <v>18202</v>
      </c>
      <c r="B9090" t="s">
        <v>18203</v>
      </c>
      <c r="C9090">
        <v>141229</v>
      </c>
      <c r="D9090" t="s">
        <v>14</v>
      </c>
    </row>
    <row r="9091" spans="1:4" x14ac:dyDescent="0.25">
      <c r="A9091" t="s">
        <v>18204</v>
      </c>
      <c r="B9091" t="s">
        <v>18205</v>
      </c>
      <c r="C9091">
        <v>197698</v>
      </c>
      <c r="D9091" t="s">
        <v>14</v>
      </c>
    </row>
    <row r="9092" spans="1:4" x14ac:dyDescent="0.25">
      <c r="A9092" t="s">
        <v>18206</v>
      </c>
      <c r="B9092" t="s">
        <v>18207</v>
      </c>
      <c r="C9092">
        <v>123789</v>
      </c>
      <c r="D9092" t="s">
        <v>14</v>
      </c>
    </row>
    <row r="9093" spans="1:4" x14ac:dyDescent="0.25">
      <c r="A9093" t="s">
        <v>18208</v>
      </c>
      <c r="B9093" t="s">
        <v>18209</v>
      </c>
      <c r="C9093">
        <v>141230</v>
      </c>
      <c r="D9093" t="s">
        <v>14</v>
      </c>
    </row>
    <row r="9094" spans="1:4" x14ac:dyDescent="0.25">
      <c r="A9094" t="s">
        <v>18210</v>
      </c>
      <c r="B9094" t="s">
        <v>18211</v>
      </c>
      <c r="C9094">
        <v>141232</v>
      </c>
      <c r="D9094" t="s">
        <v>14</v>
      </c>
    </row>
    <row r="9095" spans="1:4" x14ac:dyDescent="0.25">
      <c r="A9095" t="s">
        <v>18212</v>
      </c>
      <c r="B9095" t="s">
        <v>18213</v>
      </c>
      <c r="C9095">
        <v>197699</v>
      </c>
      <c r="D9095" t="s">
        <v>14</v>
      </c>
    </row>
    <row r="9096" spans="1:4" x14ac:dyDescent="0.25">
      <c r="A9096" t="s">
        <v>18214</v>
      </c>
      <c r="B9096" t="s">
        <v>18215</v>
      </c>
      <c r="C9096">
        <v>123799</v>
      </c>
      <c r="D9096" t="s">
        <v>4585</v>
      </c>
    </row>
    <row r="9097" spans="1:4" x14ac:dyDescent="0.25">
      <c r="A9097" t="s">
        <v>18216</v>
      </c>
      <c r="B9097" t="s">
        <v>18217</v>
      </c>
      <c r="C9097">
        <v>160547</v>
      </c>
      <c r="D9097" t="s">
        <v>5262</v>
      </c>
    </row>
    <row r="9098" spans="1:4" x14ac:dyDescent="0.25">
      <c r="A9098" t="s">
        <v>18218</v>
      </c>
      <c r="B9098" t="s">
        <v>18219</v>
      </c>
      <c r="C9098">
        <v>123804</v>
      </c>
      <c r="D9098" t="s">
        <v>14</v>
      </c>
    </row>
    <row r="9099" spans="1:4" x14ac:dyDescent="0.25">
      <c r="A9099" t="s">
        <v>18220</v>
      </c>
      <c r="B9099" t="s">
        <v>18221</v>
      </c>
      <c r="C9099">
        <v>611472</v>
      </c>
      <c r="D9099" t="s">
        <v>5262</v>
      </c>
    </row>
    <row r="9100" spans="1:4" x14ac:dyDescent="0.25">
      <c r="A9100" t="s">
        <v>18222</v>
      </c>
      <c r="B9100" t="s">
        <v>18223</v>
      </c>
      <c r="C9100">
        <v>123824</v>
      </c>
      <c r="D9100" t="s">
        <v>4585</v>
      </c>
    </row>
    <row r="9101" spans="1:4" x14ac:dyDescent="0.25">
      <c r="A9101" t="s">
        <v>18224</v>
      </c>
      <c r="B9101" t="s">
        <v>18225</v>
      </c>
      <c r="C9101">
        <v>123841</v>
      </c>
      <c r="D9101" t="s">
        <v>14</v>
      </c>
    </row>
    <row r="9102" spans="1:4" x14ac:dyDescent="0.25">
      <c r="A9102" t="s">
        <v>18226</v>
      </c>
      <c r="B9102" t="s">
        <v>18227</v>
      </c>
      <c r="C9102">
        <v>123849</v>
      </c>
      <c r="D9102" t="s">
        <v>4585</v>
      </c>
    </row>
    <row r="9103" spans="1:4" x14ac:dyDescent="0.25">
      <c r="A9103" t="s">
        <v>18228</v>
      </c>
      <c r="B9103" t="s">
        <v>18229</v>
      </c>
      <c r="C9103">
        <v>123863</v>
      </c>
      <c r="D9103" t="s">
        <v>14</v>
      </c>
    </row>
    <row r="9104" spans="1:4" x14ac:dyDescent="0.25">
      <c r="A9104" t="s">
        <v>18230</v>
      </c>
      <c r="B9104" t="s">
        <v>18231</v>
      </c>
      <c r="C9104">
        <v>123864</v>
      </c>
      <c r="D9104" t="s">
        <v>14</v>
      </c>
    </row>
    <row r="9105" spans="1:4" x14ac:dyDescent="0.25">
      <c r="A9105" t="s">
        <v>18232</v>
      </c>
      <c r="B9105" t="s">
        <v>18233</v>
      </c>
      <c r="C9105">
        <v>141250</v>
      </c>
      <c r="D9105" t="s">
        <v>14</v>
      </c>
    </row>
    <row r="9106" spans="1:4" x14ac:dyDescent="0.25">
      <c r="A9106" t="s">
        <v>18234</v>
      </c>
      <c r="B9106" t="s">
        <v>18235</v>
      </c>
      <c r="C9106">
        <v>141249</v>
      </c>
      <c r="D9106" t="s">
        <v>14</v>
      </c>
    </row>
    <row r="9107" spans="1:4" x14ac:dyDescent="0.25">
      <c r="A9107" t="s">
        <v>18236</v>
      </c>
      <c r="B9107" t="s">
        <v>18237</v>
      </c>
      <c r="C9107">
        <v>123872</v>
      </c>
      <c r="D9107" t="s">
        <v>14</v>
      </c>
    </row>
    <row r="9108" spans="1:4" x14ac:dyDescent="0.25">
      <c r="A9108" t="s">
        <v>18238</v>
      </c>
      <c r="B9108" t="s">
        <v>18239</v>
      </c>
      <c r="C9108">
        <v>160383</v>
      </c>
      <c r="D9108" t="s">
        <v>5262</v>
      </c>
    </row>
    <row r="9109" spans="1:4" x14ac:dyDescent="0.25">
      <c r="A9109" t="s">
        <v>18240</v>
      </c>
      <c r="B9109" t="s">
        <v>18241</v>
      </c>
      <c r="C9109">
        <v>123888</v>
      </c>
      <c r="D9109" t="s">
        <v>14</v>
      </c>
    </row>
    <row r="9110" spans="1:4" x14ac:dyDescent="0.25">
      <c r="A9110" t="s">
        <v>18242</v>
      </c>
      <c r="B9110" t="s">
        <v>18243</v>
      </c>
      <c r="C9110">
        <v>978794</v>
      </c>
      <c r="D9110" t="s">
        <v>5262</v>
      </c>
    </row>
    <row r="9111" spans="1:4" x14ac:dyDescent="0.25">
      <c r="A9111" t="s">
        <v>18244</v>
      </c>
      <c r="B9111" t="s">
        <v>18245</v>
      </c>
      <c r="C9111">
        <v>123899</v>
      </c>
      <c r="D9111" t="s">
        <v>14</v>
      </c>
    </row>
    <row r="9112" spans="1:4" x14ac:dyDescent="0.25">
      <c r="A9112" t="s">
        <v>18246</v>
      </c>
      <c r="B9112" t="s">
        <v>18247</v>
      </c>
      <c r="C9112">
        <v>123922</v>
      </c>
      <c r="D9112" t="s">
        <v>5262</v>
      </c>
    </row>
    <row r="9113" spans="1:4" x14ac:dyDescent="0.25">
      <c r="A9113" t="s">
        <v>18248</v>
      </c>
      <c r="B9113" t="s">
        <v>18249</v>
      </c>
      <c r="C9113">
        <v>198085</v>
      </c>
      <c r="D9113" t="s">
        <v>14</v>
      </c>
    </row>
    <row r="9114" spans="1:4" x14ac:dyDescent="0.25">
      <c r="A9114" t="s">
        <v>18250</v>
      </c>
      <c r="B9114" t="s">
        <v>18251</v>
      </c>
      <c r="C9114">
        <v>125264</v>
      </c>
      <c r="D9114" t="s">
        <v>14</v>
      </c>
    </row>
    <row r="9115" spans="1:4" x14ac:dyDescent="0.25">
      <c r="A9115" t="s">
        <v>18252</v>
      </c>
      <c r="B9115" t="s">
        <v>18253</v>
      </c>
      <c r="C9115">
        <v>198092</v>
      </c>
      <c r="D9115" t="s">
        <v>14</v>
      </c>
    </row>
    <row r="9116" spans="1:4" x14ac:dyDescent="0.25">
      <c r="A9116" t="s">
        <v>18254</v>
      </c>
      <c r="B9116" t="s">
        <v>18255</v>
      </c>
      <c r="C9116">
        <v>125312</v>
      </c>
      <c r="D9116" t="s">
        <v>14</v>
      </c>
    </row>
    <row r="9117" spans="1:4" x14ac:dyDescent="0.25">
      <c r="A9117" t="s">
        <v>18256</v>
      </c>
      <c r="B9117" t="s">
        <v>18257</v>
      </c>
      <c r="C9117">
        <v>198252</v>
      </c>
      <c r="D9117" t="s">
        <v>14</v>
      </c>
    </row>
    <row r="9118" spans="1:4" x14ac:dyDescent="0.25">
      <c r="A9118" t="s">
        <v>18258</v>
      </c>
      <c r="B9118" t="s">
        <v>18259</v>
      </c>
      <c r="C9118">
        <v>125826</v>
      </c>
      <c r="D9118" t="s">
        <v>14</v>
      </c>
    </row>
    <row r="9119" spans="1:4" x14ac:dyDescent="0.25">
      <c r="A9119" t="s">
        <v>18260</v>
      </c>
      <c r="B9119" t="s">
        <v>18261</v>
      </c>
      <c r="C9119">
        <v>125831</v>
      </c>
      <c r="D9119" t="s">
        <v>14</v>
      </c>
    </row>
    <row r="9120" spans="1:4" x14ac:dyDescent="0.25">
      <c r="A9120" t="s">
        <v>18262</v>
      </c>
      <c r="B9120" t="s">
        <v>18263</v>
      </c>
      <c r="C9120">
        <v>198415</v>
      </c>
      <c r="D9120" t="s">
        <v>14</v>
      </c>
    </row>
    <row r="9121" spans="1:4" x14ac:dyDescent="0.25">
      <c r="A9121" t="s">
        <v>18264</v>
      </c>
      <c r="B9121" t="s">
        <v>18265</v>
      </c>
      <c r="C9121">
        <v>126322</v>
      </c>
      <c r="D9121" t="s">
        <v>14</v>
      </c>
    </row>
    <row r="9122" spans="1:4" x14ac:dyDescent="0.25">
      <c r="A9122" t="s">
        <v>18266</v>
      </c>
      <c r="B9122" t="s">
        <v>18267</v>
      </c>
      <c r="C9122">
        <v>126332</v>
      </c>
      <c r="D9122" t="s">
        <v>14</v>
      </c>
    </row>
    <row r="9123" spans="1:4" x14ac:dyDescent="0.25">
      <c r="A9123" t="s">
        <v>18268</v>
      </c>
      <c r="B9123" t="s">
        <v>18269</v>
      </c>
      <c r="C9123">
        <v>198750</v>
      </c>
      <c r="D9123" t="s">
        <v>14</v>
      </c>
    </row>
    <row r="9124" spans="1:4" x14ac:dyDescent="0.25">
      <c r="A9124" t="s">
        <v>18270</v>
      </c>
      <c r="B9124" t="s">
        <v>18271</v>
      </c>
      <c r="C9124">
        <v>128012</v>
      </c>
      <c r="D9124" t="s">
        <v>14</v>
      </c>
    </row>
    <row r="9125" spans="1:4" x14ac:dyDescent="0.25">
      <c r="A9125" t="s">
        <v>18272</v>
      </c>
      <c r="B9125" t="s">
        <v>18273</v>
      </c>
      <c r="C9125">
        <v>187297</v>
      </c>
      <c r="D9125" t="s">
        <v>4585</v>
      </c>
    </row>
    <row r="9126" spans="1:4" x14ac:dyDescent="0.25">
      <c r="A9126" t="s">
        <v>18274</v>
      </c>
      <c r="B9126" t="s">
        <v>18275</v>
      </c>
      <c r="C9126">
        <v>190317</v>
      </c>
      <c r="D9126" t="s">
        <v>14</v>
      </c>
    </row>
    <row r="9127" spans="1:4" x14ac:dyDescent="0.25">
      <c r="A9127" t="s">
        <v>18276</v>
      </c>
      <c r="B9127" t="s">
        <v>18277</v>
      </c>
      <c r="C9127">
        <v>921631</v>
      </c>
      <c r="D9127" t="s">
        <v>718</v>
      </c>
    </row>
    <row r="9128" spans="1:4" x14ac:dyDescent="0.25">
      <c r="A9128" t="s">
        <v>18278</v>
      </c>
      <c r="B9128" t="s">
        <v>18279</v>
      </c>
      <c r="C9128">
        <v>921567</v>
      </c>
      <c r="D9128" t="s">
        <v>718</v>
      </c>
    </row>
    <row r="9129" spans="1:4" x14ac:dyDescent="0.25">
      <c r="A9129" t="s">
        <v>18280</v>
      </c>
      <c r="B9129" t="s">
        <v>18281</v>
      </c>
      <c r="C9129">
        <v>87811</v>
      </c>
      <c r="D9129" t="s">
        <v>4585</v>
      </c>
    </row>
    <row r="9130" spans="1:4" x14ac:dyDescent="0.25">
      <c r="A9130" t="s">
        <v>18282</v>
      </c>
      <c r="B9130" t="s">
        <v>18283</v>
      </c>
      <c r="C9130">
        <v>132540</v>
      </c>
      <c r="D9130" t="s">
        <v>4585</v>
      </c>
    </row>
    <row r="9131" spans="1:4" x14ac:dyDescent="0.25">
      <c r="A9131" t="s">
        <v>18284</v>
      </c>
      <c r="B9131" t="s">
        <v>18285</v>
      </c>
      <c r="C9131">
        <v>145056</v>
      </c>
      <c r="D9131" t="s">
        <v>4585</v>
      </c>
    </row>
    <row r="9132" spans="1:4" x14ac:dyDescent="0.25">
      <c r="A9132" t="s">
        <v>18286</v>
      </c>
      <c r="B9132" t="s">
        <v>18287</v>
      </c>
      <c r="C9132">
        <v>999303</v>
      </c>
      <c r="D9132" t="s">
        <v>193</v>
      </c>
    </row>
    <row r="9133" spans="1:4" x14ac:dyDescent="0.25">
      <c r="A9133" t="s">
        <v>18288</v>
      </c>
      <c r="B9133" t="s">
        <v>18289</v>
      </c>
      <c r="C9133">
        <v>145055</v>
      </c>
      <c r="D9133" t="s">
        <v>5262</v>
      </c>
    </row>
    <row r="9134" spans="1:4" x14ac:dyDescent="0.25">
      <c r="A9134" t="s">
        <v>18290</v>
      </c>
      <c r="B9134" t="s">
        <v>18291</v>
      </c>
      <c r="C9134">
        <v>888422</v>
      </c>
      <c r="D9134" t="s">
        <v>718</v>
      </c>
    </row>
    <row r="9135" spans="1:4" x14ac:dyDescent="0.25">
      <c r="A9135" t="s">
        <v>18292</v>
      </c>
      <c r="B9135" t="s">
        <v>18293</v>
      </c>
      <c r="C9135">
        <v>132538</v>
      </c>
      <c r="D9135" t="s">
        <v>5262</v>
      </c>
    </row>
    <row r="9136" spans="1:4" x14ac:dyDescent="0.25">
      <c r="A9136" t="s">
        <v>18294</v>
      </c>
      <c r="B9136" t="s">
        <v>18295</v>
      </c>
      <c r="C9136">
        <v>999330</v>
      </c>
      <c r="D9136" t="s">
        <v>5262</v>
      </c>
    </row>
    <row r="9137" spans="1:4" x14ac:dyDescent="0.25">
      <c r="A9137" t="s">
        <v>18296</v>
      </c>
      <c r="B9137" t="s">
        <v>18297</v>
      </c>
      <c r="C9137">
        <v>807229</v>
      </c>
      <c r="D9137" t="s">
        <v>718</v>
      </c>
    </row>
    <row r="9138" spans="1:4" x14ac:dyDescent="0.25">
      <c r="A9138" t="s">
        <v>18298</v>
      </c>
      <c r="B9138" t="s">
        <v>18299</v>
      </c>
      <c r="C9138">
        <v>779387</v>
      </c>
      <c r="D9138" t="s">
        <v>718</v>
      </c>
    </row>
    <row r="9139" spans="1:4" x14ac:dyDescent="0.25">
      <c r="A9139" t="s">
        <v>18300</v>
      </c>
      <c r="B9139" t="s">
        <v>18301</v>
      </c>
      <c r="C9139">
        <v>190916</v>
      </c>
      <c r="D9139" t="s">
        <v>193</v>
      </c>
    </row>
    <row r="9140" spans="1:4" x14ac:dyDescent="0.25">
      <c r="A9140" t="s">
        <v>18302</v>
      </c>
      <c r="B9140" t="s">
        <v>18303</v>
      </c>
      <c r="C9140">
        <v>91897</v>
      </c>
      <c r="D9140" t="s">
        <v>5262</v>
      </c>
    </row>
    <row r="9141" spans="1:4" x14ac:dyDescent="0.25">
      <c r="A9141" t="s">
        <v>18304</v>
      </c>
      <c r="B9141" t="s">
        <v>18305</v>
      </c>
      <c r="C9141">
        <v>851319</v>
      </c>
      <c r="D9141" t="s">
        <v>5262</v>
      </c>
    </row>
    <row r="9142" spans="1:4" x14ac:dyDescent="0.25">
      <c r="A9142" t="s">
        <v>18306</v>
      </c>
      <c r="B9142" t="s">
        <v>18307</v>
      </c>
      <c r="C9142">
        <v>852780</v>
      </c>
      <c r="D9142" t="s">
        <v>5262</v>
      </c>
    </row>
    <row r="9143" spans="1:4" x14ac:dyDescent="0.25">
      <c r="A9143" t="s">
        <v>18308</v>
      </c>
      <c r="B9143" t="s">
        <v>18309</v>
      </c>
      <c r="C9143">
        <v>765435</v>
      </c>
      <c r="D9143" t="s">
        <v>5262</v>
      </c>
    </row>
    <row r="9144" spans="1:4" x14ac:dyDescent="0.25">
      <c r="A9144" t="s">
        <v>18310</v>
      </c>
      <c r="B9144" t="s">
        <v>18311</v>
      </c>
      <c r="C9144">
        <v>598049</v>
      </c>
      <c r="D9144" t="s">
        <v>5262</v>
      </c>
    </row>
    <row r="9145" spans="1:4" x14ac:dyDescent="0.25">
      <c r="A9145" t="s">
        <v>18312</v>
      </c>
      <c r="B9145" t="s">
        <v>18313</v>
      </c>
      <c r="C9145">
        <v>194138</v>
      </c>
      <c r="D9145" t="s">
        <v>5262</v>
      </c>
    </row>
    <row r="9146" spans="1:4" x14ac:dyDescent="0.25">
      <c r="A9146" t="s">
        <v>18314</v>
      </c>
      <c r="B9146" t="s">
        <v>18315</v>
      </c>
      <c r="C9146">
        <v>106004</v>
      </c>
      <c r="D9146" t="s">
        <v>5262</v>
      </c>
    </row>
    <row r="9147" spans="1:4" x14ac:dyDescent="0.25">
      <c r="A9147" t="s">
        <v>18316</v>
      </c>
      <c r="B9147" t="s">
        <v>18317</v>
      </c>
      <c r="C9147">
        <v>187299</v>
      </c>
      <c r="D9147" t="s">
        <v>14</v>
      </c>
    </row>
    <row r="9148" spans="1:4" x14ac:dyDescent="0.25">
      <c r="A9148" t="s">
        <v>18318</v>
      </c>
      <c r="B9148" t="s">
        <v>18319</v>
      </c>
      <c r="C9148">
        <v>197080</v>
      </c>
      <c r="D9148" t="s">
        <v>14</v>
      </c>
    </row>
    <row r="9149" spans="1:4" x14ac:dyDescent="0.25">
      <c r="A9149" t="s">
        <v>18320</v>
      </c>
      <c r="B9149" t="s">
        <v>18321</v>
      </c>
      <c r="C9149">
        <v>117428</v>
      </c>
      <c r="D9149" t="s">
        <v>14</v>
      </c>
    </row>
    <row r="9150" spans="1:4" x14ac:dyDescent="0.25">
      <c r="A9150" t="s">
        <v>18322</v>
      </c>
      <c r="B9150" t="s">
        <v>18323</v>
      </c>
      <c r="C9150">
        <v>139851</v>
      </c>
      <c r="D9150" t="s">
        <v>14</v>
      </c>
    </row>
    <row r="9151" spans="1:4" x14ac:dyDescent="0.25">
      <c r="A9151" t="s">
        <v>18324</v>
      </c>
      <c r="B9151" t="s">
        <v>18325</v>
      </c>
      <c r="C9151">
        <v>139852</v>
      </c>
      <c r="D9151" t="s">
        <v>14</v>
      </c>
    </row>
    <row r="9152" spans="1:4" x14ac:dyDescent="0.25">
      <c r="A9152" t="s">
        <v>18326</v>
      </c>
      <c r="B9152" t="s">
        <v>18327</v>
      </c>
      <c r="C9152">
        <v>117446</v>
      </c>
      <c r="D9152" t="s">
        <v>14</v>
      </c>
    </row>
    <row r="9153" spans="1:4" x14ac:dyDescent="0.25">
      <c r="A9153" t="s">
        <v>18328</v>
      </c>
      <c r="B9153" t="s">
        <v>18329</v>
      </c>
      <c r="C9153">
        <v>117491</v>
      </c>
      <c r="D9153" t="s">
        <v>14</v>
      </c>
    </row>
    <row r="9154" spans="1:4" x14ac:dyDescent="0.25">
      <c r="A9154" t="s">
        <v>18330</v>
      </c>
      <c r="B9154" t="s">
        <v>18331</v>
      </c>
      <c r="C9154">
        <v>117452</v>
      </c>
      <c r="D9154" t="s">
        <v>14</v>
      </c>
    </row>
    <row r="9155" spans="1:4" x14ac:dyDescent="0.25">
      <c r="A9155" t="s">
        <v>18332</v>
      </c>
      <c r="B9155" t="s">
        <v>18333</v>
      </c>
      <c r="C9155">
        <v>117458</v>
      </c>
      <c r="D9155" t="s">
        <v>14</v>
      </c>
    </row>
    <row r="9156" spans="1:4" x14ac:dyDescent="0.25">
      <c r="A9156" t="s">
        <v>18334</v>
      </c>
      <c r="B9156" t="s">
        <v>18335</v>
      </c>
      <c r="C9156">
        <v>139857</v>
      </c>
      <c r="D9156" t="s">
        <v>14</v>
      </c>
    </row>
    <row r="9157" spans="1:4" x14ac:dyDescent="0.25">
      <c r="A9157" t="s">
        <v>18336</v>
      </c>
      <c r="B9157" t="s">
        <v>18337</v>
      </c>
      <c r="C9157">
        <v>117459</v>
      </c>
      <c r="D9157" t="s">
        <v>14</v>
      </c>
    </row>
    <row r="9158" spans="1:4" x14ac:dyDescent="0.25">
      <c r="A9158" t="s">
        <v>18338</v>
      </c>
      <c r="B9158" t="s">
        <v>18339</v>
      </c>
      <c r="C9158">
        <v>117466</v>
      </c>
      <c r="D9158" t="s">
        <v>5262</v>
      </c>
    </row>
    <row r="9159" spans="1:4" x14ac:dyDescent="0.25">
      <c r="A9159" t="s">
        <v>18340</v>
      </c>
      <c r="B9159" t="s">
        <v>18341</v>
      </c>
      <c r="C9159">
        <v>117469</v>
      </c>
      <c r="D9159" t="s">
        <v>14</v>
      </c>
    </row>
    <row r="9160" spans="1:4" x14ac:dyDescent="0.25">
      <c r="A9160" t="s">
        <v>18342</v>
      </c>
      <c r="B9160" t="s">
        <v>18343</v>
      </c>
      <c r="C9160">
        <v>608802</v>
      </c>
      <c r="D9160" t="s">
        <v>5262</v>
      </c>
    </row>
    <row r="9161" spans="1:4" x14ac:dyDescent="0.25">
      <c r="A9161" t="s">
        <v>18344</v>
      </c>
      <c r="B9161" t="s">
        <v>18345</v>
      </c>
      <c r="C9161">
        <v>934644</v>
      </c>
      <c r="D9161" t="s">
        <v>14</v>
      </c>
    </row>
    <row r="9162" spans="1:4" x14ac:dyDescent="0.25">
      <c r="A9162" t="s">
        <v>18346</v>
      </c>
      <c r="B9162" t="s">
        <v>18347</v>
      </c>
      <c r="C9162">
        <v>122987</v>
      </c>
      <c r="D9162" t="s">
        <v>5247</v>
      </c>
    </row>
    <row r="9163" spans="1:4" x14ac:dyDescent="0.25">
      <c r="A9163" t="s">
        <v>18348</v>
      </c>
      <c r="B9163" t="s">
        <v>18349</v>
      </c>
      <c r="C9163">
        <v>122988</v>
      </c>
      <c r="D9163" t="s">
        <v>14</v>
      </c>
    </row>
    <row r="9164" spans="1:4" x14ac:dyDescent="0.25">
      <c r="A9164" t="s">
        <v>18350</v>
      </c>
      <c r="B9164" t="s">
        <v>18351</v>
      </c>
      <c r="C9164">
        <v>122989</v>
      </c>
      <c r="D9164" t="s">
        <v>14</v>
      </c>
    </row>
    <row r="9165" spans="1:4" x14ac:dyDescent="0.25">
      <c r="A9165" t="s">
        <v>18352</v>
      </c>
      <c r="B9165" t="s">
        <v>18353</v>
      </c>
      <c r="C9165">
        <v>122990</v>
      </c>
      <c r="D9165" t="s">
        <v>14</v>
      </c>
    </row>
    <row r="9166" spans="1:4" x14ac:dyDescent="0.25">
      <c r="A9166" t="s">
        <v>18354</v>
      </c>
      <c r="B9166" t="s">
        <v>18355</v>
      </c>
      <c r="C9166">
        <v>187317</v>
      </c>
      <c r="D9166" t="s">
        <v>14</v>
      </c>
    </row>
    <row r="9167" spans="1:4" x14ac:dyDescent="0.25">
      <c r="A9167" t="s">
        <v>18356</v>
      </c>
      <c r="B9167" t="s">
        <v>18357</v>
      </c>
      <c r="C9167">
        <v>198702</v>
      </c>
      <c r="D9167" t="s">
        <v>14</v>
      </c>
    </row>
    <row r="9168" spans="1:4" x14ac:dyDescent="0.25">
      <c r="A9168" t="s">
        <v>18358</v>
      </c>
      <c r="B9168" t="s">
        <v>18359</v>
      </c>
      <c r="C9168">
        <v>127885</v>
      </c>
      <c r="D9168" t="s">
        <v>4585</v>
      </c>
    </row>
    <row r="9169" spans="1:4" x14ac:dyDescent="0.25">
      <c r="A9169" t="s">
        <v>18360</v>
      </c>
      <c r="B9169" t="s">
        <v>18361</v>
      </c>
      <c r="C9169">
        <v>160392</v>
      </c>
      <c r="D9169" t="s">
        <v>4585</v>
      </c>
    </row>
    <row r="9170" spans="1:4" x14ac:dyDescent="0.25">
      <c r="A9170" t="s">
        <v>18362</v>
      </c>
      <c r="B9170" t="s">
        <v>18363</v>
      </c>
      <c r="C9170">
        <v>127886</v>
      </c>
      <c r="D9170" t="s">
        <v>5262</v>
      </c>
    </row>
    <row r="9171" spans="1:4" x14ac:dyDescent="0.25">
      <c r="A9171" t="s">
        <v>18364</v>
      </c>
      <c r="B9171" t="s">
        <v>18365</v>
      </c>
      <c r="C9171">
        <v>187151</v>
      </c>
      <c r="D9171" t="s">
        <v>14</v>
      </c>
    </row>
    <row r="9172" spans="1:4" x14ac:dyDescent="0.25">
      <c r="A9172" t="s">
        <v>18366</v>
      </c>
      <c r="B9172" t="s">
        <v>18367</v>
      </c>
      <c r="C9172">
        <v>187148</v>
      </c>
      <c r="D9172" t="s">
        <v>14</v>
      </c>
    </row>
    <row r="9173" spans="1:4" x14ac:dyDescent="0.25">
      <c r="A9173" t="s">
        <v>18368</v>
      </c>
      <c r="B9173" t="s">
        <v>18369</v>
      </c>
      <c r="C9173">
        <v>189207</v>
      </c>
      <c r="D9173" t="s">
        <v>14</v>
      </c>
    </row>
    <row r="9174" spans="1:4" x14ac:dyDescent="0.25">
      <c r="A9174" t="s">
        <v>18370</v>
      </c>
      <c r="B9174" t="s">
        <v>18371</v>
      </c>
      <c r="C9174">
        <v>5706</v>
      </c>
      <c r="D9174" t="s">
        <v>14</v>
      </c>
    </row>
    <row r="9175" spans="1:4" x14ac:dyDescent="0.25">
      <c r="A9175" t="s">
        <v>18372</v>
      </c>
      <c r="B9175" t="s">
        <v>18373</v>
      </c>
      <c r="C9175">
        <v>5705</v>
      </c>
      <c r="D9175" t="s">
        <v>14</v>
      </c>
    </row>
    <row r="9176" spans="1:4" x14ac:dyDescent="0.25">
      <c r="A9176" t="s">
        <v>18374</v>
      </c>
      <c r="B9176" t="s">
        <v>18375</v>
      </c>
      <c r="C9176">
        <v>819762</v>
      </c>
      <c r="D9176" t="s">
        <v>718</v>
      </c>
    </row>
    <row r="9177" spans="1:4" x14ac:dyDescent="0.25">
      <c r="A9177" t="s">
        <v>18376</v>
      </c>
      <c r="B9177" t="s">
        <v>18377</v>
      </c>
      <c r="C9177">
        <v>955044</v>
      </c>
      <c r="D9177" t="s">
        <v>718</v>
      </c>
    </row>
    <row r="9178" spans="1:4" x14ac:dyDescent="0.25">
      <c r="A9178" t="s">
        <v>18378</v>
      </c>
      <c r="B9178" t="s">
        <v>18379</v>
      </c>
      <c r="C9178">
        <v>819831</v>
      </c>
      <c r="D9178" t="s">
        <v>718</v>
      </c>
    </row>
    <row r="9179" spans="1:4" x14ac:dyDescent="0.25">
      <c r="A9179" t="s">
        <v>18380</v>
      </c>
      <c r="B9179" t="s">
        <v>18381</v>
      </c>
      <c r="C9179">
        <v>190085</v>
      </c>
      <c r="D9179" t="s">
        <v>14</v>
      </c>
    </row>
    <row r="9180" spans="1:4" x14ac:dyDescent="0.25">
      <c r="A9180" t="s">
        <v>18382</v>
      </c>
      <c r="B9180" t="s">
        <v>18383</v>
      </c>
      <c r="C9180">
        <v>5715</v>
      </c>
      <c r="D9180" t="s">
        <v>14</v>
      </c>
    </row>
    <row r="9181" spans="1:4" x14ac:dyDescent="0.25">
      <c r="A9181" t="s">
        <v>18384</v>
      </c>
      <c r="B9181" t="s">
        <v>18385</v>
      </c>
      <c r="C9181">
        <v>819844</v>
      </c>
      <c r="D9181" t="s">
        <v>718</v>
      </c>
    </row>
    <row r="9182" spans="1:4" x14ac:dyDescent="0.25">
      <c r="A9182" t="s">
        <v>18386</v>
      </c>
      <c r="B9182" t="s">
        <v>18387</v>
      </c>
      <c r="C9182">
        <v>963661</v>
      </c>
      <c r="D9182" t="s">
        <v>14</v>
      </c>
    </row>
    <row r="9183" spans="1:4" x14ac:dyDescent="0.25">
      <c r="A9183" t="s">
        <v>18388</v>
      </c>
      <c r="B9183" t="s">
        <v>18389</v>
      </c>
      <c r="C9183">
        <v>5719</v>
      </c>
      <c r="D9183" t="s">
        <v>14</v>
      </c>
    </row>
    <row r="9184" spans="1:4" x14ac:dyDescent="0.25">
      <c r="A9184" t="s">
        <v>18390</v>
      </c>
      <c r="B9184" t="s">
        <v>18391</v>
      </c>
      <c r="C9184">
        <v>819879</v>
      </c>
      <c r="D9184" t="s">
        <v>718</v>
      </c>
    </row>
    <row r="9185" spans="1:4" x14ac:dyDescent="0.25">
      <c r="A9185" t="s">
        <v>18392</v>
      </c>
      <c r="B9185" t="s">
        <v>18393</v>
      </c>
      <c r="C9185">
        <v>5726</v>
      </c>
      <c r="D9185" t="s">
        <v>14</v>
      </c>
    </row>
    <row r="9186" spans="1:4" x14ac:dyDescent="0.25">
      <c r="A9186" t="s">
        <v>18394</v>
      </c>
      <c r="B9186" t="s">
        <v>18395</v>
      </c>
      <c r="C9186">
        <v>434324</v>
      </c>
      <c r="D9186" t="s">
        <v>14</v>
      </c>
    </row>
    <row r="9187" spans="1:4" x14ac:dyDescent="0.25">
      <c r="A9187" t="s">
        <v>18396</v>
      </c>
      <c r="B9187" t="s">
        <v>18397</v>
      </c>
      <c r="C9187">
        <v>434325</v>
      </c>
      <c r="D9187" t="s">
        <v>14</v>
      </c>
    </row>
    <row r="9188" spans="1:4" x14ac:dyDescent="0.25">
      <c r="A9188" t="s">
        <v>18398</v>
      </c>
      <c r="B9188" t="s">
        <v>18399</v>
      </c>
      <c r="C9188">
        <v>434327</v>
      </c>
      <c r="D9188" t="s">
        <v>14</v>
      </c>
    </row>
    <row r="9189" spans="1:4" x14ac:dyDescent="0.25">
      <c r="A9189" t="s">
        <v>18400</v>
      </c>
      <c r="B9189" t="s">
        <v>18401</v>
      </c>
      <c r="C9189">
        <v>656546</v>
      </c>
      <c r="D9189" t="s">
        <v>718</v>
      </c>
    </row>
    <row r="9190" spans="1:4" x14ac:dyDescent="0.25">
      <c r="A9190" t="s">
        <v>18402</v>
      </c>
      <c r="B9190" t="s">
        <v>18403</v>
      </c>
      <c r="C9190">
        <v>792459</v>
      </c>
      <c r="D9190" t="s">
        <v>193</v>
      </c>
    </row>
    <row r="9191" spans="1:4" x14ac:dyDescent="0.25">
      <c r="A9191" t="s">
        <v>18404</v>
      </c>
      <c r="B9191" t="s">
        <v>18405</v>
      </c>
      <c r="C9191">
        <v>434328</v>
      </c>
      <c r="D9191" t="s">
        <v>14</v>
      </c>
    </row>
    <row r="9192" spans="1:4" x14ac:dyDescent="0.25">
      <c r="A9192" t="s">
        <v>18406</v>
      </c>
      <c r="B9192" t="s">
        <v>18407</v>
      </c>
      <c r="C9192">
        <v>5745</v>
      </c>
      <c r="D9192" t="s">
        <v>14</v>
      </c>
    </row>
    <row r="9193" spans="1:4" x14ac:dyDescent="0.25">
      <c r="A9193" t="s">
        <v>18408</v>
      </c>
      <c r="B9193" t="s">
        <v>18409</v>
      </c>
      <c r="C9193">
        <v>5744</v>
      </c>
      <c r="D9193" t="s">
        <v>14</v>
      </c>
    </row>
    <row r="9194" spans="1:4" x14ac:dyDescent="0.25">
      <c r="A9194" t="s">
        <v>18410</v>
      </c>
      <c r="B9194" t="s">
        <v>18411</v>
      </c>
      <c r="C9194">
        <v>787392</v>
      </c>
      <c r="D9194" t="s">
        <v>193</v>
      </c>
    </row>
    <row r="9195" spans="1:4" x14ac:dyDescent="0.25">
      <c r="A9195" t="s">
        <v>18412</v>
      </c>
      <c r="B9195" t="s">
        <v>18413</v>
      </c>
      <c r="C9195">
        <v>792560</v>
      </c>
      <c r="D9195" t="s">
        <v>193</v>
      </c>
    </row>
    <row r="9196" spans="1:4" x14ac:dyDescent="0.25">
      <c r="A9196" t="s">
        <v>18414</v>
      </c>
      <c r="B9196" t="s">
        <v>18415</v>
      </c>
      <c r="C9196">
        <v>792550</v>
      </c>
      <c r="D9196" t="s">
        <v>193</v>
      </c>
    </row>
    <row r="9197" spans="1:4" x14ac:dyDescent="0.25">
      <c r="A9197" t="s">
        <v>18416</v>
      </c>
      <c r="B9197" t="s">
        <v>18417</v>
      </c>
      <c r="C9197">
        <v>5749</v>
      </c>
      <c r="D9197" t="s">
        <v>14</v>
      </c>
    </row>
    <row r="9198" spans="1:4" x14ac:dyDescent="0.25">
      <c r="A9198" t="s">
        <v>18418</v>
      </c>
      <c r="B9198" t="s">
        <v>18419</v>
      </c>
      <c r="C9198">
        <v>656547</v>
      </c>
      <c r="D9198" t="s">
        <v>718</v>
      </c>
    </row>
    <row r="9199" spans="1:4" x14ac:dyDescent="0.25">
      <c r="A9199" t="s">
        <v>18420</v>
      </c>
      <c r="B9199" t="s">
        <v>18421</v>
      </c>
      <c r="C9199">
        <v>656548</v>
      </c>
      <c r="D9199" t="s">
        <v>718</v>
      </c>
    </row>
    <row r="9200" spans="1:4" x14ac:dyDescent="0.25">
      <c r="A9200" t="s">
        <v>18422</v>
      </c>
      <c r="B9200" t="s">
        <v>18423</v>
      </c>
      <c r="C9200">
        <v>656549</v>
      </c>
      <c r="D9200" t="s">
        <v>718</v>
      </c>
    </row>
    <row r="9201" spans="1:4" x14ac:dyDescent="0.25">
      <c r="A9201" t="s">
        <v>18424</v>
      </c>
      <c r="B9201" t="s">
        <v>18425</v>
      </c>
      <c r="C9201">
        <v>5732</v>
      </c>
      <c r="D9201" t="s">
        <v>14</v>
      </c>
    </row>
    <row r="9202" spans="1:4" x14ac:dyDescent="0.25">
      <c r="A9202" t="s">
        <v>18426</v>
      </c>
      <c r="B9202" t="s">
        <v>18427</v>
      </c>
      <c r="C9202">
        <v>434333</v>
      </c>
      <c r="D9202" t="s">
        <v>193</v>
      </c>
    </row>
    <row r="9203" spans="1:4" x14ac:dyDescent="0.25">
      <c r="A9203" t="s">
        <v>18428</v>
      </c>
      <c r="B9203" t="s">
        <v>18429</v>
      </c>
      <c r="C9203">
        <v>656550</v>
      </c>
      <c r="D9203" t="s">
        <v>718</v>
      </c>
    </row>
    <row r="9204" spans="1:4" x14ac:dyDescent="0.25">
      <c r="A9204" t="s">
        <v>18430</v>
      </c>
      <c r="B9204" t="s">
        <v>18431</v>
      </c>
      <c r="C9204">
        <v>792518</v>
      </c>
      <c r="D9204" t="s">
        <v>193</v>
      </c>
    </row>
    <row r="9205" spans="1:4" x14ac:dyDescent="0.25">
      <c r="A9205" t="s">
        <v>18432</v>
      </c>
      <c r="B9205" t="s">
        <v>18433</v>
      </c>
      <c r="C9205">
        <v>792519</v>
      </c>
      <c r="D9205" t="s">
        <v>193</v>
      </c>
    </row>
    <row r="9206" spans="1:4" x14ac:dyDescent="0.25">
      <c r="A9206" t="s">
        <v>18434</v>
      </c>
      <c r="B9206" t="s">
        <v>18435</v>
      </c>
      <c r="C9206">
        <v>5763</v>
      </c>
      <c r="D9206" t="s">
        <v>14</v>
      </c>
    </row>
    <row r="9207" spans="1:4" x14ac:dyDescent="0.25">
      <c r="A9207" t="s">
        <v>18436</v>
      </c>
      <c r="B9207" t="s">
        <v>18437</v>
      </c>
      <c r="C9207">
        <v>5766</v>
      </c>
      <c r="D9207" t="s">
        <v>14</v>
      </c>
    </row>
    <row r="9208" spans="1:4" x14ac:dyDescent="0.25">
      <c r="A9208" t="s">
        <v>18438</v>
      </c>
      <c r="B9208" t="s">
        <v>18439</v>
      </c>
      <c r="C9208">
        <v>5767</v>
      </c>
      <c r="D9208" t="s">
        <v>14</v>
      </c>
    </row>
    <row r="9209" spans="1:4" x14ac:dyDescent="0.25">
      <c r="A9209" t="s">
        <v>18440</v>
      </c>
      <c r="B9209" t="s">
        <v>18441</v>
      </c>
      <c r="C9209">
        <v>656551</v>
      </c>
      <c r="D9209" t="s">
        <v>718</v>
      </c>
    </row>
    <row r="9210" spans="1:4" x14ac:dyDescent="0.25">
      <c r="A9210" t="s">
        <v>18442</v>
      </c>
      <c r="B9210" t="s">
        <v>18443</v>
      </c>
      <c r="C9210">
        <v>434336</v>
      </c>
      <c r="D9210" t="s">
        <v>14</v>
      </c>
    </row>
    <row r="9211" spans="1:4" x14ac:dyDescent="0.25">
      <c r="A9211" t="s">
        <v>18444</v>
      </c>
      <c r="B9211" t="s">
        <v>18445</v>
      </c>
      <c r="C9211">
        <v>5775</v>
      </c>
      <c r="D9211" t="s">
        <v>14</v>
      </c>
    </row>
    <row r="9212" spans="1:4" x14ac:dyDescent="0.25">
      <c r="A9212" t="s">
        <v>18446</v>
      </c>
      <c r="B9212" t="s">
        <v>18447</v>
      </c>
      <c r="C9212">
        <v>5776</v>
      </c>
      <c r="D9212" t="s">
        <v>14</v>
      </c>
    </row>
    <row r="9213" spans="1:4" x14ac:dyDescent="0.25">
      <c r="A9213" t="s">
        <v>18448</v>
      </c>
      <c r="B9213" t="s">
        <v>18449</v>
      </c>
      <c r="C9213">
        <v>786294</v>
      </c>
      <c r="D9213" t="s">
        <v>14</v>
      </c>
    </row>
    <row r="9214" spans="1:4" x14ac:dyDescent="0.25">
      <c r="A9214" t="s">
        <v>18450</v>
      </c>
      <c r="B9214" t="s">
        <v>18451</v>
      </c>
      <c r="C9214">
        <v>435975</v>
      </c>
      <c r="D9214" t="s">
        <v>14</v>
      </c>
    </row>
    <row r="9215" spans="1:4" x14ac:dyDescent="0.25">
      <c r="A9215" t="s">
        <v>18452</v>
      </c>
      <c r="B9215" t="s">
        <v>18453</v>
      </c>
      <c r="C9215">
        <v>786419</v>
      </c>
      <c r="D9215" t="s">
        <v>14</v>
      </c>
    </row>
    <row r="9216" spans="1:4" x14ac:dyDescent="0.25">
      <c r="A9216" t="s">
        <v>18454</v>
      </c>
      <c r="B9216" t="s">
        <v>18455</v>
      </c>
      <c r="C9216">
        <v>436028</v>
      </c>
      <c r="D9216" t="s">
        <v>14</v>
      </c>
    </row>
    <row r="9217" spans="1:4" x14ac:dyDescent="0.25">
      <c r="A9217" t="s">
        <v>18456</v>
      </c>
      <c r="B9217" t="s">
        <v>18457</v>
      </c>
      <c r="C9217">
        <v>956667</v>
      </c>
      <c r="D9217" t="s">
        <v>14</v>
      </c>
    </row>
    <row r="9218" spans="1:4" x14ac:dyDescent="0.25">
      <c r="A9218" t="s">
        <v>18458</v>
      </c>
      <c r="B9218" t="s">
        <v>18459</v>
      </c>
      <c r="C9218">
        <v>956668</v>
      </c>
      <c r="D9218" t="s">
        <v>14</v>
      </c>
    </row>
    <row r="9219" spans="1:4" x14ac:dyDescent="0.25">
      <c r="A9219" t="s">
        <v>18460</v>
      </c>
      <c r="B9219" t="s">
        <v>18461</v>
      </c>
      <c r="C9219">
        <v>770926</v>
      </c>
      <c r="D9219" t="s">
        <v>14</v>
      </c>
    </row>
    <row r="9220" spans="1:4" x14ac:dyDescent="0.25">
      <c r="A9220" t="s">
        <v>18462</v>
      </c>
      <c r="B9220" t="s">
        <v>18463</v>
      </c>
      <c r="C9220">
        <v>786476</v>
      </c>
      <c r="D9220" t="s">
        <v>14</v>
      </c>
    </row>
    <row r="9221" spans="1:4" x14ac:dyDescent="0.25">
      <c r="A9221" t="s">
        <v>18464</v>
      </c>
      <c r="B9221" t="s">
        <v>18465</v>
      </c>
      <c r="C9221">
        <v>786475</v>
      </c>
      <c r="D9221" t="s">
        <v>14</v>
      </c>
    </row>
    <row r="9222" spans="1:4" x14ac:dyDescent="0.25">
      <c r="A9222" t="s">
        <v>18466</v>
      </c>
      <c r="B9222" t="s">
        <v>18467</v>
      </c>
      <c r="C9222">
        <v>963828</v>
      </c>
      <c r="D9222" t="s">
        <v>14</v>
      </c>
    </row>
    <row r="9223" spans="1:4" x14ac:dyDescent="0.25">
      <c r="A9223" t="s">
        <v>18468</v>
      </c>
      <c r="B9223" t="s">
        <v>18469</v>
      </c>
      <c r="C9223">
        <v>770937</v>
      </c>
      <c r="D9223" t="s">
        <v>14</v>
      </c>
    </row>
    <row r="9224" spans="1:4" x14ac:dyDescent="0.25">
      <c r="A9224" t="s">
        <v>18470</v>
      </c>
      <c r="B9224" t="s">
        <v>18471</v>
      </c>
      <c r="C9224">
        <v>786474</v>
      </c>
      <c r="D9224" t="s">
        <v>14</v>
      </c>
    </row>
    <row r="9225" spans="1:4" x14ac:dyDescent="0.25">
      <c r="A9225" t="s">
        <v>18472</v>
      </c>
      <c r="B9225" t="s">
        <v>18473</v>
      </c>
      <c r="C9225">
        <v>770927</v>
      </c>
      <c r="D9225" t="s">
        <v>14</v>
      </c>
    </row>
    <row r="9226" spans="1:4" x14ac:dyDescent="0.25">
      <c r="A9226" t="s">
        <v>18474</v>
      </c>
      <c r="B9226" t="s">
        <v>18475</v>
      </c>
      <c r="C9226">
        <v>786526</v>
      </c>
      <c r="D9226" t="s">
        <v>14</v>
      </c>
    </row>
    <row r="9227" spans="1:4" x14ac:dyDescent="0.25">
      <c r="A9227" t="s">
        <v>18476</v>
      </c>
      <c r="B9227" t="s">
        <v>18477</v>
      </c>
      <c r="C9227">
        <v>786525</v>
      </c>
      <c r="D9227" t="s">
        <v>14</v>
      </c>
    </row>
    <row r="9228" spans="1:4" x14ac:dyDescent="0.25">
      <c r="A9228" t="s">
        <v>18478</v>
      </c>
      <c r="B9228" t="s">
        <v>18479</v>
      </c>
      <c r="C9228">
        <v>786473</v>
      </c>
      <c r="D9228" t="s">
        <v>14</v>
      </c>
    </row>
    <row r="9229" spans="1:4" x14ac:dyDescent="0.25">
      <c r="A9229" t="s">
        <v>18480</v>
      </c>
      <c r="B9229" t="s">
        <v>18481</v>
      </c>
      <c r="C9229">
        <v>786472</v>
      </c>
      <c r="D9229" t="s">
        <v>14</v>
      </c>
    </row>
    <row r="9230" spans="1:4" x14ac:dyDescent="0.25">
      <c r="A9230" t="s">
        <v>18482</v>
      </c>
      <c r="B9230" t="s">
        <v>18483</v>
      </c>
      <c r="C9230">
        <v>786471</v>
      </c>
      <c r="D9230" t="s">
        <v>14</v>
      </c>
    </row>
    <row r="9231" spans="1:4" x14ac:dyDescent="0.25">
      <c r="A9231" t="s">
        <v>18484</v>
      </c>
      <c r="B9231" t="s">
        <v>18485</v>
      </c>
      <c r="C9231">
        <v>786470</v>
      </c>
      <c r="D9231" t="s">
        <v>14</v>
      </c>
    </row>
    <row r="9232" spans="1:4" x14ac:dyDescent="0.25">
      <c r="A9232" t="s">
        <v>18486</v>
      </c>
      <c r="B9232" t="s">
        <v>18487</v>
      </c>
      <c r="C9232">
        <v>956735</v>
      </c>
      <c r="D9232" t="s">
        <v>14</v>
      </c>
    </row>
    <row r="9233" spans="1:4" x14ac:dyDescent="0.25">
      <c r="A9233" t="s">
        <v>18488</v>
      </c>
      <c r="B9233" t="s">
        <v>18489</v>
      </c>
      <c r="C9233">
        <v>963836</v>
      </c>
      <c r="D9233" t="s">
        <v>14</v>
      </c>
    </row>
    <row r="9234" spans="1:4" x14ac:dyDescent="0.25">
      <c r="A9234" t="s">
        <v>18490</v>
      </c>
      <c r="B9234" t="s">
        <v>18491</v>
      </c>
      <c r="C9234">
        <v>770935</v>
      </c>
      <c r="D9234" t="s">
        <v>14</v>
      </c>
    </row>
    <row r="9235" spans="1:4" x14ac:dyDescent="0.25">
      <c r="A9235" t="s">
        <v>18492</v>
      </c>
      <c r="B9235" t="s">
        <v>18493</v>
      </c>
      <c r="C9235">
        <v>963845</v>
      </c>
      <c r="D9235" t="s">
        <v>14</v>
      </c>
    </row>
    <row r="9236" spans="1:4" x14ac:dyDescent="0.25">
      <c r="A9236" t="s">
        <v>18494</v>
      </c>
      <c r="B9236" t="s">
        <v>18495</v>
      </c>
      <c r="C9236">
        <v>963846</v>
      </c>
      <c r="D9236" t="s">
        <v>14</v>
      </c>
    </row>
    <row r="9237" spans="1:4" x14ac:dyDescent="0.25">
      <c r="A9237" t="s">
        <v>18496</v>
      </c>
      <c r="B9237" t="s">
        <v>18497</v>
      </c>
      <c r="C9237">
        <v>963847</v>
      </c>
      <c r="D9237" t="s">
        <v>14</v>
      </c>
    </row>
    <row r="9238" spans="1:4" x14ac:dyDescent="0.25">
      <c r="A9238" t="s">
        <v>18498</v>
      </c>
      <c r="B9238" t="s">
        <v>18499</v>
      </c>
      <c r="C9238">
        <v>967395</v>
      </c>
      <c r="D9238" t="s">
        <v>14</v>
      </c>
    </row>
    <row r="9239" spans="1:4" x14ac:dyDescent="0.25">
      <c r="A9239" t="s">
        <v>18500</v>
      </c>
      <c r="B9239" t="s">
        <v>18501</v>
      </c>
      <c r="C9239">
        <v>956736</v>
      </c>
      <c r="D9239" t="s">
        <v>14</v>
      </c>
    </row>
    <row r="9240" spans="1:4" x14ac:dyDescent="0.25">
      <c r="A9240" t="s">
        <v>18502</v>
      </c>
      <c r="B9240" t="s">
        <v>18503</v>
      </c>
      <c r="C9240">
        <v>786469</v>
      </c>
      <c r="D9240" t="s">
        <v>14</v>
      </c>
    </row>
    <row r="9241" spans="1:4" x14ac:dyDescent="0.25">
      <c r="A9241" t="s">
        <v>18504</v>
      </c>
      <c r="B9241" t="s">
        <v>18505</v>
      </c>
      <c r="C9241">
        <v>786468</v>
      </c>
      <c r="D9241" t="s">
        <v>14</v>
      </c>
    </row>
    <row r="9242" spans="1:4" x14ac:dyDescent="0.25">
      <c r="A9242" t="s">
        <v>18506</v>
      </c>
      <c r="B9242" t="s">
        <v>18507</v>
      </c>
      <c r="C9242">
        <v>963539</v>
      </c>
      <c r="D9242" t="s">
        <v>14</v>
      </c>
    </row>
    <row r="9243" spans="1:4" x14ac:dyDescent="0.25">
      <c r="A9243" t="s">
        <v>18508</v>
      </c>
      <c r="B9243" t="s">
        <v>18509</v>
      </c>
      <c r="C9243">
        <v>770929</v>
      </c>
      <c r="D9243" t="s">
        <v>14</v>
      </c>
    </row>
    <row r="9244" spans="1:4" x14ac:dyDescent="0.25">
      <c r="A9244" t="s">
        <v>18510</v>
      </c>
      <c r="B9244" t="s">
        <v>18511</v>
      </c>
      <c r="C9244">
        <v>786527</v>
      </c>
      <c r="D9244" t="s">
        <v>14</v>
      </c>
    </row>
    <row r="9245" spans="1:4" x14ac:dyDescent="0.25">
      <c r="A9245" t="s">
        <v>18512</v>
      </c>
      <c r="B9245" t="s">
        <v>18513</v>
      </c>
      <c r="C9245">
        <v>770932</v>
      </c>
      <c r="D9245" t="s">
        <v>14</v>
      </c>
    </row>
    <row r="9246" spans="1:4" x14ac:dyDescent="0.25">
      <c r="A9246" t="s">
        <v>18514</v>
      </c>
      <c r="B9246" t="s">
        <v>18515</v>
      </c>
      <c r="C9246">
        <v>786467</v>
      </c>
      <c r="D9246" t="s">
        <v>14</v>
      </c>
    </row>
    <row r="9247" spans="1:4" x14ac:dyDescent="0.25">
      <c r="A9247" t="s">
        <v>18516</v>
      </c>
      <c r="B9247" t="s">
        <v>18517</v>
      </c>
      <c r="C9247">
        <v>956740</v>
      </c>
      <c r="D9247" t="s">
        <v>14</v>
      </c>
    </row>
    <row r="9248" spans="1:4" x14ac:dyDescent="0.25">
      <c r="A9248" t="s">
        <v>18518</v>
      </c>
      <c r="B9248" t="s">
        <v>18519</v>
      </c>
      <c r="C9248">
        <v>786466</v>
      </c>
      <c r="D9248" t="s">
        <v>14</v>
      </c>
    </row>
    <row r="9249" spans="1:4" x14ac:dyDescent="0.25">
      <c r="A9249" t="s">
        <v>18520</v>
      </c>
      <c r="B9249" t="s">
        <v>18521</v>
      </c>
      <c r="C9249">
        <v>963854</v>
      </c>
      <c r="D9249" t="s">
        <v>14</v>
      </c>
    </row>
    <row r="9250" spans="1:4" x14ac:dyDescent="0.25">
      <c r="A9250" t="s">
        <v>18522</v>
      </c>
      <c r="B9250" t="s">
        <v>18523</v>
      </c>
      <c r="C9250">
        <v>963856</v>
      </c>
      <c r="D9250" t="s">
        <v>14</v>
      </c>
    </row>
    <row r="9251" spans="1:4" x14ac:dyDescent="0.25">
      <c r="A9251" t="s">
        <v>18524</v>
      </c>
      <c r="B9251" t="s">
        <v>18525</v>
      </c>
      <c r="C9251">
        <v>963858</v>
      </c>
      <c r="D9251" t="s">
        <v>14</v>
      </c>
    </row>
    <row r="9252" spans="1:4" x14ac:dyDescent="0.25">
      <c r="A9252" t="s">
        <v>18526</v>
      </c>
      <c r="B9252" t="s">
        <v>18527</v>
      </c>
      <c r="C9252">
        <v>786465</v>
      </c>
      <c r="D9252" t="s">
        <v>14</v>
      </c>
    </row>
    <row r="9253" spans="1:4" x14ac:dyDescent="0.25">
      <c r="A9253" t="s">
        <v>18528</v>
      </c>
      <c r="B9253" t="s">
        <v>18529</v>
      </c>
      <c r="C9253">
        <v>197171</v>
      </c>
      <c r="D9253" t="s">
        <v>14</v>
      </c>
    </row>
    <row r="9254" spans="1:4" x14ac:dyDescent="0.25">
      <c r="A9254" t="s">
        <v>18530</v>
      </c>
      <c r="B9254" t="s">
        <v>18531</v>
      </c>
      <c r="C9254">
        <v>656889</v>
      </c>
      <c r="D9254" t="s">
        <v>718</v>
      </c>
    </row>
    <row r="9255" spans="1:4" x14ac:dyDescent="0.25">
      <c r="A9255" t="s">
        <v>18532</v>
      </c>
      <c r="B9255" t="s">
        <v>18533</v>
      </c>
      <c r="C9255">
        <v>4909</v>
      </c>
      <c r="D9255" t="s">
        <v>14</v>
      </c>
    </row>
    <row r="9256" spans="1:4" x14ac:dyDescent="0.25">
      <c r="A9256" t="s">
        <v>18534</v>
      </c>
      <c r="B9256" t="s">
        <v>18535</v>
      </c>
      <c r="C9256">
        <v>4910</v>
      </c>
      <c r="D9256" t="s">
        <v>14</v>
      </c>
    </row>
    <row r="9257" spans="1:4" x14ac:dyDescent="0.25">
      <c r="A9257" t="s">
        <v>18536</v>
      </c>
      <c r="B9257" t="s">
        <v>18537</v>
      </c>
      <c r="C9257">
        <v>199191</v>
      </c>
      <c r="D9257" t="s">
        <v>14</v>
      </c>
    </row>
    <row r="9258" spans="1:4" x14ac:dyDescent="0.25">
      <c r="A9258" t="s">
        <v>18538</v>
      </c>
      <c r="B9258" t="s">
        <v>18539</v>
      </c>
      <c r="C9258">
        <v>190840</v>
      </c>
      <c r="D9258" t="s">
        <v>14</v>
      </c>
    </row>
    <row r="9259" spans="1:4" x14ac:dyDescent="0.25">
      <c r="A9259" t="s">
        <v>18540</v>
      </c>
      <c r="B9259" t="s">
        <v>18541</v>
      </c>
      <c r="C9259">
        <v>4913</v>
      </c>
      <c r="D9259" t="s">
        <v>14</v>
      </c>
    </row>
    <row r="9260" spans="1:4" x14ac:dyDescent="0.25">
      <c r="A9260" t="s">
        <v>18542</v>
      </c>
      <c r="B9260" t="s">
        <v>18543</v>
      </c>
      <c r="C9260">
        <v>191481</v>
      </c>
      <c r="D9260" t="s">
        <v>14</v>
      </c>
    </row>
    <row r="9261" spans="1:4" x14ac:dyDescent="0.25">
      <c r="A9261" t="s">
        <v>18544</v>
      </c>
      <c r="B9261" t="s">
        <v>18545</v>
      </c>
      <c r="C9261">
        <v>4930</v>
      </c>
      <c r="D9261" t="s">
        <v>14</v>
      </c>
    </row>
    <row r="9262" spans="1:4" x14ac:dyDescent="0.25">
      <c r="A9262" t="s">
        <v>18546</v>
      </c>
      <c r="B9262" t="s">
        <v>18547</v>
      </c>
      <c r="C9262">
        <v>192242</v>
      </c>
      <c r="D9262" t="s">
        <v>14</v>
      </c>
    </row>
    <row r="9263" spans="1:4" x14ac:dyDescent="0.25">
      <c r="A9263" t="s">
        <v>18548</v>
      </c>
      <c r="B9263" t="s">
        <v>18549</v>
      </c>
      <c r="C9263">
        <v>5780</v>
      </c>
      <c r="D9263" t="s">
        <v>14</v>
      </c>
    </row>
    <row r="9264" spans="1:4" x14ac:dyDescent="0.25">
      <c r="A9264" t="s">
        <v>18550</v>
      </c>
      <c r="B9264" t="s">
        <v>18551</v>
      </c>
      <c r="C9264">
        <v>194774</v>
      </c>
      <c r="D9264" t="s">
        <v>14</v>
      </c>
    </row>
    <row r="9265" spans="1:4" x14ac:dyDescent="0.25">
      <c r="A9265" t="s">
        <v>18552</v>
      </c>
      <c r="B9265" t="s">
        <v>18553</v>
      </c>
      <c r="C9265">
        <v>825494</v>
      </c>
      <c r="D9265" t="s">
        <v>718</v>
      </c>
    </row>
    <row r="9266" spans="1:4" x14ac:dyDescent="0.25">
      <c r="A9266" t="s">
        <v>18554</v>
      </c>
      <c r="B9266" t="s">
        <v>18555</v>
      </c>
      <c r="C9266">
        <v>4868</v>
      </c>
      <c r="D9266" t="s">
        <v>14</v>
      </c>
    </row>
    <row r="9267" spans="1:4" x14ac:dyDescent="0.25">
      <c r="A9267" t="s">
        <v>18556</v>
      </c>
      <c r="B9267" t="s">
        <v>18557</v>
      </c>
      <c r="C9267">
        <v>5785</v>
      </c>
      <c r="D9267" t="s">
        <v>14</v>
      </c>
    </row>
    <row r="9268" spans="1:4" x14ac:dyDescent="0.25">
      <c r="A9268" t="s">
        <v>18558</v>
      </c>
      <c r="B9268" t="s">
        <v>18559</v>
      </c>
      <c r="C9268">
        <v>194827</v>
      </c>
      <c r="D9268" t="s">
        <v>14</v>
      </c>
    </row>
    <row r="9269" spans="1:4" x14ac:dyDescent="0.25">
      <c r="A9269" t="s">
        <v>18560</v>
      </c>
      <c r="B9269" t="s">
        <v>18561</v>
      </c>
      <c r="C9269">
        <v>4917</v>
      </c>
      <c r="D9269" t="s">
        <v>14</v>
      </c>
    </row>
    <row r="9270" spans="1:4" x14ac:dyDescent="0.25">
      <c r="A9270" t="s">
        <v>18562</v>
      </c>
      <c r="B9270" t="s">
        <v>18563</v>
      </c>
      <c r="C9270">
        <v>4916</v>
      </c>
      <c r="D9270" t="s">
        <v>14</v>
      </c>
    </row>
    <row r="9271" spans="1:4" x14ac:dyDescent="0.25">
      <c r="A9271" t="s">
        <v>18564</v>
      </c>
      <c r="B9271" t="s">
        <v>18565</v>
      </c>
      <c r="C9271">
        <v>4920</v>
      </c>
      <c r="D9271" t="s">
        <v>14</v>
      </c>
    </row>
    <row r="9272" spans="1:4" x14ac:dyDescent="0.25">
      <c r="A9272" t="s">
        <v>18566</v>
      </c>
      <c r="B9272" t="s">
        <v>18567</v>
      </c>
      <c r="C9272">
        <v>434630</v>
      </c>
      <c r="D9272" t="s">
        <v>14</v>
      </c>
    </row>
    <row r="9273" spans="1:4" x14ac:dyDescent="0.25">
      <c r="A9273" t="s">
        <v>18568</v>
      </c>
      <c r="B9273" t="s">
        <v>18569</v>
      </c>
      <c r="C9273">
        <v>434629</v>
      </c>
      <c r="D9273" t="s">
        <v>14</v>
      </c>
    </row>
    <row r="9274" spans="1:4" x14ac:dyDescent="0.25">
      <c r="A9274" t="s">
        <v>18570</v>
      </c>
      <c r="B9274" t="s">
        <v>18571</v>
      </c>
      <c r="C9274">
        <v>4924</v>
      </c>
      <c r="D9274" t="s">
        <v>14</v>
      </c>
    </row>
    <row r="9275" spans="1:4" x14ac:dyDescent="0.25">
      <c r="A9275" t="s">
        <v>18572</v>
      </c>
      <c r="B9275" t="s">
        <v>18573</v>
      </c>
      <c r="C9275">
        <v>4925</v>
      </c>
      <c r="D9275" t="s">
        <v>14</v>
      </c>
    </row>
    <row r="9276" spans="1:4" x14ac:dyDescent="0.25">
      <c r="A9276" t="s">
        <v>18574</v>
      </c>
      <c r="B9276" t="s">
        <v>18575</v>
      </c>
      <c r="C9276">
        <v>4926</v>
      </c>
      <c r="D9276" t="s">
        <v>14</v>
      </c>
    </row>
    <row r="9277" spans="1:4" x14ac:dyDescent="0.25">
      <c r="A9277" t="s">
        <v>18576</v>
      </c>
      <c r="B9277" t="s">
        <v>18577</v>
      </c>
      <c r="C9277">
        <v>4927</v>
      </c>
      <c r="D9277" t="s">
        <v>14</v>
      </c>
    </row>
    <row r="9278" spans="1:4" x14ac:dyDescent="0.25">
      <c r="A9278" t="s">
        <v>18578</v>
      </c>
      <c r="B9278" t="s">
        <v>18579</v>
      </c>
      <c r="C9278">
        <v>196346</v>
      </c>
      <c r="D9278" t="s">
        <v>14</v>
      </c>
    </row>
    <row r="9279" spans="1:4" x14ac:dyDescent="0.25">
      <c r="A9279" t="s">
        <v>18580</v>
      </c>
      <c r="B9279" t="s">
        <v>18581</v>
      </c>
      <c r="C9279">
        <v>4932</v>
      </c>
      <c r="D9279" t="s">
        <v>14</v>
      </c>
    </row>
    <row r="9280" spans="1:4" x14ac:dyDescent="0.25">
      <c r="A9280" t="s">
        <v>18582</v>
      </c>
      <c r="B9280" t="s">
        <v>18583</v>
      </c>
      <c r="C9280">
        <v>4934</v>
      </c>
      <c r="D9280" t="s">
        <v>14</v>
      </c>
    </row>
    <row r="9281" spans="1:4" x14ac:dyDescent="0.25">
      <c r="A9281" t="s">
        <v>18584</v>
      </c>
      <c r="B9281" t="s">
        <v>18585</v>
      </c>
      <c r="C9281">
        <v>4936</v>
      </c>
      <c r="D9281" t="s">
        <v>14</v>
      </c>
    </row>
    <row r="9282" spans="1:4" x14ac:dyDescent="0.25">
      <c r="A9282" t="s">
        <v>18586</v>
      </c>
      <c r="B9282" t="s">
        <v>18587</v>
      </c>
      <c r="C9282">
        <v>4938</v>
      </c>
      <c r="D9282" t="s">
        <v>14</v>
      </c>
    </row>
    <row r="9283" spans="1:4" x14ac:dyDescent="0.25">
      <c r="A9283" t="s">
        <v>18588</v>
      </c>
      <c r="B9283" t="s">
        <v>18589</v>
      </c>
      <c r="C9283">
        <v>4941</v>
      </c>
      <c r="D9283" t="s">
        <v>14</v>
      </c>
    </row>
    <row r="9284" spans="1:4" x14ac:dyDescent="0.25">
      <c r="A9284" t="s">
        <v>18590</v>
      </c>
      <c r="B9284" t="s">
        <v>18591</v>
      </c>
      <c r="C9284">
        <v>4944</v>
      </c>
      <c r="D9284" t="s">
        <v>14</v>
      </c>
    </row>
    <row r="9285" spans="1:4" x14ac:dyDescent="0.25">
      <c r="A9285" t="s">
        <v>18592</v>
      </c>
      <c r="B9285" t="s">
        <v>18593</v>
      </c>
      <c r="C9285">
        <v>4946</v>
      </c>
      <c r="D9285" t="s">
        <v>14</v>
      </c>
    </row>
    <row r="9286" spans="1:4" x14ac:dyDescent="0.25">
      <c r="A9286" t="s">
        <v>18594</v>
      </c>
      <c r="B9286" t="s">
        <v>18595</v>
      </c>
      <c r="C9286">
        <v>434632</v>
      </c>
      <c r="D9286" t="s">
        <v>14</v>
      </c>
    </row>
    <row r="9287" spans="1:4" x14ac:dyDescent="0.25">
      <c r="A9287" t="s">
        <v>18596</v>
      </c>
      <c r="B9287" t="s">
        <v>18597</v>
      </c>
      <c r="C9287">
        <v>196501</v>
      </c>
      <c r="D9287" t="s">
        <v>14</v>
      </c>
    </row>
    <row r="9288" spans="1:4" x14ac:dyDescent="0.25">
      <c r="A9288" t="s">
        <v>18598</v>
      </c>
      <c r="B9288" t="s">
        <v>18599</v>
      </c>
      <c r="C9288">
        <v>4881</v>
      </c>
      <c r="D9288" t="s">
        <v>14</v>
      </c>
    </row>
    <row r="9289" spans="1:4" x14ac:dyDescent="0.25">
      <c r="A9289" t="s">
        <v>18600</v>
      </c>
      <c r="B9289" t="s">
        <v>18601</v>
      </c>
      <c r="C9289">
        <v>434343</v>
      </c>
      <c r="D9289" t="s">
        <v>14</v>
      </c>
    </row>
    <row r="9290" spans="1:4" x14ac:dyDescent="0.25">
      <c r="A9290" t="s">
        <v>18602</v>
      </c>
      <c r="B9290" t="s">
        <v>18603</v>
      </c>
      <c r="C9290">
        <v>4884</v>
      </c>
      <c r="D9290" t="s">
        <v>14</v>
      </c>
    </row>
    <row r="9291" spans="1:4" x14ac:dyDescent="0.25">
      <c r="A9291" t="s">
        <v>18604</v>
      </c>
      <c r="B9291" t="s">
        <v>18605</v>
      </c>
      <c r="C9291">
        <v>656866</v>
      </c>
      <c r="D9291" t="s">
        <v>718</v>
      </c>
    </row>
    <row r="9292" spans="1:4" x14ac:dyDescent="0.25">
      <c r="A9292" t="s">
        <v>18606</v>
      </c>
      <c r="B9292" t="s">
        <v>18607</v>
      </c>
      <c r="C9292">
        <v>4882</v>
      </c>
      <c r="D9292" t="s">
        <v>14</v>
      </c>
    </row>
    <row r="9293" spans="1:4" x14ac:dyDescent="0.25">
      <c r="A9293" t="s">
        <v>18608</v>
      </c>
      <c r="B9293" t="s">
        <v>18609</v>
      </c>
      <c r="C9293">
        <v>4883</v>
      </c>
      <c r="D9293" t="s">
        <v>14</v>
      </c>
    </row>
    <row r="9294" spans="1:4" x14ac:dyDescent="0.25">
      <c r="A9294" t="s">
        <v>18610</v>
      </c>
      <c r="B9294" t="s">
        <v>18611</v>
      </c>
      <c r="C9294">
        <v>4887</v>
      </c>
      <c r="D9294" t="s">
        <v>14</v>
      </c>
    </row>
    <row r="9295" spans="1:4" x14ac:dyDescent="0.25">
      <c r="A9295" t="s">
        <v>18612</v>
      </c>
      <c r="B9295" t="s">
        <v>18613</v>
      </c>
      <c r="C9295">
        <v>4889</v>
      </c>
      <c r="D9295" t="s">
        <v>14</v>
      </c>
    </row>
    <row r="9296" spans="1:4" x14ac:dyDescent="0.25">
      <c r="A9296" t="s">
        <v>18614</v>
      </c>
      <c r="B9296" t="s">
        <v>18615</v>
      </c>
      <c r="C9296">
        <v>4890</v>
      </c>
      <c r="D9296" t="s">
        <v>14</v>
      </c>
    </row>
    <row r="9297" spans="1:4" x14ac:dyDescent="0.25">
      <c r="A9297" t="s">
        <v>18616</v>
      </c>
      <c r="B9297" t="s">
        <v>18617</v>
      </c>
      <c r="C9297">
        <v>434620</v>
      </c>
      <c r="D9297" t="s">
        <v>14</v>
      </c>
    </row>
    <row r="9298" spans="1:4" x14ac:dyDescent="0.25">
      <c r="A9298" t="s">
        <v>18618</v>
      </c>
      <c r="B9298" t="s">
        <v>18619</v>
      </c>
      <c r="C9298">
        <v>434619</v>
      </c>
      <c r="D9298" t="s">
        <v>14</v>
      </c>
    </row>
    <row r="9299" spans="1:4" x14ac:dyDescent="0.25">
      <c r="A9299" t="s">
        <v>18620</v>
      </c>
      <c r="B9299" t="s">
        <v>18621</v>
      </c>
      <c r="C9299">
        <v>434621</v>
      </c>
      <c r="D9299" t="s">
        <v>14</v>
      </c>
    </row>
    <row r="9300" spans="1:4" x14ac:dyDescent="0.25">
      <c r="A9300" t="s">
        <v>18622</v>
      </c>
      <c r="B9300" t="s">
        <v>18623</v>
      </c>
      <c r="C9300">
        <v>4893</v>
      </c>
      <c r="D9300" t="s">
        <v>14</v>
      </c>
    </row>
    <row r="9301" spans="1:4" x14ac:dyDescent="0.25">
      <c r="A9301" t="s">
        <v>18624</v>
      </c>
      <c r="B9301" t="s">
        <v>18625</v>
      </c>
      <c r="C9301">
        <v>963587</v>
      </c>
      <c r="D9301" t="s">
        <v>14</v>
      </c>
    </row>
    <row r="9302" spans="1:4" x14ac:dyDescent="0.25">
      <c r="A9302" t="s">
        <v>18626</v>
      </c>
      <c r="B9302" t="s">
        <v>18627</v>
      </c>
      <c r="C9302">
        <v>434624</v>
      </c>
      <c r="D9302" t="s">
        <v>14</v>
      </c>
    </row>
    <row r="9303" spans="1:4" x14ac:dyDescent="0.25">
      <c r="A9303" t="s">
        <v>18628</v>
      </c>
      <c r="B9303" t="s">
        <v>18629</v>
      </c>
      <c r="C9303">
        <v>434625</v>
      </c>
      <c r="D9303" t="s">
        <v>14</v>
      </c>
    </row>
    <row r="9304" spans="1:4" x14ac:dyDescent="0.25">
      <c r="A9304" t="s">
        <v>18630</v>
      </c>
      <c r="B9304" t="s">
        <v>18631</v>
      </c>
      <c r="C9304">
        <v>4895</v>
      </c>
      <c r="D9304" t="s">
        <v>14</v>
      </c>
    </row>
    <row r="9305" spans="1:4" x14ac:dyDescent="0.25">
      <c r="A9305" t="s">
        <v>18632</v>
      </c>
      <c r="B9305" t="s">
        <v>18633</v>
      </c>
      <c r="C9305">
        <v>434340</v>
      </c>
      <c r="D9305" t="s">
        <v>14</v>
      </c>
    </row>
    <row r="9306" spans="1:4" x14ac:dyDescent="0.25">
      <c r="A9306" t="s">
        <v>18634</v>
      </c>
      <c r="B9306" t="s">
        <v>18635</v>
      </c>
      <c r="C9306">
        <v>4898</v>
      </c>
      <c r="D9306" t="s">
        <v>14</v>
      </c>
    </row>
    <row r="9307" spans="1:4" x14ac:dyDescent="0.25">
      <c r="A9307" t="s">
        <v>18636</v>
      </c>
      <c r="B9307" t="s">
        <v>18637</v>
      </c>
      <c r="C9307">
        <v>4899</v>
      </c>
      <c r="D9307" t="s">
        <v>14</v>
      </c>
    </row>
    <row r="9308" spans="1:4" x14ac:dyDescent="0.25">
      <c r="A9308" t="s">
        <v>18638</v>
      </c>
      <c r="B9308" t="s">
        <v>18639</v>
      </c>
      <c r="C9308">
        <v>4900</v>
      </c>
      <c r="D9308" t="s">
        <v>14</v>
      </c>
    </row>
    <row r="9309" spans="1:4" x14ac:dyDescent="0.25">
      <c r="A9309" t="s">
        <v>18640</v>
      </c>
      <c r="B9309" t="s">
        <v>18641</v>
      </c>
      <c r="C9309">
        <v>4901</v>
      </c>
      <c r="D9309" t="s">
        <v>14</v>
      </c>
    </row>
    <row r="9310" spans="1:4" x14ac:dyDescent="0.25">
      <c r="A9310" t="s">
        <v>18642</v>
      </c>
      <c r="B9310" t="s">
        <v>18643</v>
      </c>
      <c r="C9310">
        <v>434622</v>
      </c>
      <c r="D9310" t="s">
        <v>193</v>
      </c>
    </row>
    <row r="9311" spans="1:4" x14ac:dyDescent="0.25">
      <c r="A9311" t="s">
        <v>18644</v>
      </c>
      <c r="B9311" t="s">
        <v>18645</v>
      </c>
      <c r="C9311">
        <v>434623</v>
      </c>
      <c r="D9311" t="s">
        <v>14</v>
      </c>
    </row>
    <row r="9312" spans="1:4" x14ac:dyDescent="0.25">
      <c r="A9312" t="s">
        <v>18646</v>
      </c>
      <c r="B9312" t="s">
        <v>18647</v>
      </c>
      <c r="C9312">
        <v>4897</v>
      </c>
      <c r="D9312" t="s">
        <v>14</v>
      </c>
    </row>
    <row r="9313" spans="1:4" x14ac:dyDescent="0.25">
      <c r="A9313" t="s">
        <v>18648</v>
      </c>
      <c r="B9313" t="s">
        <v>18649</v>
      </c>
      <c r="C9313">
        <v>4903</v>
      </c>
      <c r="D9313" t="s">
        <v>14</v>
      </c>
    </row>
    <row r="9314" spans="1:4" x14ac:dyDescent="0.25">
      <c r="A9314" t="s">
        <v>18650</v>
      </c>
      <c r="B9314" t="s">
        <v>18651</v>
      </c>
      <c r="C9314">
        <v>434342</v>
      </c>
      <c r="D9314" t="s">
        <v>14</v>
      </c>
    </row>
    <row r="9315" spans="1:4" x14ac:dyDescent="0.25">
      <c r="A9315" t="s">
        <v>18652</v>
      </c>
      <c r="B9315" t="s">
        <v>18653</v>
      </c>
      <c r="C9315">
        <v>4905</v>
      </c>
      <c r="D9315" t="s">
        <v>14</v>
      </c>
    </row>
    <row r="9316" spans="1:4" x14ac:dyDescent="0.25">
      <c r="A9316" t="s">
        <v>18654</v>
      </c>
      <c r="B9316" t="s">
        <v>18655</v>
      </c>
      <c r="C9316">
        <v>4906</v>
      </c>
      <c r="D9316" t="s">
        <v>14</v>
      </c>
    </row>
    <row r="9317" spans="1:4" x14ac:dyDescent="0.25">
      <c r="A9317" t="s">
        <v>18656</v>
      </c>
      <c r="B9317" t="s">
        <v>18657</v>
      </c>
      <c r="C9317">
        <v>434628</v>
      </c>
      <c r="D9317" t="s">
        <v>14</v>
      </c>
    </row>
    <row r="9318" spans="1:4" x14ac:dyDescent="0.25">
      <c r="A9318" t="s">
        <v>18658</v>
      </c>
      <c r="B9318" t="s">
        <v>18659</v>
      </c>
      <c r="C9318">
        <v>434626</v>
      </c>
      <c r="D9318" t="s">
        <v>14</v>
      </c>
    </row>
    <row r="9319" spans="1:4" x14ac:dyDescent="0.25">
      <c r="A9319" t="s">
        <v>18660</v>
      </c>
      <c r="B9319" t="s">
        <v>18661</v>
      </c>
      <c r="C9319">
        <v>434627</v>
      </c>
      <c r="D9319" t="s">
        <v>14</v>
      </c>
    </row>
    <row r="9320" spans="1:4" x14ac:dyDescent="0.25">
      <c r="A9320" t="s">
        <v>18662</v>
      </c>
      <c r="B9320" t="s">
        <v>18663</v>
      </c>
      <c r="C9320">
        <v>196752</v>
      </c>
      <c r="D9320" t="s">
        <v>14</v>
      </c>
    </row>
    <row r="9321" spans="1:4" x14ac:dyDescent="0.25">
      <c r="A9321" t="s">
        <v>18664</v>
      </c>
      <c r="B9321" t="s">
        <v>18665</v>
      </c>
      <c r="C9321">
        <v>4879</v>
      </c>
      <c r="D9321" t="s">
        <v>14</v>
      </c>
    </row>
    <row r="9322" spans="1:4" x14ac:dyDescent="0.25">
      <c r="A9322" t="s">
        <v>18666</v>
      </c>
      <c r="B9322" t="s">
        <v>18667</v>
      </c>
      <c r="C9322">
        <v>197158</v>
      </c>
      <c r="D9322" t="s">
        <v>14</v>
      </c>
    </row>
    <row r="9323" spans="1:4" x14ac:dyDescent="0.25">
      <c r="A9323" t="s">
        <v>18668</v>
      </c>
      <c r="B9323" t="s">
        <v>18669</v>
      </c>
      <c r="C9323">
        <v>4950</v>
      </c>
      <c r="D9323" t="s">
        <v>14</v>
      </c>
    </row>
    <row r="9324" spans="1:4" x14ac:dyDescent="0.25">
      <c r="A9324" t="s">
        <v>18670</v>
      </c>
      <c r="B9324" t="s">
        <v>18671</v>
      </c>
      <c r="C9324">
        <v>4951</v>
      </c>
      <c r="D9324" t="s">
        <v>14</v>
      </c>
    </row>
    <row r="9325" spans="1:4" x14ac:dyDescent="0.25">
      <c r="A9325" t="s">
        <v>18672</v>
      </c>
      <c r="B9325" t="s">
        <v>18673</v>
      </c>
      <c r="C9325">
        <v>4952</v>
      </c>
      <c r="D9325" t="s">
        <v>14</v>
      </c>
    </row>
    <row r="9326" spans="1:4" x14ac:dyDescent="0.25">
      <c r="A9326" t="s">
        <v>18674</v>
      </c>
      <c r="B9326" t="s">
        <v>18675</v>
      </c>
      <c r="C9326">
        <v>962078</v>
      </c>
      <c r="D9326" t="s">
        <v>14</v>
      </c>
    </row>
    <row r="9327" spans="1:4" x14ac:dyDescent="0.25">
      <c r="A9327" t="s">
        <v>18676</v>
      </c>
      <c r="B9327" t="s">
        <v>18677</v>
      </c>
      <c r="C9327">
        <v>187132</v>
      </c>
      <c r="D9327" t="s">
        <v>14</v>
      </c>
    </row>
    <row r="9328" spans="1:4" x14ac:dyDescent="0.25">
      <c r="A9328" t="s">
        <v>18678</v>
      </c>
      <c r="B9328" t="s">
        <v>18679</v>
      </c>
      <c r="C9328">
        <v>187105</v>
      </c>
      <c r="D9328" t="s">
        <v>14</v>
      </c>
    </row>
    <row r="9329" spans="1:4" x14ac:dyDescent="0.25">
      <c r="A9329" t="s">
        <v>18680</v>
      </c>
      <c r="B9329" t="s">
        <v>18681</v>
      </c>
      <c r="C9329">
        <v>597593</v>
      </c>
      <c r="D9329" t="s">
        <v>14</v>
      </c>
    </row>
    <row r="9330" spans="1:4" x14ac:dyDescent="0.25">
      <c r="A9330" t="s">
        <v>18682</v>
      </c>
      <c r="B9330" t="s">
        <v>18683</v>
      </c>
      <c r="C9330">
        <v>187338</v>
      </c>
      <c r="D9330" t="s">
        <v>14</v>
      </c>
    </row>
    <row r="9331" spans="1:4" x14ac:dyDescent="0.25">
      <c r="A9331" t="s">
        <v>18684</v>
      </c>
      <c r="B9331" t="s">
        <v>18685</v>
      </c>
      <c r="C9331">
        <v>190133</v>
      </c>
      <c r="D9331" t="s">
        <v>14</v>
      </c>
    </row>
    <row r="9332" spans="1:4" x14ac:dyDescent="0.25">
      <c r="A9332" t="s">
        <v>18686</v>
      </c>
      <c r="B9332" t="s">
        <v>18687</v>
      </c>
      <c r="C9332">
        <v>87138</v>
      </c>
      <c r="D9332" t="s">
        <v>5262</v>
      </c>
    </row>
    <row r="9333" spans="1:4" x14ac:dyDescent="0.25">
      <c r="A9333" t="s">
        <v>18688</v>
      </c>
      <c r="B9333" t="s">
        <v>18689</v>
      </c>
      <c r="C9333">
        <v>87143</v>
      </c>
      <c r="D9333" t="s">
        <v>14</v>
      </c>
    </row>
    <row r="9334" spans="1:4" x14ac:dyDescent="0.25">
      <c r="A9334" t="s">
        <v>18690</v>
      </c>
      <c r="B9334" t="s">
        <v>18691</v>
      </c>
      <c r="C9334">
        <v>629218</v>
      </c>
      <c r="D9334" t="s">
        <v>718</v>
      </c>
    </row>
    <row r="9335" spans="1:4" x14ac:dyDescent="0.25">
      <c r="A9335" t="s">
        <v>18692</v>
      </c>
      <c r="B9335" t="s">
        <v>18693</v>
      </c>
      <c r="C9335">
        <v>715626</v>
      </c>
      <c r="D9335" t="s">
        <v>14</v>
      </c>
    </row>
    <row r="9336" spans="1:4" x14ac:dyDescent="0.25">
      <c r="A9336" t="s">
        <v>18694</v>
      </c>
      <c r="B9336" t="s">
        <v>18695</v>
      </c>
      <c r="C9336">
        <v>717364</v>
      </c>
      <c r="D9336" t="s">
        <v>5262</v>
      </c>
    </row>
    <row r="9337" spans="1:4" x14ac:dyDescent="0.25">
      <c r="A9337" t="s">
        <v>18696</v>
      </c>
      <c r="B9337" t="s">
        <v>18697</v>
      </c>
      <c r="C9337">
        <v>597592</v>
      </c>
      <c r="D9337" t="s">
        <v>14</v>
      </c>
    </row>
    <row r="9338" spans="1:4" x14ac:dyDescent="0.25">
      <c r="A9338" t="s">
        <v>18698</v>
      </c>
      <c r="B9338" t="s">
        <v>18699</v>
      </c>
      <c r="C9338">
        <v>187135</v>
      </c>
      <c r="D9338" t="s">
        <v>14</v>
      </c>
    </row>
    <row r="9339" spans="1:4" x14ac:dyDescent="0.25">
      <c r="A9339" t="s">
        <v>18700</v>
      </c>
      <c r="B9339" t="s">
        <v>18701</v>
      </c>
      <c r="C9339">
        <v>187136</v>
      </c>
      <c r="D9339" t="s">
        <v>14</v>
      </c>
    </row>
    <row r="9340" spans="1:4" x14ac:dyDescent="0.25">
      <c r="A9340" t="s">
        <v>18702</v>
      </c>
      <c r="B9340" t="s">
        <v>18703</v>
      </c>
      <c r="C9340">
        <v>190132</v>
      </c>
      <c r="D9340" t="s">
        <v>14</v>
      </c>
    </row>
    <row r="9341" spans="1:4" x14ac:dyDescent="0.25">
      <c r="A9341" t="s">
        <v>18704</v>
      </c>
      <c r="B9341" t="s">
        <v>18705</v>
      </c>
      <c r="C9341">
        <v>3884</v>
      </c>
      <c r="D9341" t="s">
        <v>14</v>
      </c>
    </row>
    <row r="9342" spans="1:4" x14ac:dyDescent="0.25">
      <c r="A9342" t="s">
        <v>18706</v>
      </c>
      <c r="B9342" t="s">
        <v>18707</v>
      </c>
      <c r="C9342">
        <v>3885</v>
      </c>
      <c r="D9342" t="s">
        <v>14</v>
      </c>
    </row>
    <row r="9343" spans="1:4" x14ac:dyDescent="0.25">
      <c r="A9343" t="s">
        <v>18708</v>
      </c>
      <c r="B9343" t="s">
        <v>18709</v>
      </c>
      <c r="C9343">
        <v>436313</v>
      </c>
      <c r="D9343" t="s">
        <v>14</v>
      </c>
    </row>
    <row r="9344" spans="1:4" x14ac:dyDescent="0.25">
      <c r="A9344" t="s">
        <v>18710</v>
      </c>
      <c r="B9344" t="s">
        <v>18711</v>
      </c>
      <c r="C9344">
        <v>436318</v>
      </c>
      <c r="D9344" t="s">
        <v>14</v>
      </c>
    </row>
    <row r="9345" spans="1:4" x14ac:dyDescent="0.25">
      <c r="A9345" t="s">
        <v>18712</v>
      </c>
      <c r="B9345" t="s">
        <v>18713</v>
      </c>
      <c r="C9345">
        <v>436361</v>
      </c>
      <c r="D9345" t="s">
        <v>14</v>
      </c>
    </row>
    <row r="9346" spans="1:4" x14ac:dyDescent="0.25">
      <c r="A9346" t="s">
        <v>18714</v>
      </c>
      <c r="B9346" t="s">
        <v>18715</v>
      </c>
      <c r="C9346">
        <v>436553</v>
      </c>
      <c r="D9346" t="s">
        <v>14</v>
      </c>
    </row>
    <row r="9347" spans="1:4" x14ac:dyDescent="0.25">
      <c r="A9347" t="s">
        <v>18716</v>
      </c>
      <c r="B9347" t="s">
        <v>18717</v>
      </c>
      <c r="C9347">
        <v>657231</v>
      </c>
      <c r="D9347" t="s">
        <v>718</v>
      </c>
    </row>
    <row r="9348" spans="1:4" x14ac:dyDescent="0.25">
      <c r="A9348" t="s">
        <v>18718</v>
      </c>
      <c r="B9348" t="s">
        <v>18719</v>
      </c>
      <c r="C9348">
        <v>732857</v>
      </c>
      <c r="D9348" t="s">
        <v>718</v>
      </c>
    </row>
    <row r="9349" spans="1:4" x14ac:dyDescent="0.25">
      <c r="A9349" t="s">
        <v>18720</v>
      </c>
      <c r="B9349" t="s">
        <v>18721</v>
      </c>
      <c r="C9349">
        <v>674355</v>
      </c>
      <c r="D9349" t="s">
        <v>718</v>
      </c>
    </row>
    <row r="9350" spans="1:4" x14ac:dyDescent="0.25">
      <c r="A9350" t="s">
        <v>18722</v>
      </c>
      <c r="B9350" t="s">
        <v>18723</v>
      </c>
      <c r="C9350">
        <v>674404</v>
      </c>
      <c r="D9350" t="s">
        <v>718</v>
      </c>
    </row>
    <row r="9351" spans="1:4" x14ac:dyDescent="0.25">
      <c r="A9351" t="s">
        <v>18724</v>
      </c>
      <c r="B9351" t="s">
        <v>18725</v>
      </c>
      <c r="C9351">
        <v>674551</v>
      </c>
      <c r="D9351" t="s">
        <v>718</v>
      </c>
    </row>
    <row r="9352" spans="1:4" x14ac:dyDescent="0.25">
      <c r="A9352" t="s">
        <v>18726</v>
      </c>
      <c r="B9352" t="s">
        <v>18727</v>
      </c>
      <c r="C9352">
        <v>674624</v>
      </c>
      <c r="D9352" t="s">
        <v>718</v>
      </c>
    </row>
    <row r="9353" spans="1:4" x14ac:dyDescent="0.25">
      <c r="A9353" t="s">
        <v>18728</v>
      </c>
      <c r="B9353" t="s">
        <v>18729</v>
      </c>
      <c r="C9353">
        <v>674625</v>
      </c>
      <c r="D9353" t="s">
        <v>718</v>
      </c>
    </row>
    <row r="9354" spans="1:4" x14ac:dyDescent="0.25">
      <c r="A9354" t="s">
        <v>18730</v>
      </c>
      <c r="B9354" t="s">
        <v>18731</v>
      </c>
      <c r="C9354">
        <v>674626</v>
      </c>
      <c r="D9354" t="s">
        <v>718</v>
      </c>
    </row>
    <row r="9355" spans="1:4" x14ac:dyDescent="0.25">
      <c r="A9355" t="s">
        <v>18732</v>
      </c>
      <c r="B9355" t="s">
        <v>18733</v>
      </c>
      <c r="C9355">
        <v>673668</v>
      </c>
      <c r="D9355" t="s">
        <v>718</v>
      </c>
    </row>
    <row r="9356" spans="1:4" x14ac:dyDescent="0.25">
      <c r="A9356" t="s">
        <v>18734</v>
      </c>
      <c r="B9356" t="s">
        <v>18735</v>
      </c>
      <c r="C9356">
        <v>673669</v>
      </c>
      <c r="D9356" t="s">
        <v>718</v>
      </c>
    </row>
    <row r="9357" spans="1:4" x14ac:dyDescent="0.25">
      <c r="A9357" t="s">
        <v>18736</v>
      </c>
      <c r="B9357" t="s">
        <v>18737</v>
      </c>
      <c r="C9357">
        <v>674389</v>
      </c>
      <c r="D9357" t="s">
        <v>718</v>
      </c>
    </row>
    <row r="9358" spans="1:4" x14ac:dyDescent="0.25">
      <c r="A9358" t="s">
        <v>18738</v>
      </c>
      <c r="B9358" t="s">
        <v>18739</v>
      </c>
      <c r="C9358">
        <v>674555</v>
      </c>
      <c r="D9358" t="s">
        <v>718</v>
      </c>
    </row>
    <row r="9359" spans="1:4" x14ac:dyDescent="0.25">
      <c r="A9359" t="s">
        <v>18740</v>
      </c>
      <c r="B9359" t="s">
        <v>18741</v>
      </c>
      <c r="C9359">
        <v>674553</v>
      </c>
      <c r="D9359" t="s">
        <v>718</v>
      </c>
    </row>
    <row r="9360" spans="1:4" x14ac:dyDescent="0.25">
      <c r="A9360" t="s">
        <v>18742</v>
      </c>
      <c r="B9360" t="s">
        <v>18743</v>
      </c>
      <c r="C9360">
        <v>674554</v>
      </c>
      <c r="D9360" t="s">
        <v>718</v>
      </c>
    </row>
    <row r="9361" spans="1:4" x14ac:dyDescent="0.25">
      <c r="A9361" t="s">
        <v>18744</v>
      </c>
      <c r="B9361" t="s">
        <v>18745</v>
      </c>
      <c r="C9361">
        <v>673670</v>
      </c>
      <c r="D9361" t="s">
        <v>718</v>
      </c>
    </row>
    <row r="9362" spans="1:4" x14ac:dyDescent="0.25">
      <c r="A9362" t="s">
        <v>18746</v>
      </c>
      <c r="B9362" t="s">
        <v>18747</v>
      </c>
      <c r="C9362">
        <v>674356</v>
      </c>
      <c r="D9362" t="s">
        <v>718</v>
      </c>
    </row>
    <row r="9363" spans="1:4" x14ac:dyDescent="0.25">
      <c r="A9363" t="s">
        <v>18748</v>
      </c>
      <c r="B9363" t="s">
        <v>18749</v>
      </c>
      <c r="C9363">
        <v>673901</v>
      </c>
      <c r="D9363" t="s">
        <v>718</v>
      </c>
    </row>
    <row r="9364" spans="1:4" x14ac:dyDescent="0.25">
      <c r="A9364" t="s">
        <v>18750</v>
      </c>
      <c r="B9364" t="s">
        <v>18751</v>
      </c>
      <c r="C9364">
        <v>674405</v>
      </c>
      <c r="D9364" t="s">
        <v>718</v>
      </c>
    </row>
    <row r="9365" spans="1:4" x14ac:dyDescent="0.25">
      <c r="A9365" t="s">
        <v>18752</v>
      </c>
      <c r="B9365" t="s">
        <v>18753</v>
      </c>
      <c r="C9365">
        <v>674556</v>
      </c>
      <c r="D9365" t="s">
        <v>718</v>
      </c>
    </row>
    <row r="9366" spans="1:4" x14ac:dyDescent="0.25">
      <c r="A9366" t="s">
        <v>18754</v>
      </c>
      <c r="B9366" t="s">
        <v>18755</v>
      </c>
      <c r="C9366">
        <v>674557</v>
      </c>
      <c r="D9366" t="s">
        <v>718</v>
      </c>
    </row>
    <row r="9367" spans="1:4" x14ac:dyDescent="0.25">
      <c r="A9367" t="s">
        <v>18756</v>
      </c>
      <c r="B9367" t="s">
        <v>18757</v>
      </c>
      <c r="C9367">
        <v>674357</v>
      </c>
      <c r="D9367" t="s">
        <v>718</v>
      </c>
    </row>
    <row r="9368" spans="1:4" x14ac:dyDescent="0.25">
      <c r="A9368" t="s">
        <v>18758</v>
      </c>
      <c r="B9368" t="s">
        <v>18759</v>
      </c>
      <c r="C9368">
        <v>674406</v>
      </c>
      <c r="D9368" t="s">
        <v>718</v>
      </c>
    </row>
    <row r="9369" spans="1:4" x14ac:dyDescent="0.25">
      <c r="A9369" t="s">
        <v>18760</v>
      </c>
      <c r="B9369" t="s">
        <v>18761</v>
      </c>
      <c r="C9369">
        <v>674561</v>
      </c>
      <c r="D9369" t="s">
        <v>718</v>
      </c>
    </row>
    <row r="9370" spans="1:4" x14ac:dyDescent="0.25">
      <c r="A9370" t="s">
        <v>18762</v>
      </c>
      <c r="B9370" t="s">
        <v>18763</v>
      </c>
      <c r="C9370">
        <v>674558</v>
      </c>
      <c r="D9370" t="s">
        <v>718</v>
      </c>
    </row>
    <row r="9371" spans="1:4" x14ac:dyDescent="0.25">
      <c r="A9371" t="s">
        <v>18764</v>
      </c>
      <c r="B9371" t="s">
        <v>18765</v>
      </c>
      <c r="C9371">
        <v>674559</v>
      </c>
      <c r="D9371" t="s">
        <v>718</v>
      </c>
    </row>
    <row r="9372" spans="1:4" x14ac:dyDescent="0.25">
      <c r="A9372" t="s">
        <v>18766</v>
      </c>
      <c r="B9372" t="s">
        <v>18767</v>
      </c>
      <c r="C9372">
        <v>674560</v>
      </c>
      <c r="D9372" t="s">
        <v>718</v>
      </c>
    </row>
    <row r="9373" spans="1:4" x14ac:dyDescent="0.25">
      <c r="A9373" t="s">
        <v>18768</v>
      </c>
      <c r="B9373" t="s">
        <v>18769</v>
      </c>
      <c r="C9373">
        <v>674612</v>
      </c>
      <c r="D9373" t="s">
        <v>718</v>
      </c>
    </row>
    <row r="9374" spans="1:4" x14ac:dyDescent="0.25">
      <c r="A9374" t="s">
        <v>18770</v>
      </c>
      <c r="B9374" t="s">
        <v>18771</v>
      </c>
      <c r="C9374">
        <v>673671</v>
      </c>
      <c r="D9374" t="s">
        <v>718</v>
      </c>
    </row>
    <row r="9375" spans="1:4" x14ac:dyDescent="0.25">
      <c r="A9375" t="s">
        <v>18772</v>
      </c>
      <c r="B9375" t="s">
        <v>18773</v>
      </c>
      <c r="C9375">
        <v>674407</v>
      </c>
      <c r="D9375" t="s">
        <v>718</v>
      </c>
    </row>
    <row r="9376" spans="1:4" x14ac:dyDescent="0.25">
      <c r="A9376" t="s">
        <v>18774</v>
      </c>
      <c r="B9376" t="s">
        <v>18775</v>
      </c>
      <c r="C9376">
        <v>674563</v>
      </c>
      <c r="D9376" t="s">
        <v>718</v>
      </c>
    </row>
    <row r="9377" spans="1:4" x14ac:dyDescent="0.25">
      <c r="A9377" t="s">
        <v>18776</v>
      </c>
      <c r="B9377" t="s">
        <v>18777</v>
      </c>
      <c r="C9377">
        <v>674562</v>
      </c>
      <c r="D9377" t="s">
        <v>718</v>
      </c>
    </row>
    <row r="9378" spans="1:4" x14ac:dyDescent="0.25">
      <c r="A9378" t="s">
        <v>18778</v>
      </c>
      <c r="B9378" t="s">
        <v>18779</v>
      </c>
      <c r="C9378">
        <v>674358</v>
      </c>
      <c r="D9378" t="s">
        <v>718</v>
      </c>
    </row>
    <row r="9379" spans="1:4" x14ac:dyDescent="0.25">
      <c r="A9379" t="s">
        <v>18780</v>
      </c>
      <c r="B9379" t="s">
        <v>18781</v>
      </c>
      <c r="C9379">
        <v>673672</v>
      </c>
      <c r="D9379" t="s">
        <v>718</v>
      </c>
    </row>
    <row r="9380" spans="1:4" x14ac:dyDescent="0.25">
      <c r="A9380" t="s">
        <v>18782</v>
      </c>
      <c r="B9380" t="s">
        <v>18783</v>
      </c>
      <c r="C9380">
        <v>673673</v>
      </c>
      <c r="D9380" t="s">
        <v>718</v>
      </c>
    </row>
    <row r="9381" spans="1:4" x14ac:dyDescent="0.25">
      <c r="A9381" t="s">
        <v>18784</v>
      </c>
      <c r="B9381" t="s">
        <v>18785</v>
      </c>
      <c r="C9381">
        <v>674408</v>
      </c>
      <c r="D9381" t="s">
        <v>718</v>
      </c>
    </row>
    <row r="9382" spans="1:4" x14ac:dyDescent="0.25">
      <c r="A9382" t="s">
        <v>18786</v>
      </c>
      <c r="B9382" t="s">
        <v>18787</v>
      </c>
      <c r="C9382">
        <v>674573</v>
      </c>
      <c r="D9382" t="s">
        <v>718</v>
      </c>
    </row>
    <row r="9383" spans="1:4" x14ac:dyDescent="0.25">
      <c r="A9383" t="s">
        <v>18788</v>
      </c>
      <c r="B9383" t="s">
        <v>18789</v>
      </c>
      <c r="C9383">
        <v>674619</v>
      </c>
      <c r="D9383" t="s">
        <v>718</v>
      </c>
    </row>
    <row r="9384" spans="1:4" x14ac:dyDescent="0.25">
      <c r="A9384" t="s">
        <v>18790</v>
      </c>
      <c r="B9384" t="s">
        <v>18791</v>
      </c>
      <c r="C9384">
        <v>674564</v>
      </c>
      <c r="D9384" t="s">
        <v>718</v>
      </c>
    </row>
    <row r="9385" spans="1:4" x14ac:dyDescent="0.25">
      <c r="A9385" t="s">
        <v>18792</v>
      </c>
      <c r="B9385" t="s">
        <v>18793</v>
      </c>
      <c r="C9385">
        <v>674359</v>
      </c>
      <c r="D9385" t="s">
        <v>718</v>
      </c>
    </row>
    <row r="9386" spans="1:4" x14ac:dyDescent="0.25">
      <c r="A9386" t="s">
        <v>18794</v>
      </c>
      <c r="B9386" t="s">
        <v>18795</v>
      </c>
      <c r="C9386">
        <v>673674</v>
      </c>
      <c r="D9386" t="s">
        <v>718</v>
      </c>
    </row>
    <row r="9387" spans="1:4" x14ac:dyDescent="0.25">
      <c r="A9387" t="s">
        <v>18796</v>
      </c>
      <c r="B9387" t="s">
        <v>18797</v>
      </c>
      <c r="C9387">
        <v>705736</v>
      </c>
      <c r="D9387" t="s">
        <v>14</v>
      </c>
    </row>
    <row r="9388" spans="1:4" x14ac:dyDescent="0.25">
      <c r="A9388" t="s">
        <v>18798</v>
      </c>
      <c r="B9388" t="s">
        <v>18799</v>
      </c>
      <c r="C9388">
        <v>187280</v>
      </c>
      <c r="D9388" t="s">
        <v>14</v>
      </c>
    </row>
    <row r="9389" spans="1:4" x14ac:dyDescent="0.25">
      <c r="A9389" t="s">
        <v>18800</v>
      </c>
      <c r="B9389" t="s">
        <v>18801</v>
      </c>
      <c r="C9389">
        <v>190366</v>
      </c>
      <c r="D9389" t="s">
        <v>14</v>
      </c>
    </row>
    <row r="9390" spans="1:4" x14ac:dyDescent="0.25">
      <c r="A9390" t="s">
        <v>18802</v>
      </c>
      <c r="B9390" t="s">
        <v>18803</v>
      </c>
      <c r="C9390">
        <v>610840</v>
      </c>
      <c r="D9390" t="s">
        <v>4588</v>
      </c>
    </row>
    <row r="9391" spans="1:4" x14ac:dyDescent="0.25">
      <c r="A9391" t="s">
        <v>18804</v>
      </c>
      <c r="B9391" t="s">
        <v>18805</v>
      </c>
      <c r="C9391">
        <v>89211</v>
      </c>
      <c r="D9391" t="s">
        <v>5262</v>
      </c>
    </row>
    <row r="9392" spans="1:4" x14ac:dyDescent="0.25">
      <c r="A9392" t="s">
        <v>18806</v>
      </c>
      <c r="B9392" t="s">
        <v>18807</v>
      </c>
      <c r="C9392">
        <v>89212</v>
      </c>
      <c r="D9392" t="s">
        <v>4585</v>
      </c>
    </row>
    <row r="9393" spans="1:4" x14ac:dyDescent="0.25">
      <c r="A9393" t="s">
        <v>18808</v>
      </c>
      <c r="B9393" t="s">
        <v>18809</v>
      </c>
      <c r="C9393">
        <v>145256</v>
      </c>
      <c r="D9393" t="s">
        <v>4585</v>
      </c>
    </row>
    <row r="9394" spans="1:4" x14ac:dyDescent="0.25">
      <c r="A9394" t="s">
        <v>18810</v>
      </c>
      <c r="B9394" t="s">
        <v>18811</v>
      </c>
      <c r="C9394">
        <v>145255</v>
      </c>
      <c r="D9394" t="s">
        <v>4585</v>
      </c>
    </row>
    <row r="9395" spans="1:4" x14ac:dyDescent="0.25">
      <c r="A9395" t="s">
        <v>18812</v>
      </c>
      <c r="B9395" t="s">
        <v>18813</v>
      </c>
      <c r="C9395">
        <v>145257</v>
      </c>
      <c r="D9395" t="s">
        <v>4585</v>
      </c>
    </row>
    <row r="9396" spans="1:4" x14ac:dyDescent="0.25">
      <c r="A9396" t="s">
        <v>18814</v>
      </c>
      <c r="B9396" t="s">
        <v>18815</v>
      </c>
      <c r="C9396">
        <v>89213</v>
      </c>
      <c r="D9396" t="s">
        <v>193</v>
      </c>
    </row>
    <row r="9397" spans="1:4" x14ac:dyDescent="0.25">
      <c r="A9397" t="s">
        <v>18816</v>
      </c>
      <c r="B9397" t="s">
        <v>18817</v>
      </c>
      <c r="C9397">
        <v>978527</v>
      </c>
      <c r="D9397" t="s">
        <v>14</v>
      </c>
    </row>
    <row r="9398" spans="1:4" x14ac:dyDescent="0.25">
      <c r="A9398" t="s">
        <v>18818</v>
      </c>
      <c r="B9398" t="s">
        <v>18819</v>
      </c>
      <c r="C9398">
        <v>978526</v>
      </c>
      <c r="D9398" t="s">
        <v>5262</v>
      </c>
    </row>
    <row r="9399" spans="1:4" x14ac:dyDescent="0.25">
      <c r="A9399" t="s">
        <v>18820</v>
      </c>
      <c r="B9399" t="s">
        <v>18821</v>
      </c>
      <c r="C9399">
        <v>191585</v>
      </c>
      <c r="D9399" t="s">
        <v>14</v>
      </c>
    </row>
    <row r="9400" spans="1:4" x14ac:dyDescent="0.25">
      <c r="A9400" t="s">
        <v>18822</v>
      </c>
      <c r="B9400" t="s">
        <v>18823</v>
      </c>
      <c r="C9400">
        <v>94562</v>
      </c>
      <c r="D9400" t="s">
        <v>4585</v>
      </c>
    </row>
    <row r="9401" spans="1:4" x14ac:dyDescent="0.25">
      <c r="A9401" t="s">
        <v>18824</v>
      </c>
      <c r="B9401" t="s">
        <v>18825</v>
      </c>
      <c r="C9401">
        <v>706173</v>
      </c>
      <c r="D9401" t="s">
        <v>718</v>
      </c>
    </row>
    <row r="9402" spans="1:4" x14ac:dyDescent="0.25">
      <c r="A9402" t="s">
        <v>18826</v>
      </c>
      <c r="B9402" t="s">
        <v>18827</v>
      </c>
      <c r="C9402">
        <v>191872</v>
      </c>
      <c r="D9402" t="s">
        <v>14</v>
      </c>
    </row>
    <row r="9403" spans="1:4" x14ac:dyDescent="0.25">
      <c r="A9403" t="s">
        <v>18828</v>
      </c>
      <c r="B9403" t="s">
        <v>18829</v>
      </c>
      <c r="C9403">
        <v>95169</v>
      </c>
      <c r="D9403" t="s">
        <v>5262</v>
      </c>
    </row>
    <row r="9404" spans="1:4" x14ac:dyDescent="0.25">
      <c r="A9404" t="s">
        <v>18830</v>
      </c>
      <c r="B9404" t="s">
        <v>18831</v>
      </c>
      <c r="C9404">
        <v>191964</v>
      </c>
      <c r="D9404" t="s">
        <v>4585</v>
      </c>
    </row>
    <row r="9405" spans="1:4" x14ac:dyDescent="0.25">
      <c r="A9405" t="s">
        <v>18832</v>
      </c>
      <c r="B9405" t="s">
        <v>18833</v>
      </c>
      <c r="C9405">
        <v>95434</v>
      </c>
      <c r="D9405" t="s">
        <v>4585</v>
      </c>
    </row>
    <row r="9406" spans="1:4" x14ac:dyDescent="0.25">
      <c r="A9406" t="s">
        <v>18834</v>
      </c>
      <c r="B9406" t="s">
        <v>18835</v>
      </c>
      <c r="C9406">
        <v>717165</v>
      </c>
      <c r="D9406" t="s">
        <v>4585</v>
      </c>
    </row>
    <row r="9407" spans="1:4" x14ac:dyDescent="0.25">
      <c r="A9407" t="s">
        <v>18836</v>
      </c>
      <c r="B9407" t="s">
        <v>18837</v>
      </c>
      <c r="C9407">
        <v>715596</v>
      </c>
      <c r="D9407" t="s">
        <v>14</v>
      </c>
    </row>
    <row r="9408" spans="1:4" x14ac:dyDescent="0.25">
      <c r="A9408" t="s">
        <v>18838</v>
      </c>
      <c r="B9408" t="s">
        <v>18839</v>
      </c>
      <c r="C9408">
        <v>717174</v>
      </c>
      <c r="D9408" t="s">
        <v>5262</v>
      </c>
    </row>
    <row r="9409" spans="1:4" x14ac:dyDescent="0.25">
      <c r="A9409" t="s">
        <v>18840</v>
      </c>
      <c r="B9409" t="s">
        <v>18841</v>
      </c>
      <c r="C9409">
        <v>193830</v>
      </c>
      <c r="D9409" t="s">
        <v>14</v>
      </c>
    </row>
    <row r="9410" spans="1:4" x14ac:dyDescent="0.25">
      <c r="A9410" t="s">
        <v>18842</v>
      </c>
      <c r="B9410" t="s">
        <v>18843</v>
      </c>
      <c r="C9410">
        <v>994592</v>
      </c>
      <c r="D9410" t="s">
        <v>5247</v>
      </c>
    </row>
    <row r="9411" spans="1:4" x14ac:dyDescent="0.25">
      <c r="A9411" t="s">
        <v>18844</v>
      </c>
      <c r="B9411" t="s">
        <v>18845</v>
      </c>
      <c r="C9411">
        <v>104918</v>
      </c>
      <c r="D9411" t="s">
        <v>5262</v>
      </c>
    </row>
    <row r="9412" spans="1:4" x14ac:dyDescent="0.25">
      <c r="A9412" t="s">
        <v>18846</v>
      </c>
      <c r="B9412" t="s">
        <v>18847</v>
      </c>
      <c r="C9412">
        <v>788900</v>
      </c>
      <c r="D9412" t="s">
        <v>4585</v>
      </c>
    </row>
    <row r="9413" spans="1:4" x14ac:dyDescent="0.25">
      <c r="A9413" t="s">
        <v>18848</v>
      </c>
      <c r="B9413" t="s">
        <v>18849</v>
      </c>
      <c r="C9413">
        <v>788799</v>
      </c>
      <c r="D9413" t="s">
        <v>5262</v>
      </c>
    </row>
    <row r="9414" spans="1:4" x14ac:dyDescent="0.25">
      <c r="A9414" t="s">
        <v>18850</v>
      </c>
      <c r="B9414" t="s">
        <v>18851</v>
      </c>
      <c r="C9414">
        <v>104919</v>
      </c>
      <c r="D9414" t="s">
        <v>5262</v>
      </c>
    </row>
    <row r="9415" spans="1:4" x14ac:dyDescent="0.25">
      <c r="A9415" t="s">
        <v>18852</v>
      </c>
      <c r="B9415" t="s">
        <v>18853</v>
      </c>
      <c r="C9415">
        <v>104921</v>
      </c>
      <c r="D9415" t="s">
        <v>5262</v>
      </c>
    </row>
    <row r="9416" spans="1:4" x14ac:dyDescent="0.25">
      <c r="A9416" t="s">
        <v>18854</v>
      </c>
      <c r="B9416" t="s">
        <v>18855</v>
      </c>
      <c r="C9416">
        <v>717286</v>
      </c>
      <c r="D9416" t="s">
        <v>5262</v>
      </c>
    </row>
    <row r="9417" spans="1:4" x14ac:dyDescent="0.25">
      <c r="A9417" t="s">
        <v>18856</v>
      </c>
      <c r="B9417" t="s">
        <v>18857</v>
      </c>
      <c r="C9417">
        <v>104922</v>
      </c>
      <c r="D9417" t="s">
        <v>5262</v>
      </c>
    </row>
    <row r="9418" spans="1:4" x14ac:dyDescent="0.25">
      <c r="A9418" t="s">
        <v>18858</v>
      </c>
      <c r="B9418" t="s">
        <v>18859</v>
      </c>
      <c r="C9418">
        <v>104924</v>
      </c>
      <c r="D9418" t="s">
        <v>5262</v>
      </c>
    </row>
    <row r="9419" spans="1:4" x14ac:dyDescent="0.25">
      <c r="A9419" t="s">
        <v>18860</v>
      </c>
      <c r="B9419" t="s">
        <v>18861</v>
      </c>
      <c r="C9419">
        <v>606940</v>
      </c>
      <c r="D9419" t="s">
        <v>14</v>
      </c>
    </row>
    <row r="9420" spans="1:4" x14ac:dyDescent="0.25">
      <c r="A9420" t="s">
        <v>18862</v>
      </c>
      <c r="B9420" t="s">
        <v>18863</v>
      </c>
      <c r="C9420">
        <v>610627</v>
      </c>
      <c r="D9420" t="s">
        <v>4585</v>
      </c>
    </row>
    <row r="9421" spans="1:4" x14ac:dyDescent="0.25">
      <c r="A9421" t="s">
        <v>18864</v>
      </c>
      <c r="B9421" t="s">
        <v>18865</v>
      </c>
      <c r="C9421">
        <v>968335</v>
      </c>
      <c r="D9421" t="s">
        <v>4585</v>
      </c>
    </row>
    <row r="9422" spans="1:4" x14ac:dyDescent="0.25">
      <c r="A9422" t="s">
        <v>18866</v>
      </c>
      <c r="B9422" t="s">
        <v>18867</v>
      </c>
      <c r="C9422">
        <v>194645</v>
      </c>
      <c r="D9422" t="s">
        <v>14</v>
      </c>
    </row>
    <row r="9423" spans="1:4" x14ac:dyDescent="0.25">
      <c r="A9423" t="s">
        <v>18868</v>
      </c>
      <c r="B9423" t="s">
        <v>18869</v>
      </c>
      <c r="C9423">
        <v>994567</v>
      </c>
      <c r="D9423" t="s">
        <v>4585</v>
      </c>
    </row>
    <row r="9424" spans="1:4" x14ac:dyDescent="0.25">
      <c r="A9424" t="s">
        <v>18870</v>
      </c>
      <c r="B9424" t="s">
        <v>18871</v>
      </c>
      <c r="C9424">
        <v>108389</v>
      </c>
      <c r="D9424" t="s">
        <v>4585</v>
      </c>
    </row>
    <row r="9425" spans="1:4" x14ac:dyDescent="0.25">
      <c r="A9425" t="s">
        <v>18872</v>
      </c>
      <c r="B9425" t="s">
        <v>18873</v>
      </c>
      <c r="C9425">
        <v>108391</v>
      </c>
      <c r="D9425" t="s">
        <v>6164</v>
      </c>
    </row>
    <row r="9426" spans="1:4" x14ac:dyDescent="0.25">
      <c r="A9426" t="s">
        <v>18874</v>
      </c>
      <c r="B9426" t="s">
        <v>18875</v>
      </c>
      <c r="C9426">
        <v>994565</v>
      </c>
      <c r="D9426" t="s">
        <v>5262</v>
      </c>
    </row>
    <row r="9427" spans="1:4" x14ac:dyDescent="0.25">
      <c r="A9427" t="s">
        <v>18876</v>
      </c>
      <c r="B9427" t="s">
        <v>18877</v>
      </c>
      <c r="C9427">
        <v>994566</v>
      </c>
      <c r="D9427" t="s">
        <v>5247</v>
      </c>
    </row>
    <row r="9428" spans="1:4" x14ac:dyDescent="0.25">
      <c r="A9428" t="s">
        <v>18878</v>
      </c>
      <c r="B9428" t="s">
        <v>18879</v>
      </c>
      <c r="C9428">
        <v>108399</v>
      </c>
      <c r="D9428" t="s">
        <v>14</v>
      </c>
    </row>
    <row r="9429" spans="1:4" x14ac:dyDescent="0.25">
      <c r="A9429" t="s">
        <v>18880</v>
      </c>
      <c r="B9429" t="s">
        <v>18881</v>
      </c>
      <c r="C9429">
        <v>195572</v>
      </c>
      <c r="D9429" t="s">
        <v>14</v>
      </c>
    </row>
    <row r="9430" spans="1:4" x14ac:dyDescent="0.25">
      <c r="A9430" t="s">
        <v>18882</v>
      </c>
      <c r="B9430" t="s">
        <v>18883</v>
      </c>
      <c r="C9430">
        <v>111801</v>
      </c>
      <c r="D9430" t="s">
        <v>5262</v>
      </c>
    </row>
    <row r="9431" spans="1:4" x14ac:dyDescent="0.25">
      <c r="A9431" t="s">
        <v>18884</v>
      </c>
      <c r="B9431" t="s">
        <v>18885</v>
      </c>
      <c r="C9431">
        <v>715595</v>
      </c>
      <c r="D9431" t="s">
        <v>14</v>
      </c>
    </row>
    <row r="9432" spans="1:4" x14ac:dyDescent="0.25">
      <c r="A9432" t="s">
        <v>18886</v>
      </c>
      <c r="B9432" t="s">
        <v>18887</v>
      </c>
      <c r="C9432">
        <v>717521</v>
      </c>
      <c r="D9432" t="s">
        <v>5262</v>
      </c>
    </row>
    <row r="9433" spans="1:4" x14ac:dyDescent="0.25">
      <c r="A9433" t="s">
        <v>18888</v>
      </c>
      <c r="B9433" t="s">
        <v>18889</v>
      </c>
      <c r="C9433">
        <v>718014</v>
      </c>
      <c r="D9433" t="s">
        <v>193</v>
      </c>
    </row>
    <row r="9434" spans="1:4" x14ac:dyDescent="0.25">
      <c r="A9434" t="s">
        <v>18890</v>
      </c>
      <c r="B9434" t="s">
        <v>18891</v>
      </c>
      <c r="C9434">
        <v>198318</v>
      </c>
      <c r="D9434" t="s">
        <v>14</v>
      </c>
    </row>
    <row r="9435" spans="1:4" x14ac:dyDescent="0.25">
      <c r="A9435" t="s">
        <v>18892</v>
      </c>
      <c r="B9435" t="s">
        <v>18893</v>
      </c>
      <c r="C9435">
        <v>125935</v>
      </c>
      <c r="D9435" t="s">
        <v>4585</v>
      </c>
    </row>
    <row r="9436" spans="1:4" x14ac:dyDescent="0.25">
      <c r="A9436" t="s">
        <v>18894</v>
      </c>
      <c r="B9436" t="s">
        <v>18895</v>
      </c>
      <c r="C9436">
        <v>607009</v>
      </c>
      <c r="D9436" t="s">
        <v>14</v>
      </c>
    </row>
    <row r="9437" spans="1:4" x14ac:dyDescent="0.25">
      <c r="A9437" t="s">
        <v>18896</v>
      </c>
      <c r="B9437" t="s">
        <v>18897</v>
      </c>
      <c r="C9437">
        <v>630832</v>
      </c>
      <c r="D9437" t="s">
        <v>5247</v>
      </c>
    </row>
    <row r="9438" spans="1:4" x14ac:dyDescent="0.25">
      <c r="A9438" t="s">
        <v>18898</v>
      </c>
      <c r="B9438" t="s">
        <v>18899</v>
      </c>
      <c r="C9438">
        <v>187277</v>
      </c>
      <c r="D9438" t="s">
        <v>14</v>
      </c>
    </row>
    <row r="9439" spans="1:4" x14ac:dyDescent="0.25">
      <c r="A9439" t="s">
        <v>18900</v>
      </c>
      <c r="B9439" t="s">
        <v>18901</v>
      </c>
      <c r="C9439">
        <v>884085</v>
      </c>
      <c r="D9439" t="s">
        <v>14</v>
      </c>
    </row>
    <row r="9440" spans="1:4" x14ac:dyDescent="0.25">
      <c r="A9440" t="s">
        <v>18902</v>
      </c>
      <c r="B9440" t="s">
        <v>18903</v>
      </c>
      <c r="C9440">
        <v>707217</v>
      </c>
      <c r="D9440" t="s">
        <v>718</v>
      </c>
    </row>
    <row r="9441" spans="1:4" x14ac:dyDescent="0.25">
      <c r="A9441" t="s">
        <v>18904</v>
      </c>
      <c r="B9441" t="s">
        <v>18905</v>
      </c>
      <c r="C9441">
        <v>446887</v>
      </c>
      <c r="D9441" t="s">
        <v>718</v>
      </c>
    </row>
    <row r="9442" spans="1:4" x14ac:dyDescent="0.25">
      <c r="A9442" t="s">
        <v>18906</v>
      </c>
      <c r="B9442" t="s">
        <v>18907</v>
      </c>
      <c r="C9442">
        <v>446888</v>
      </c>
      <c r="D9442" t="s">
        <v>718</v>
      </c>
    </row>
    <row r="9443" spans="1:4" x14ac:dyDescent="0.25">
      <c r="A9443" t="s">
        <v>18908</v>
      </c>
      <c r="B9443" t="s">
        <v>18909</v>
      </c>
      <c r="C9443">
        <v>884112</v>
      </c>
      <c r="D9443" t="s">
        <v>14</v>
      </c>
    </row>
    <row r="9444" spans="1:4" x14ac:dyDescent="0.25">
      <c r="A9444" t="s">
        <v>18910</v>
      </c>
      <c r="B9444" t="s">
        <v>18911</v>
      </c>
      <c r="C9444">
        <v>189007</v>
      </c>
      <c r="D9444" t="s">
        <v>4585</v>
      </c>
    </row>
    <row r="9445" spans="1:4" x14ac:dyDescent="0.25">
      <c r="A9445" t="s">
        <v>18912</v>
      </c>
      <c r="B9445" t="s">
        <v>18913</v>
      </c>
      <c r="C9445">
        <v>81827</v>
      </c>
      <c r="D9445" t="s">
        <v>5262</v>
      </c>
    </row>
    <row r="9446" spans="1:4" x14ac:dyDescent="0.25">
      <c r="A9446" t="s">
        <v>18914</v>
      </c>
      <c r="B9446" t="s">
        <v>18915</v>
      </c>
      <c r="C9446">
        <v>637582</v>
      </c>
      <c r="D9446" t="s">
        <v>718</v>
      </c>
    </row>
    <row r="9447" spans="1:4" x14ac:dyDescent="0.25">
      <c r="A9447" t="s">
        <v>18916</v>
      </c>
      <c r="B9447" t="s">
        <v>18917</v>
      </c>
      <c r="C9447">
        <v>629059</v>
      </c>
      <c r="D9447" t="s">
        <v>718</v>
      </c>
    </row>
    <row r="9448" spans="1:4" x14ac:dyDescent="0.25">
      <c r="A9448" t="s">
        <v>18918</v>
      </c>
      <c r="B9448" t="s">
        <v>18919</v>
      </c>
      <c r="C9448">
        <v>81831</v>
      </c>
      <c r="D9448" t="s">
        <v>4585</v>
      </c>
    </row>
    <row r="9449" spans="1:4" x14ac:dyDescent="0.25">
      <c r="A9449" t="s">
        <v>18920</v>
      </c>
      <c r="B9449" t="s">
        <v>18921</v>
      </c>
      <c r="C9449">
        <v>446891</v>
      </c>
      <c r="D9449" t="s">
        <v>5262</v>
      </c>
    </row>
    <row r="9450" spans="1:4" x14ac:dyDescent="0.25">
      <c r="A9450" t="s">
        <v>18922</v>
      </c>
      <c r="B9450" t="s">
        <v>18923</v>
      </c>
      <c r="C9450">
        <v>884083</v>
      </c>
      <c r="D9450" t="s">
        <v>14</v>
      </c>
    </row>
    <row r="9451" spans="1:4" x14ac:dyDescent="0.25">
      <c r="A9451" t="s">
        <v>18924</v>
      </c>
      <c r="B9451" t="s">
        <v>18925</v>
      </c>
      <c r="C9451">
        <v>884107</v>
      </c>
      <c r="D9451" t="s">
        <v>14</v>
      </c>
    </row>
    <row r="9452" spans="1:4" x14ac:dyDescent="0.25">
      <c r="A9452" t="s">
        <v>18926</v>
      </c>
      <c r="B9452" t="s">
        <v>18927</v>
      </c>
      <c r="C9452">
        <v>189023</v>
      </c>
      <c r="D9452" t="s">
        <v>14</v>
      </c>
    </row>
    <row r="9453" spans="1:4" x14ac:dyDescent="0.25">
      <c r="A9453" t="s">
        <v>18928</v>
      </c>
      <c r="B9453" t="s">
        <v>18929</v>
      </c>
      <c r="C9453">
        <v>81954</v>
      </c>
      <c r="D9453" t="s">
        <v>5262</v>
      </c>
    </row>
    <row r="9454" spans="1:4" x14ac:dyDescent="0.25">
      <c r="A9454" t="s">
        <v>18930</v>
      </c>
      <c r="B9454" t="s">
        <v>18931</v>
      </c>
      <c r="C9454">
        <v>81955</v>
      </c>
      <c r="D9454" t="s">
        <v>4585</v>
      </c>
    </row>
    <row r="9455" spans="1:4" x14ac:dyDescent="0.25">
      <c r="A9455" t="s">
        <v>18932</v>
      </c>
      <c r="B9455" t="s">
        <v>18933</v>
      </c>
      <c r="C9455">
        <v>81963</v>
      </c>
      <c r="D9455" t="s">
        <v>4585</v>
      </c>
    </row>
    <row r="9456" spans="1:4" x14ac:dyDescent="0.25">
      <c r="A9456" t="s">
        <v>18934</v>
      </c>
      <c r="B9456" t="s">
        <v>18935</v>
      </c>
      <c r="C9456">
        <v>81966</v>
      </c>
      <c r="D9456" t="s">
        <v>14</v>
      </c>
    </row>
    <row r="9457" spans="1:4" x14ac:dyDescent="0.25">
      <c r="A9457" t="s">
        <v>18936</v>
      </c>
      <c r="B9457" t="s">
        <v>18937</v>
      </c>
      <c r="C9457">
        <v>131285</v>
      </c>
      <c r="D9457" t="s">
        <v>14</v>
      </c>
    </row>
    <row r="9458" spans="1:4" x14ac:dyDescent="0.25">
      <c r="A9458" t="s">
        <v>18938</v>
      </c>
      <c r="B9458" t="s">
        <v>18939</v>
      </c>
      <c r="C9458">
        <v>143439</v>
      </c>
      <c r="D9458" t="s">
        <v>14</v>
      </c>
    </row>
    <row r="9459" spans="1:4" x14ac:dyDescent="0.25">
      <c r="A9459" t="s">
        <v>18940</v>
      </c>
      <c r="B9459" t="s">
        <v>18941</v>
      </c>
      <c r="C9459">
        <v>143440</v>
      </c>
      <c r="D9459" t="s">
        <v>193</v>
      </c>
    </row>
    <row r="9460" spans="1:4" x14ac:dyDescent="0.25">
      <c r="A9460" t="s">
        <v>18942</v>
      </c>
      <c r="B9460" t="s">
        <v>18943</v>
      </c>
      <c r="C9460">
        <v>131286</v>
      </c>
      <c r="D9460" t="s">
        <v>14</v>
      </c>
    </row>
    <row r="9461" spans="1:4" x14ac:dyDescent="0.25">
      <c r="A9461" t="s">
        <v>18944</v>
      </c>
      <c r="B9461" t="s">
        <v>18945</v>
      </c>
      <c r="C9461">
        <v>154276</v>
      </c>
      <c r="D9461" t="s">
        <v>4585</v>
      </c>
    </row>
    <row r="9462" spans="1:4" x14ac:dyDescent="0.25">
      <c r="A9462" t="s">
        <v>18946</v>
      </c>
      <c r="B9462" t="s">
        <v>18947</v>
      </c>
      <c r="C9462">
        <v>154277</v>
      </c>
      <c r="D9462" t="s">
        <v>4585</v>
      </c>
    </row>
    <row r="9463" spans="1:4" x14ac:dyDescent="0.25">
      <c r="A9463" t="s">
        <v>18948</v>
      </c>
      <c r="B9463" t="s">
        <v>18949</v>
      </c>
      <c r="C9463">
        <v>81970</v>
      </c>
      <c r="D9463" t="s">
        <v>5262</v>
      </c>
    </row>
    <row r="9464" spans="1:4" x14ac:dyDescent="0.25">
      <c r="A9464" t="s">
        <v>18950</v>
      </c>
      <c r="B9464" t="s">
        <v>18951</v>
      </c>
      <c r="C9464">
        <v>131288</v>
      </c>
      <c r="D9464" t="s">
        <v>5262</v>
      </c>
    </row>
    <row r="9465" spans="1:4" x14ac:dyDescent="0.25">
      <c r="A9465" t="s">
        <v>18952</v>
      </c>
      <c r="B9465" t="s">
        <v>18953</v>
      </c>
      <c r="C9465">
        <v>81971</v>
      </c>
      <c r="D9465" t="s">
        <v>5262</v>
      </c>
    </row>
    <row r="9466" spans="1:4" x14ac:dyDescent="0.25">
      <c r="A9466" t="s">
        <v>18954</v>
      </c>
      <c r="B9466" t="s">
        <v>18955</v>
      </c>
      <c r="C9466">
        <v>926940</v>
      </c>
      <c r="D9466" t="s">
        <v>5262</v>
      </c>
    </row>
    <row r="9467" spans="1:4" x14ac:dyDescent="0.25">
      <c r="A9467" t="s">
        <v>18956</v>
      </c>
      <c r="B9467" t="s">
        <v>18957</v>
      </c>
      <c r="C9467">
        <v>81976</v>
      </c>
      <c r="D9467" t="s">
        <v>5262</v>
      </c>
    </row>
    <row r="9468" spans="1:4" x14ac:dyDescent="0.25">
      <c r="A9468" t="s">
        <v>18958</v>
      </c>
      <c r="B9468" t="s">
        <v>18959</v>
      </c>
      <c r="C9468">
        <v>81978</v>
      </c>
      <c r="D9468" t="s">
        <v>4585</v>
      </c>
    </row>
    <row r="9469" spans="1:4" x14ac:dyDescent="0.25">
      <c r="A9469" t="s">
        <v>18960</v>
      </c>
      <c r="B9469" t="s">
        <v>18961</v>
      </c>
      <c r="C9469">
        <v>159531</v>
      </c>
      <c r="D9469" t="s">
        <v>5262</v>
      </c>
    </row>
    <row r="9470" spans="1:4" x14ac:dyDescent="0.25">
      <c r="A9470" t="s">
        <v>18962</v>
      </c>
      <c r="B9470" t="s">
        <v>18963</v>
      </c>
      <c r="C9470">
        <v>957250</v>
      </c>
      <c r="D9470" t="s">
        <v>5262</v>
      </c>
    </row>
    <row r="9471" spans="1:4" x14ac:dyDescent="0.25">
      <c r="A9471" t="s">
        <v>18964</v>
      </c>
      <c r="B9471" t="s">
        <v>18965</v>
      </c>
      <c r="C9471">
        <v>957251</v>
      </c>
      <c r="D9471" t="s">
        <v>193</v>
      </c>
    </row>
    <row r="9472" spans="1:4" x14ac:dyDescent="0.25">
      <c r="A9472" t="s">
        <v>18966</v>
      </c>
      <c r="B9472" t="s">
        <v>18967</v>
      </c>
      <c r="C9472">
        <v>81991</v>
      </c>
      <c r="D9472" t="s">
        <v>14</v>
      </c>
    </row>
    <row r="9473" spans="1:4" x14ac:dyDescent="0.25">
      <c r="A9473" t="s">
        <v>18968</v>
      </c>
      <c r="B9473" t="s">
        <v>18969</v>
      </c>
      <c r="C9473">
        <v>131291</v>
      </c>
      <c r="D9473" t="s">
        <v>5262</v>
      </c>
    </row>
    <row r="9474" spans="1:4" x14ac:dyDescent="0.25">
      <c r="A9474" t="s">
        <v>18970</v>
      </c>
      <c r="B9474" t="s">
        <v>18971</v>
      </c>
      <c r="C9474">
        <v>131292</v>
      </c>
      <c r="D9474" t="s">
        <v>14</v>
      </c>
    </row>
    <row r="9475" spans="1:4" x14ac:dyDescent="0.25">
      <c r="A9475" t="s">
        <v>18972</v>
      </c>
      <c r="B9475" t="s">
        <v>18973</v>
      </c>
      <c r="C9475">
        <v>81992</v>
      </c>
      <c r="D9475" t="s">
        <v>4585</v>
      </c>
    </row>
    <row r="9476" spans="1:4" x14ac:dyDescent="0.25">
      <c r="A9476" t="s">
        <v>18974</v>
      </c>
      <c r="B9476" t="s">
        <v>18975</v>
      </c>
      <c r="C9476">
        <v>612388</v>
      </c>
      <c r="D9476" t="s">
        <v>4585</v>
      </c>
    </row>
    <row r="9477" spans="1:4" x14ac:dyDescent="0.25">
      <c r="A9477" t="s">
        <v>18976</v>
      </c>
      <c r="B9477" t="s">
        <v>18977</v>
      </c>
      <c r="C9477">
        <v>81994</v>
      </c>
      <c r="D9477" t="s">
        <v>5262</v>
      </c>
    </row>
    <row r="9478" spans="1:4" x14ac:dyDescent="0.25">
      <c r="A9478" t="s">
        <v>18978</v>
      </c>
      <c r="B9478" t="s">
        <v>18979</v>
      </c>
      <c r="C9478">
        <v>884050</v>
      </c>
      <c r="D9478" t="s">
        <v>4585</v>
      </c>
    </row>
    <row r="9479" spans="1:4" x14ac:dyDescent="0.25">
      <c r="A9479" t="s">
        <v>18980</v>
      </c>
      <c r="B9479" t="s">
        <v>18981</v>
      </c>
      <c r="C9479">
        <v>884115</v>
      </c>
      <c r="D9479" t="s">
        <v>14</v>
      </c>
    </row>
    <row r="9480" spans="1:4" x14ac:dyDescent="0.25">
      <c r="A9480" t="s">
        <v>18982</v>
      </c>
      <c r="B9480" t="s">
        <v>18983</v>
      </c>
      <c r="C9480">
        <v>884114</v>
      </c>
      <c r="D9480" t="s">
        <v>14</v>
      </c>
    </row>
    <row r="9481" spans="1:4" x14ac:dyDescent="0.25">
      <c r="A9481" t="s">
        <v>18984</v>
      </c>
      <c r="B9481" t="s">
        <v>18985</v>
      </c>
      <c r="C9481">
        <v>82037</v>
      </c>
      <c r="D9481" t="s">
        <v>14</v>
      </c>
    </row>
    <row r="9482" spans="1:4" x14ac:dyDescent="0.25">
      <c r="A9482" t="s">
        <v>18986</v>
      </c>
      <c r="B9482" t="s">
        <v>18987</v>
      </c>
      <c r="C9482">
        <v>82038</v>
      </c>
      <c r="D9482" t="s">
        <v>193</v>
      </c>
    </row>
    <row r="9483" spans="1:4" x14ac:dyDescent="0.25">
      <c r="A9483" t="s">
        <v>18988</v>
      </c>
      <c r="B9483" t="s">
        <v>18989</v>
      </c>
      <c r="C9483">
        <v>82042</v>
      </c>
      <c r="D9483" t="s">
        <v>14</v>
      </c>
    </row>
    <row r="9484" spans="1:4" x14ac:dyDescent="0.25">
      <c r="A9484" t="s">
        <v>18990</v>
      </c>
      <c r="B9484" t="s">
        <v>18991</v>
      </c>
      <c r="C9484">
        <v>82045</v>
      </c>
      <c r="D9484" t="s">
        <v>14</v>
      </c>
    </row>
    <row r="9485" spans="1:4" x14ac:dyDescent="0.25">
      <c r="A9485" t="s">
        <v>18992</v>
      </c>
      <c r="B9485" t="s">
        <v>18993</v>
      </c>
      <c r="C9485">
        <v>997880</v>
      </c>
      <c r="D9485" t="s">
        <v>14</v>
      </c>
    </row>
    <row r="9486" spans="1:4" x14ac:dyDescent="0.25">
      <c r="A9486" t="s">
        <v>18994</v>
      </c>
      <c r="B9486" t="s">
        <v>18995</v>
      </c>
      <c r="C9486">
        <v>82006</v>
      </c>
      <c r="D9486" t="s">
        <v>4585</v>
      </c>
    </row>
    <row r="9487" spans="1:4" x14ac:dyDescent="0.25">
      <c r="A9487" t="s">
        <v>18996</v>
      </c>
      <c r="B9487" t="s">
        <v>18997</v>
      </c>
      <c r="C9487">
        <v>82009</v>
      </c>
      <c r="D9487" t="s">
        <v>5262</v>
      </c>
    </row>
    <row r="9488" spans="1:4" x14ac:dyDescent="0.25">
      <c r="A9488" t="s">
        <v>18998</v>
      </c>
      <c r="B9488" t="s">
        <v>18999</v>
      </c>
      <c r="C9488">
        <v>82014</v>
      </c>
      <c r="D9488" t="s">
        <v>5262</v>
      </c>
    </row>
    <row r="9489" spans="1:4" x14ac:dyDescent="0.25">
      <c r="A9489" t="s">
        <v>19000</v>
      </c>
      <c r="B9489" t="s">
        <v>19001</v>
      </c>
      <c r="C9489">
        <v>82015</v>
      </c>
      <c r="D9489" t="s">
        <v>4585</v>
      </c>
    </row>
    <row r="9490" spans="1:4" x14ac:dyDescent="0.25">
      <c r="A9490" t="s">
        <v>19002</v>
      </c>
      <c r="B9490" t="s">
        <v>19003</v>
      </c>
      <c r="C9490">
        <v>961575</v>
      </c>
      <c r="D9490" t="s">
        <v>4585</v>
      </c>
    </row>
    <row r="9491" spans="1:4" x14ac:dyDescent="0.25">
      <c r="A9491" t="s">
        <v>19004</v>
      </c>
      <c r="B9491" t="s">
        <v>19005</v>
      </c>
      <c r="C9491">
        <v>961574</v>
      </c>
      <c r="D9491" t="s">
        <v>4585</v>
      </c>
    </row>
    <row r="9492" spans="1:4" x14ac:dyDescent="0.25">
      <c r="A9492" t="s">
        <v>19006</v>
      </c>
      <c r="B9492" t="s">
        <v>19007</v>
      </c>
      <c r="C9492">
        <v>82017</v>
      </c>
      <c r="D9492" t="s">
        <v>5262</v>
      </c>
    </row>
    <row r="9493" spans="1:4" x14ac:dyDescent="0.25">
      <c r="A9493" t="s">
        <v>19008</v>
      </c>
      <c r="B9493" t="s">
        <v>19009</v>
      </c>
      <c r="C9493">
        <v>82018</v>
      </c>
      <c r="D9493" t="s">
        <v>4585</v>
      </c>
    </row>
    <row r="9494" spans="1:4" x14ac:dyDescent="0.25">
      <c r="A9494" t="s">
        <v>19010</v>
      </c>
      <c r="B9494" t="s">
        <v>19011</v>
      </c>
      <c r="C9494">
        <v>82023</v>
      </c>
      <c r="D9494" t="s">
        <v>5262</v>
      </c>
    </row>
    <row r="9495" spans="1:4" x14ac:dyDescent="0.25">
      <c r="A9495" t="s">
        <v>19012</v>
      </c>
      <c r="B9495" t="s">
        <v>19013</v>
      </c>
      <c r="C9495">
        <v>82024</v>
      </c>
      <c r="D9495" t="s">
        <v>5262</v>
      </c>
    </row>
    <row r="9496" spans="1:4" x14ac:dyDescent="0.25">
      <c r="A9496" t="s">
        <v>19014</v>
      </c>
      <c r="B9496" t="s">
        <v>19015</v>
      </c>
      <c r="C9496">
        <v>82030</v>
      </c>
      <c r="D9496" t="s">
        <v>5262</v>
      </c>
    </row>
    <row r="9497" spans="1:4" x14ac:dyDescent="0.25">
      <c r="A9497" t="s">
        <v>19016</v>
      </c>
      <c r="B9497" t="s">
        <v>19017</v>
      </c>
      <c r="C9497">
        <v>82033</v>
      </c>
      <c r="D9497" t="s">
        <v>4585</v>
      </c>
    </row>
    <row r="9498" spans="1:4" x14ac:dyDescent="0.25">
      <c r="A9498" t="s">
        <v>19018</v>
      </c>
      <c r="B9498" t="s">
        <v>19019</v>
      </c>
      <c r="C9498">
        <v>89460</v>
      </c>
      <c r="D9498" t="s">
        <v>718</v>
      </c>
    </row>
    <row r="9499" spans="1:4" x14ac:dyDescent="0.25">
      <c r="A9499" t="s">
        <v>19020</v>
      </c>
      <c r="B9499" t="s">
        <v>19021</v>
      </c>
      <c r="C9499">
        <v>160341</v>
      </c>
      <c r="D9499" t="s">
        <v>718</v>
      </c>
    </row>
    <row r="9500" spans="1:4" x14ac:dyDescent="0.25">
      <c r="A9500" t="s">
        <v>19022</v>
      </c>
      <c r="B9500" t="s">
        <v>19023</v>
      </c>
      <c r="C9500">
        <v>446889</v>
      </c>
      <c r="D9500" t="s">
        <v>718</v>
      </c>
    </row>
    <row r="9501" spans="1:4" x14ac:dyDescent="0.25">
      <c r="A9501" t="s">
        <v>19024</v>
      </c>
      <c r="B9501" t="s">
        <v>19025</v>
      </c>
      <c r="C9501">
        <v>807377</v>
      </c>
      <c r="D9501" t="s">
        <v>718</v>
      </c>
    </row>
    <row r="9502" spans="1:4" x14ac:dyDescent="0.25">
      <c r="A9502" t="s">
        <v>19026</v>
      </c>
      <c r="B9502" t="s">
        <v>19027</v>
      </c>
      <c r="C9502">
        <v>884088</v>
      </c>
      <c r="D9502" t="s">
        <v>14</v>
      </c>
    </row>
    <row r="9503" spans="1:4" x14ac:dyDescent="0.25">
      <c r="A9503" t="s">
        <v>19028</v>
      </c>
      <c r="B9503" t="s">
        <v>19029</v>
      </c>
      <c r="C9503">
        <v>189855</v>
      </c>
      <c r="D9503" t="s">
        <v>14</v>
      </c>
    </row>
    <row r="9504" spans="1:4" x14ac:dyDescent="0.25">
      <c r="A9504" t="s">
        <v>19030</v>
      </c>
      <c r="B9504" t="s">
        <v>19031</v>
      </c>
      <c r="C9504">
        <v>85811</v>
      </c>
      <c r="D9504" t="s">
        <v>5262</v>
      </c>
    </row>
    <row r="9505" spans="1:4" x14ac:dyDescent="0.25">
      <c r="A9505" t="s">
        <v>19032</v>
      </c>
      <c r="B9505" t="s">
        <v>19033</v>
      </c>
      <c r="C9505">
        <v>85819</v>
      </c>
      <c r="D9505" t="s">
        <v>5262</v>
      </c>
    </row>
    <row r="9506" spans="1:4" x14ac:dyDescent="0.25">
      <c r="A9506" t="s">
        <v>19034</v>
      </c>
      <c r="B9506" t="s">
        <v>19035</v>
      </c>
      <c r="C9506">
        <v>85820</v>
      </c>
      <c r="D9506" t="s">
        <v>14</v>
      </c>
    </row>
    <row r="9507" spans="1:4" x14ac:dyDescent="0.25">
      <c r="A9507" t="s">
        <v>19036</v>
      </c>
      <c r="B9507" t="s">
        <v>19037</v>
      </c>
      <c r="C9507">
        <v>132121</v>
      </c>
      <c r="D9507" t="s">
        <v>5262</v>
      </c>
    </row>
    <row r="9508" spans="1:4" x14ac:dyDescent="0.25">
      <c r="A9508" t="s">
        <v>19038</v>
      </c>
      <c r="B9508" t="s">
        <v>19039</v>
      </c>
      <c r="C9508">
        <v>132119</v>
      </c>
      <c r="D9508" t="s">
        <v>14</v>
      </c>
    </row>
    <row r="9509" spans="1:4" x14ac:dyDescent="0.25">
      <c r="A9509" t="s">
        <v>19040</v>
      </c>
      <c r="B9509" t="s">
        <v>19041</v>
      </c>
      <c r="C9509">
        <v>884090</v>
      </c>
      <c r="D9509" t="s">
        <v>14</v>
      </c>
    </row>
    <row r="9510" spans="1:4" x14ac:dyDescent="0.25">
      <c r="A9510" t="s">
        <v>19042</v>
      </c>
      <c r="B9510" t="s">
        <v>19043</v>
      </c>
      <c r="C9510">
        <v>189763</v>
      </c>
      <c r="D9510" t="s">
        <v>14</v>
      </c>
    </row>
    <row r="9511" spans="1:4" x14ac:dyDescent="0.25">
      <c r="A9511" t="s">
        <v>19044</v>
      </c>
      <c r="B9511" t="s">
        <v>19045</v>
      </c>
      <c r="C9511">
        <v>85627</v>
      </c>
      <c r="D9511" t="s">
        <v>5262</v>
      </c>
    </row>
    <row r="9512" spans="1:4" x14ac:dyDescent="0.25">
      <c r="A9512" t="s">
        <v>19046</v>
      </c>
      <c r="B9512" t="s">
        <v>19047</v>
      </c>
      <c r="C9512">
        <v>85628</v>
      </c>
      <c r="D9512" t="s">
        <v>14</v>
      </c>
    </row>
    <row r="9513" spans="1:4" x14ac:dyDescent="0.25">
      <c r="A9513" t="s">
        <v>19048</v>
      </c>
      <c r="B9513" t="s">
        <v>19049</v>
      </c>
      <c r="C9513">
        <v>85629</v>
      </c>
      <c r="D9513" t="s">
        <v>14</v>
      </c>
    </row>
    <row r="9514" spans="1:4" x14ac:dyDescent="0.25">
      <c r="A9514" t="s">
        <v>19050</v>
      </c>
      <c r="B9514" t="s">
        <v>19051</v>
      </c>
      <c r="C9514">
        <v>85631</v>
      </c>
      <c r="D9514" t="s">
        <v>4585</v>
      </c>
    </row>
    <row r="9515" spans="1:4" x14ac:dyDescent="0.25">
      <c r="A9515" t="s">
        <v>19052</v>
      </c>
      <c r="B9515" t="s">
        <v>19053</v>
      </c>
      <c r="C9515">
        <v>144251</v>
      </c>
      <c r="D9515" t="s">
        <v>4585</v>
      </c>
    </row>
    <row r="9516" spans="1:4" x14ac:dyDescent="0.25">
      <c r="A9516" t="s">
        <v>19054</v>
      </c>
      <c r="B9516" t="s">
        <v>19055</v>
      </c>
      <c r="C9516">
        <v>613467</v>
      </c>
      <c r="D9516" t="s">
        <v>5262</v>
      </c>
    </row>
    <row r="9517" spans="1:4" x14ac:dyDescent="0.25">
      <c r="A9517" t="s">
        <v>19056</v>
      </c>
      <c r="B9517" t="s">
        <v>19057</v>
      </c>
      <c r="C9517">
        <v>190276</v>
      </c>
      <c r="D9517" t="s">
        <v>14</v>
      </c>
    </row>
    <row r="9518" spans="1:4" x14ac:dyDescent="0.25">
      <c r="A9518" t="s">
        <v>19058</v>
      </c>
      <c r="B9518" t="s">
        <v>19059</v>
      </c>
      <c r="C9518">
        <v>87765</v>
      </c>
      <c r="D9518" t="s">
        <v>14</v>
      </c>
    </row>
    <row r="9519" spans="1:4" x14ac:dyDescent="0.25">
      <c r="A9519" t="s">
        <v>19060</v>
      </c>
      <c r="B9519" t="s">
        <v>19061</v>
      </c>
      <c r="C9519">
        <v>132531</v>
      </c>
      <c r="D9519" t="s">
        <v>14</v>
      </c>
    </row>
    <row r="9520" spans="1:4" x14ac:dyDescent="0.25">
      <c r="A9520" t="s">
        <v>19062</v>
      </c>
      <c r="B9520" t="s">
        <v>19063</v>
      </c>
      <c r="C9520">
        <v>968332</v>
      </c>
      <c r="D9520" t="s">
        <v>14</v>
      </c>
    </row>
    <row r="9521" spans="1:4" x14ac:dyDescent="0.25">
      <c r="A9521" t="s">
        <v>19064</v>
      </c>
      <c r="B9521" t="s">
        <v>19065</v>
      </c>
      <c r="C9521">
        <v>968333</v>
      </c>
      <c r="D9521" t="s">
        <v>5262</v>
      </c>
    </row>
    <row r="9522" spans="1:4" x14ac:dyDescent="0.25">
      <c r="A9522" t="s">
        <v>19066</v>
      </c>
      <c r="B9522" t="s">
        <v>19067</v>
      </c>
      <c r="C9522">
        <v>715640</v>
      </c>
      <c r="D9522" t="s">
        <v>14</v>
      </c>
    </row>
    <row r="9523" spans="1:4" x14ac:dyDescent="0.25">
      <c r="A9523" t="s">
        <v>19068</v>
      </c>
      <c r="B9523" t="s">
        <v>19069</v>
      </c>
      <c r="C9523">
        <v>717542</v>
      </c>
      <c r="D9523" t="s">
        <v>5262</v>
      </c>
    </row>
    <row r="9524" spans="1:4" x14ac:dyDescent="0.25">
      <c r="A9524" t="s">
        <v>19070</v>
      </c>
      <c r="B9524" t="s">
        <v>19071</v>
      </c>
      <c r="C9524">
        <v>715616</v>
      </c>
      <c r="D9524" t="s">
        <v>14</v>
      </c>
    </row>
    <row r="9525" spans="1:4" x14ac:dyDescent="0.25">
      <c r="A9525" t="s">
        <v>19072</v>
      </c>
      <c r="B9525" t="s">
        <v>19073</v>
      </c>
      <c r="C9525">
        <v>717568</v>
      </c>
      <c r="D9525" t="s">
        <v>14</v>
      </c>
    </row>
    <row r="9526" spans="1:4" x14ac:dyDescent="0.25">
      <c r="A9526" t="s">
        <v>19074</v>
      </c>
      <c r="B9526" t="s">
        <v>19075</v>
      </c>
      <c r="C9526">
        <v>884091</v>
      </c>
      <c r="D9526" t="s">
        <v>14</v>
      </c>
    </row>
    <row r="9527" spans="1:4" x14ac:dyDescent="0.25">
      <c r="A9527" t="s">
        <v>19076</v>
      </c>
      <c r="B9527" t="s">
        <v>19077</v>
      </c>
      <c r="C9527">
        <v>884102</v>
      </c>
      <c r="D9527" t="s">
        <v>14</v>
      </c>
    </row>
    <row r="9528" spans="1:4" x14ac:dyDescent="0.25">
      <c r="A9528" t="s">
        <v>19078</v>
      </c>
      <c r="B9528" t="s">
        <v>19079</v>
      </c>
      <c r="C9528">
        <v>189919</v>
      </c>
      <c r="D9528" t="s">
        <v>14</v>
      </c>
    </row>
    <row r="9529" spans="1:4" x14ac:dyDescent="0.25">
      <c r="A9529" t="s">
        <v>19080</v>
      </c>
      <c r="B9529" t="s">
        <v>19081</v>
      </c>
      <c r="C9529">
        <v>994837</v>
      </c>
      <c r="D9529" t="s">
        <v>14</v>
      </c>
    </row>
    <row r="9530" spans="1:4" x14ac:dyDescent="0.25">
      <c r="A9530" t="s">
        <v>19082</v>
      </c>
      <c r="B9530" t="s">
        <v>19083</v>
      </c>
      <c r="C9530">
        <v>86108</v>
      </c>
      <c r="D9530" t="s">
        <v>5262</v>
      </c>
    </row>
    <row r="9531" spans="1:4" x14ac:dyDescent="0.25">
      <c r="A9531" t="s">
        <v>19084</v>
      </c>
      <c r="B9531" t="s">
        <v>19085</v>
      </c>
      <c r="C9531">
        <v>86122</v>
      </c>
      <c r="D9531" t="s">
        <v>14</v>
      </c>
    </row>
    <row r="9532" spans="1:4" x14ac:dyDescent="0.25">
      <c r="A9532" t="s">
        <v>19086</v>
      </c>
      <c r="B9532" t="s">
        <v>19087</v>
      </c>
      <c r="C9532">
        <v>197854</v>
      </c>
      <c r="D9532" t="s">
        <v>14</v>
      </c>
    </row>
    <row r="9533" spans="1:4" x14ac:dyDescent="0.25">
      <c r="A9533" t="s">
        <v>19088</v>
      </c>
      <c r="B9533" t="s">
        <v>19089</v>
      </c>
      <c r="C9533">
        <v>124617</v>
      </c>
      <c r="D9533" t="s">
        <v>5262</v>
      </c>
    </row>
    <row r="9534" spans="1:4" x14ac:dyDescent="0.25">
      <c r="A9534" t="s">
        <v>19090</v>
      </c>
      <c r="B9534" t="s">
        <v>19091</v>
      </c>
      <c r="C9534">
        <v>884099</v>
      </c>
      <c r="D9534" t="s">
        <v>14</v>
      </c>
    </row>
    <row r="9535" spans="1:4" x14ac:dyDescent="0.25">
      <c r="A9535" t="s">
        <v>19092</v>
      </c>
      <c r="B9535" t="s">
        <v>19093</v>
      </c>
      <c r="C9535">
        <v>189627</v>
      </c>
      <c r="D9535" t="s">
        <v>14</v>
      </c>
    </row>
    <row r="9536" spans="1:4" x14ac:dyDescent="0.25">
      <c r="A9536" t="s">
        <v>19094</v>
      </c>
      <c r="B9536" t="s">
        <v>19095</v>
      </c>
      <c r="C9536">
        <v>610684</v>
      </c>
      <c r="D9536" t="s">
        <v>193</v>
      </c>
    </row>
    <row r="9537" spans="1:4" x14ac:dyDescent="0.25">
      <c r="A9537" t="s">
        <v>19096</v>
      </c>
      <c r="B9537" t="s">
        <v>19097</v>
      </c>
      <c r="C9537">
        <v>85063</v>
      </c>
      <c r="D9537" t="s">
        <v>14</v>
      </c>
    </row>
    <row r="9538" spans="1:4" x14ac:dyDescent="0.25">
      <c r="A9538" t="s">
        <v>19098</v>
      </c>
      <c r="B9538" t="s">
        <v>19099</v>
      </c>
      <c r="C9538">
        <v>610687</v>
      </c>
      <c r="D9538" t="s">
        <v>193</v>
      </c>
    </row>
    <row r="9539" spans="1:4" x14ac:dyDescent="0.25">
      <c r="A9539" t="s">
        <v>19100</v>
      </c>
      <c r="B9539" t="s">
        <v>19101</v>
      </c>
      <c r="C9539">
        <v>610686</v>
      </c>
      <c r="D9539" t="s">
        <v>193</v>
      </c>
    </row>
    <row r="9540" spans="1:4" x14ac:dyDescent="0.25">
      <c r="A9540" t="s">
        <v>19102</v>
      </c>
      <c r="B9540" t="s">
        <v>19103</v>
      </c>
      <c r="C9540">
        <v>85068</v>
      </c>
      <c r="D9540" t="s">
        <v>4585</v>
      </c>
    </row>
    <row r="9541" spans="1:4" x14ac:dyDescent="0.25">
      <c r="A9541" t="s">
        <v>19104</v>
      </c>
      <c r="B9541" t="s">
        <v>19105</v>
      </c>
      <c r="C9541">
        <v>85075</v>
      </c>
      <c r="D9541" t="s">
        <v>4585</v>
      </c>
    </row>
    <row r="9542" spans="1:4" x14ac:dyDescent="0.25">
      <c r="A9542" t="s">
        <v>19106</v>
      </c>
      <c r="B9542" t="s">
        <v>19107</v>
      </c>
      <c r="C9542">
        <v>85142</v>
      </c>
      <c r="D9542" t="s">
        <v>14</v>
      </c>
    </row>
    <row r="9543" spans="1:4" x14ac:dyDescent="0.25">
      <c r="A9543" t="s">
        <v>19108</v>
      </c>
      <c r="B9543" t="s">
        <v>19109</v>
      </c>
      <c r="C9543">
        <v>85143</v>
      </c>
      <c r="D9543" t="s">
        <v>193</v>
      </c>
    </row>
    <row r="9544" spans="1:4" x14ac:dyDescent="0.25">
      <c r="A9544" t="s">
        <v>19110</v>
      </c>
      <c r="B9544" t="s">
        <v>19111</v>
      </c>
      <c r="C9544">
        <v>85148</v>
      </c>
      <c r="D9544" t="s">
        <v>193</v>
      </c>
    </row>
    <row r="9545" spans="1:4" x14ac:dyDescent="0.25">
      <c r="A9545" t="s">
        <v>19112</v>
      </c>
      <c r="B9545" t="s">
        <v>19113</v>
      </c>
      <c r="C9545">
        <v>85149</v>
      </c>
      <c r="D9545" t="s">
        <v>193</v>
      </c>
    </row>
    <row r="9546" spans="1:4" x14ac:dyDescent="0.25">
      <c r="A9546" t="s">
        <v>19114</v>
      </c>
      <c r="B9546" t="s">
        <v>19115</v>
      </c>
      <c r="C9546">
        <v>85150</v>
      </c>
      <c r="D9546" t="s">
        <v>193</v>
      </c>
    </row>
    <row r="9547" spans="1:4" x14ac:dyDescent="0.25">
      <c r="A9547" t="s">
        <v>19116</v>
      </c>
      <c r="B9547" t="s">
        <v>19117</v>
      </c>
      <c r="C9547">
        <v>671653</v>
      </c>
      <c r="D9547" t="s">
        <v>718</v>
      </c>
    </row>
    <row r="9548" spans="1:4" x14ac:dyDescent="0.25">
      <c r="A9548" t="s">
        <v>19118</v>
      </c>
      <c r="B9548" t="s">
        <v>19119</v>
      </c>
      <c r="C9548">
        <v>85079</v>
      </c>
      <c r="D9548" t="s">
        <v>14</v>
      </c>
    </row>
    <row r="9549" spans="1:4" x14ac:dyDescent="0.25">
      <c r="A9549" t="s">
        <v>19120</v>
      </c>
      <c r="B9549" t="s">
        <v>19121</v>
      </c>
      <c r="C9549">
        <v>610685</v>
      </c>
      <c r="D9549" t="s">
        <v>193</v>
      </c>
    </row>
    <row r="9550" spans="1:4" x14ac:dyDescent="0.25">
      <c r="A9550" t="s">
        <v>19122</v>
      </c>
      <c r="B9550" t="s">
        <v>19123</v>
      </c>
      <c r="C9550">
        <v>85083</v>
      </c>
      <c r="D9550" t="s">
        <v>14</v>
      </c>
    </row>
    <row r="9551" spans="1:4" x14ac:dyDescent="0.25">
      <c r="A9551" t="s">
        <v>19124</v>
      </c>
      <c r="B9551" t="s">
        <v>19125</v>
      </c>
      <c r="C9551">
        <v>85084</v>
      </c>
      <c r="D9551" t="s">
        <v>14</v>
      </c>
    </row>
    <row r="9552" spans="1:4" x14ac:dyDescent="0.25">
      <c r="A9552" t="s">
        <v>19126</v>
      </c>
      <c r="B9552" t="s">
        <v>19127</v>
      </c>
      <c r="C9552">
        <v>85089</v>
      </c>
      <c r="D9552" t="s">
        <v>4585</v>
      </c>
    </row>
    <row r="9553" spans="1:4" x14ac:dyDescent="0.25">
      <c r="A9553" t="s">
        <v>19128</v>
      </c>
      <c r="B9553" t="s">
        <v>19129</v>
      </c>
      <c r="C9553">
        <v>85099</v>
      </c>
      <c r="D9553" t="s">
        <v>4585</v>
      </c>
    </row>
    <row r="9554" spans="1:4" x14ac:dyDescent="0.25">
      <c r="A9554" t="s">
        <v>19130</v>
      </c>
      <c r="B9554" t="s">
        <v>19131</v>
      </c>
      <c r="C9554">
        <v>85102</v>
      </c>
      <c r="D9554" t="s">
        <v>14</v>
      </c>
    </row>
    <row r="9555" spans="1:4" x14ac:dyDescent="0.25">
      <c r="A9555" t="s">
        <v>19132</v>
      </c>
      <c r="B9555" t="s">
        <v>19133</v>
      </c>
      <c r="C9555">
        <v>85112</v>
      </c>
      <c r="D9555" t="s">
        <v>14</v>
      </c>
    </row>
    <row r="9556" spans="1:4" x14ac:dyDescent="0.25">
      <c r="A9556" t="s">
        <v>19134</v>
      </c>
      <c r="B9556" t="s">
        <v>19135</v>
      </c>
      <c r="C9556">
        <v>85114</v>
      </c>
      <c r="D9556" t="s">
        <v>14</v>
      </c>
    </row>
    <row r="9557" spans="1:4" x14ac:dyDescent="0.25">
      <c r="A9557" t="s">
        <v>19136</v>
      </c>
      <c r="B9557" t="s">
        <v>19137</v>
      </c>
      <c r="C9557">
        <v>85119</v>
      </c>
      <c r="D9557" t="s">
        <v>5262</v>
      </c>
    </row>
    <row r="9558" spans="1:4" x14ac:dyDescent="0.25">
      <c r="A9558" t="s">
        <v>19138</v>
      </c>
      <c r="B9558" t="s">
        <v>19139</v>
      </c>
      <c r="C9558">
        <v>85129</v>
      </c>
      <c r="D9558" t="s">
        <v>5262</v>
      </c>
    </row>
    <row r="9559" spans="1:4" x14ac:dyDescent="0.25">
      <c r="A9559" t="s">
        <v>19140</v>
      </c>
      <c r="B9559" t="s">
        <v>19141</v>
      </c>
      <c r="C9559">
        <v>85132</v>
      </c>
      <c r="D9559" t="s">
        <v>14</v>
      </c>
    </row>
    <row r="9560" spans="1:4" x14ac:dyDescent="0.25">
      <c r="A9560" t="s">
        <v>19142</v>
      </c>
      <c r="B9560" t="s">
        <v>19143</v>
      </c>
      <c r="C9560">
        <v>994972</v>
      </c>
      <c r="D9560" t="s">
        <v>5262</v>
      </c>
    </row>
    <row r="9561" spans="1:4" x14ac:dyDescent="0.25">
      <c r="A9561" t="s">
        <v>19144</v>
      </c>
      <c r="B9561" t="s">
        <v>19145</v>
      </c>
      <c r="C9561">
        <v>715638</v>
      </c>
      <c r="D9561" t="s">
        <v>14</v>
      </c>
    </row>
    <row r="9562" spans="1:4" x14ac:dyDescent="0.25">
      <c r="A9562" t="s">
        <v>19146</v>
      </c>
      <c r="B9562" t="s">
        <v>19147</v>
      </c>
      <c r="C9562">
        <v>717137</v>
      </c>
      <c r="D9562" t="s">
        <v>14</v>
      </c>
    </row>
    <row r="9563" spans="1:4" x14ac:dyDescent="0.25">
      <c r="A9563" t="s">
        <v>19148</v>
      </c>
      <c r="B9563" t="s">
        <v>19149</v>
      </c>
      <c r="C9563">
        <v>717138</v>
      </c>
      <c r="D9563" t="s">
        <v>14</v>
      </c>
    </row>
    <row r="9564" spans="1:4" x14ac:dyDescent="0.25">
      <c r="A9564" t="s">
        <v>19150</v>
      </c>
      <c r="B9564" t="s">
        <v>19151</v>
      </c>
      <c r="C9564">
        <v>190679</v>
      </c>
      <c r="D9564" t="s">
        <v>14</v>
      </c>
    </row>
    <row r="9565" spans="1:4" x14ac:dyDescent="0.25">
      <c r="A9565" t="s">
        <v>19152</v>
      </c>
      <c r="B9565" t="s">
        <v>19153</v>
      </c>
      <c r="C9565">
        <v>90681</v>
      </c>
      <c r="D9565" t="s">
        <v>14</v>
      </c>
    </row>
    <row r="9566" spans="1:4" x14ac:dyDescent="0.25">
      <c r="A9566" t="s">
        <v>19154</v>
      </c>
      <c r="B9566" t="s">
        <v>19155</v>
      </c>
      <c r="C9566">
        <v>133219</v>
      </c>
      <c r="D9566" t="s">
        <v>14</v>
      </c>
    </row>
    <row r="9567" spans="1:4" x14ac:dyDescent="0.25">
      <c r="A9567" t="s">
        <v>19156</v>
      </c>
      <c r="B9567" t="s">
        <v>19157</v>
      </c>
      <c r="C9567">
        <v>619104</v>
      </c>
      <c r="D9567" t="s">
        <v>5247</v>
      </c>
    </row>
    <row r="9568" spans="1:4" x14ac:dyDescent="0.25">
      <c r="A9568" t="s">
        <v>19158</v>
      </c>
      <c r="B9568" t="s">
        <v>19159</v>
      </c>
      <c r="C9568">
        <v>133226</v>
      </c>
      <c r="D9568" t="s">
        <v>14</v>
      </c>
    </row>
    <row r="9569" spans="1:4" x14ac:dyDescent="0.25">
      <c r="A9569" t="s">
        <v>19160</v>
      </c>
      <c r="B9569" t="s">
        <v>19161</v>
      </c>
      <c r="C9569">
        <v>159602</v>
      </c>
      <c r="D9569" t="s">
        <v>5262</v>
      </c>
    </row>
    <row r="9570" spans="1:4" x14ac:dyDescent="0.25">
      <c r="A9570" t="s">
        <v>19162</v>
      </c>
      <c r="B9570" t="s">
        <v>19163</v>
      </c>
      <c r="C9570">
        <v>983817</v>
      </c>
      <c r="D9570" t="s">
        <v>14</v>
      </c>
    </row>
    <row r="9571" spans="1:4" x14ac:dyDescent="0.25">
      <c r="A9571" t="s">
        <v>19164</v>
      </c>
      <c r="B9571" t="s">
        <v>19165</v>
      </c>
      <c r="C9571">
        <v>610717</v>
      </c>
      <c r="D9571" t="s">
        <v>5262</v>
      </c>
    </row>
    <row r="9572" spans="1:4" x14ac:dyDescent="0.25">
      <c r="A9572" t="s">
        <v>19166</v>
      </c>
      <c r="B9572" t="s">
        <v>19167</v>
      </c>
      <c r="C9572">
        <v>90724</v>
      </c>
      <c r="D9572" t="s">
        <v>14</v>
      </c>
    </row>
    <row r="9573" spans="1:4" x14ac:dyDescent="0.25">
      <c r="A9573" t="s">
        <v>19168</v>
      </c>
      <c r="B9573" t="s">
        <v>19169</v>
      </c>
      <c r="C9573">
        <v>90738</v>
      </c>
      <c r="D9573" t="s">
        <v>5262</v>
      </c>
    </row>
    <row r="9574" spans="1:4" x14ac:dyDescent="0.25">
      <c r="A9574" t="s">
        <v>19170</v>
      </c>
      <c r="B9574" t="s">
        <v>19171</v>
      </c>
      <c r="C9574">
        <v>90841</v>
      </c>
      <c r="D9574" t="s">
        <v>193</v>
      </c>
    </row>
    <row r="9575" spans="1:4" x14ac:dyDescent="0.25">
      <c r="A9575" t="s">
        <v>19172</v>
      </c>
      <c r="B9575" t="s">
        <v>19173</v>
      </c>
      <c r="C9575">
        <v>90843</v>
      </c>
      <c r="D9575" t="s">
        <v>193</v>
      </c>
    </row>
    <row r="9576" spans="1:4" x14ac:dyDescent="0.25">
      <c r="A9576" t="s">
        <v>19174</v>
      </c>
      <c r="B9576" t="s">
        <v>19175</v>
      </c>
      <c r="C9576">
        <v>90844</v>
      </c>
      <c r="D9576" t="s">
        <v>193</v>
      </c>
    </row>
    <row r="9577" spans="1:4" x14ac:dyDescent="0.25">
      <c r="A9577" t="s">
        <v>19176</v>
      </c>
      <c r="B9577" t="s">
        <v>19177</v>
      </c>
      <c r="C9577">
        <v>90850</v>
      </c>
      <c r="D9577" t="s">
        <v>193</v>
      </c>
    </row>
    <row r="9578" spans="1:4" x14ac:dyDescent="0.25">
      <c r="A9578" t="s">
        <v>19178</v>
      </c>
      <c r="B9578" t="s">
        <v>19179</v>
      </c>
      <c r="C9578">
        <v>608042</v>
      </c>
      <c r="D9578" t="s">
        <v>193</v>
      </c>
    </row>
    <row r="9579" spans="1:4" x14ac:dyDescent="0.25">
      <c r="A9579" t="s">
        <v>19180</v>
      </c>
      <c r="B9579" t="s">
        <v>19181</v>
      </c>
      <c r="C9579">
        <v>90852</v>
      </c>
      <c r="D9579" t="s">
        <v>193</v>
      </c>
    </row>
    <row r="9580" spans="1:4" x14ac:dyDescent="0.25">
      <c r="A9580" t="s">
        <v>19182</v>
      </c>
      <c r="B9580" t="s">
        <v>19183</v>
      </c>
      <c r="C9580">
        <v>90853</v>
      </c>
      <c r="D9580" t="s">
        <v>193</v>
      </c>
    </row>
    <row r="9581" spans="1:4" x14ac:dyDescent="0.25">
      <c r="A9581" t="s">
        <v>19184</v>
      </c>
      <c r="B9581" t="s">
        <v>19185</v>
      </c>
      <c r="C9581">
        <v>90855</v>
      </c>
      <c r="D9581" t="s">
        <v>193</v>
      </c>
    </row>
    <row r="9582" spans="1:4" x14ac:dyDescent="0.25">
      <c r="A9582" t="s">
        <v>19186</v>
      </c>
      <c r="B9582" t="s">
        <v>19187</v>
      </c>
      <c r="C9582">
        <v>90856</v>
      </c>
      <c r="D9582" t="s">
        <v>193</v>
      </c>
    </row>
    <row r="9583" spans="1:4" x14ac:dyDescent="0.25">
      <c r="A9583" t="s">
        <v>19188</v>
      </c>
      <c r="B9583" t="s">
        <v>19189</v>
      </c>
      <c r="C9583">
        <v>90857</v>
      </c>
      <c r="D9583" t="s">
        <v>193</v>
      </c>
    </row>
    <row r="9584" spans="1:4" x14ac:dyDescent="0.25">
      <c r="A9584" t="s">
        <v>19190</v>
      </c>
      <c r="B9584" t="s">
        <v>19191</v>
      </c>
      <c r="C9584">
        <v>90858</v>
      </c>
      <c r="D9584" t="s">
        <v>193</v>
      </c>
    </row>
    <row r="9585" spans="1:4" x14ac:dyDescent="0.25">
      <c r="A9585" t="s">
        <v>19192</v>
      </c>
      <c r="B9585" t="s">
        <v>19193</v>
      </c>
      <c r="C9585">
        <v>90755</v>
      </c>
      <c r="D9585" t="s">
        <v>5262</v>
      </c>
    </row>
    <row r="9586" spans="1:4" x14ac:dyDescent="0.25">
      <c r="A9586" t="s">
        <v>19194</v>
      </c>
      <c r="B9586" t="s">
        <v>19195</v>
      </c>
      <c r="C9586">
        <v>610719</v>
      </c>
      <c r="D9586" t="s">
        <v>5262</v>
      </c>
    </row>
    <row r="9587" spans="1:4" x14ac:dyDescent="0.25">
      <c r="A9587" t="s">
        <v>19196</v>
      </c>
      <c r="B9587" t="s">
        <v>19197</v>
      </c>
      <c r="C9587">
        <v>90789</v>
      </c>
      <c r="D9587" t="s">
        <v>5262</v>
      </c>
    </row>
    <row r="9588" spans="1:4" x14ac:dyDescent="0.25">
      <c r="A9588" t="s">
        <v>19198</v>
      </c>
      <c r="B9588" t="s">
        <v>19199</v>
      </c>
      <c r="C9588">
        <v>160222</v>
      </c>
      <c r="D9588" t="s">
        <v>5262</v>
      </c>
    </row>
    <row r="9589" spans="1:4" x14ac:dyDescent="0.25">
      <c r="A9589" t="s">
        <v>19200</v>
      </c>
      <c r="B9589" t="s">
        <v>19201</v>
      </c>
      <c r="C9589">
        <v>90820</v>
      </c>
      <c r="D9589" t="s">
        <v>5262</v>
      </c>
    </row>
    <row r="9590" spans="1:4" x14ac:dyDescent="0.25">
      <c r="A9590" t="s">
        <v>19202</v>
      </c>
      <c r="B9590" t="s">
        <v>19203</v>
      </c>
      <c r="C9590">
        <v>621752</v>
      </c>
      <c r="D9590" t="s">
        <v>5262</v>
      </c>
    </row>
    <row r="9591" spans="1:4" x14ac:dyDescent="0.25">
      <c r="A9591" t="s">
        <v>19204</v>
      </c>
      <c r="B9591" t="s">
        <v>19205</v>
      </c>
      <c r="C9591">
        <v>90836</v>
      </c>
      <c r="D9591" t="s">
        <v>14</v>
      </c>
    </row>
    <row r="9592" spans="1:4" x14ac:dyDescent="0.25">
      <c r="A9592" t="s">
        <v>19206</v>
      </c>
      <c r="B9592" t="s">
        <v>19207</v>
      </c>
      <c r="C9592">
        <v>193047</v>
      </c>
      <c r="D9592" t="s">
        <v>14</v>
      </c>
    </row>
    <row r="9593" spans="1:4" x14ac:dyDescent="0.25">
      <c r="A9593" t="s">
        <v>19208</v>
      </c>
      <c r="B9593" t="s">
        <v>19209</v>
      </c>
      <c r="C9593">
        <v>100718</v>
      </c>
      <c r="D9593" t="s">
        <v>14</v>
      </c>
    </row>
    <row r="9594" spans="1:4" x14ac:dyDescent="0.25">
      <c r="A9594" t="s">
        <v>19210</v>
      </c>
      <c r="B9594" t="s">
        <v>19211</v>
      </c>
      <c r="C9594">
        <v>100719</v>
      </c>
      <c r="D9594" t="s">
        <v>14</v>
      </c>
    </row>
    <row r="9595" spans="1:4" x14ac:dyDescent="0.25">
      <c r="A9595" t="s">
        <v>19212</v>
      </c>
      <c r="B9595" t="s">
        <v>19213</v>
      </c>
      <c r="C9595">
        <v>715639</v>
      </c>
      <c r="D9595" t="s">
        <v>14</v>
      </c>
    </row>
    <row r="9596" spans="1:4" x14ac:dyDescent="0.25">
      <c r="A9596" t="s">
        <v>19214</v>
      </c>
      <c r="B9596" t="s">
        <v>19215</v>
      </c>
      <c r="C9596">
        <v>717294</v>
      </c>
      <c r="D9596" t="s">
        <v>14</v>
      </c>
    </row>
    <row r="9597" spans="1:4" x14ac:dyDescent="0.25">
      <c r="A9597" t="s">
        <v>19216</v>
      </c>
      <c r="B9597" t="s">
        <v>19217</v>
      </c>
      <c r="C9597">
        <v>715617</v>
      </c>
      <c r="D9597" t="s">
        <v>14</v>
      </c>
    </row>
    <row r="9598" spans="1:4" x14ac:dyDescent="0.25">
      <c r="A9598" t="s">
        <v>19218</v>
      </c>
      <c r="B9598" t="s">
        <v>19219</v>
      </c>
      <c r="C9598">
        <v>717358</v>
      </c>
      <c r="D9598" t="s">
        <v>14</v>
      </c>
    </row>
    <row r="9599" spans="1:4" x14ac:dyDescent="0.25">
      <c r="A9599" t="s">
        <v>19220</v>
      </c>
      <c r="B9599" t="s">
        <v>19221</v>
      </c>
      <c r="C9599">
        <v>717359</v>
      </c>
      <c r="D9599" t="s">
        <v>14</v>
      </c>
    </row>
    <row r="9600" spans="1:4" x14ac:dyDescent="0.25">
      <c r="A9600" t="s">
        <v>19222</v>
      </c>
      <c r="B9600" t="s">
        <v>19223</v>
      </c>
      <c r="C9600">
        <v>717360</v>
      </c>
      <c r="D9600" t="s">
        <v>5262</v>
      </c>
    </row>
    <row r="9601" spans="1:4" x14ac:dyDescent="0.25">
      <c r="A9601" t="s">
        <v>19224</v>
      </c>
      <c r="B9601" t="s">
        <v>19225</v>
      </c>
      <c r="C9601">
        <v>717361</v>
      </c>
      <c r="D9601" t="s">
        <v>14</v>
      </c>
    </row>
    <row r="9602" spans="1:4" x14ac:dyDescent="0.25">
      <c r="A9602" t="s">
        <v>19226</v>
      </c>
      <c r="B9602" t="s">
        <v>19227</v>
      </c>
      <c r="C9602">
        <v>718741</v>
      </c>
      <c r="D9602" t="s">
        <v>14</v>
      </c>
    </row>
    <row r="9603" spans="1:4" x14ac:dyDescent="0.25">
      <c r="A9603" t="s">
        <v>19228</v>
      </c>
      <c r="B9603" t="s">
        <v>19229</v>
      </c>
      <c r="C9603">
        <v>718740</v>
      </c>
      <c r="D9603" t="s">
        <v>14</v>
      </c>
    </row>
    <row r="9604" spans="1:4" x14ac:dyDescent="0.25">
      <c r="A9604" t="s">
        <v>19230</v>
      </c>
      <c r="B9604" t="s">
        <v>19231</v>
      </c>
      <c r="C9604">
        <v>717362</v>
      </c>
      <c r="D9604" t="s">
        <v>14</v>
      </c>
    </row>
    <row r="9605" spans="1:4" x14ac:dyDescent="0.25">
      <c r="A9605" t="s">
        <v>19232</v>
      </c>
      <c r="B9605" t="s">
        <v>19233</v>
      </c>
      <c r="C9605">
        <v>884105</v>
      </c>
      <c r="D9605" t="s">
        <v>14</v>
      </c>
    </row>
    <row r="9606" spans="1:4" x14ac:dyDescent="0.25">
      <c r="A9606" t="s">
        <v>19234</v>
      </c>
      <c r="B9606" t="s">
        <v>19235</v>
      </c>
      <c r="C9606">
        <v>189688</v>
      </c>
      <c r="D9606" t="s">
        <v>14</v>
      </c>
    </row>
    <row r="9607" spans="1:4" x14ac:dyDescent="0.25">
      <c r="A9607" t="s">
        <v>19236</v>
      </c>
      <c r="B9607" t="s">
        <v>19237</v>
      </c>
      <c r="C9607">
        <v>85456</v>
      </c>
      <c r="D9607" t="s">
        <v>5262</v>
      </c>
    </row>
    <row r="9608" spans="1:4" x14ac:dyDescent="0.25">
      <c r="A9608" t="s">
        <v>19238</v>
      </c>
      <c r="B9608" t="s">
        <v>19239</v>
      </c>
      <c r="C9608">
        <v>884104</v>
      </c>
      <c r="D9608" t="s">
        <v>14</v>
      </c>
    </row>
    <row r="9609" spans="1:4" x14ac:dyDescent="0.25">
      <c r="A9609" t="s">
        <v>19240</v>
      </c>
      <c r="B9609" t="s">
        <v>19241</v>
      </c>
      <c r="C9609">
        <v>191399</v>
      </c>
      <c r="D9609" t="s">
        <v>4585</v>
      </c>
    </row>
    <row r="9610" spans="1:4" x14ac:dyDescent="0.25">
      <c r="A9610" t="s">
        <v>19242</v>
      </c>
      <c r="B9610" t="s">
        <v>19243</v>
      </c>
      <c r="C9610">
        <v>93718</v>
      </c>
      <c r="D9610" t="s">
        <v>4585</v>
      </c>
    </row>
    <row r="9611" spans="1:4" x14ac:dyDescent="0.25">
      <c r="A9611" t="s">
        <v>19244</v>
      </c>
      <c r="B9611" t="s">
        <v>19245</v>
      </c>
      <c r="C9611">
        <v>192009</v>
      </c>
      <c r="D9611" t="s">
        <v>14</v>
      </c>
    </row>
    <row r="9612" spans="1:4" x14ac:dyDescent="0.25">
      <c r="A9612" t="s">
        <v>19246</v>
      </c>
      <c r="B9612" t="s">
        <v>19247</v>
      </c>
      <c r="C9612">
        <v>611753</v>
      </c>
      <c r="D9612" t="s">
        <v>4588</v>
      </c>
    </row>
    <row r="9613" spans="1:4" x14ac:dyDescent="0.25">
      <c r="A9613" t="s">
        <v>19248</v>
      </c>
      <c r="B9613" t="s">
        <v>19249</v>
      </c>
      <c r="C9613">
        <v>611754</v>
      </c>
      <c r="D9613" t="s">
        <v>193</v>
      </c>
    </row>
    <row r="9614" spans="1:4" x14ac:dyDescent="0.25">
      <c r="A9614" t="s">
        <v>19250</v>
      </c>
      <c r="B9614" t="s">
        <v>19251</v>
      </c>
      <c r="C9614">
        <v>611755</v>
      </c>
      <c r="D9614" t="s">
        <v>14</v>
      </c>
    </row>
    <row r="9615" spans="1:4" x14ac:dyDescent="0.25">
      <c r="A9615" t="s">
        <v>19252</v>
      </c>
      <c r="B9615" t="s">
        <v>19253</v>
      </c>
      <c r="C9615">
        <v>611756</v>
      </c>
      <c r="D9615" t="s">
        <v>5262</v>
      </c>
    </row>
    <row r="9616" spans="1:4" x14ac:dyDescent="0.25">
      <c r="A9616" t="s">
        <v>19254</v>
      </c>
      <c r="B9616" t="s">
        <v>19255</v>
      </c>
      <c r="C9616">
        <v>611757</v>
      </c>
      <c r="D9616" t="s">
        <v>5262</v>
      </c>
    </row>
    <row r="9617" spans="1:4" x14ac:dyDescent="0.25">
      <c r="A9617" t="s">
        <v>19256</v>
      </c>
      <c r="B9617" t="s">
        <v>19257</v>
      </c>
      <c r="C9617">
        <v>611760</v>
      </c>
      <c r="D9617" t="s">
        <v>4585</v>
      </c>
    </row>
    <row r="9618" spans="1:4" x14ac:dyDescent="0.25">
      <c r="A9618" t="s">
        <v>19258</v>
      </c>
      <c r="B9618" t="s">
        <v>19259</v>
      </c>
      <c r="C9618">
        <v>611751</v>
      </c>
      <c r="D9618" t="s">
        <v>4585</v>
      </c>
    </row>
    <row r="9619" spans="1:4" x14ac:dyDescent="0.25">
      <c r="A9619" t="s">
        <v>19260</v>
      </c>
      <c r="B9619" t="s">
        <v>19261</v>
      </c>
      <c r="C9619">
        <v>611752</v>
      </c>
      <c r="D9619" t="s">
        <v>5262</v>
      </c>
    </row>
    <row r="9620" spans="1:4" x14ac:dyDescent="0.25">
      <c r="A9620" t="s">
        <v>19262</v>
      </c>
      <c r="B9620" t="s">
        <v>19263</v>
      </c>
      <c r="C9620">
        <v>884092</v>
      </c>
      <c r="D9620" t="s">
        <v>14</v>
      </c>
    </row>
    <row r="9621" spans="1:4" x14ac:dyDescent="0.25">
      <c r="A9621" t="s">
        <v>19264</v>
      </c>
      <c r="B9621" t="s">
        <v>19265</v>
      </c>
      <c r="C9621">
        <v>191152</v>
      </c>
      <c r="D9621" t="s">
        <v>14</v>
      </c>
    </row>
    <row r="9622" spans="1:4" x14ac:dyDescent="0.25">
      <c r="A9622" t="s">
        <v>19266</v>
      </c>
      <c r="B9622" t="s">
        <v>19267</v>
      </c>
      <c r="C9622">
        <v>92481</v>
      </c>
      <c r="D9622" t="s">
        <v>6093</v>
      </c>
    </row>
    <row r="9623" spans="1:4" x14ac:dyDescent="0.25">
      <c r="A9623" t="s">
        <v>19268</v>
      </c>
      <c r="B9623" t="s">
        <v>19269</v>
      </c>
      <c r="C9623">
        <v>611096</v>
      </c>
      <c r="D9623" t="s">
        <v>4585</v>
      </c>
    </row>
    <row r="9624" spans="1:4" x14ac:dyDescent="0.25">
      <c r="A9624" t="s">
        <v>19270</v>
      </c>
      <c r="B9624" t="s">
        <v>19271</v>
      </c>
      <c r="C9624">
        <v>92483</v>
      </c>
      <c r="D9624" t="s">
        <v>4585</v>
      </c>
    </row>
    <row r="9625" spans="1:4" x14ac:dyDescent="0.25">
      <c r="A9625" t="s">
        <v>19272</v>
      </c>
      <c r="B9625" t="s">
        <v>19273</v>
      </c>
      <c r="C9625">
        <v>611097</v>
      </c>
      <c r="D9625" t="s">
        <v>4585</v>
      </c>
    </row>
    <row r="9626" spans="1:4" x14ac:dyDescent="0.25">
      <c r="A9626" t="s">
        <v>19274</v>
      </c>
      <c r="B9626" t="s">
        <v>19275</v>
      </c>
      <c r="C9626">
        <v>884087</v>
      </c>
      <c r="D9626" t="s">
        <v>14</v>
      </c>
    </row>
    <row r="9627" spans="1:4" x14ac:dyDescent="0.25">
      <c r="A9627" t="s">
        <v>19276</v>
      </c>
      <c r="B9627" t="s">
        <v>19277</v>
      </c>
      <c r="C9627">
        <v>196520</v>
      </c>
      <c r="D9627" t="s">
        <v>14</v>
      </c>
    </row>
    <row r="9628" spans="1:4" x14ac:dyDescent="0.25">
      <c r="A9628" t="s">
        <v>19278</v>
      </c>
      <c r="B9628" t="s">
        <v>19279</v>
      </c>
      <c r="C9628">
        <v>114519</v>
      </c>
      <c r="D9628" t="s">
        <v>14</v>
      </c>
    </row>
    <row r="9629" spans="1:4" x14ac:dyDescent="0.25">
      <c r="A9629" t="s">
        <v>19280</v>
      </c>
      <c r="B9629" t="s">
        <v>19281</v>
      </c>
      <c r="C9629">
        <v>114520</v>
      </c>
      <c r="D9629" t="s">
        <v>14</v>
      </c>
    </row>
    <row r="9630" spans="1:4" x14ac:dyDescent="0.25">
      <c r="A9630" t="s">
        <v>19282</v>
      </c>
      <c r="B9630" t="s">
        <v>19283</v>
      </c>
      <c r="C9630">
        <v>611415</v>
      </c>
      <c r="D9630" t="s">
        <v>5247</v>
      </c>
    </row>
    <row r="9631" spans="1:4" x14ac:dyDescent="0.25">
      <c r="A9631" t="s">
        <v>19284</v>
      </c>
      <c r="B9631" t="s">
        <v>19285</v>
      </c>
      <c r="C9631">
        <v>884093</v>
      </c>
      <c r="D9631" t="s">
        <v>14</v>
      </c>
    </row>
    <row r="9632" spans="1:4" x14ac:dyDescent="0.25">
      <c r="A9632" t="s">
        <v>19286</v>
      </c>
      <c r="B9632" t="s">
        <v>19287</v>
      </c>
      <c r="C9632">
        <v>966890</v>
      </c>
      <c r="D9632" t="s">
        <v>14</v>
      </c>
    </row>
    <row r="9633" spans="1:4" x14ac:dyDescent="0.25">
      <c r="A9633" t="s">
        <v>19288</v>
      </c>
      <c r="B9633" t="s">
        <v>19289</v>
      </c>
      <c r="C9633">
        <v>966891</v>
      </c>
      <c r="D9633" t="s">
        <v>14</v>
      </c>
    </row>
    <row r="9634" spans="1:4" x14ac:dyDescent="0.25">
      <c r="A9634" t="s">
        <v>19290</v>
      </c>
      <c r="B9634" t="s">
        <v>19291</v>
      </c>
      <c r="C9634">
        <v>197333</v>
      </c>
      <c r="D9634" t="s">
        <v>14</v>
      </c>
    </row>
    <row r="9635" spans="1:4" x14ac:dyDescent="0.25">
      <c r="A9635" t="s">
        <v>19292</v>
      </c>
      <c r="B9635" t="s">
        <v>19293</v>
      </c>
      <c r="C9635">
        <v>621773</v>
      </c>
      <c r="D9635" t="s">
        <v>14</v>
      </c>
    </row>
    <row r="9636" spans="1:4" x14ac:dyDescent="0.25">
      <c r="A9636" t="s">
        <v>19294</v>
      </c>
      <c r="B9636" t="s">
        <v>19295</v>
      </c>
      <c r="C9636">
        <v>966898</v>
      </c>
      <c r="D9636" t="s">
        <v>14</v>
      </c>
    </row>
    <row r="9637" spans="1:4" x14ac:dyDescent="0.25">
      <c r="A9637" t="s">
        <v>19296</v>
      </c>
      <c r="B9637" t="s">
        <v>19297</v>
      </c>
      <c r="C9637">
        <v>119881</v>
      </c>
      <c r="D9637" t="s">
        <v>14</v>
      </c>
    </row>
    <row r="9638" spans="1:4" x14ac:dyDescent="0.25">
      <c r="A9638" t="s">
        <v>19298</v>
      </c>
      <c r="B9638" t="s">
        <v>19299</v>
      </c>
      <c r="C9638">
        <v>788985</v>
      </c>
      <c r="D9638" t="s">
        <v>14</v>
      </c>
    </row>
    <row r="9639" spans="1:4" x14ac:dyDescent="0.25">
      <c r="A9639" t="s">
        <v>19300</v>
      </c>
      <c r="B9639" t="s">
        <v>19301</v>
      </c>
      <c r="C9639">
        <v>788984</v>
      </c>
      <c r="D9639" t="s">
        <v>14</v>
      </c>
    </row>
    <row r="9640" spans="1:4" x14ac:dyDescent="0.25">
      <c r="A9640" t="s">
        <v>19302</v>
      </c>
      <c r="B9640" t="s">
        <v>19303</v>
      </c>
      <c r="C9640">
        <v>788983</v>
      </c>
      <c r="D9640" t="s">
        <v>14</v>
      </c>
    </row>
    <row r="9641" spans="1:4" x14ac:dyDescent="0.25">
      <c r="A9641" t="s">
        <v>19304</v>
      </c>
      <c r="B9641" t="s">
        <v>19305</v>
      </c>
      <c r="C9641">
        <v>611536</v>
      </c>
      <c r="D9641" t="s">
        <v>14</v>
      </c>
    </row>
    <row r="9642" spans="1:4" x14ac:dyDescent="0.25">
      <c r="A9642" t="s">
        <v>19306</v>
      </c>
      <c r="B9642" t="s">
        <v>19307</v>
      </c>
      <c r="C9642">
        <v>119883</v>
      </c>
      <c r="D9642" t="s">
        <v>14</v>
      </c>
    </row>
    <row r="9643" spans="1:4" x14ac:dyDescent="0.25">
      <c r="A9643" t="s">
        <v>19308</v>
      </c>
      <c r="B9643" t="s">
        <v>19309</v>
      </c>
      <c r="C9643">
        <v>991893</v>
      </c>
      <c r="D9643" t="s">
        <v>14</v>
      </c>
    </row>
    <row r="9644" spans="1:4" x14ac:dyDescent="0.25">
      <c r="A9644" t="s">
        <v>19310</v>
      </c>
      <c r="B9644" t="s">
        <v>19311</v>
      </c>
      <c r="C9644">
        <v>991887</v>
      </c>
      <c r="D9644" t="s">
        <v>14</v>
      </c>
    </row>
    <row r="9645" spans="1:4" x14ac:dyDescent="0.25">
      <c r="A9645" t="s">
        <v>19312</v>
      </c>
      <c r="B9645" t="s">
        <v>19313</v>
      </c>
      <c r="C9645">
        <v>788876</v>
      </c>
      <c r="D9645" t="s">
        <v>14</v>
      </c>
    </row>
    <row r="9646" spans="1:4" x14ac:dyDescent="0.25">
      <c r="A9646" t="s">
        <v>19314</v>
      </c>
      <c r="B9646" t="s">
        <v>19315</v>
      </c>
      <c r="C9646">
        <v>788982</v>
      </c>
      <c r="D9646" t="s">
        <v>14</v>
      </c>
    </row>
    <row r="9647" spans="1:4" x14ac:dyDescent="0.25">
      <c r="A9647" t="s">
        <v>19316</v>
      </c>
      <c r="B9647" t="s">
        <v>19317</v>
      </c>
      <c r="C9647">
        <v>119892</v>
      </c>
      <c r="D9647" t="s">
        <v>14</v>
      </c>
    </row>
    <row r="9648" spans="1:4" x14ac:dyDescent="0.25">
      <c r="A9648" t="s">
        <v>19318</v>
      </c>
      <c r="B9648" t="s">
        <v>19319</v>
      </c>
      <c r="C9648">
        <v>119894</v>
      </c>
      <c r="D9648" t="s">
        <v>14</v>
      </c>
    </row>
    <row r="9649" spans="1:4" x14ac:dyDescent="0.25">
      <c r="A9649" t="s">
        <v>19320</v>
      </c>
      <c r="B9649" t="s">
        <v>19321</v>
      </c>
      <c r="C9649">
        <v>788981</v>
      </c>
      <c r="D9649" t="s">
        <v>14</v>
      </c>
    </row>
    <row r="9650" spans="1:4" x14ac:dyDescent="0.25">
      <c r="A9650" t="s">
        <v>19322</v>
      </c>
      <c r="B9650" t="s">
        <v>19323</v>
      </c>
      <c r="C9650">
        <v>966906</v>
      </c>
      <c r="D9650" t="s">
        <v>14</v>
      </c>
    </row>
    <row r="9651" spans="1:4" x14ac:dyDescent="0.25">
      <c r="A9651" t="s">
        <v>19324</v>
      </c>
      <c r="B9651" t="s">
        <v>19325</v>
      </c>
      <c r="C9651">
        <v>884094</v>
      </c>
      <c r="D9651" t="s">
        <v>14</v>
      </c>
    </row>
    <row r="9652" spans="1:4" x14ac:dyDescent="0.25">
      <c r="A9652" t="s">
        <v>19326</v>
      </c>
      <c r="B9652" t="s">
        <v>19327</v>
      </c>
      <c r="C9652">
        <v>899482</v>
      </c>
      <c r="D9652" t="s">
        <v>14</v>
      </c>
    </row>
    <row r="9653" spans="1:4" x14ac:dyDescent="0.25">
      <c r="A9653" t="s">
        <v>19328</v>
      </c>
      <c r="B9653" t="s">
        <v>19329</v>
      </c>
      <c r="C9653">
        <v>966395</v>
      </c>
      <c r="D9653" t="s">
        <v>14</v>
      </c>
    </row>
    <row r="9654" spans="1:4" x14ac:dyDescent="0.25">
      <c r="A9654" t="s">
        <v>19330</v>
      </c>
      <c r="B9654" t="s">
        <v>19331</v>
      </c>
      <c r="C9654">
        <v>966394</v>
      </c>
      <c r="D9654" t="s">
        <v>5262</v>
      </c>
    </row>
    <row r="9655" spans="1:4" x14ac:dyDescent="0.25">
      <c r="A9655" t="s">
        <v>19332</v>
      </c>
      <c r="B9655" t="s">
        <v>19333</v>
      </c>
      <c r="C9655">
        <v>197341</v>
      </c>
      <c r="D9655" t="s">
        <v>14</v>
      </c>
    </row>
    <row r="9656" spans="1:4" x14ac:dyDescent="0.25">
      <c r="A9656" t="s">
        <v>19334</v>
      </c>
      <c r="B9656" t="s">
        <v>19335</v>
      </c>
      <c r="C9656">
        <v>120588</v>
      </c>
      <c r="D9656" t="s">
        <v>5247</v>
      </c>
    </row>
    <row r="9657" spans="1:4" x14ac:dyDescent="0.25">
      <c r="A9657" t="s">
        <v>19336</v>
      </c>
      <c r="B9657" t="s">
        <v>19337</v>
      </c>
      <c r="C9657">
        <v>120590</v>
      </c>
      <c r="D9657" t="s">
        <v>5262</v>
      </c>
    </row>
    <row r="9658" spans="1:4" x14ac:dyDescent="0.25">
      <c r="A9658" t="s">
        <v>19338</v>
      </c>
      <c r="B9658" t="s">
        <v>19339</v>
      </c>
      <c r="C9658">
        <v>120594</v>
      </c>
      <c r="D9658" t="s">
        <v>14</v>
      </c>
    </row>
    <row r="9659" spans="1:4" x14ac:dyDescent="0.25">
      <c r="A9659" t="s">
        <v>19340</v>
      </c>
      <c r="B9659" t="s">
        <v>19341</v>
      </c>
      <c r="C9659">
        <v>966396</v>
      </c>
      <c r="D9659" t="s">
        <v>14</v>
      </c>
    </row>
    <row r="9660" spans="1:4" x14ac:dyDescent="0.25">
      <c r="A9660" t="s">
        <v>19342</v>
      </c>
      <c r="B9660" t="s">
        <v>19343</v>
      </c>
      <c r="C9660">
        <v>966398</v>
      </c>
      <c r="D9660" t="s">
        <v>14</v>
      </c>
    </row>
    <row r="9661" spans="1:4" x14ac:dyDescent="0.25">
      <c r="A9661" t="s">
        <v>19344</v>
      </c>
      <c r="B9661" t="s">
        <v>19345</v>
      </c>
      <c r="C9661">
        <v>120616</v>
      </c>
      <c r="D9661" t="s">
        <v>193</v>
      </c>
    </row>
    <row r="9662" spans="1:4" x14ac:dyDescent="0.25">
      <c r="A9662" t="s">
        <v>19346</v>
      </c>
      <c r="B9662" t="s">
        <v>19347</v>
      </c>
      <c r="C9662">
        <v>966390</v>
      </c>
      <c r="D9662" t="s">
        <v>14</v>
      </c>
    </row>
    <row r="9663" spans="1:4" x14ac:dyDescent="0.25">
      <c r="A9663" t="s">
        <v>19348</v>
      </c>
      <c r="B9663" t="s">
        <v>19349</v>
      </c>
      <c r="C9663">
        <v>124008</v>
      </c>
      <c r="D9663" t="s">
        <v>14</v>
      </c>
    </row>
    <row r="9664" spans="1:4" x14ac:dyDescent="0.25">
      <c r="A9664" t="s">
        <v>19350</v>
      </c>
      <c r="B9664" t="s">
        <v>19351</v>
      </c>
      <c r="C9664">
        <v>884095</v>
      </c>
      <c r="D9664" t="s">
        <v>14</v>
      </c>
    </row>
    <row r="9665" spans="1:4" x14ac:dyDescent="0.25">
      <c r="A9665" t="s">
        <v>19352</v>
      </c>
      <c r="B9665" t="s">
        <v>19353</v>
      </c>
      <c r="C9665">
        <v>198080</v>
      </c>
      <c r="D9665" t="s">
        <v>14</v>
      </c>
    </row>
    <row r="9666" spans="1:4" x14ac:dyDescent="0.25">
      <c r="A9666" t="s">
        <v>19354</v>
      </c>
      <c r="B9666" t="s">
        <v>19355</v>
      </c>
      <c r="C9666">
        <v>125249</v>
      </c>
      <c r="D9666" t="s">
        <v>14</v>
      </c>
    </row>
    <row r="9667" spans="1:4" x14ac:dyDescent="0.25">
      <c r="A9667" t="s">
        <v>19356</v>
      </c>
      <c r="B9667" t="s">
        <v>19357</v>
      </c>
      <c r="C9667">
        <v>966908</v>
      </c>
      <c r="D9667" t="s">
        <v>5262</v>
      </c>
    </row>
    <row r="9668" spans="1:4" x14ac:dyDescent="0.25">
      <c r="A9668" t="s">
        <v>19358</v>
      </c>
      <c r="B9668" t="s">
        <v>19359</v>
      </c>
      <c r="C9668">
        <v>125259</v>
      </c>
      <c r="D9668" t="s">
        <v>14</v>
      </c>
    </row>
    <row r="9669" spans="1:4" x14ac:dyDescent="0.25">
      <c r="A9669" t="s">
        <v>19360</v>
      </c>
      <c r="B9669" t="s">
        <v>19361</v>
      </c>
      <c r="C9669">
        <v>985241</v>
      </c>
      <c r="D9669" t="s">
        <v>5247</v>
      </c>
    </row>
    <row r="9670" spans="1:4" x14ac:dyDescent="0.25">
      <c r="A9670" t="s">
        <v>19362</v>
      </c>
      <c r="B9670" t="s">
        <v>19363</v>
      </c>
      <c r="C9670">
        <v>125261</v>
      </c>
      <c r="D9670" t="s">
        <v>14</v>
      </c>
    </row>
    <row r="9671" spans="1:4" x14ac:dyDescent="0.25">
      <c r="A9671" t="s">
        <v>19364</v>
      </c>
      <c r="B9671" t="s">
        <v>19365</v>
      </c>
      <c r="C9671">
        <v>125262</v>
      </c>
      <c r="D9671" t="s">
        <v>14</v>
      </c>
    </row>
    <row r="9672" spans="1:4" x14ac:dyDescent="0.25">
      <c r="A9672" t="s">
        <v>19366</v>
      </c>
      <c r="B9672" t="s">
        <v>19367</v>
      </c>
      <c r="C9672">
        <v>125263</v>
      </c>
      <c r="D9672" t="s">
        <v>14</v>
      </c>
    </row>
    <row r="9673" spans="1:4" x14ac:dyDescent="0.25">
      <c r="A9673" t="s">
        <v>19368</v>
      </c>
      <c r="B9673" t="s">
        <v>19369</v>
      </c>
      <c r="C9673">
        <v>187284</v>
      </c>
      <c r="D9673" t="s">
        <v>14</v>
      </c>
    </row>
    <row r="9674" spans="1:4" x14ac:dyDescent="0.25">
      <c r="A9674" t="s">
        <v>19370</v>
      </c>
      <c r="B9674" t="s">
        <v>19371</v>
      </c>
      <c r="C9674">
        <v>445497</v>
      </c>
      <c r="D9674" t="s">
        <v>14</v>
      </c>
    </row>
    <row r="9675" spans="1:4" x14ac:dyDescent="0.25">
      <c r="A9675" t="s">
        <v>19372</v>
      </c>
      <c r="B9675" t="s">
        <v>19373</v>
      </c>
      <c r="C9675">
        <v>446987</v>
      </c>
      <c r="D9675" t="s">
        <v>4585</v>
      </c>
    </row>
    <row r="9676" spans="1:4" x14ac:dyDescent="0.25">
      <c r="A9676" t="s">
        <v>19374</v>
      </c>
      <c r="B9676" t="s">
        <v>19375</v>
      </c>
      <c r="C9676">
        <v>630932</v>
      </c>
      <c r="D9676" t="s">
        <v>5247</v>
      </c>
    </row>
    <row r="9677" spans="1:4" x14ac:dyDescent="0.25">
      <c r="A9677" t="s">
        <v>19376</v>
      </c>
      <c r="B9677" t="s">
        <v>19377</v>
      </c>
      <c r="C9677">
        <v>187361</v>
      </c>
      <c r="D9677" t="s">
        <v>14</v>
      </c>
    </row>
    <row r="9678" spans="1:4" x14ac:dyDescent="0.25">
      <c r="A9678" t="s">
        <v>19378</v>
      </c>
      <c r="B9678" t="s">
        <v>19379</v>
      </c>
      <c r="C9678">
        <v>883768</v>
      </c>
      <c r="D9678" t="s">
        <v>14</v>
      </c>
    </row>
    <row r="9679" spans="1:4" x14ac:dyDescent="0.25">
      <c r="A9679" t="s">
        <v>19380</v>
      </c>
      <c r="B9679" t="s">
        <v>19381</v>
      </c>
      <c r="C9679">
        <v>883782</v>
      </c>
      <c r="D9679" t="s">
        <v>14</v>
      </c>
    </row>
    <row r="9680" spans="1:4" x14ac:dyDescent="0.25">
      <c r="A9680" t="s">
        <v>19382</v>
      </c>
      <c r="B9680" t="s">
        <v>19383</v>
      </c>
      <c r="C9680">
        <v>190522</v>
      </c>
      <c r="D9680" t="s">
        <v>14</v>
      </c>
    </row>
    <row r="9681" spans="1:4" x14ac:dyDescent="0.25">
      <c r="A9681" t="s">
        <v>19384</v>
      </c>
      <c r="B9681" t="s">
        <v>19385</v>
      </c>
      <c r="C9681">
        <v>610710</v>
      </c>
      <c r="D9681" t="s">
        <v>5262</v>
      </c>
    </row>
    <row r="9682" spans="1:4" x14ac:dyDescent="0.25">
      <c r="A9682" t="s">
        <v>19386</v>
      </c>
      <c r="B9682" t="s">
        <v>19387</v>
      </c>
      <c r="C9682">
        <v>735410</v>
      </c>
      <c r="D9682" t="s">
        <v>718</v>
      </c>
    </row>
    <row r="9683" spans="1:4" x14ac:dyDescent="0.25">
      <c r="A9683" t="s">
        <v>19388</v>
      </c>
      <c r="B9683" t="s">
        <v>19389</v>
      </c>
      <c r="C9683">
        <v>883767</v>
      </c>
      <c r="D9683" t="s">
        <v>14</v>
      </c>
    </row>
    <row r="9684" spans="1:4" x14ac:dyDescent="0.25">
      <c r="A9684" t="s">
        <v>19390</v>
      </c>
      <c r="B9684" t="s">
        <v>19391</v>
      </c>
      <c r="C9684">
        <v>85187</v>
      </c>
      <c r="D9684" t="s">
        <v>5247</v>
      </c>
    </row>
    <row r="9685" spans="1:4" x14ac:dyDescent="0.25">
      <c r="A9685" t="s">
        <v>19392</v>
      </c>
      <c r="B9685" t="s">
        <v>19393</v>
      </c>
      <c r="C9685">
        <v>789186</v>
      </c>
      <c r="D9685" t="s">
        <v>4585</v>
      </c>
    </row>
    <row r="9686" spans="1:4" x14ac:dyDescent="0.25">
      <c r="A9686" t="s">
        <v>19394</v>
      </c>
      <c r="B9686" t="s">
        <v>19395</v>
      </c>
      <c r="C9686">
        <v>934696</v>
      </c>
      <c r="D9686" t="s">
        <v>14</v>
      </c>
    </row>
    <row r="9687" spans="1:4" x14ac:dyDescent="0.25">
      <c r="A9687" t="s">
        <v>19396</v>
      </c>
      <c r="B9687" t="s">
        <v>19397</v>
      </c>
      <c r="C9687">
        <v>718947</v>
      </c>
      <c r="D9687" t="s">
        <v>4585</v>
      </c>
    </row>
    <row r="9688" spans="1:4" x14ac:dyDescent="0.25">
      <c r="A9688" t="s">
        <v>19398</v>
      </c>
      <c r="B9688" t="s">
        <v>19399</v>
      </c>
      <c r="C9688">
        <v>996926</v>
      </c>
      <c r="D9688" t="s">
        <v>5262</v>
      </c>
    </row>
    <row r="9689" spans="1:4" x14ac:dyDescent="0.25">
      <c r="A9689" t="s">
        <v>19400</v>
      </c>
      <c r="B9689" t="s">
        <v>19401</v>
      </c>
      <c r="C9689">
        <v>996947</v>
      </c>
      <c r="D9689" t="s">
        <v>4585</v>
      </c>
    </row>
    <row r="9690" spans="1:4" x14ac:dyDescent="0.25">
      <c r="A9690" t="s">
        <v>19402</v>
      </c>
      <c r="B9690" t="s">
        <v>19403</v>
      </c>
      <c r="C9690">
        <v>811236</v>
      </c>
      <c r="D9690" t="s">
        <v>5262</v>
      </c>
    </row>
    <row r="9691" spans="1:4" x14ac:dyDescent="0.25">
      <c r="A9691" t="s">
        <v>19404</v>
      </c>
      <c r="B9691" t="s">
        <v>19405</v>
      </c>
      <c r="C9691">
        <v>195505</v>
      </c>
      <c r="D9691" t="s">
        <v>14</v>
      </c>
    </row>
    <row r="9692" spans="1:4" x14ac:dyDescent="0.25">
      <c r="A9692" t="s">
        <v>19406</v>
      </c>
      <c r="B9692" t="s">
        <v>19407</v>
      </c>
      <c r="C9692">
        <v>110754</v>
      </c>
      <c r="D9692" t="s">
        <v>5262</v>
      </c>
    </row>
    <row r="9693" spans="1:4" x14ac:dyDescent="0.25">
      <c r="A9693" t="s">
        <v>19408</v>
      </c>
      <c r="B9693" t="s">
        <v>19409</v>
      </c>
      <c r="C9693">
        <v>610571</v>
      </c>
      <c r="D9693" t="s">
        <v>5262</v>
      </c>
    </row>
    <row r="9694" spans="1:4" x14ac:dyDescent="0.25">
      <c r="A9694" t="s">
        <v>19410</v>
      </c>
      <c r="B9694" t="s">
        <v>19411</v>
      </c>
      <c r="C9694">
        <v>446800</v>
      </c>
      <c r="D9694" t="s">
        <v>5262</v>
      </c>
    </row>
    <row r="9695" spans="1:4" x14ac:dyDescent="0.25">
      <c r="A9695" t="s">
        <v>19412</v>
      </c>
      <c r="B9695" t="s">
        <v>19413</v>
      </c>
      <c r="C9695">
        <v>610564</v>
      </c>
      <c r="D9695" t="s">
        <v>4585</v>
      </c>
    </row>
    <row r="9696" spans="1:4" x14ac:dyDescent="0.25">
      <c r="A9696" t="s">
        <v>19414</v>
      </c>
      <c r="B9696" t="s">
        <v>19415</v>
      </c>
      <c r="C9696">
        <v>968654</v>
      </c>
      <c r="D9696" t="s">
        <v>4585</v>
      </c>
    </row>
    <row r="9697" spans="1:4" x14ac:dyDescent="0.25">
      <c r="A9697" t="s">
        <v>19416</v>
      </c>
      <c r="B9697" t="s">
        <v>19417</v>
      </c>
      <c r="C9697">
        <v>968629</v>
      </c>
      <c r="D9697" t="s">
        <v>4585</v>
      </c>
    </row>
    <row r="9698" spans="1:4" x14ac:dyDescent="0.25">
      <c r="A9698" t="s">
        <v>19418</v>
      </c>
      <c r="B9698" t="s">
        <v>19419</v>
      </c>
      <c r="C9698">
        <v>968657</v>
      </c>
      <c r="D9698" t="s">
        <v>4585</v>
      </c>
    </row>
    <row r="9699" spans="1:4" x14ac:dyDescent="0.25">
      <c r="A9699" t="s">
        <v>19420</v>
      </c>
      <c r="B9699" t="s">
        <v>19421</v>
      </c>
      <c r="C9699">
        <v>110758</v>
      </c>
      <c r="D9699" t="s">
        <v>4585</v>
      </c>
    </row>
    <row r="9700" spans="1:4" x14ac:dyDescent="0.25">
      <c r="A9700" t="s">
        <v>19422</v>
      </c>
      <c r="B9700" t="s">
        <v>19423</v>
      </c>
      <c r="C9700">
        <v>996904</v>
      </c>
      <c r="D9700" t="s">
        <v>4585</v>
      </c>
    </row>
    <row r="9701" spans="1:4" x14ac:dyDescent="0.25">
      <c r="A9701" t="s">
        <v>19424</v>
      </c>
      <c r="B9701" t="s">
        <v>19425</v>
      </c>
      <c r="C9701">
        <v>110762</v>
      </c>
      <c r="D9701" t="s">
        <v>4585</v>
      </c>
    </row>
    <row r="9702" spans="1:4" x14ac:dyDescent="0.25">
      <c r="A9702" t="s">
        <v>19426</v>
      </c>
      <c r="B9702" t="s">
        <v>19427</v>
      </c>
      <c r="C9702">
        <v>610570</v>
      </c>
      <c r="D9702" t="s">
        <v>5262</v>
      </c>
    </row>
    <row r="9703" spans="1:4" x14ac:dyDescent="0.25">
      <c r="A9703" t="s">
        <v>19428</v>
      </c>
      <c r="B9703" t="s">
        <v>19429</v>
      </c>
      <c r="C9703">
        <v>610572</v>
      </c>
      <c r="D9703" t="s">
        <v>5262</v>
      </c>
    </row>
    <row r="9704" spans="1:4" x14ac:dyDescent="0.25">
      <c r="A9704" t="s">
        <v>19430</v>
      </c>
      <c r="B9704" t="s">
        <v>19431</v>
      </c>
      <c r="C9704">
        <v>610563</v>
      </c>
      <c r="D9704" t="s">
        <v>4585</v>
      </c>
    </row>
    <row r="9705" spans="1:4" x14ac:dyDescent="0.25">
      <c r="A9705" t="s">
        <v>19432</v>
      </c>
      <c r="B9705" t="s">
        <v>19433</v>
      </c>
      <c r="C9705">
        <v>110771</v>
      </c>
      <c r="D9705" t="s">
        <v>4585</v>
      </c>
    </row>
    <row r="9706" spans="1:4" x14ac:dyDescent="0.25">
      <c r="A9706" t="s">
        <v>19434</v>
      </c>
      <c r="B9706" t="s">
        <v>19435</v>
      </c>
      <c r="C9706">
        <v>968704</v>
      </c>
      <c r="D9706" t="s">
        <v>4585</v>
      </c>
    </row>
    <row r="9707" spans="1:4" x14ac:dyDescent="0.25">
      <c r="A9707" t="s">
        <v>19436</v>
      </c>
      <c r="B9707" t="s">
        <v>19437</v>
      </c>
      <c r="C9707">
        <v>160541</v>
      </c>
      <c r="D9707" t="s">
        <v>5262</v>
      </c>
    </row>
    <row r="9708" spans="1:4" x14ac:dyDescent="0.25">
      <c r="A9708" t="s">
        <v>19438</v>
      </c>
      <c r="B9708" t="s">
        <v>19439</v>
      </c>
      <c r="C9708">
        <v>110772</v>
      </c>
      <c r="D9708" t="s">
        <v>4585</v>
      </c>
    </row>
    <row r="9709" spans="1:4" x14ac:dyDescent="0.25">
      <c r="A9709" t="s">
        <v>19440</v>
      </c>
      <c r="B9709" t="s">
        <v>19441</v>
      </c>
      <c r="C9709">
        <v>610565</v>
      </c>
      <c r="D9709" t="s">
        <v>4585</v>
      </c>
    </row>
    <row r="9710" spans="1:4" x14ac:dyDescent="0.25">
      <c r="A9710" t="s">
        <v>19442</v>
      </c>
      <c r="B9710" t="s">
        <v>19443</v>
      </c>
      <c r="C9710">
        <v>610566</v>
      </c>
      <c r="D9710" t="s">
        <v>5262</v>
      </c>
    </row>
    <row r="9711" spans="1:4" x14ac:dyDescent="0.25">
      <c r="A9711" t="s">
        <v>19444</v>
      </c>
      <c r="B9711" t="s">
        <v>19445</v>
      </c>
      <c r="C9711">
        <v>968707</v>
      </c>
      <c r="D9711" t="s">
        <v>5262</v>
      </c>
    </row>
    <row r="9712" spans="1:4" x14ac:dyDescent="0.25">
      <c r="A9712" t="s">
        <v>19446</v>
      </c>
      <c r="B9712" t="s">
        <v>19447</v>
      </c>
      <c r="C9712">
        <v>610562</v>
      </c>
      <c r="D9712" t="s">
        <v>4585</v>
      </c>
    </row>
    <row r="9713" spans="1:4" x14ac:dyDescent="0.25">
      <c r="A9713" t="s">
        <v>19448</v>
      </c>
      <c r="B9713" t="s">
        <v>19449</v>
      </c>
      <c r="C9713">
        <v>610567</v>
      </c>
      <c r="D9713" t="s">
        <v>5262</v>
      </c>
    </row>
    <row r="9714" spans="1:4" x14ac:dyDescent="0.25">
      <c r="A9714" t="s">
        <v>19450</v>
      </c>
      <c r="B9714" t="s">
        <v>19451</v>
      </c>
      <c r="C9714">
        <v>110781</v>
      </c>
      <c r="D9714" t="s">
        <v>4585</v>
      </c>
    </row>
    <row r="9715" spans="1:4" x14ac:dyDescent="0.25">
      <c r="A9715" t="s">
        <v>19452</v>
      </c>
      <c r="B9715" t="s">
        <v>19453</v>
      </c>
      <c r="C9715">
        <v>455828</v>
      </c>
      <c r="D9715" t="s">
        <v>5262</v>
      </c>
    </row>
    <row r="9716" spans="1:4" x14ac:dyDescent="0.25">
      <c r="A9716" t="s">
        <v>19454</v>
      </c>
      <c r="B9716" t="s">
        <v>19455</v>
      </c>
      <c r="C9716">
        <v>110782</v>
      </c>
      <c r="D9716" t="s">
        <v>5247</v>
      </c>
    </row>
    <row r="9717" spans="1:4" x14ac:dyDescent="0.25">
      <c r="A9717" t="s">
        <v>19456</v>
      </c>
      <c r="B9717" t="s">
        <v>19457</v>
      </c>
      <c r="C9717">
        <v>187285</v>
      </c>
      <c r="D9717" t="s">
        <v>14</v>
      </c>
    </row>
    <row r="9718" spans="1:4" x14ac:dyDescent="0.25">
      <c r="A9718" t="s">
        <v>19458</v>
      </c>
      <c r="B9718" t="s">
        <v>19459</v>
      </c>
      <c r="C9718">
        <v>188908</v>
      </c>
      <c r="D9718" t="s">
        <v>14</v>
      </c>
    </row>
    <row r="9719" spans="1:4" x14ac:dyDescent="0.25">
      <c r="A9719" t="s">
        <v>19460</v>
      </c>
      <c r="B9719" t="s">
        <v>19461</v>
      </c>
      <c r="C9719">
        <v>80546</v>
      </c>
      <c r="D9719" t="s">
        <v>14</v>
      </c>
    </row>
    <row r="9720" spans="1:4" x14ac:dyDescent="0.25">
      <c r="A9720" t="s">
        <v>19462</v>
      </c>
      <c r="B9720" t="s">
        <v>19463</v>
      </c>
      <c r="C9720">
        <v>610787</v>
      </c>
      <c r="D9720" t="s">
        <v>5262</v>
      </c>
    </row>
    <row r="9721" spans="1:4" x14ac:dyDescent="0.25">
      <c r="A9721" t="s">
        <v>19464</v>
      </c>
      <c r="B9721" t="s">
        <v>19465</v>
      </c>
      <c r="C9721">
        <v>189424</v>
      </c>
      <c r="D9721" t="s">
        <v>14</v>
      </c>
    </row>
    <row r="9722" spans="1:4" x14ac:dyDescent="0.25">
      <c r="A9722" t="s">
        <v>19466</v>
      </c>
      <c r="B9722" t="s">
        <v>19467</v>
      </c>
      <c r="C9722">
        <v>83535</v>
      </c>
      <c r="D9722" t="s">
        <v>14</v>
      </c>
    </row>
    <row r="9723" spans="1:4" x14ac:dyDescent="0.25">
      <c r="A9723" t="s">
        <v>19468</v>
      </c>
      <c r="B9723" t="s">
        <v>19469</v>
      </c>
      <c r="C9723">
        <v>131577</v>
      </c>
      <c r="D9723" t="s">
        <v>14</v>
      </c>
    </row>
    <row r="9724" spans="1:4" x14ac:dyDescent="0.25">
      <c r="A9724" t="s">
        <v>19470</v>
      </c>
      <c r="B9724" t="s">
        <v>19471</v>
      </c>
      <c r="C9724">
        <v>83541</v>
      </c>
      <c r="D9724" t="s">
        <v>14</v>
      </c>
    </row>
    <row r="9725" spans="1:4" x14ac:dyDescent="0.25">
      <c r="A9725" t="s">
        <v>19472</v>
      </c>
      <c r="B9725" t="s">
        <v>19473</v>
      </c>
      <c r="C9725">
        <v>83545</v>
      </c>
      <c r="D9725" t="s">
        <v>14</v>
      </c>
    </row>
    <row r="9726" spans="1:4" x14ac:dyDescent="0.25">
      <c r="A9726" t="s">
        <v>19474</v>
      </c>
      <c r="B9726" t="s">
        <v>19475</v>
      </c>
      <c r="C9726">
        <v>83546</v>
      </c>
      <c r="D9726" t="s">
        <v>14</v>
      </c>
    </row>
    <row r="9727" spans="1:4" x14ac:dyDescent="0.25">
      <c r="A9727" t="s">
        <v>19476</v>
      </c>
      <c r="B9727" t="s">
        <v>19477</v>
      </c>
      <c r="C9727">
        <v>83559</v>
      </c>
      <c r="D9727" t="s">
        <v>5262</v>
      </c>
    </row>
    <row r="9728" spans="1:4" x14ac:dyDescent="0.25">
      <c r="A9728" t="s">
        <v>19478</v>
      </c>
      <c r="B9728" t="s">
        <v>19479</v>
      </c>
      <c r="C9728">
        <v>83562</v>
      </c>
      <c r="D9728" t="s">
        <v>14</v>
      </c>
    </row>
    <row r="9729" spans="1:4" x14ac:dyDescent="0.25">
      <c r="A9729" t="s">
        <v>19480</v>
      </c>
      <c r="B9729" t="s">
        <v>19481</v>
      </c>
      <c r="C9729">
        <v>83563</v>
      </c>
      <c r="D9729" t="s">
        <v>5890</v>
      </c>
    </row>
    <row r="9730" spans="1:4" x14ac:dyDescent="0.25">
      <c r="A9730" t="s">
        <v>19482</v>
      </c>
      <c r="B9730" t="s">
        <v>19483</v>
      </c>
      <c r="C9730">
        <v>83565</v>
      </c>
      <c r="D9730" t="s">
        <v>14</v>
      </c>
    </row>
    <row r="9731" spans="1:4" x14ac:dyDescent="0.25">
      <c r="A9731" t="s">
        <v>19484</v>
      </c>
      <c r="B9731" t="s">
        <v>19485</v>
      </c>
      <c r="C9731">
        <v>83570</v>
      </c>
      <c r="D9731" t="s">
        <v>5247</v>
      </c>
    </row>
    <row r="9732" spans="1:4" x14ac:dyDescent="0.25">
      <c r="A9732" t="s">
        <v>19486</v>
      </c>
      <c r="B9732" t="s">
        <v>19487</v>
      </c>
      <c r="C9732">
        <v>83582</v>
      </c>
      <c r="D9732" t="s">
        <v>5247</v>
      </c>
    </row>
    <row r="9733" spans="1:4" x14ac:dyDescent="0.25">
      <c r="A9733" t="s">
        <v>19488</v>
      </c>
      <c r="B9733" t="s">
        <v>19489</v>
      </c>
      <c r="C9733">
        <v>83584</v>
      </c>
      <c r="D9733" t="s">
        <v>14</v>
      </c>
    </row>
    <row r="9734" spans="1:4" x14ac:dyDescent="0.25">
      <c r="A9734" t="s">
        <v>19490</v>
      </c>
      <c r="B9734" t="s">
        <v>19491</v>
      </c>
      <c r="C9734">
        <v>131592</v>
      </c>
      <c r="D9734" t="s">
        <v>14</v>
      </c>
    </row>
    <row r="9735" spans="1:4" x14ac:dyDescent="0.25">
      <c r="A9735" t="s">
        <v>19492</v>
      </c>
      <c r="B9735" t="s">
        <v>19493</v>
      </c>
      <c r="C9735">
        <v>83588</v>
      </c>
      <c r="D9735" t="s">
        <v>5890</v>
      </c>
    </row>
    <row r="9736" spans="1:4" x14ac:dyDescent="0.25">
      <c r="A9736" t="s">
        <v>19494</v>
      </c>
      <c r="B9736" t="s">
        <v>19495</v>
      </c>
      <c r="C9736">
        <v>83596</v>
      </c>
      <c r="D9736" t="s">
        <v>14</v>
      </c>
    </row>
    <row r="9737" spans="1:4" x14ac:dyDescent="0.25">
      <c r="A9737" t="s">
        <v>19496</v>
      </c>
      <c r="B9737" t="s">
        <v>19497</v>
      </c>
      <c r="C9737">
        <v>83598</v>
      </c>
      <c r="D9737" t="s">
        <v>6093</v>
      </c>
    </row>
    <row r="9738" spans="1:4" x14ac:dyDescent="0.25">
      <c r="A9738" t="s">
        <v>19498</v>
      </c>
      <c r="B9738" t="s">
        <v>19499</v>
      </c>
      <c r="C9738">
        <v>610764</v>
      </c>
      <c r="D9738" t="s">
        <v>5262</v>
      </c>
    </row>
    <row r="9739" spans="1:4" x14ac:dyDescent="0.25">
      <c r="A9739" t="s">
        <v>19500</v>
      </c>
      <c r="B9739" t="s">
        <v>19501</v>
      </c>
      <c r="C9739">
        <v>83607</v>
      </c>
      <c r="D9739" t="s">
        <v>14</v>
      </c>
    </row>
    <row r="9740" spans="1:4" x14ac:dyDescent="0.25">
      <c r="A9740" t="s">
        <v>19502</v>
      </c>
      <c r="B9740" t="s">
        <v>19503</v>
      </c>
      <c r="C9740">
        <v>83615</v>
      </c>
      <c r="D9740" t="s">
        <v>14</v>
      </c>
    </row>
    <row r="9741" spans="1:4" x14ac:dyDescent="0.25">
      <c r="A9741" t="s">
        <v>19504</v>
      </c>
      <c r="B9741" t="s">
        <v>19505</v>
      </c>
      <c r="C9741">
        <v>131600</v>
      </c>
      <c r="D9741" t="s">
        <v>14</v>
      </c>
    </row>
    <row r="9742" spans="1:4" x14ac:dyDescent="0.25">
      <c r="A9742" t="s">
        <v>19506</v>
      </c>
      <c r="B9742" t="s">
        <v>19507</v>
      </c>
      <c r="C9742">
        <v>83617</v>
      </c>
      <c r="D9742" t="s">
        <v>14</v>
      </c>
    </row>
    <row r="9743" spans="1:4" x14ac:dyDescent="0.25">
      <c r="A9743" t="s">
        <v>19508</v>
      </c>
      <c r="B9743" t="s">
        <v>19509</v>
      </c>
      <c r="C9743">
        <v>131601</v>
      </c>
      <c r="D9743" t="s">
        <v>14</v>
      </c>
    </row>
    <row r="9744" spans="1:4" x14ac:dyDescent="0.25">
      <c r="A9744" t="s">
        <v>19510</v>
      </c>
      <c r="B9744" t="s">
        <v>19511</v>
      </c>
      <c r="C9744">
        <v>83620</v>
      </c>
      <c r="D9744" t="s">
        <v>14</v>
      </c>
    </row>
    <row r="9745" spans="1:4" x14ac:dyDescent="0.25">
      <c r="A9745" t="s">
        <v>19512</v>
      </c>
      <c r="B9745" t="s">
        <v>19513</v>
      </c>
      <c r="C9745">
        <v>610763</v>
      </c>
      <c r="D9745" t="s">
        <v>5262</v>
      </c>
    </row>
    <row r="9746" spans="1:4" x14ac:dyDescent="0.25">
      <c r="A9746" t="s">
        <v>19514</v>
      </c>
      <c r="B9746" t="s">
        <v>19515</v>
      </c>
      <c r="C9746">
        <v>83636</v>
      </c>
      <c r="D9746" t="s">
        <v>5890</v>
      </c>
    </row>
    <row r="9747" spans="1:4" x14ac:dyDescent="0.25">
      <c r="A9747" t="s">
        <v>19516</v>
      </c>
      <c r="B9747" t="s">
        <v>19517</v>
      </c>
      <c r="C9747">
        <v>83638</v>
      </c>
      <c r="D9747" t="s">
        <v>14</v>
      </c>
    </row>
    <row r="9748" spans="1:4" x14ac:dyDescent="0.25">
      <c r="A9748" t="s">
        <v>19518</v>
      </c>
      <c r="B9748" t="s">
        <v>19519</v>
      </c>
      <c r="C9748">
        <v>717730</v>
      </c>
      <c r="D9748" t="s">
        <v>5262</v>
      </c>
    </row>
    <row r="9749" spans="1:4" x14ac:dyDescent="0.25">
      <c r="A9749" t="s">
        <v>19520</v>
      </c>
      <c r="B9749" t="s">
        <v>19521</v>
      </c>
      <c r="C9749">
        <v>83653</v>
      </c>
      <c r="D9749" t="s">
        <v>14</v>
      </c>
    </row>
    <row r="9750" spans="1:4" x14ac:dyDescent="0.25">
      <c r="A9750" t="s">
        <v>19522</v>
      </c>
      <c r="B9750" t="s">
        <v>19523</v>
      </c>
      <c r="C9750">
        <v>83669</v>
      </c>
      <c r="D9750" t="s">
        <v>5247</v>
      </c>
    </row>
    <row r="9751" spans="1:4" x14ac:dyDescent="0.25">
      <c r="A9751" t="s">
        <v>19524</v>
      </c>
      <c r="B9751" t="s">
        <v>19525</v>
      </c>
      <c r="C9751">
        <v>131614</v>
      </c>
      <c r="D9751" t="s">
        <v>5247</v>
      </c>
    </row>
    <row r="9752" spans="1:4" x14ac:dyDescent="0.25">
      <c r="A9752" t="s">
        <v>19526</v>
      </c>
      <c r="B9752" t="s">
        <v>19527</v>
      </c>
      <c r="C9752">
        <v>715597</v>
      </c>
      <c r="D9752" t="s">
        <v>14</v>
      </c>
    </row>
    <row r="9753" spans="1:4" x14ac:dyDescent="0.25">
      <c r="A9753" t="s">
        <v>19528</v>
      </c>
      <c r="B9753" t="s">
        <v>19529</v>
      </c>
      <c r="C9753">
        <v>85017</v>
      </c>
      <c r="D9753" t="s">
        <v>14</v>
      </c>
    </row>
    <row r="9754" spans="1:4" x14ac:dyDescent="0.25">
      <c r="A9754" t="s">
        <v>19530</v>
      </c>
      <c r="B9754" t="s">
        <v>19531</v>
      </c>
      <c r="C9754">
        <v>717731</v>
      </c>
      <c r="D9754" t="s">
        <v>14</v>
      </c>
    </row>
    <row r="9755" spans="1:4" x14ac:dyDescent="0.25">
      <c r="A9755" t="s">
        <v>19532</v>
      </c>
      <c r="B9755" t="s">
        <v>19533</v>
      </c>
      <c r="C9755">
        <v>190099</v>
      </c>
      <c r="D9755" t="s">
        <v>14</v>
      </c>
    </row>
    <row r="9756" spans="1:4" x14ac:dyDescent="0.25">
      <c r="A9756" t="s">
        <v>19534</v>
      </c>
      <c r="B9756" t="s">
        <v>19535</v>
      </c>
      <c r="C9756">
        <v>86879</v>
      </c>
      <c r="D9756" t="s">
        <v>14</v>
      </c>
    </row>
    <row r="9757" spans="1:4" x14ac:dyDescent="0.25">
      <c r="A9757" t="s">
        <v>19536</v>
      </c>
      <c r="B9757" t="s">
        <v>19537</v>
      </c>
      <c r="C9757">
        <v>86881</v>
      </c>
      <c r="D9757" t="s">
        <v>14</v>
      </c>
    </row>
    <row r="9758" spans="1:4" x14ac:dyDescent="0.25">
      <c r="A9758" t="s">
        <v>19538</v>
      </c>
      <c r="B9758" t="s">
        <v>19539</v>
      </c>
      <c r="C9758">
        <v>86883</v>
      </c>
      <c r="D9758" t="s">
        <v>14</v>
      </c>
    </row>
    <row r="9759" spans="1:4" x14ac:dyDescent="0.25">
      <c r="A9759" t="s">
        <v>19540</v>
      </c>
      <c r="B9759" t="s">
        <v>19541</v>
      </c>
      <c r="C9759">
        <v>610826</v>
      </c>
      <c r="D9759" t="s">
        <v>14</v>
      </c>
    </row>
    <row r="9760" spans="1:4" x14ac:dyDescent="0.25">
      <c r="A9760" t="s">
        <v>19542</v>
      </c>
      <c r="B9760" t="s">
        <v>19543</v>
      </c>
      <c r="C9760">
        <v>190485</v>
      </c>
      <c r="D9760" t="s">
        <v>14</v>
      </c>
    </row>
    <row r="9761" spans="1:4" x14ac:dyDescent="0.25">
      <c r="A9761" t="s">
        <v>19544</v>
      </c>
      <c r="B9761" t="s">
        <v>19545</v>
      </c>
      <c r="C9761">
        <v>89960</v>
      </c>
      <c r="D9761" t="s">
        <v>14</v>
      </c>
    </row>
    <row r="9762" spans="1:4" x14ac:dyDescent="0.25">
      <c r="A9762" t="s">
        <v>19546</v>
      </c>
      <c r="B9762" t="s">
        <v>19547</v>
      </c>
      <c r="C9762">
        <v>1000055</v>
      </c>
      <c r="D9762" t="s">
        <v>14</v>
      </c>
    </row>
    <row r="9763" spans="1:4" x14ac:dyDescent="0.25">
      <c r="A9763" t="s">
        <v>19548</v>
      </c>
      <c r="B9763" t="s">
        <v>19549</v>
      </c>
      <c r="C9763">
        <v>89968</v>
      </c>
      <c r="D9763" t="s">
        <v>14</v>
      </c>
    </row>
    <row r="9764" spans="1:4" x14ac:dyDescent="0.25">
      <c r="A9764" t="s">
        <v>19550</v>
      </c>
      <c r="B9764" t="s">
        <v>19551</v>
      </c>
      <c r="C9764">
        <v>133076</v>
      </c>
      <c r="D9764" t="s">
        <v>14</v>
      </c>
    </row>
    <row r="9765" spans="1:4" x14ac:dyDescent="0.25">
      <c r="A9765" t="s">
        <v>19552</v>
      </c>
      <c r="B9765" t="s">
        <v>19553</v>
      </c>
      <c r="C9765">
        <v>133087</v>
      </c>
      <c r="D9765" t="s">
        <v>14</v>
      </c>
    </row>
    <row r="9766" spans="1:4" x14ac:dyDescent="0.25">
      <c r="A9766" t="s">
        <v>19554</v>
      </c>
      <c r="B9766" t="s">
        <v>19555</v>
      </c>
      <c r="C9766">
        <v>133088</v>
      </c>
      <c r="D9766" t="s">
        <v>14</v>
      </c>
    </row>
    <row r="9767" spans="1:4" x14ac:dyDescent="0.25">
      <c r="A9767" t="s">
        <v>19556</v>
      </c>
      <c r="B9767" t="s">
        <v>19557</v>
      </c>
      <c r="C9767">
        <v>89975</v>
      </c>
      <c r="D9767" t="s">
        <v>5262</v>
      </c>
    </row>
    <row r="9768" spans="1:4" x14ac:dyDescent="0.25">
      <c r="A9768" t="s">
        <v>19558</v>
      </c>
      <c r="B9768" t="s">
        <v>19559</v>
      </c>
      <c r="C9768">
        <v>89977</v>
      </c>
      <c r="D9768" t="s">
        <v>14</v>
      </c>
    </row>
    <row r="9769" spans="1:4" x14ac:dyDescent="0.25">
      <c r="A9769" t="s">
        <v>19560</v>
      </c>
      <c r="B9769" t="s">
        <v>19561</v>
      </c>
      <c r="C9769">
        <v>89979</v>
      </c>
      <c r="D9769" t="s">
        <v>14</v>
      </c>
    </row>
    <row r="9770" spans="1:4" x14ac:dyDescent="0.25">
      <c r="A9770" t="s">
        <v>19562</v>
      </c>
      <c r="B9770" t="s">
        <v>19563</v>
      </c>
      <c r="C9770">
        <v>133089</v>
      </c>
      <c r="D9770" t="s">
        <v>14</v>
      </c>
    </row>
    <row r="9771" spans="1:4" x14ac:dyDescent="0.25">
      <c r="A9771" t="s">
        <v>19564</v>
      </c>
      <c r="B9771" t="s">
        <v>19565</v>
      </c>
      <c r="C9771">
        <v>133091</v>
      </c>
      <c r="D9771" t="s">
        <v>14</v>
      </c>
    </row>
    <row r="9772" spans="1:4" x14ac:dyDescent="0.25">
      <c r="A9772" t="s">
        <v>19566</v>
      </c>
      <c r="B9772" t="s">
        <v>19567</v>
      </c>
      <c r="C9772">
        <v>133094</v>
      </c>
      <c r="D9772" t="s">
        <v>5262</v>
      </c>
    </row>
    <row r="9773" spans="1:4" x14ac:dyDescent="0.25">
      <c r="A9773" t="s">
        <v>19568</v>
      </c>
      <c r="B9773" t="s">
        <v>19569</v>
      </c>
      <c r="C9773">
        <v>89992</v>
      </c>
      <c r="D9773" t="s">
        <v>14</v>
      </c>
    </row>
    <row r="9774" spans="1:4" x14ac:dyDescent="0.25">
      <c r="A9774" t="s">
        <v>19570</v>
      </c>
      <c r="B9774" t="s">
        <v>19571</v>
      </c>
      <c r="C9774">
        <v>89997</v>
      </c>
      <c r="D9774" t="s">
        <v>5262</v>
      </c>
    </row>
    <row r="9775" spans="1:4" x14ac:dyDescent="0.25">
      <c r="A9775" t="s">
        <v>19572</v>
      </c>
      <c r="B9775" t="s">
        <v>19573</v>
      </c>
      <c r="C9775">
        <v>89998</v>
      </c>
      <c r="D9775" t="s">
        <v>14</v>
      </c>
    </row>
    <row r="9776" spans="1:4" x14ac:dyDescent="0.25">
      <c r="A9776" t="s">
        <v>19574</v>
      </c>
      <c r="B9776" t="s">
        <v>19575</v>
      </c>
      <c r="C9776">
        <v>931016</v>
      </c>
      <c r="D9776" t="s">
        <v>5247</v>
      </c>
    </row>
    <row r="9777" spans="1:4" x14ac:dyDescent="0.25">
      <c r="A9777" t="s">
        <v>19576</v>
      </c>
      <c r="B9777" t="s">
        <v>19577</v>
      </c>
      <c r="C9777">
        <v>90008</v>
      </c>
      <c r="D9777" t="s">
        <v>14</v>
      </c>
    </row>
    <row r="9778" spans="1:4" x14ac:dyDescent="0.25">
      <c r="A9778" t="s">
        <v>19578</v>
      </c>
      <c r="B9778" t="s">
        <v>19579</v>
      </c>
      <c r="C9778">
        <v>133099</v>
      </c>
      <c r="D9778" t="s">
        <v>5247</v>
      </c>
    </row>
    <row r="9779" spans="1:4" x14ac:dyDescent="0.25">
      <c r="A9779" t="s">
        <v>19580</v>
      </c>
      <c r="B9779" t="s">
        <v>19581</v>
      </c>
      <c r="C9779">
        <v>133103</v>
      </c>
      <c r="D9779" t="s">
        <v>14</v>
      </c>
    </row>
    <row r="9780" spans="1:4" x14ac:dyDescent="0.25">
      <c r="A9780" t="s">
        <v>19582</v>
      </c>
      <c r="B9780" t="s">
        <v>19583</v>
      </c>
      <c r="C9780">
        <v>133108</v>
      </c>
      <c r="D9780" t="s">
        <v>14</v>
      </c>
    </row>
    <row r="9781" spans="1:4" x14ac:dyDescent="0.25">
      <c r="A9781" t="s">
        <v>19584</v>
      </c>
      <c r="B9781" t="s">
        <v>19585</v>
      </c>
      <c r="C9781">
        <v>90017</v>
      </c>
      <c r="D9781" t="s">
        <v>14</v>
      </c>
    </row>
    <row r="9782" spans="1:4" x14ac:dyDescent="0.25">
      <c r="A9782" t="s">
        <v>19586</v>
      </c>
      <c r="B9782" t="s">
        <v>19587</v>
      </c>
      <c r="C9782">
        <v>90019</v>
      </c>
      <c r="D9782" t="s">
        <v>14</v>
      </c>
    </row>
    <row r="9783" spans="1:4" x14ac:dyDescent="0.25">
      <c r="A9783" t="s">
        <v>19588</v>
      </c>
      <c r="B9783" t="s">
        <v>19589</v>
      </c>
      <c r="C9783">
        <v>90128</v>
      </c>
      <c r="D9783" t="s">
        <v>193</v>
      </c>
    </row>
    <row r="9784" spans="1:4" x14ac:dyDescent="0.25">
      <c r="A9784" t="s">
        <v>19590</v>
      </c>
      <c r="B9784" t="s">
        <v>19591</v>
      </c>
      <c r="C9784">
        <v>90131</v>
      </c>
      <c r="D9784" t="s">
        <v>14</v>
      </c>
    </row>
    <row r="9785" spans="1:4" x14ac:dyDescent="0.25">
      <c r="A9785" t="s">
        <v>19592</v>
      </c>
      <c r="B9785" t="s">
        <v>19593</v>
      </c>
      <c r="C9785">
        <v>90132</v>
      </c>
      <c r="D9785" t="s">
        <v>14</v>
      </c>
    </row>
    <row r="9786" spans="1:4" x14ac:dyDescent="0.25">
      <c r="A9786" t="s">
        <v>19594</v>
      </c>
      <c r="B9786" t="s">
        <v>19595</v>
      </c>
      <c r="C9786">
        <v>90134</v>
      </c>
      <c r="D9786" t="s">
        <v>193</v>
      </c>
    </row>
    <row r="9787" spans="1:4" x14ac:dyDescent="0.25">
      <c r="A9787" t="s">
        <v>19596</v>
      </c>
      <c r="B9787" t="s">
        <v>19597</v>
      </c>
      <c r="C9787">
        <v>90135</v>
      </c>
      <c r="D9787" t="s">
        <v>193</v>
      </c>
    </row>
    <row r="9788" spans="1:4" x14ac:dyDescent="0.25">
      <c r="A9788" t="s">
        <v>19598</v>
      </c>
      <c r="B9788" t="s">
        <v>19599</v>
      </c>
      <c r="C9788">
        <v>90136</v>
      </c>
      <c r="D9788" t="s">
        <v>193</v>
      </c>
    </row>
    <row r="9789" spans="1:4" x14ac:dyDescent="0.25">
      <c r="A9789" t="s">
        <v>19600</v>
      </c>
      <c r="B9789" t="s">
        <v>19601</v>
      </c>
      <c r="C9789">
        <v>90137</v>
      </c>
      <c r="D9789" t="s">
        <v>193</v>
      </c>
    </row>
    <row r="9790" spans="1:4" x14ac:dyDescent="0.25">
      <c r="A9790" t="s">
        <v>19602</v>
      </c>
      <c r="B9790" t="s">
        <v>19603</v>
      </c>
      <c r="C9790">
        <v>90138</v>
      </c>
      <c r="D9790" t="s">
        <v>193</v>
      </c>
    </row>
    <row r="9791" spans="1:4" x14ac:dyDescent="0.25">
      <c r="A9791" t="s">
        <v>19604</v>
      </c>
      <c r="B9791" t="s">
        <v>19605</v>
      </c>
      <c r="C9791">
        <v>90139</v>
      </c>
      <c r="D9791" t="s">
        <v>193</v>
      </c>
    </row>
    <row r="9792" spans="1:4" x14ac:dyDescent="0.25">
      <c r="A9792" t="s">
        <v>19606</v>
      </c>
      <c r="B9792" t="s">
        <v>19607</v>
      </c>
      <c r="C9792">
        <v>90042</v>
      </c>
      <c r="D9792" t="s">
        <v>14</v>
      </c>
    </row>
    <row r="9793" spans="1:4" x14ac:dyDescent="0.25">
      <c r="A9793" t="s">
        <v>19608</v>
      </c>
      <c r="B9793" t="s">
        <v>19609</v>
      </c>
      <c r="C9793">
        <v>90045</v>
      </c>
      <c r="D9793" t="s">
        <v>14</v>
      </c>
    </row>
    <row r="9794" spans="1:4" x14ac:dyDescent="0.25">
      <c r="A9794" t="s">
        <v>19610</v>
      </c>
      <c r="B9794" t="s">
        <v>19611</v>
      </c>
      <c r="C9794">
        <v>718218</v>
      </c>
      <c r="D9794" t="s">
        <v>14</v>
      </c>
    </row>
    <row r="9795" spans="1:4" x14ac:dyDescent="0.25">
      <c r="A9795" t="s">
        <v>19612</v>
      </c>
      <c r="B9795" t="s">
        <v>19613</v>
      </c>
      <c r="C9795">
        <v>133121</v>
      </c>
      <c r="D9795" t="s">
        <v>4585</v>
      </c>
    </row>
    <row r="9796" spans="1:4" x14ac:dyDescent="0.25">
      <c r="A9796" t="s">
        <v>19614</v>
      </c>
      <c r="B9796" t="s">
        <v>19615</v>
      </c>
      <c r="C9796">
        <v>90046</v>
      </c>
      <c r="D9796" t="s">
        <v>14</v>
      </c>
    </row>
    <row r="9797" spans="1:4" x14ac:dyDescent="0.25">
      <c r="A9797" t="s">
        <v>19616</v>
      </c>
      <c r="B9797" t="s">
        <v>19617</v>
      </c>
      <c r="C9797">
        <v>610818</v>
      </c>
      <c r="D9797" t="s">
        <v>5262</v>
      </c>
    </row>
    <row r="9798" spans="1:4" x14ac:dyDescent="0.25">
      <c r="A9798" t="s">
        <v>19618</v>
      </c>
      <c r="B9798" t="s">
        <v>19619</v>
      </c>
      <c r="C9798">
        <v>90071</v>
      </c>
      <c r="D9798" t="s">
        <v>14</v>
      </c>
    </row>
    <row r="9799" spans="1:4" x14ac:dyDescent="0.25">
      <c r="A9799" t="s">
        <v>19620</v>
      </c>
      <c r="B9799" t="s">
        <v>19621</v>
      </c>
      <c r="C9799">
        <v>90076</v>
      </c>
      <c r="D9799" t="s">
        <v>14</v>
      </c>
    </row>
    <row r="9800" spans="1:4" x14ac:dyDescent="0.25">
      <c r="A9800" t="s">
        <v>19622</v>
      </c>
      <c r="B9800" t="s">
        <v>19623</v>
      </c>
      <c r="C9800">
        <v>90077</v>
      </c>
      <c r="D9800" t="s">
        <v>14</v>
      </c>
    </row>
    <row r="9801" spans="1:4" x14ac:dyDescent="0.25">
      <c r="A9801" t="s">
        <v>19624</v>
      </c>
      <c r="B9801" t="s">
        <v>19625</v>
      </c>
      <c r="C9801">
        <v>90080</v>
      </c>
      <c r="D9801" t="s">
        <v>14</v>
      </c>
    </row>
    <row r="9802" spans="1:4" x14ac:dyDescent="0.25">
      <c r="A9802" t="s">
        <v>19626</v>
      </c>
      <c r="B9802" t="s">
        <v>19627</v>
      </c>
      <c r="C9802">
        <v>90091</v>
      </c>
      <c r="D9802" t="s">
        <v>14</v>
      </c>
    </row>
    <row r="9803" spans="1:4" x14ac:dyDescent="0.25">
      <c r="A9803" t="s">
        <v>19628</v>
      </c>
      <c r="B9803" t="s">
        <v>19629</v>
      </c>
      <c r="C9803">
        <v>90092</v>
      </c>
      <c r="D9803" t="s">
        <v>14</v>
      </c>
    </row>
    <row r="9804" spans="1:4" x14ac:dyDescent="0.25">
      <c r="A9804" t="s">
        <v>19630</v>
      </c>
      <c r="B9804" t="s">
        <v>19631</v>
      </c>
      <c r="C9804">
        <v>90094</v>
      </c>
      <c r="D9804" t="s">
        <v>5890</v>
      </c>
    </row>
    <row r="9805" spans="1:4" x14ac:dyDescent="0.25">
      <c r="A9805" t="s">
        <v>19632</v>
      </c>
      <c r="B9805" t="s">
        <v>19633</v>
      </c>
      <c r="C9805">
        <v>90097</v>
      </c>
      <c r="D9805" t="s">
        <v>14</v>
      </c>
    </row>
    <row r="9806" spans="1:4" x14ac:dyDescent="0.25">
      <c r="A9806" t="s">
        <v>19634</v>
      </c>
      <c r="B9806" t="s">
        <v>19635</v>
      </c>
      <c r="C9806">
        <v>90111</v>
      </c>
      <c r="D9806" t="s">
        <v>5262</v>
      </c>
    </row>
    <row r="9807" spans="1:4" x14ac:dyDescent="0.25">
      <c r="A9807" t="s">
        <v>19636</v>
      </c>
      <c r="B9807" t="s">
        <v>19637</v>
      </c>
      <c r="C9807">
        <v>90116</v>
      </c>
      <c r="D9807" t="s">
        <v>14</v>
      </c>
    </row>
    <row r="9808" spans="1:4" x14ac:dyDescent="0.25">
      <c r="A9808" t="s">
        <v>19638</v>
      </c>
      <c r="B9808" t="s">
        <v>19639</v>
      </c>
      <c r="C9808">
        <v>190595</v>
      </c>
      <c r="D9808" t="s">
        <v>14</v>
      </c>
    </row>
    <row r="9809" spans="1:4" x14ac:dyDescent="0.25">
      <c r="A9809" t="s">
        <v>19640</v>
      </c>
      <c r="B9809" t="s">
        <v>19641</v>
      </c>
      <c r="C9809">
        <v>90389</v>
      </c>
      <c r="D9809" t="s">
        <v>14</v>
      </c>
    </row>
    <row r="9810" spans="1:4" x14ac:dyDescent="0.25">
      <c r="A9810" t="s">
        <v>19642</v>
      </c>
      <c r="B9810" t="s">
        <v>19643</v>
      </c>
      <c r="C9810">
        <v>1000287</v>
      </c>
      <c r="D9810" t="s">
        <v>14</v>
      </c>
    </row>
    <row r="9811" spans="1:4" x14ac:dyDescent="0.25">
      <c r="A9811" t="s">
        <v>19644</v>
      </c>
      <c r="B9811" t="s">
        <v>19645</v>
      </c>
      <c r="C9811">
        <v>1000301</v>
      </c>
      <c r="D9811" t="s">
        <v>5247</v>
      </c>
    </row>
    <row r="9812" spans="1:4" x14ac:dyDescent="0.25">
      <c r="A9812" t="s">
        <v>19646</v>
      </c>
      <c r="B9812" t="s">
        <v>19647</v>
      </c>
      <c r="C9812">
        <v>1000336</v>
      </c>
      <c r="D9812" t="s">
        <v>14</v>
      </c>
    </row>
    <row r="9813" spans="1:4" x14ac:dyDescent="0.25">
      <c r="A9813" t="s">
        <v>19648</v>
      </c>
      <c r="B9813" t="s">
        <v>19649</v>
      </c>
      <c r="C9813">
        <v>1000304</v>
      </c>
      <c r="D9813" t="s">
        <v>14</v>
      </c>
    </row>
    <row r="9814" spans="1:4" x14ac:dyDescent="0.25">
      <c r="A9814" t="s">
        <v>19650</v>
      </c>
      <c r="B9814" t="s">
        <v>19651</v>
      </c>
      <c r="C9814">
        <v>1000312</v>
      </c>
      <c r="D9814" t="s">
        <v>14</v>
      </c>
    </row>
    <row r="9815" spans="1:4" x14ac:dyDescent="0.25">
      <c r="A9815" t="s">
        <v>19652</v>
      </c>
      <c r="B9815" t="s">
        <v>19653</v>
      </c>
      <c r="C9815">
        <v>1000311</v>
      </c>
      <c r="D9815" t="s">
        <v>14</v>
      </c>
    </row>
    <row r="9816" spans="1:4" x14ac:dyDescent="0.25">
      <c r="A9816" t="s">
        <v>19654</v>
      </c>
      <c r="B9816" t="s">
        <v>19655</v>
      </c>
      <c r="C9816">
        <v>90863</v>
      </c>
      <c r="D9816" t="s">
        <v>14</v>
      </c>
    </row>
    <row r="9817" spans="1:4" x14ac:dyDescent="0.25">
      <c r="A9817" t="s">
        <v>19656</v>
      </c>
      <c r="B9817" t="s">
        <v>19657</v>
      </c>
      <c r="C9817">
        <v>721439</v>
      </c>
      <c r="D9817" t="s">
        <v>718</v>
      </c>
    </row>
    <row r="9818" spans="1:4" x14ac:dyDescent="0.25">
      <c r="A9818" t="s">
        <v>19658</v>
      </c>
      <c r="B9818" t="s">
        <v>19659</v>
      </c>
      <c r="C9818">
        <v>191169</v>
      </c>
      <c r="D9818" t="s">
        <v>14</v>
      </c>
    </row>
    <row r="9819" spans="1:4" x14ac:dyDescent="0.25">
      <c r="A9819" t="s">
        <v>19660</v>
      </c>
      <c r="B9819" t="s">
        <v>19661</v>
      </c>
      <c r="C9819">
        <v>92566</v>
      </c>
      <c r="D9819" t="s">
        <v>14</v>
      </c>
    </row>
    <row r="9820" spans="1:4" x14ac:dyDescent="0.25">
      <c r="A9820" t="s">
        <v>19662</v>
      </c>
      <c r="B9820" t="s">
        <v>19663</v>
      </c>
      <c r="C9820">
        <v>133443</v>
      </c>
      <c r="D9820" t="s">
        <v>14</v>
      </c>
    </row>
    <row r="9821" spans="1:4" x14ac:dyDescent="0.25">
      <c r="A9821" t="s">
        <v>19664</v>
      </c>
      <c r="B9821" t="s">
        <v>19665</v>
      </c>
      <c r="C9821">
        <v>92567</v>
      </c>
      <c r="D9821" t="s">
        <v>14</v>
      </c>
    </row>
    <row r="9822" spans="1:4" x14ac:dyDescent="0.25">
      <c r="A9822" t="s">
        <v>19666</v>
      </c>
      <c r="B9822" t="s">
        <v>19667</v>
      </c>
      <c r="C9822">
        <v>191688</v>
      </c>
      <c r="D9822" t="s">
        <v>14</v>
      </c>
    </row>
    <row r="9823" spans="1:4" x14ac:dyDescent="0.25">
      <c r="A9823" t="s">
        <v>19668</v>
      </c>
      <c r="B9823" t="s">
        <v>19669</v>
      </c>
      <c r="C9823">
        <v>94693</v>
      </c>
      <c r="D9823" t="s">
        <v>14</v>
      </c>
    </row>
    <row r="9824" spans="1:4" x14ac:dyDescent="0.25">
      <c r="A9824" t="s">
        <v>19670</v>
      </c>
      <c r="B9824" t="s">
        <v>19671</v>
      </c>
      <c r="C9824">
        <v>717164</v>
      </c>
      <c r="D9824" t="s">
        <v>14</v>
      </c>
    </row>
    <row r="9825" spans="1:4" x14ac:dyDescent="0.25">
      <c r="A9825" t="s">
        <v>19672</v>
      </c>
      <c r="B9825" t="s">
        <v>19673</v>
      </c>
      <c r="C9825">
        <v>94697</v>
      </c>
      <c r="D9825" t="s">
        <v>14</v>
      </c>
    </row>
    <row r="9826" spans="1:4" x14ac:dyDescent="0.25">
      <c r="A9826" t="s">
        <v>19674</v>
      </c>
      <c r="B9826" t="s">
        <v>19675</v>
      </c>
      <c r="C9826">
        <v>133815</v>
      </c>
      <c r="D9826" t="s">
        <v>14</v>
      </c>
    </row>
    <row r="9827" spans="1:4" x14ac:dyDescent="0.25">
      <c r="A9827" t="s">
        <v>19676</v>
      </c>
      <c r="B9827" t="s">
        <v>19677</v>
      </c>
      <c r="C9827">
        <v>94698</v>
      </c>
      <c r="D9827" t="s">
        <v>14</v>
      </c>
    </row>
    <row r="9828" spans="1:4" x14ac:dyDescent="0.25">
      <c r="A9828" t="s">
        <v>19678</v>
      </c>
      <c r="B9828" t="s">
        <v>19679</v>
      </c>
      <c r="C9828">
        <v>133817</v>
      </c>
      <c r="D9828" t="s">
        <v>14</v>
      </c>
    </row>
    <row r="9829" spans="1:4" x14ac:dyDescent="0.25">
      <c r="A9829" t="s">
        <v>19680</v>
      </c>
      <c r="B9829" t="s">
        <v>19681</v>
      </c>
      <c r="C9829">
        <v>94699</v>
      </c>
      <c r="D9829" t="s">
        <v>14</v>
      </c>
    </row>
    <row r="9830" spans="1:4" x14ac:dyDescent="0.25">
      <c r="A9830" t="s">
        <v>19682</v>
      </c>
      <c r="B9830" t="s">
        <v>19683</v>
      </c>
      <c r="C9830">
        <v>94716</v>
      </c>
      <c r="D9830" t="s">
        <v>14</v>
      </c>
    </row>
    <row r="9831" spans="1:4" x14ac:dyDescent="0.25">
      <c r="A9831" t="s">
        <v>19684</v>
      </c>
      <c r="B9831" t="s">
        <v>19685</v>
      </c>
      <c r="C9831">
        <v>133823</v>
      </c>
      <c r="D9831" t="s">
        <v>14</v>
      </c>
    </row>
    <row r="9832" spans="1:4" x14ac:dyDescent="0.25">
      <c r="A9832" t="s">
        <v>19686</v>
      </c>
      <c r="B9832" t="s">
        <v>19687</v>
      </c>
      <c r="C9832">
        <v>133822</v>
      </c>
      <c r="D9832" t="s">
        <v>14</v>
      </c>
    </row>
    <row r="9833" spans="1:4" x14ac:dyDescent="0.25">
      <c r="A9833" t="s">
        <v>19688</v>
      </c>
      <c r="B9833" t="s">
        <v>19689</v>
      </c>
      <c r="C9833">
        <v>611281</v>
      </c>
      <c r="D9833" t="s">
        <v>5262</v>
      </c>
    </row>
    <row r="9834" spans="1:4" x14ac:dyDescent="0.25">
      <c r="A9834" t="s">
        <v>19690</v>
      </c>
      <c r="B9834" t="s">
        <v>19691</v>
      </c>
      <c r="C9834">
        <v>611280</v>
      </c>
      <c r="D9834" t="s">
        <v>5262</v>
      </c>
    </row>
    <row r="9835" spans="1:4" x14ac:dyDescent="0.25">
      <c r="A9835" t="s">
        <v>19692</v>
      </c>
      <c r="B9835" t="s">
        <v>19693</v>
      </c>
      <c r="C9835">
        <v>94717</v>
      </c>
      <c r="D9835" t="s">
        <v>4585</v>
      </c>
    </row>
    <row r="9836" spans="1:4" x14ac:dyDescent="0.25">
      <c r="A9836" t="s">
        <v>19694</v>
      </c>
      <c r="B9836" t="s">
        <v>19695</v>
      </c>
      <c r="C9836">
        <v>445555</v>
      </c>
      <c r="D9836" t="s">
        <v>5262</v>
      </c>
    </row>
    <row r="9837" spans="1:4" x14ac:dyDescent="0.25">
      <c r="A9837" t="s">
        <v>19696</v>
      </c>
      <c r="B9837" t="s">
        <v>19697</v>
      </c>
      <c r="C9837">
        <v>94728</v>
      </c>
      <c r="D9837" t="s">
        <v>14</v>
      </c>
    </row>
    <row r="9838" spans="1:4" x14ac:dyDescent="0.25">
      <c r="A9838" t="s">
        <v>19698</v>
      </c>
      <c r="B9838" t="s">
        <v>19699</v>
      </c>
      <c r="C9838">
        <v>133835</v>
      </c>
      <c r="D9838" t="s">
        <v>14</v>
      </c>
    </row>
    <row r="9839" spans="1:4" x14ac:dyDescent="0.25">
      <c r="A9839" t="s">
        <v>19700</v>
      </c>
      <c r="B9839" t="s">
        <v>19701</v>
      </c>
      <c r="C9839">
        <v>94743</v>
      </c>
      <c r="D9839" t="s">
        <v>14</v>
      </c>
    </row>
    <row r="9840" spans="1:4" x14ac:dyDescent="0.25">
      <c r="A9840" t="s">
        <v>19702</v>
      </c>
      <c r="B9840" t="s">
        <v>19703</v>
      </c>
      <c r="C9840">
        <v>133840</v>
      </c>
      <c r="D9840" t="s">
        <v>14</v>
      </c>
    </row>
    <row r="9841" spans="1:4" x14ac:dyDescent="0.25">
      <c r="A9841" t="s">
        <v>19704</v>
      </c>
      <c r="B9841" t="s">
        <v>19705</v>
      </c>
      <c r="C9841">
        <v>94744</v>
      </c>
      <c r="D9841" t="s">
        <v>14</v>
      </c>
    </row>
    <row r="9842" spans="1:4" x14ac:dyDescent="0.25">
      <c r="A9842" t="s">
        <v>19706</v>
      </c>
      <c r="B9842" t="s">
        <v>19707</v>
      </c>
      <c r="C9842">
        <v>94748</v>
      </c>
      <c r="D9842" t="s">
        <v>5890</v>
      </c>
    </row>
    <row r="9843" spans="1:4" x14ac:dyDescent="0.25">
      <c r="A9843" t="s">
        <v>19708</v>
      </c>
      <c r="B9843" t="s">
        <v>19709</v>
      </c>
      <c r="C9843">
        <v>159632</v>
      </c>
      <c r="D9843" t="s">
        <v>5247</v>
      </c>
    </row>
    <row r="9844" spans="1:4" x14ac:dyDescent="0.25">
      <c r="A9844" t="s">
        <v>19710</v>
      </c>
      <c r="B9844" t="s">
        <v>19711</v>
      </c>
      <c r="C9844">
        <v>94754</v>
      </c>
      <c r="D9844" t="s">
        <v>14</v>
      </c>
    </row>
    <row r="9845" spans="1:4" x14ac:dyDescent="0.25">
      <c r="A9845" t="s">
        <v>19712</v>
      </c>
      <c r="B9845" t="s">
        <v>19713</v>
      </c>
      <c r="C9845">
        <v>94755</v>
      </c>
      <c r="D9845" t="s">
        <v>14</v>
      </c>
    </row>
    <row r="9846" spans="1:4" x14ac:dyDescent="0.25">
      <c r="A9846" t="s">
        <v>19714</v>
      </c>
      <c r="B9846" t="s">
        <v>19715</v>
      </c>
      <c r="C9846">
        <v>611279</v>
      </c>
      <c r="D9846" t="s">
        <v>5262</v>
      </c>
    </row>
    <row r="9847" spans="1:4" x14ac:dyDescent="0.25">
      <c r="A9847" t="s">
        <v>19716</v>
      </c>
      <c r="B9847" t="s">
        <v>19717</v>
      </c>
      <c r="C9847">
        <v>94756</v>
      </c>
      <c r="D9847" t="s">
        <v>14</v>
      </c>
    </row>
    <row r="9848" spans="1:4" x14ac:dyDescent="0.25">
      <c r="A9848" t="s">
        <v>19718</v>
      </c>
      <c r="B9848" t="s">
        <v>19719</v>
      </c>
      <c r="C9848">
        <v>94759</v>
      </c>
      <c r="D9848" t="s">
        <v>5890</v>
      </c>
    </row>
    <row r="9849" spans="1:4" x14ac:dyDescent="0.25">
      <c r="A9849" t="s">
        <v>19720</v>
      </c>
      <c r="B9849" t="s">
        <v>19721</v>
      </c>
      <c r="C9849">
        <v>94765</v>
      </c>
      <c r="D9849" t="s">
        <v>14</v>
      </c>
    </row>
    <row r="9850" spans="1:4" x14ac:dyDescent="0.25">
      <c r="A9850" t="s">
        <v>19722</v>
      </c>
      <c r="B9850" t="s">
        <v>19723</v>
      </c>
      <c r="C9850">
        <v>94854</v>
      </c>
      <c r="D9850" t="s">
        <v>14</v>
      </c>
    </row>
    <row r="9851" spans="1:4" x14ac:dyDescent="0.25">
      <c r="A9851" t="s">
        <v>19724</v>
      </c>
      <c r="B9851" t="s">
        <v>19725</v>
      </c>
      <c r="C9851">
        <v>94855</v>
      </c>
      <c r="D9851" t="s">
        <v>14</v>
      </c>
    </row>
    <row r="9852" spans="1:4" x14ac:dyDescent="0.25">
      <c r="A9852" t="s">
        <v>19726</v>
      </c>
      <c r="B9852" t="s">
        <v>19727</v>
      </c>
      <c r="C9852">
        <v>94856</v>
      </c>
      <c r="D9852" t="s">
        <v>14</v>
      </c>
    </row>
    <row r="9853" spans="1:4" x14ac:dyDescent="0.25">
      <c r="A9853" t="s">
        <v>19728</v>
      </c>
      <c r="B9853" t="s">
        <v>19729</v>
      </c>
      <c r="C9853">
        <v>94858</v>
      </c>
      <c r="D9853" t="s">
        <v>14</v>
      </c>
    </row>
    <row r="9854" spans="1:4" x14ac:dyDescent="0.25">
      <c r="A9854" t="s">
        <v>19730</v>
      </c>
      <c r="B9854" t="s">
        <v>19731</v>
      </c>
      <c r="C9854">
        <v>94859</v>
      </c>
      <c r="D9854" t="s">
        <v>14</v>
      </c>
    </row>
    <row r="9855" spans="1:4" x14ac:dyDescent="0.25">
      <c r="A9855" t="s">
        <v>19732</v>
      </c>
      <c r="B9855" t="s">
        <v>19733</v>
      </c>
      <c r="C9855">
        <v>94860</v>
      </c>
      <c r="D9855" t="s">
        <v>14</v>
      </c>
    </row>
    <row r="9856" spans="1:4" x14ac:dyDescent="0.25">
      <c r="A9856" t="s">
        <v>19734</v>
      </c>
      <c r="B9856" t="s">
        <v>19735</v>
      </c>
      <c r="C9856">
        <v>94861</v>
      </c>
      <c r="D9856" t="s">
        <v>14</v>
      </c>
    </row>
    <row r="9857" spans="1:4" x14ac:dyDescent="0.25">
      <c r="A9857" t="s">
        <v>19736</v>
      </c>
      <c r="B9857" t="s">
        <v>19737</v>
      </c>
      <c r="C9857">
        <v>94862</v>
      </c>
      <c r="D9857" t="s">
        <v>14</v>
      </c>
    </row>
    <row r="9858" spans="1:4" x14ac:dyDescent="0.25">
      <c r="A9858" t="s">
        <v>19738</v>
      </c>
      <c r="B9858" t="s">
        <v>19739</v>
      </c>
      <c r="C9858">
        <v>94863</v>
      </c>
      <c r="D9858" t="s">
        <v>14</v>
      </c>
    </row>
    <row r="9859" spans="1:4" x14ac:dyDescent="0.25">
      <c r="A9859" t="s">
        <v>19740</v>
      </c>
      <c r="B9859" t="s">
        <v>19741</v>
      </c>
      <c r="C9859">
        <v>94865</v>
      </c>
      <c r="D9859" t="s">
        <v>14</v>
      </c>
    </row>
    <row r="9860" spans="1:4" x14ac:dyDescent="0.25">
      <c r="A9860" t="s">
        <v>19742</v>
      </c>
      <c r="B9860" t="s">
        <v>19743</v>
      </c>
      <c r="C9860">
        <v>94866</v>
      </c>
      <c r="D9860" t="s">
        <v>14</v>
      </c>
    </row>
    <row r="9861" spans="1:4" x14ac:dyDescent="0.25">
      <c r="A9861" t="s">
        <v>19744</v>
      </c>
      <c r="B9861" t="s">
        <v>19745</v>
      </c>
      <c r="C9861">
        <v>1000818</v>
      </c>
      <c r="D9861" t="s">
        <v>14</v>
      </c>
    </row>
    <row r="9862" spans="1:4" x14ac:dyDescent="0.25">
      <c r="A9862" t="s">
        <v>19746</v>
      </c>
      <c r="B9862" t="s">
        <v>19747</v>
      </c>
      <c r="C9862">
        <v>94868</v>
      </c>
      <c r="D9862" t="s">
        <v>14</v>
      </c>
    </row>
    <row r="9863" spans="1:4" x14ac:dyDescent="0.25">
      <c r="A9863" t="s">
        <v>19748</v>
      </c>
      <c r="B9863" t="s">
        <v>19749</v>
      </c>
      <c r="C9863">
        <v>94869</v>
      </c>
      <c r="D9863" t="s">
        <v>14</v>
      </c>
    </row>
    <row r="9864" spans="1:4" x14ac:dyDescent="0.25">
      <c r="A9864" t="s">
        <v>19750</v>
      </c>
      <c r="B9864" t="s">
        <v>19751</v>
      </c>
      <c r="C9864">
        <v>94873</v>
      </c>
      <c r="D9864" t="s">
        <v>14</v>
      </c>
    </row>
    <row r="9865" spans="1:4" x14ac:dyDescent="0.25">
      <c r="A9865" t="s">
        <v>19752</v>
      </c>
      <c r="B9865" t="s">
        <v>19753</v>
      </c>
      <c r="C9865">
        <v>94874</v>
      </c>
      <c r="D9865" t="s">
        <v>14</v>
      </c>
    </row>
    <row r="9866" spans="1:4" x14ac:dyDescent="0.25">
      <c r="A9866" t="s">
        <v>19754</v>
      </c>
      <c r="B9866" t="s">
        <v>19755</v>
      </c>
      <c r="C9866">
        <v>94875</v>
      </c>
      <c r="D9866" t="s">
        <v>5247</v>
      </c>
    </row>
    <row r="9867" spans="1:4" x14ac:dyDescent="0.25">
      <c r="A9867" t="s">
        <v>19756</v>
      </c>
      <c r="B9867" t="s">
        <v>19757</v>
      </c>
      <c r="C9867">
        <v>94876</v>
      </c>
      <c r="D9867" t="s">
        <v>14</v>
      </c>
    </row>
    <row r="9868" spans="1:4" x14ac:dyDescent="0.25">
      <c r="A9868" t="s">
        <v>19758</v>
      </c>
      <c r="B9868" t="s">
        <v>19759</v>
      </c>
      <c r="C9868">
        <v>94877</v>
      </c>
      <c r="D9868" t="s">
        <v>14</v>
      </c>
    </row>
    <row r="9869" spans="1:4" x14ac:dyDescent="0.25">
      <c r="A9869" t="s">
        <v>19760</v>
      </c>
      <c r="B9869" t="s">
        <v>19761</v>
      </c>
      <c r="C9869">
        <v>94878</v>
      </c>
      <c r="D9869" t="s">
        <v>14</v>
      </c>
    </row>
    <row r="9870" spans="1:4" x14ac:dyDescent="0.25">
      <c r="A9870" t="s">
        <v>19762</v>
      </c>
      <c r="B9870" t="s">
        <v>19763</v>
      </c>
      <c r="C9870">
        <v>94879</v>
      </c>
      <c r="D9870" t="s">
        <v>14</v>
      </c>
    </row>
    <row r="9871" spans="1:4" x14ac:dyDescent="0.25">
      <c r="A9871" t="s">
        <v>19764</v>
      </c>
      <c r="B9871" t="s">
        <v>19765</v>
      </c>
      <c r="C9871">
        <v>94881</v>
      </c>
      <c r="D9871" t="s">
        <v>14</v>
      </c>
    </row>
    <row r="9872" spans="1:4" x14ac:dyDescent="0.25">
      <c r="A9872" t="s">
        <v>19766</v>
      </c>
      <c r="B9872" t="s">
        <v>19767</v>
      </c>
      <c r="C9872">
        <v>94884</v>
      </c>
      <c r="D9872" t="s">
        <v>14</v>
      </c>
    </row>
    <row r="9873" spans="1:4" x14ac:dyDescent="0.25">
      <c r="A9873" t="s">
        <v>19768</v>
      </c>
      <c r="B9873" t="s">
        <v>19769</v>
      </c>
      <c r="C9873">
        <v>94885</v>
      </c>
      <c r="D9873" t="s">
        <v>14</v>
      </c>
    </row>
    <row r="9874" spans="1:4" x14ac:dyDescent="0.25">
      <c r="A9874" t="s">
        <v>19770</v>
      </c>
      <c r="B9874" t="s">
        <v>19771</v>
      </c>
      <c r="C9874">
        <v>94886</v>
      </c>
      <c r="D9874" t="s">
        <v>14</v>
      </c>
    </row>
    <row r="9875" spans="1:4" x14ac:dyDescent="0.25">
      <c r="A9875" t="s">
        <v>19772</v>
      </c>
      <c r="B9875" t="s">
        <v>19773</v>
      </c>
      <c r="C9875">
        <v>94888</v>
      </c>
      <c r="D9875" t="s">
        <v>14</v>
      </c>
    </row>
    <row r="9876" spans="1:4" x14ac:dyDescent="0.25">
      <c r="A9876" t="s">
        <v>19774</v>
      </c>
      <c r="B9876" t="s">
        <v>19775</v>
      </c>
      <c r="C9876">
        <v>94889</v>
      </c>
      <c r="D9876" t="s">
        <v>14</v>
      </c>
    </row>
    <row r="9877" spans="1:4" x14ac:dyDescent="0.25">
      <c r="A9877" t="s">
        <v>19776</v>
      </c>
      <c r="B9877" t="s">
        <v>19777</v>
      </c>
      <c r="C9877">
        <v>1000809</v>
      </c>
      <c r="D9877" t="s">
        <v>5262</v>
      </c>
    </row>
    <row r="9878" spans="1:4" x14ac:dyDescent="0.25">
      <c r="A9878" t="s">
        <v>19778</v>
      </c>
      <c r="B9878" t="s">
        <v>19779</v>
      </c>
      <c r="C9878">
        <v>94774</v>
      </c>
      <c r="D9878" t="s">
        <v>14</v>
      </c>
    </row>
    <row r="9879" spans="1:4" x14ac:dyDescent="0.25">
      <c r="A9879" t="s">
        <v>19780</v>
      </c>
      <c r="B9879" t="s">
        <v>19781</v>
      </c>
      <c r="C9879">
        <v>970234</v>
      </c>
      <c r="D9879" t="s">
        <v>14</v>
      </c>
    </row>
    <row r="9880" spans="1:4" x14ac:dyDescent="0.25">
      <c r="A9880" t="s">
        <v>19782</v>
      </c>
      <c r="B9880" t="s">
        <v>19783</v>
      </c>
      <c r="C9880">
        <v>94793</v>
      </c>
      <c r="D9880" t="s">
        <v>14</v>
      </c>
    </row>
    <row r="9881" spans="1:4" x14ac:dyDescent="0.25">
      <c r="A9881" t="s">
        <v>19784</v>
      </c>
      <c r="B9881" t="s">
        <v>19785</v>
      </c>
      <c r="C9881">
        <v>94794</v>
      </c>
      <c r="D9881" t="s">
        <v>5262</v>
      </c>
    </row>
    <row r="9882" spans="1:4" x14ac:dyDescent="0.25">
      <c r="A9882" t="s">
        <v>19786</v>
      </c>
      <c r="B9882" t="s">
        <v>19787</v>
      </c>
      <c r="C9882">
        <v>1000804</v>
      </c>
      <c r="D9882" t="s">
        <v>5262</v>
      </c>
    </row>
    <row r="9883" spans="1:4" x14ac:dyDescent="0.25">
      <c r="A9883" t="s">
        <v>19788</v>
      </c>
      <c r="B9883" t="s">
        <v>19789</v>
      </c>
      <c r="C9883">
        <v>94803</v>
      </c>
      <c r="D9883" t="s">
        <v>14</v>
      </c>
    </row>
    <row r="9884" spans="1:4" x14ac:dyDescent="0.25">
      <c r="A9884" t="s">
        <v>19790</v>
      </c>
      <c r="B9884" t="s">
        <v>19791</v>
      </c>
      <c r="C9884">
        <v>133859</v>
      </c>
      <c r="D9884" t="s">
        <v>14</v>
      </c>
    </row>
    <row r="9885" spans="1:4" x14ac:dyDescent="0.25">
      <c r="A9885" t="s">
        <v>19792</v>
      </c>
      <c r="B9885" t="s">
        <v>19793</v>
      </c>
      <c r="C9885">
        <v>94804</v>
      </c>
      <c r="D9885" t="s">
        <v>14</v>
      </c>
    </row>
    <row r="9886" spans="1:4" x14ac:dyDescent="0.25">
      <c r="A9886" t="s">
        <v>19794</v>
      </c>
      <c r="B9886" t="s">
        <v>19795</v>
      </c>
      <c r="C9886">
        <v>94818</v>
      </c>
      <c r="D9886" t="s">
        <v>14</v>
      </c>
    </row>
    <row r="9887" spans="1:4" x14ac:dyDescent="0.25">
      <c r="A9887" t="s">
        <v>19796</v>
      </c>
      <c r="B9887" t="s">
        <v>19797</v>
      </c>
      <c r="C9887">
        <v>94820</v>
      </c>
      <c r="D9887" t="s">
        <v>14</v>
      </c>
    </row>
    <row r="9888" spans="1:4" x14ac:dyDescent="0.25">
      <c r="A9888" t="s">
        <v>19798</v>
      </c>
      <c r="B9888" t="s">
        <v>19799</v>
      </c>
      <c r="C9888">
        <v>94822</v>
      </c>
      <c r="D9888" t="s">
        <v>14</v>
      </c>
    </row>
    <row r="9889" spans="1:4" x14ac:dyDescent="0.25">
      <c r="A9889" t="s">
        <v>19800</v>
      </c>
      <c r="B9889" t="s">
        <v>19801</v>
      </c>
      <c r="C9889">
        <v>612589</v>
      </c>
      <c r="D9889" t="s">
        <v>14</v>
      </c>
    </row>
    <row r="9890" spans="1:4" x14ac:dyDescent="0.25">
      <c r="A9890" t="s">
        <v>19802</v>
      </c>
      <c r="B9890" t="s">
        <v>19803</v>
      </c>
      <c r="C9890">
        <v>133873</v>
      </c>
      <c r="D9890" t="s">
        <v>14</v>
      </c>
    </row>
    <row r="9891" spans="1:4" x14ac:dyDescent="0.25">
      <c r="A9891" t="s">
        <v>19804</v>
      </c>
      <c r="B9891" t="s">
        <v>19805</v>
      </c>
      <c r="C9891">
        <v>133874</v>
      </c>
      <c r="D9891" t="s">
        <v>14</v>
      </c>
    </row>
    <row r="9892" spans="1:4" x14ac:dyDescent="0.25">
      <c r="A9892" t="s">
        <v>19806</v>
      </c>
      <c r="B9892" t="s">
        <v>19807</v>
      </c>
      <c r="C9892">
        <v>94824</v>
      </c>
      <c r="D9892" t="s">
        <v>5247</v>
      </c>
    </row>
    <row r="9893" spans="1:4" x14ac:dyDescent="0.25">
      <c r="A9893" t="s">
        <v>19808</v>
      </c>
      <c r="B9893" t="s">
        <v>19809</v>
      </c>
      <c r="C9893">
        <v>94830</v>
      </c>
      <c r="D9893" t="s">
        <v>14</v>
      </c>
    </row>
    <row r="9894" spans="1:4" x14ac:dyDescent="0.25">
      <c r="A9894" t="s">
        <v>19810</v>
      </c>
      <c r="B9894" t="s">
        <v>19811</v>
      </c>
      <c r="C9894">
        <v>94832</v>
      </c>
      <c r="D9894" t="s">
        <v>14</v>
      </c>
    </row>
    <row r="9895" spans="1:4" x14ac:dyDescent="0.25">
      <c r="A9895" t="s">
        <v>19812</v>
      </c>
      <c r="B9895" t="s">
        <v>19813</v>
      </c>
      <c r="C9895">
        <v>94833</v>
      </c>
      <c r="D9895" t="s">
        <v>14</v>
      </c>
    </row>
    <row r="9896" spans="1:4" x14ac:dyDescent="0.25">
      <c r="A9896" t="s">
        <v>19814</v>
      </c>
      <c r="B9896" t="s">
        <v>19815</v>
      </c>
      <c r="C9896">
        <v>1000842</v>
      </c>
      <c r="D9896" t="s">
        <v>14</v>
      </c>
    </row>
    <row r="9897" spans="1:4" x14ac:dyDescent="0.25">
      <c r="A9897" t="s">
        <v>19816</v>
      </c>
      <c r="B9897" t="s">
        <v>19817</v>
      </c>
      <c r="C9897">
        <v>146153</v>
      </c>
      <c r="D9897" t="s">
        <v>5247</v>
      </c>
    </row>
    <row r="9898" spans="1:4" x14ac:dyDescent="0.25">
      <c r="A9898" t="s">
        <v>19818</v>
      </c>
      <c r="B9898" t="s">
        <v>19819</v>
      </c>
      <c r="C9898">
        <v>839505</v>
      </c>
      <c r="D9898" t="s">
        <v>5247</v>
      </c>
    </row>
    <row r="9899" spans="1:4" x14ac:dyDescent="0.25">
      <c r="A9899" t="s">
        <v>19820</v>
      </c>
      <c r="B9899" t="s">
        <v>19821</v>
      </c>
      <c r="C9899">
        <v>94848</v>
      </c>
      <c r="D9899" t="s">
        <v>14</v>
      </c>
    </row>
    <row r="9900" spans="1:4" x14ac:dyDescent="0.25">
      <c r="A9900" t="s">
        <v>19822</v>
      </c>
      <c r="B9900" t="s">
        <v>19823</v>
      </c>
      <c r="C9900">
        <v>929826</v>
      </c>
      <c r="D9900" t="s">
        <v>14</v>
      </c>
    </row>
    <row r="9901" spans="1:4" x14ac:dyDescent="0.25">
      <c r="A9901" t="s">
        <v>19824</v>
      </c>
      <c r="B9901" t="s">
        <v>19825</v>
      </c>
      <c r="C9901">
        <v>94915</v>
      </c>
      <c r="D9901" t="s">
        <v>14</v>
      </c>
    </row>
    <row r="9902" spans="1:4" x14ac:dyDescent="0.25">
      <c r="A9902" t="s">
        <v>19826</v>
      </c>
      <c r="B9902" t="s">
        <v>19827</v>
      </c>
      <c r="C9902">
        <v>94917</v>
      </c>
      <c r="D9902" t="s">
        <v>14</v>
      </c>
    </row>
    <row r="9903" spans="1:4" x14ac:dyDescent="0.25">
      <c r="A9903" t="s">
        <v>19828</v>
      </c>
      <c r="B9903" t="s">
        <v>19829</v>
      </c>
      <c r="C9903">
        <v>715599</v>
      </c>
      <c r="D9903" t="s">
        <v>14</v>
      </c>
    </row>
    <row r="9904" spans="1:4" x14ac:dyDescent="0.25">
      <c r="A9904" t="s">
        <v>19830</v>
      </c>
      <c r="B9904" t="s">
        <v>19831</v>
      </c>
      <c r="C9904">
        <v>97423</v>
      </c>
      <c r="D9904" t="s">
        <v>14</v>
      </c>
    </row>
    <row r="9905" spans="1:4" x14ac:dyDescent="0.25">
      <c r="A9905" t="s">
        <v>19832</v>
      </c>
      <c r="B9905" t="s">
        <v>19833</v>
      </c>
      <c r="C9905">
        <v>97424</v>
      </c>
      <c r="D9905" t="s">
        <v>14</v>
      </c>
    </row>
    <row r="9906" spans="1:4" x14ac:dyDescent="0.25">
      <c r="A9906" t="s">
        <v>19834</v>
      </c>
      <c r="B9906" t="s">
        <v>19835</v>
      </c>
      <c r="C9906">
        <v>1000338</v>
      </c>
      <c r="D9906" t="s">
        <v>14</v>
      </c>
    </row>
    <row r="9907" spans="1:4" x14ac:dyDescent="0.25">
      <c r="A9907" t="s">
        <v>19836</v>
      </c>
      <c r="B9907" t="s">
        <v>19837</v>
      </c>
      <c r="C9907">
        <v>1000392</v>
      </c>
      <c r="D9907" t="s">
        <v>14</v>
      </c>
    </row>
    <row r="9908" spans="1:4" x14ac:dyDescent="0.25">
      <c r="A9908" t="s">
        <v>19838</v>
      </c>
      <c r="B9908" t="s">
        <v>19839</v>
      </c>
      <c r="C9908">
        <v>1000370</v>
      </c>
      <c r="D9908" t="s">
        <v>5247</v>
      </c>
    </row>
    <row r="9909" spans="1:4" x14ac:dyDescent="0.25">
      <c r="A9909" t="s">
        <v>19840</v>
      </c>
      <c r="B9909" t="s">
        <v>19841</v>
      </c>
      <c r="C9909">
        <v>97925</v>
      </c>
      <c r="D9909" t="s">
        <v>6093</v>
      </c>
    </row>
    <row r="9910" spans="1:4" x14ac:dyDescent="0.25">
      <c r="A9910" t="s">
        <v>19842</v>
      </c>
      <c r="B9910" t="s">
        <v>19843</v>
      </c>
      <c r="C9910">
        <v>1000405</v>
      </c>
      <c r="D9910" t="s">
        <v>14</v>
      </c>
    </row>
    <row r="9911" spans="1:4" x14ac:dyDescent="0.25">
      <c r="A9911" t="s">
        <v>19844</v>
      </c>
      <c r="B9911" t="s">
        <v>19845</v>
      </c>
      <c r="C9911">
        <v>192994</v>
      </c>
      <c r="D9911" t="s">
        <v>14</v>
      </c>
    </row>
    <row r="9912" spans="1:4" x14ac:dyDescent="0.25">
      <c r="A9912" t="s">
        <v>19846</v>
      </c>
      <c r="B9912" t="s">
        <v>19847</v>
      </c>
      <c r="C9912">
        <v>100674</v>
      </c>
      <c r="D9912" t="s">
        <v>5262</v>
      </c>
    </row>
    <row r="9913" spans="1:4" x14ac:dyDescent="0.25">
      <c r="A9913" t="s">
        <v>19848</v>
      </c>
      <c r="B9913" t="s">
        <v>19849</v>
      </c>
      <c r="C9913">
        <v>100678</v>
      </c>
      <c r="D9913" t="s">
        <v>5262</v>
      </c>
    </row>
    <row r="9914" spans="1:4" x14ac:dyDescent="0.25">
      <c r="A9914" t="s">
        <v>19850</v>
      </c>
      <c r="B9914" t="s">
        <v>19851</v>
      </c>
      <c r="C9914">
        <v>611698</v>
      </c>
      <c r="D9914" t="s">
        <v>4585</v>
      </c>
    </row>
    <row r="9915" spans="1:4" x14ac:dyDescent="0.25">
      <c r="A9915" t="s">
        <v>19852</v>
      </c>
      <c r="B9915" t="s">
        <v>19853</v>
      </c>
      <c r="C9915">
        <v>100681</v>
      </c>
      <c r="D9915" t="s">
        <v>5262</v>
      </c>
    </row>
    <row r="9916" spans="1:4" x14ac:dyDescent="0.25">
      <c r="A9916" t="s">
        <v>19854</v>
      </c>
      <c r="B9916" t="s">
        <v>19855</v>
      </c>
      <c r="C9916">
        <v>100686</v>
      </c>
      <c r="D9916" t="s">
        <v>14</v>
      </c>
    </row>
    <row r="9917" spans="1:4" x14ac:dyDescent="0.25">
      <c r="A9917" t="s">
        <v>19856</v>
      </c>
      <c r="B9917" t="s">
        <v>19857</v>
      </c>
      <c r="C9917">
        <v>717217</v>
      </c>
      <c r="D9917" t="s">
        <v>5262</v>
      </c>
    </row>
    <row r="9918" spans="1:4" x14ac:dyDescent="0.25">
      <c r="A9918" t="s">
        <v>19858</v>
      </c>
      <c r="B9918" t="s">
        <v>19859</v>
      </c>
      <c r="C9918">
        <v>100693</v>
      </c>
      <c r="D9918" t="s">
        <v>5262</v>
      </c>
    </row>
    <row r="9919" spans="1:4" x14ac:dyDescent="0.25">
      <c r="A9919" t="s">
        <v>19860</v>
      </c>
      <c r="B9919" t="s">
        <v>19861</v>
      </c>
      <c r="C9919">
        <v>100694</v>
      </c>
      <c r="D9919" t="s">
        <v>14</v>
      </c>
    </row>
    <row r="9920" spans="1:4" x14ac:dyDescent="0.25">
      <c r="A9920" t="s">
        <v>19862</v>
      </c>
      <c r="B9920" t="s">
        <v>19863</v>
      </c>
      <c r="C9920">
        <v>160314</v>
      </c>
      <c r="D9920" t="s">
        <v>6261</v>
      </c>
    </row>
    <row r="9921" spans="1:4" x14ac:dyDescent="0.25">
      <c r="A9921" t="s">
        <v>19864</v>
      </c>
      <c r="B9921" t="s">
        <v>19865</v>
      </c>
      <c r="C9921">
        <v>193149</v>
      </c>
      <c r="D9921" t="s">
        <v>14</v>
      </c>
    </row>
    <row r="9922" spans="1:4" x14ac:dyDescent="0.25">
      <c r="A9922" t="s">
        <v>19866</v>
      </c>
      <c r="B9922" t="s">
        <v>19867</v>
      </c>
      <c r="C9922">
        <v>923798</v>
      </c>
      <c r="D9922" t="s">
        <v>5247</v>
      </c>
    </row>
    <row r="9923" spans="1:4" x14ac:dyDescent="0.25">
      <c r="A9923" t="s">
        <v>19868</v>
      </c>
      <c r="B9923" t="s">
        <v>19869</v>
      </c>
      <c r="C9923">
        <v>101131</v>
      </c>
      <c r="D9923" t="s">
        <v>14</v>
      </c>
    </row>
    <row r="9924" spans="1:4" x14ac:dyDescent="0.25">
      <c r="A9924" t="s">
        <v>19870</v>
      </c>
      <c r="B9924" t="s">
        <v>19871</v>
      </c>
      <c r="C9924">
        <v>718361</v>
      </c>
      <c r="D9924" t="s">
        <v>14</v>
      </c>
    </row>
    <row r="9925" spans="1:4" x14ac:dyDescent="0.25">
      <c r="A9925" t="s">
        <v>19872</v>
      </c>
      <c r="B9925" t="s">
        <v>19873</v>
      </c>
      <c r="C9925">
        <v>193217</v>
      </c>
      <c r="D9925" t="s">
        <v>14</v>
      </c>
    </row>
    <row r="9926" spans="1:4" x14ac:dyDescent="0.25">
      <c r="A9926" t="s">
        <v>19874</v>
      </c>
      <c r="B9926" t="s">
        <v>19875</v>
      </c>
      <c r="C9926">
        <v>101394</v>
      </c>
      <c r="D9926" t="s">
        <v>14</v>
      </c>
    </row>
    <row r="9927" spans="1:4" x14ac:dyDescent="0.25">
      <c r="A9927" t="s">
        <v>19876</v>
      </c>
      <c r="B9927" t="s">
        <v>19877</v>
      </c>
      <c r="C9927">
        <v>101404</v>
      </c>
      <c r="D9927" t="s">
        <v>14</v>
      </c>
    </row>
    <row r="9928" spans="1:4" x14ac:dyDescent="0.25">
      <c r="A9928" t="s">
        <v>19878</v>
      </c>
      <c r="B9928" t="s">
        <v>19879</v>
      </c>
      <c r="C9928">
        <v>135311</v>
      </c>
      <c r="D9928" t="s">
        <v>14</v>
      </c>
    </row>
    <row r="9929" spans="1:4" x14ac:dyDescent="0.25">
      <c r="A9929" t="s">
        <v>19880</v>
      </c>
      <c r="B9929" t="s">
        <v>19881</v>
      </c>
      <c r="C9929">
        <v>101405</v>
      </c>
      <c r="D9929" t="s">
        <v>14</v>
      </c>
    </row>
    <row r="9930" spans="1:4" x14ac:dyDescent="0.25">
      <c r="A9930" t="s">
        <v>19882</v>
      </c>
      <c r="B9930" t="s">
        <v>19883</v>
      </c>
      <c r="C9930">
        <v>101411</v>
      </c>
      <c r="D9930" t="s">
        <v>14</v>
      </c>
    </row>
    <row r="9931" spans="1:4" x14ac:dyDescent="0.25">
      <c r="A9931" t="s">
        <v>19884</v>
      </c>
      <c r="B9931" t="s">
        <v>19885</v>
      </c>
      <c r="C9931">
        <v>101412</v>
      </c>
      <c r="D9931" t="s">
        <v>14</v>
      </c>
    </row>
    <row r="9932" spans="1:4" x14ac:dyDescent="0.25">
      <c r="A9932" t="s">
        <v>19886</v>
      </c>
      <c r="B9932" t="s">
        <v>19887</v>
      </c>
      <c r="C9932">
        <v>101414</v>
      </c>
      <c r="D9932" t="s">
        <v>14</v>
      </c>
    </row>
    <row r="9933" spans="1:4" x14ac:dyDescent="0.25">
      <c r="A9933" t="s">
        <v>19888</v>
      </c>
      <c r="B9933" t="s">
        <v>19889</v>
      </c>
      <c r="C9933">
        <v>101416</v>
      </c>
      <c r="D9933" t="s">
        <v>14</v>
      </c>
    </row>
    <row r="9934" spans="1:4" x14ac:dyDescent="0.25">
      <c r="A9934" t="s">
        <v>19890</v>
      </c>
      <c r="B9934" t="s">
        <v>19891</v>
      </c>
      <c r="C9934">
        <v>101417</v>
      </c>
      <c r="D9934" t="s">
        <v>6093</v>
      </c>
    </row>
    <row r="9935" spans="1:4" x14ac:dyDescent="0.25">
      <c r="A9935" t="s">
        <v>19892</v>
      </c>
      <c r="B9935" t="s">
        <v>19893</v>
      </c>
      <c r="C9935">
        <v>101423</v>
      </c>
      <c r="D9935" t="s">
        <v>193</v>
      </c>
    </row>
    <row r="9936" spans="1:4" x14ac:dyDescent="0.25">
      <c r="A9936" t="s">
        <v>19894</v>
      </c>
      <c r="B9936" t="s">
        <v>19895</v>
      </c>
      <c r="C9936">
        <v>135324</v>
      </c>
      <c r="D9936" t="s">
        <v>193</v>
      </c>
    </row>
    <row r="9937" spans="1:4" x14ac:dyDescent="0.25">
      <c r="A9937" t="s">
        <v>19896</v>
      </c>
      <c r="B9937" t="s">
        <v>19897</v>
      </c>
      <c r="C9937">
        <v>193332</v>
      </c>
      <c r="D9937" t="s">
        <v>14</v>
      </c>
    </row>
    <row r="9938" spans="1:4" x14ac:dyDescent="0.25">
      <c r="A9938" t="s">
        <v>19898</v>
      </c>
      <c r="B9938" t="s">
        <v>19899</v>
      </c>
      <c r="C9938">
        <v>717776</v>
      </c>
      <c r="D9938" t="s">
        <v>5890</v>
      </c>
    </row>
    <row r="9939" spans="1:4" x14ac:dyDescent="0.25">
      <c r="A9939" t="s">
        <v>19900</v>
      </c>
      <c r="B9939" t="s">
        <v>19901</v>
      </c>
      <c r="C9939">
        <v>102921</v>
      </c>
      <c r="D9939" t="s">
        <v>14</v>
      </c>
    </row>
    <row r="9940" spans="1:4" x14ac:dyDescent="0.25">
      <c r="A9940" t="s">
        <v>19902</v>
      </c>
      <c r="B9940" t="s">
        <v>19903</v>
      </c>
      <c r="C9940">
        <v>193350</v>
      </c>
      <c r="D9940" t="s">
        <v>14</v>
      </c>
    </row>
    <row r="9941" spans="1:4" x14ac:dyDescent="0.25">
      <c r="A9941" t="s">
        <v>19904</v>
      </c>
      <c r="B9941" t="s">
        <v>19905</v>
      </c>
      <c r="C9941">
        <v>102929</v>
      </c>
      <c r="D9941" t="s">
        <v>14</v>
      </c>
    </row>
    <row r="9942" spans="1:4" x14ac:dyDescent="0.25">
      <c r="A9942" t="s">
        <v>19906</v>
      </c>
      <c r="B9942" t="s">
        <v>19907</v>
      </c>
      <c r="C9942">
        <v>136658</v>
      </c>
      <c r="D9942" t="s">
        <v>14</v>
      </c>
    </row>
    <row r="9943" spans="1:4" x14ac:dyDescent="0.25">
      <c r="A9943" t="s">
        <v>19908</v>
      </c>
      <c r="B9943" t="s">
        <v>19909</v>
      </c>
      <c r="C9943">
        <v>762161</v>
      </c>
      <c r="D9943" t="s">
        <v>718</v>
      </c>
    </row>
    <row r="9944" spans="1:4" x14ac:dyDescent="0.25">
      <c r="A9944" t="s">
        <v>19910</v>
      </c>
      <c r="B9944" t="s">
        <v>19911</v>
      </c>
      <c r="C9944">
        <v>193584</v>
      </c>
      <c r="D9944" t="s">
        <v>14</v>
      </c>
    </row>
    <row r="9945" spans="1:4" x14ac:dyDescent="0.25">
      <c r="A9945" t="s">
        <v>19912</v>
      </c>
      <c r="B9945" t="s">
        <v>19913</v>
      </c>
      <c r="C9945">
        <v>103536</v>
      </c>
      <c r="D9945" t="s">
        <v>14</v>
      </c>
    </row>
    <row r="9946" spans="1:4" x14ac:dyDescent="0.25">
      <c r="A9946" t="s">
        <v>19914</v>
      </c>
      <c r="B9946" t="s">
        <v>19915</v>
      </c>
      <c r="C9946">
        <v>194249</v>
      </c>
      <c r="D9946" t="s">
        <v>14</v>
      </c>
    </row>
    <row r="9947" spans="1:4" x14ac:dyDescent="0.25">
      <c r="A9947" t="s">
        <v>19916</v>
      </c>
      <c r="B9947" t="s">
        <v>19917</v>
      </c>
      <c r="C9947">
        <v>106446</v>
      </c>
      <c r="D9947" t="s">
        <v>14</v>
      </c>
    </row>
    <row r="9948" spans="1:4" x14ac:dyDescent="0.25">
      <c r="A9948" t="s">
        <v>19918</v>
      </c>
      <c r="B9948" t="s">
        <v>19919</v>
      </c>
      <c r="C9948">
        <v>194326</v>
      </c>
      <c r="D9948" t="s">
        <v>14</v>
      </c>
    </row>
    <row r="9949" spans="1:4" x14ac:dyDescent="0.25">
      <c r="A9949" t="s">
        <v>19920</v>
      </c>
      <c r="B9949" t="s">
        <v>19921</v>
      </c>
      <c r="C9949">
        <v>106902</v>
      </c>
      <c r="D9949" t="s">
        <v>5262</v>
      </c>
    </row>
    <row r="9950" spans="1:4" x14ac:dyDescent="0.25">
      <c r="A9950" t="s">
        <v>19922</v>
      </c>
      <c r="B9950" t="s">
        <v>19923</v>
      </c>
      <c r="C9950">
        <v>106910</v>
      </c>
      <c r="D9950" t="s">
        <v>4585</v>
      </c>
    </row>
    <row r="9951" spans="1:4" x14ac:dyDescent="0.25">
      <c r="A9951" t="s">
        <v>19924</v>
      </c>
      <c r="B9951" t="s">
        <v>19925</v>
      </c>
      <c r="C9951">
        <v>106918</v>
      </c>
      <c r="D9951" t="s">
        <v>14</v>
      </c>
    </row>
    <row r="9952" spans="1:4" x14ac:dyDescent="0.25">
      <c r="A9952" t="s">
        <v>19926</v>
      </c>
      <c r="B9952" t="s">
        <v>19927</v>
      </c>
      <c r="C9952">
        <v>718378</v>
      </c>
      <c r="D9952" t="s">
        <v>14</v>
      </c>
    </row>
    <row r="9953" spans="1:4" x14ac:dyDescent="0.25">
      <c r="A9953" t="s">
        <v>19928</v>
      </c>
      <c r="B9953" t="s">
        <v>19929</v>
      </c>
      <c r="C9953">
        <v>106919</v>
      </c>
      <c r="D9953" t="s">
        <v>14</v>
      </c>
    </row>
    <row r="9954" spans="1:4" x14ac:dyDescent="0.25">
      <c r="A9954" t="s">
        <v>19930</v>
      </c>
      <c r="B9954" t="s">
        <v>19931</v>
      </c>
      <c r="C9954">
        <v>194796</v>
      </c>
      <c r="D9954" t="s">
        <v>14</v>
      </c>
    </row>
    <row r="9955" spans="1:4" x14ac:dyDescent="0.25">
      <c r="A9955" t="s">
        <v>19932</v>
      </c>
      <c r="B9955" t="s">
        <v>19933</v>
      </c>
      <c r="C9955">
        <v>108595</v>
      </c>
      <c r="D9955" t="s">
        <v>14</v>
      </c>
    </row>
    <row r="9956" spans="1:4" x14ac:dyDescent="0.25">
      <c r="A9956" t="s">
        <v>19934</v>
      </c>
      <c r="B9956" t="s">
        <v>19935</v>
      </c>
      <c r="C9956">
        <v>159926</v>
      </c>
      <c r="D9956" t="s">
        <v>14</v>
      </c>
    </row>
    <row r="9957" spans="1:4" x14ac:dyDescent="0.25">
      <c r="A9957" t="s">
        <v>19936</v>
      </c>
      <c r="B9957" t="s">
        <v>19937</v>
      </c>
      <c r="C9957">
        <v>159924</v>
      </c>
      <c r="D9957" t="s">
        <v>14</v>
      </c>
    </row>
    <row r="9958" spans="1:4" x14ac:dyDescent="0.25">
      <c r="A9958" t="s">
        <v>19938</v>
      </c>
      <c r="B9958" t="s">
        <v>19939</v>
      </c>
      <c r="C9958">
        <v>928790</v>
      </c>
      <c r="D9958" t="s">
        <v>14</v>
      </c>
    </row>
    <row r="9959" spans="1:4" x14ac:dyDescent="0.25">
      <c r="A9959" t="s">
        <v>19940</v>
      </c>
      <c r="B9959" t="s">
        <v>19941</v>
      </c>
      <c r="C9959">
        <v>611070</v>
      </c>
      <c r="D9959" t="s">
        <v>5262</v>
      </c>
    </row>
    <row r="9960" spans="1:4" x14ac:dyDescent="0.25">
      <c r="A9960" t="s">
        <v>19942</v>
      </c>
      <c r="B9960" t="s">
        <v>19943</v>
      </c>
      <c r="C9960">
        <v>108601</v>
      </c>
      <c r="D9960" t="s">
        <v>5890</v>
      </c>
    </row>
    <row r="9961" spans="1:4" x14ac:dyDescent="0.25">
      <c r="A9961" t="s">
        <v>19944</v>
      </c>
      <c r="B9961" t="s">
        <v>19945</v>
      </c>
      <c r="C9961">
        <v>108606</v>
      </c>
      <c r="D9961" t="s">
        <v>14</v>
      </c>
    </row>
    <row r="9962" spans="1:4" x14ac:dyDescent="0.25">
      <c r="A9962" t="s">
        <v>19946</v>
      </c>
      <c r="B9962" t="s">
        <v>19947</v>
      </c>
      <c r="C9962">
        <v>137828</v>
      </c>
      <c r="D9962" t="s">
        <v>14</v>
      </c>
    </row>
    <row r="9963" spans="1:4" x14ac:dyDescent="0.25">
      <c r="A9963" t="s">
        <v>19948</v>
      </c>
      <c r="B9963" t="s">
        <v>19949</v>
      </c>
      <c r="C9963">
        <v>137829</v>
      </c>
      <c r="D9963" t="s">
        <v>5262</v>
      </c>
    </row>
    <row r="9964" spans="1:4" x14ac:dyDescent="0.25">
      <c r="A9964" t="s">
        <v>19950</v>
      </c>
      <c r="B9964" t="s">
        <v>19951</v>
      </c>
      <c r="C9964">
        <v>108612</v>
      </c>
      <c r="D9964" t="s">
        <v>14</v>
      </c>
    </row>
    <row r="9965" spans="1:4" x14ac:dyDescent="0.25">
      <c r="A9965" t="s">
        <v>19952</v>
      </c>
      <c r="B9965" t="s">
        <v>19953</v>
      </c>
      <c r="C9965">
        <v>137836</v>
      </c>
      <c r="D9965" t="s">
        <v>14</v>
      </c>
    </row>
    <row r="9966" spans="1:4" x14ac:dyDescent="0.25">
      <c r="A9966" t="s">
        <v>19954</v>
      </c>
      <c r="B9966" t="s">
        <v>19955</v>
      </c>
      <c r="C9966">
        <v>137834</v>
      </c>
      <c r="D9966" t="s">
        <v>14</v>
      </c>
    </row>
    <row r="9967" spans="1:4" x14ac:dyDescent="0.25">
      <c r="A9967" t="s">
        <v>19956</v>
      </c>
      <c r="B9967" t="s">
        <v>19957</v>
      </c>
      <c r="C9967">
        <v>108613</v>
      </c>
      <c r="D9967" t="s">
        <v>14</v>
      </c>
    </row>
    <row r="9968" spans="1:4" x14ac:dyDescent="0.25">
      <c r="A9968" t="s">
        <v>19958</v>
      </c>
      <c r="B9968" t="s">
        <v>19959</v>
      </c>
      <c r="C9968">
        <v>108614</v>
      </c>
      <c r="D9968" t="s">
        <v>14</v>
      </c>
    </row>
    <row r="9969" spans="1:4" x14ac:dyDescent="0.25">
      <c r="A9969" t="s">
        <v>19960</v>
      </c>
      <c r="B9969" t="s">
        <v>19961</v>
      </c>
      <c r="C9969">
        <v>717314</v>
      </c>
      <c r="D9969" t="s">
        <v>5262</v>
      </c>
    </row>
    <row r="9970" spans="1:4" x14ac:dyDescent="0.25">
      <c r="A9970" t="s">
        <v>19962</v>
      </c>
      <c r="B9970" t="s">
        <v>19963</v>
      </c>
      <c r="C9970">
        <v>108617</v>
      </c>
      <c r="D9970" t="s">
        <v>14</v>
      </c>
    </row>
    <row r="9971" spans="1:4" x14ac:dyDescent="0.25">
      <c r="A9971" t="s">
        <v>19964</v>
      </c>
      <c r="B9971" t="s">
        <v>19965</v>
      </c>
      <c r="C9971">
        <v>137846</v>
      </c>
      <c r="D9971" t="s">
        <v>14</v>
      </c>
    </row>
    <row r="9972" spans="1:4" x14ac:dyDescent="0.25">
      <c r="A9972" t="s">
        <v>19966</v>
      </c>
      <c r="B9972" t="s">
        <v>19967</v>
      </c>
      <c r="C9972">
        <v>194835</v>
      </c>
      <c r="D9972" t="s">
        <v>14</v>
      </c>
    </row>
    <row r="9973" spans="1:4" x14ac:dyDescent="0.25">
      <c r="A9973" t="s">
        <v>19968</v>
      </c>
      <c r="B9973" t="s">
        <v>19969</v>
      </c>
      <c r="C9973">
        <v>717317</v>
      </c>
      <c r="D9973" t="s">
        <v>14</v>
      </c>
    </row>
    <row r="9974" spans="1:4" x14ac:dyDescent="0.25">
      <c r="A9974" t="s">
        <v>19970</v>
      </c>
      <c r="B9974" t="s">
        <v>19971</v>
      </c>
      <c r="C9974">
        <v>108680</v>
      </c>
      <c r="D9974" t="s">
        <v>14</v>
      </c>
    </row>
    <row r="9975" spans="1:4" x14ac:dyDescent="0.25">
      <c r="A9975" t="s">
        <v>19972</v>
      </c>
      <c r="B9975" t="s">
        <v>19973</v>
      </c>
      <c r="C9975">
        <v>108683</v>
      </c>
      <c r="D9975" t="s">
        <v>5890</v>
      </c>
    </row>
    <row r="9976" spans="1:4" x14ac:dyDescent="0.25">
      <c r="A9976" t="s">
        <v>19974</v>
      </c>
      <c r="B9976" t="s">
        <v>19975</v>
      </c>
      <c r="C9976">
        <v>108699</v>
      </c>
      <c r="D9976" t="s">
        <v>14</v>
      </c>
    </row>
    <row r="9977" spans="1:4" x14ac:dyDescent="0.25">
      <c r="A9977" t="s">
        <v>19976</v>
      </c>
      <c r="B9977" t="s">
        <v>19977</v>
      </c>
      <c r="C9977">
        <v>108684</v>
      </c>
      <c r="D9977" t="s">
        <v>6093</v>
      </c>
    </row>
    <row r="9978" spans="1:4" x14ac:dyDescent="0.25">
      <c r="A9978" t="s">
        <v>19978</v>
      </c>
      <c r="B9978" t="s">
        <v>19979</v>
      </c>
      <c r="C9978">
        <v>108686</v>
      </c>
      <c r="D9978" t="s">
        <v>14</v>
      </c>
    </row>
    <row r="9979" spans="1:4" x14ac:dyDescent="0.25">
      <c r="A9979" t="s">
        <v>19980</v>
      </c>
      <c r="B9979" t="s">
        <v>19981</v>
      </c>
      <c r="C9979">
        <v>108689</v>
      </c>
      <c r="D9979" t="s">
        <v>14</v>
      </c>
    </row>
    <row r="9980" spans="1:4" x14ac:dyDescent="0.25">
      <c r="A9980" t="s">
        <v>19982</v>
      </c>
      <c r="B9980" t="s">
        <v>19983</v>
      </c>
      <c r="C9980">
        <v>108694</v>
      </c>
      <c r="D9980" t="s">
        <v>6093</v>
      </c>
    </row>
    <row r="9981" spans="1:4" x14ac:dyDescent="0.25">
      <c r="A9981" t="s">
        <v>19984</v>
      </c>
      <c r="B9981" t="s">
        <v>19985</v>
      </c>
      <c r="C9981">
        <v>108698</v>
      </c>
      <c r="D9981" t="s">
        <v>14</v>
      </c>
    </row>
    <row r="9982" spans="1:4" x14ac:dyDescent="0.25">
      <c r="A9982" t="s">
        <v>19986</v>
      </c>
      <c r="B9982" t="s">
        <v>19987</v>
      </c>
      <c r="C9982">
        <v>194836</v>
      </c>
      <c r="D9982" t="s">
        <v>14</v>
      </c>
    </row>
    <row r="9983" spans="1:4" x14ac:dyDescent="0.25">
      <c r="A9983" t="s">
        <v>19988</v>
      </c>
      <c r="B9983" t="s">
        <v>19989</v>
      </c>
      <c r="C9983">
        <v>108703</v>
      </c>
      <c r="D9983" t="s">
        <v>14</v>
      </c>
    </row>
    <row r="9984" spans="1:4" x14ac:dyDescent="0.25">
      <c r="A9984" t="s">
        <v>19990</v>
      </c>
      <c r="B9984" t="s">
        <v>19991</v>
      </c>
      <c r="C9984">
        <v>160216</v>
      </c>
      <c r="D9984" t="s">
        <v>5262</v>
      </c>
    </row>
    <row r="9985" spans="1:4" x14ac:dyDescent="0.25">
      <c r="A9985" t="s">
        <v>19992</v>
      </c>
      <c r="B9985" t="s">
        <v>19993</v>
      </c>
      <c r="C9985">
        <v>715598</v>
      </c>
      <c r="D9985" t="s">
        <v>14</v>
      </c>
    </row>
    <row r="9986" spans="1:4" x14ac:dyDescent="0.25">
      <c r="A9986" t="s">
        <v>19994</v>
      </c>
      <c r="B9986" t="s">
        <v>19995</v>
      </c>
      <c r="C9986">
        <v>717828</v>
      </c>
      <c r="D9986" t="s">
        <v>5262</v>
      </c>
    </row>
    <row r="9987" spans="1:4" x14ac:dyDescent="0.25">
      <c r="A9987" t="s">
        <v>19996</v>
      </c>
      <c r="B9987" t="s">
        <v>19997</v>
      </c>
      <c r="C9987">
        <v>195857</v>
      </c>
      <c r="D9987" t="s">
        <v>14</v>
      </c>
    </row>
    <row r="9988" spans="1:4" x14ac:dyDescent="0.25">
      <c r="A9988" t="s">
        <v>19998</v>
      </c>
      <c r="B9988" t="s">
        <v>19999</v>
      </c>
      <c r="C9988">
        <v>112428</v>
      </c>
      <c r="D9988" t="s">
        <v>5262</v>
      </c>
    </row>
    <row r="9989" spans="1:4" x14ac:dyDescent="0.25">
      <c r="A9989" t="s">
        <v>20000</v>
      </c>
      <c r="B9989" t="s">
        <v>20001</v>
      </c>
      <c r="C9989">
        <v>138608</v>
      </c>
      <c r="D9989" t="s">
        <v>5262</v>
      </c>
    </row>
    <row r="9990" spans="1:4" x14ac:dyDescent="0.25">
      <c r="A9990" t="s">
        <v>20002</v>
      </c>
      <c r="B9990" t="s">
        <v>20003</v>
      </c>
      <c r="C9990">
        <v>112429</v>
      </c>
      <c r="D9990" t="s">
        <v>14</v>
      </c>
    </row>
    <row r="9991" spans="1:4" x14ac:dyDescent="0.25">
      <c r="A9991" t="s">
        <v>20004</v>
      </c>
      <c r="B9991" t="s">
        <v>20005</v>
      </c>
      <c r="C9991">
        <v>968729</v>
      </c>
      <c r="D9991" t="s">
        <v>5262</v>
      </c>
    </row>
    <row r="9992" spans="1:4" x14ac:dyDescent="0.25">
      <c r="A9992" t="s">
        <v>20006</v>
      </c>
      <c r="B9992" t="s">
        <v>20007</v>
      </c>
      <c r="C9992">
        <v>717365</v>
      </c>
      <c r="D9992" t="s">
        <v>5262</v>
      </c>
    </row>
    <row r="9993" spans="1:4" x14ac:dyDescent="0.25">
      <c r="A9993" t="s">
        <v>20008</v>
      </c>
      <c r="B9993" t="s">
        <v>20009</v>
      </c>
      <c r="C9993">
        <v>112431</v>
      </c>
      <c r="D9993" t="s">
        <v>14</v>
      </c>
    </row>
    <row r="9994" spans="1:4" x14ac:dyDescent="0.25">
      <c r="A9994" t="s">
        <v>20010</v>
      </c>
      <c r="B9994" t="s">
        <v>20011</v>
      </c>
      <c r="C9994">
        <v>138611</v>
      </c>
      <c r="D9994" t="s">
        <v>14</v>
      </c>
    </row>
    <row r="9995" spans="1:4" x14ac:dyDescent="0.25">
      <c r="A9995" t="s">
        <v>20012</v>
      </c>
      <c r="B9995" t="s">
        <v>20013</v>
      </c>
      <c r="C9995">
        <v>717366</v>
      </c>
      <c r="D9995" t="s">
        <v>5262</v>
      </c>
    </row>
    <row r="9996" spans="1:4" x14ac:dyDescent="0.25">
      <c r="A9996" t="s">
        <v>20014</v>
      </c>
      <c r="B9996" t="s">
        <v>20015</v>
      </c>
      <c r="C9996">
        <v>112439</v>
      </c>
      <c r="D9996" t="s">
        <v>14</v>
      </c>
    </row>
    <row r="9997" spans="1:4" x14ac:dyDescent="0.25">
      <c r="A9997" t="s">
        <v>20016</v>
      </c>
      <c r="B9997" t="s">
        <v>20017</v>
      </c>
      <c r="C9997">
        <v>112447</v>
      </c>
      <c r="D9997" t="s">
        <v>14</v>
      </c>
    </row>
    <row r="9998" spans="1:4" x14ac:dyDescent="0.25">
      <c r="A9998" t="s">
        <v>20018</v>
      </c>
      <c r="B9998" t="s">
        <v>20019</v>
      </c>
      <c r="C9998">
        <v>138614</v>
      </c>
      <c r="D9998" t="s">
        <v>14</v>
      </c>
    </row>
    <row r="9999" spans="1:4" x14ac:dyDescent="0.25">
      <c r="A9999" t="s">
        <v>20020</v>
      </c>
      <c r="B9999" t="s">
        <v>20021</v>
      </c>
      <c r="C9999">
        <v>138616</v>
      </c>
      <c r="D9999" t="s">
        <v>14</v>
      </c>
    </row>
    <row r="10000" spans="1:4" x14ac:dyDescent="0.25">
      <c r="A10000" t="s">
        <v>20022</v>
      </c>
      <c r="B10000" t="s">
        <v>20023</v>
      </c>
      <c r="C10000">
        <v>112453</v>
      </c>
      <c r="D10000" t="s">
        <v>14</v>
      </c>
    </row>
    <row r="10001" spans="1:4" x14ac:dyDescent="0.25">
      <c r="A10001" t="s">
        <v>20024</v>
      </c>
      <c r="B10001" t="s">
        <v>20025</v>
      </c>
      <c r="C10001">
        <v>717367</v>
      </c>
      <c r="D10001" t="s">
        <v>5262</v>
      </c>
    </row>
    <row r="10002" spans="1:4" x14ac:dyDescent="0.25">
      <c r="A10002" t="s">
        <v>20026</v>
      </c>
      <c r="B10002" t="s">
        <v>20027</v>
      </c>
      <c r="C10002">
        <v>984297</v>
      </c>
      <c r="D10002" t="s">
        <v>5262</v>
      </c>
    </row>
    <row r="10003" spans="1:4" x14ac:dyDescent="0.25">
      <c r="A10003" t="s">
        <v>20028</v>
      </c>
      <c r="B10003" t="s">
        <v>20029</v>
      </c>
      <c r="C10003">
        <v>196009</v>
      </c>
      <c r="D10003" t="s">
        <v>14</v>
      </c>
    </row>
    <row r="10004" spans="1:4" x14ac:dyDescent="0.25">
      <c r="A10004" t="s">
        <v>20030</v>
      </c>
      <c r="B10004" t="s">
        <v>20031</v>
      </c>
      <c r="C10004">
        <v>112805</v>
      </c>
      <c r="D10004" t="s">
        <v>14</v>
      </c>
    </row>
    <row r="10005" spans="1:4" x14ac:dyDescent="0.25">
      <c r="A10005" t="s">
        <v>20032</v>
      </c>
      <c r="B10005" t="s">
        <v>20033</v>
      </c>
      <c r="C10005">
        <v>985703</v>
      </c>
      <c r="D10005" t="s">
        <v>5247</v>
      </c>
    </row>
    <row r="10006" spans="1:4" x14ac:dyDescent="0.25">
      <c r="A10006" t="s">
        <v>20034</v>
      </c>
      <c r="B10006" t="s">
        <v>20035</v>
      </c>
      <c r="C10006">
        <v>196013</v>
      </c>
      <c r="D10006" t="s">
        <v>14</v>
      </c>
    </row>
    <row r="10007" spans="1:4" x14ac:dyDescent="0.25">
      <c r="A10007" t="s">
        <v>20036</v>
      </c>
      <c r="B10007" t="s">
        <v>20037</v>
      </c>
      <c r="C10007">
        <v>112806</v>
      </c>
      <c r="D10007" t="s">
        <v>14</v>
      </c>
    </row>
    <row r="10008" spans="1:4" x14ac:dyDescent="0.25">
      <c r="A10008" t="s">
        <v>20038</v>
      </c>
      <c r="B10008" t="s">
        <v>20039</v>
      </c>
      <c r="C10008">
        <v>112807</v>
      </c>
      <c r="D10008" t="s">
        <v>14</v>
      </c>
    </row>
    <row r="10009" spans="1:4" x14ac:dyDescent="0.25">
      <c r="A10009" t="s">
        <v>20040</v>
      </c>
      <c r="B10009" t="s">
        <v>20041</v>
      </c>
      <c r="C10009">
        <v>112808</v>
      </c>
      <c r="D10009" t="s">
        <v>14</v>
      </c>
    </row>
    <row r="10010" spans="1:4" x14ac:dyDescent="0.25">
      <c r="A10010" t="s">
        <v>20042</v>
      </c>
      <c r="B10010" t="s">
        <v>20043</v>
      </c>
      <c r="C10010">
        <v>112809</v>
      </c>
      <c r="D10010" t="s">
        <v>14</v>
      </c>
    </row>
    <row r="10011" spans="1:4" x14ac:dyDescent="0.25">
      <c r="A10011" t="s">
        <v>20044</v>
      </c>
      <c r="B10011" t="s">
        <v>20045</v>
      </c>
      <c r="C10011">
        <v>138658</v>
      </c>
      <c r="D10011" t="s">
        <v>14</v>
      </c>
    </row>
    <row r="10012" spans="1:4" x14ac:dyDescent="0.25">
      <c r="A10012" t="s">
        <v>20046</v>
      </c>
      <c r="B10012" t="s">
        <v>20047</v>
      </c>
      <c r="C10012">
        <v>138657</v>
      </c>
      <c r="D10012" t="s">
        <v>14</v>
      </c>
    </row>
    <row r="10013" spans="1:4" x14ac:dyDescent="0.25">
      <c r="A10013" t="s">
        <v>20048</v>
      </c>
      <c r="B10013" t="s">
        <v>20049</v>
      </c>
      <c r="C10013">
        <v>196515</v>
      </c>
      <c r="D10013" t="s">
        <v>14</v>
      </c>
    </row>
    <row r="10014" spans="1:4" x14ac:dyDescent="0.25">
      <c r="A10014" t="s">
        <v>20050</v>
      </c>
      <c r="B10014" t="s">
        <v>20051</v>
      </c>
      <c r="C10014">
        <v>114517</v>
      </c>
      <c r="D10014" t="s">
        <v>14</v>
      </c>
    </row>
    <row r="10015" spans="1:4" x14ac:dyDescent="0.25">
      <c r="A10015" t="s">
        <v>20052</v>
      </c>
      <c r="B10015" t="s">
        <v>20053</v>
      </c>
      <c r="C10015">
        <v>139033</v>
      </c>
      <c r="D10015" t="s">
        <v>14</v>
      </c>
    </row>
    <row r="10016" spans="1:4" x14ac:dyDescent="0.25">
      <c r="A10016" t="s">
        <v>20054</v>
      </c>
      <c r="B10016" t="s">
        <v>20055</v>
      </c>
      <c r="C10016">
        <v>611920</v>
      </c>
      <c r="D10016" t="s">
        <v>14</v>
      </c>
    </row>
    <row r="10017" spans="1:4" x14ac:dyDescent="0.25">
      <c r="A10017" t="s">
        <v>20056</v>
      </c>
      <c r="B10017" t="s">
        <v>20057</v>
      </c>
      <c r="C10017">
        <v>999575</v>
      </c>
      <c r="D10017" t="s">
        <v>14</v>
      </c>
    </row>
    <row r="10018" spans="1:4" x14ac:dyDescent="0.25">
      <c r="A10018" t="s">
        <v>20058</v>
      </c>
      <c r="B10018" t="s">
        <v>20059</v>
      </c>
      <c r="C10018">
        <v>970235</v>
      </c>
      <c r="D10018" t="s">
        <v>14</v>
      </c>
    </row>
    <row r="10019" spans="1:4" x14ac:dyDescent="0.25">
      <c r="A10019" t="s">
        <v>20060</v>
      </c>
      <c r="B10019" t="s">
        <v>20061</v>
      </c>
      <c r="C10019">
        <v>116185</v>
      </c>
      <c r="D10019" t="s">
        <v>14</v>
      </c>
    </row>
    <row r="10020" spans="1:4" x14ac:dyDescent="0.25">
      <c r="A10020" t="s">
        <v>20062</v>
      </c>
      <c r="B10020" t="s">
        <v>20063</v>
      </c>
      <c r="C10020">
        <v>999943</v>
      </c>
      <c r="D10020" t="s">
        <v>14</v>
      </c>
    </row>
    <row r="10021" spans="1:4" x14ac:dyDescent="0.25">
      <c r="A10021" t="s">
        <v>20064</v>
      </c>
      <c r="B10021" t="s">
        <v>20065</v>
      </c>
      <c r="C10021">
        <v>999933</v>
      </c>
      <c r="D10021" t="s">
        <v>14</v>
      </c>
    </row>
    <row r="10022" spans="1:4" x14ac:dyDescent="0.25">
      <c r="A10022" t="s">
        <v>20066</v>
      </c>
      <c r="B10022" t="s">
        <v>20067</v>
      </c>
      <c r="C10022">
        <v>999951</v>
      </c>
      <c r="D10022" t="s">
        <v>14</v>
      </c>
    </row>
    <row r="10023" spans="1:4" x14ac:dyDescent="0.25">
      <c r="A10023" t="s">
        <v>20068</v>
      </c>
      <c r="B10023" t="s">
        <v>20069</v>
      </c>
      <c r="C10023">
        <v>715641</v>
      </c>
      <c r="D10023" t="s">
        <v>14</v>
      </c>
    </row>
    <row r="10024" spans="1:4" x14ac:dyDescent="0.25">
      <c r="A10024" t="s">
        <v>20070</v>
      </c>
      <c r="B10024" t="s">
        <v>20071</v>
      </c>
      <c r="C10024">
        <v>719130</v>
      </c>
      <c r="D10024" t="s">
        <v>5262</v>
      </c>
    </row>
    <row r="10025" spans="1:4" x14ac:dyDescent="0.25">
      <c r="A10025" t="s">
        <v>20072</v>
      </c>
      <c r="B10025" t="s">
        <v>20073</v>
      </c>
      <c r="C10025">
        <v>953862</v>
      </c>
      <c r="D10025" t="s">
        <v>14</v>
      </c>
    </row>
    <row r="10026" spans="1:4" x14ac:dyDescent="0.25">
      <c r="A10026" t="s">
        <v>20074</v>
      </c>
      <c r="B10026" t="s">
        <v>20075</v>
      </c>
      <c r="C10026">
        <v>119748</v>
      </c>
      <c r="D10026" t="s">
        <v>14</v>
      </c>
    </row>
    <row r="10027" spans="1:4" x14ac:dyDescent="0.25">
      <c r="A10027" t="s">
        <v>20076</v>
      </c>
      <c r="B10027" t="s">
        <v>20077</v>
      </c>
      <c r="C10027">
        <v>1000523</v>
      </c>
      <c r="D10027" t="s">
        <v>14</v>
      </c>
    </row>
    <row r="10028" spans="1:4" x14ac:dyDescent="0.25">
      <c r="A10028" t="s">
        <v>20078</v>
      </c>
      <c r="B10028" t="s">
        <v>20079</v>
      </c>
      <c r="C10028">
        <v>1000526</v>
      </c>
      <c r="D10028" t="s">
        <v>14</v>
      </c>
    </row>
    <row r="10029" spans="1:4" x14ac:dyDescent="0.25">
      <c r="A10029" t="s">
        <v>20080</v>
      </c>
      <c r="B10029" t="s">
        <v>20081</v>
      </c>
      <c r="C10029">
        <v>161674</v>
      </c>
      <c r="D10029" t="s">
        <v>5677</v>
      </c>
    </row>
    <row r="10030" spans="1:4" x14ac:dyDescent="0.25">
      <c r="A10030" t="s">
        <v>20082</v>
      </c>
      <c r="B10030" t="s">
        <v>20083</v>
      </c>
      <c r="C10030">
        <v>119753</v>
      </c>
      <c r="D10030" t="s">
        <v>14</v>
      </c>
    </row>
    <row r="10031" spans="1:4" x14ac:dyDescent="0.25">
      <c r="A10031" t="s">
        <v>20084</v>
      </c>
      <c r="B10031" t="s">
        <v>20085</v>
      </c>
      <c r="C10031">
        <v>1001990</v>
      </c>
      <c r="D10031" t="s">
        <v>14</v>
      </c>
    </row>
    <row r="10032" spans="1:4" x14ac:dyDescent="0.25">
      <c r="A10032" t="s">
        <v>20086</v>
      </c>
      <c r="B10032" t="s">
        <v>20087</v>
      </c>
      <c r="C10032">
        <v>1001991</v>
      </c>
      <c r="D10032" t="s">
        <v>14</v>
      </c>
    </row>
    <row r="10033" spans="1:4" x14ac:dyDescent="0.25">
      <c r="A10033" t="s">
        <v>20088</v>
      </c>
      <c r="B10033" t="s">
        <v>20089</v>
      </c>
      <c r="C10033">
        <v>1000533</v>
      </c>
      <c r="D10033" t="s">
        <v>14</v>
      </c>
    </row>
    <row r="10034" spans="1:4" x14ac:dyDescent="0.25">
      <c r="A10034" t="s">
        <v>20090</v>
      </c>
      <c r="B10034" t="s">
        <v>20091</v>
      </c>
      <c r="C10034">
        <v>119754</v>
      </c>
      <c r="D10034" t="s">
        <v>14</v>
      </c>
    </row>
    <row r="10035" spans="1:4" x14ac:dyDescent="0.25">
      <c r="A10035" t="s">
        <v>20092</v>
      </c>
      <c r="B10035" t="s">
        <v>20093</v>
      </c>
      <c r="C10035">
        <v>1000573</v>
      </c>
      <c r="D10035" t="s">
        <v>14</v>
      </c>
    </row>
    <row r="10036" spans="1:4" x14ac:dyDescent="0.25">
      <c r="A10036" t="s">
        <v>20094</v>
      </c>
      <c r="B10036" t="s">
        <v>20095</v>
      </c>
      <c r="C10036">
        <v>119755</v>
      </c>
      <c r="D10036" t="s">
        <v>14</v>
      </c>
    </row>
    <row r="10037" spans="1:4" x14ac:dyDescent="0.25">
      <c r="A10037" t="s">
        <v>20096</v>
      </c>
      <c r="B10037" t="s">
        <v>20097</v>
      </c>
      <c r="C10037">
        <v>119756</v>
      </c>
      <c r="D10037" t="s">
        <v>14</v>
      </c>
    </row>
    <row r="10038" spans="1:4" x14ac:dyDescent="0.25">
      <c r="A10038" t="s">
        <v>20098</v>
      </c>
      <c r="B10038" t="s">
        <v>20099</v>
      </c>
      <c r="C10038">
        <v>197319</v>
      </c>
      <c r="D10038" t="s">
        <v>14</v>
      </c>
    </row>
    <row r="10039" spans="1:4" x14ac:dyDescent="0.25">
      <c r="A10039" t="s">
        <v>20100</v>
      </c>
      <c r="B10039" t="s">
        <v>20101</v>
      </c>
      <c r="C10039">
        <v>119780</v>
      </c>
      <c r="D10039" t="s">
        <v>14</v>
      </c>
    </row>
    <row r="10040" spans="1:4" x14ac:dyDescent="0.25">
      <c r="A10040" t="s">
        <v>20102</v>
      </c>
      <c r="B10040" t="s">
        <v>20103</v>
      </c>
      <c r="C10040">
        <v>140410</v>
      </c>
      <c r="D10040" t="s">
        <v>14</v>
      </c>
    </row>
    <row r="10041" spans="1:4" x14ac:dyDescent="0.25">
      <c r="A10041" t="s">
        <v>20104</v>
      </c>
      <c r="B10041" t="s">
        <v>20105</v>
      </c>
      <c r="C10041">
        <v>140414</v>
      </c>
      <c r="D10041" t="s">
        <v>14</v>
      </c>
    </row>
    <row r="10042" spans="1:4" x14ac:dyDescent="0.25">
      <c r="A10042" t="s">
        <v>20106</v>
      </c>
      <c r="B10042" t="s">
        <v>20107</v>
      </c>
      <c r="C10042">
        <v>888815</v>
      </c>
      <c r="D10042" t="s">
        <v>718</v>
      </c>
    </row>
    <row r="10043" spans="1:4" x14ac:dyDescent="0.25">
      <c r="A10043" t="s">
        <v>20108</v>
      </c>
      <c r="B10043" t="s">
        <v>20109</v>
      </c>
      <c r="C10043">
        <v>119798</v>
      </c>
      <c r="D10043" t="s">
        <v>14</v>
      </c>
    </row>
    <row r="10044" spans="1:4" x14ac:dyDescent="0.25">
      <c r="A10044" t="s">
        <v>20110</v>
      </c>
      <c r="B10044" t="s">
        <v>20111</v>
      </c>
      <c r="C10044">
        <v>912978</v>
      </c>
      <c r="D10044" t="s">
        <v>718</v>
      </c>
    </row>
    <row r="10045" spans="1:4" x14ac:dyDescent="0.25">
      <c r="A10045" t="s">
        <v>20112</v>
      </c>
      <c r="B10045" t="s">
        <v>20113</v>
      </c>
      <c r="C10045">
        <v>119837</v>
      </c>
      <c r="D10045" t="s">
        <v>14</v>
      </c>
    </row>
    <row r="10046" spans="1:4" x14ac:dyDescent="0.25">
      <c r="A10046" t="s">
        <v>20114</v>
      </c>
      <c r="B10046" t="s">
        <v>20115</v>
      </c>
      <c r="C10046">
        <v>608482</v>
      </c>
      <c r="D10046" t="s">
        <v>14</v>
      </c>
    </row>
    <row r="10047" spans="1:4" x14ac:dyDescent="0.25">
      <c r="A10047" t="s">
        <v>20116</v>
      </c>
      <c r="B10047" t="s">
        <v>20117</v>
      </c>
      <c r="C10047">
        <v>119805</v>
      </c>
      <c r="D10047" t="s">
        <v>14</v>
      </c>
    </row>
    <row r="10048" spans="1:4" x14ac:dyDescent="0.25">
      <c r="A10048" t="s">
        <v>20118</v>
      </c>
      <c r="B10048" t="s">
        <v>20119</v>
      </c>
      <c r="C10048">
        <v>119811</v>
      </c>
      <c r="D10048" t="s">
        <v>5247</v>
      </c>
    </row>
    <row r="10049" spans="1:4" x14ac:dyDescent="0.25">
      <c r="A10049" t="s">
        <v>20120</v>
      </c>
      <c r="B10049" t="s">
        <v>20121</v>
      </c>
      <c r="C10049">
        <v>119812</v>
      </c>
      <c r="D10049" t="s">
        <v>14</v>
      </c>
    </row>
    <row r="10050" spans="1:4" x14ac:dyDescent="0.25">
      <c r="A10050" t="s">
        <v>20122</v>
      </c>
      <c r="B10050" t="s">
        <v>20123</v>
      </c>
      <c r="C10050">
        <v>762178</v>
      </c>
      <c r="D10050" t="s">
        <v>14</v>
      </c>
    </row>
    <row r="10051" spans="1:4" x14ac:dyDescent="0.25">
      <c r="A10051" t="s">
        <v>20124</v>
      </c>
      <c r="B10051" t="s">
        <v>20125</v>
      </c>
      <c r="C10051">
        <v>119817</v>
      </c>
      <c r="D10051" t="s">
        <v>14</v>
      </c>
    </row>
    <row r="10052" spans="1:4" x14ac:dyDescent="0.25">
      <c r="A10052" t="s">
        <v>20126</v>
      </c>
      <c r="B10052" t="s">
        <v>20127</v>
      </c>
      <c r="C10052">
        <v>119818</v>
      </c>
      <c r="D10052" t="s">
        <v>14</v>
      </c>
    </row>
    <row r="10053" spans="1:4" x14ac:dyDescent="0.25">
      <c r="A10053" t="s">
        <v>20128</v>
      </c>
      <c r="B10053" t="s">
        <v>20129</v>
      </c>
      <c r="C10053">
        <v>119824</v>
      </c>
      <c r="D10053" t="s">
        <v>14</v>
      </c>
    </row>
    <row r="10054" spans="1:4" x14ac:dyDescent="0.25">
      <c r="A10054" t="s">
        <v>20130</v>
      </c>
      <c r="B10054" t="s">
        <v>20131</v>
      </c>
      <c r="C10054">
        <v>119827</v>
      </c>
      <c r="D10054" t="s">
        <v>14</v>
      </c>
    </row>
    <row r="10055" spans="1:4" x14ac:dyDescent="0.25">
      <c r="A10055" t="s">
        <v>20132</v>
      </c>
      <c r="B10055" t="s">
        <v>20133</v>
      </c>
      <c r="C10055">
        <v>197357</v>
      </c>
      <c r="D10055" t="s">
        <v>14</v>
      </c>
    </row>
    <row r="10056" spans="1:4" x14ac:dyDescent="0.25">
      <c r="A10056" t="s">
        <v>20134</v>
      </c>
      <c r="B10056" t="s">
        <v>20135</v>
      </c>
      <c r="C10056">
        <v>120812</v>
      </c>
      <c r="D10056" t="s">
        <v>14</v>
      </c>
    </row>
    <row r="10057" spans="1:4" x14ac:dyDescent="0.25">
      <c r="A10057" t="s">
        <v>20136</v>
      </c>
      <c r="B10057" t="s">
        <v>20137</v>
      </c>
      <c r="C10057">
        <v>120813</v>
      </c>
      <c r="D10057" t="s">
        <v>14</v>
      </c>
    </row>
    <row r="10058" spans="1:4" x14ac:dyDescent="0.25">
      <c r="A10058" t="s">
        <v>20138</v>
      </c>
      <c r="B10058" t="s">
        <v>20139</v>
      </c>
      <c r="C10058">
        <v>120819</v>
      </c>
      <c r="D10058" t="s">
        <v>14</v>
      </c>
    </row>
    <row r="10059" spans="1:4" x14ac:dyDescent="0.25">
      <c r="A10059" t="s">
        <v>20140</v>
      </c>
      <c r="B10059" t="s">
        <v>20141</v>
      </c>
      <c r="C10059">
        <v>120823</v>
      </c>
      <c r="D10059" t="s">
        <v>14</v>
      </c>
    </row>
    <row r="10060" spans="1:4" x14ac:dyDescent="0.25">
      <c r="A10060" t="s">
        <v>20142</v>
      </c>
      <c r="B10060" t="s">
        <v>20143</v>
      </c>
      <c r="C10060">
        <v>140569</v>
      </c>
      <c r="D10060" t="s">
        <v>14</v>
      </c>
    </row>
    <row r="10061" spans="1:4" x14ac:dyDescent="0.25">
      <c r="A10061" t="s">
        <v>20144</v>
      </c>
      <c r="B10061" t="s">
        <v>20145</v>
      </c>
      <c r="C10061">
        <v>140568</v>
      </c>
      <c r="D10061" t="s">
        <v>14</v>
      </c>
    </row>
    <row r="10062" spans="1:4" x14ac:dyDescent="0.25">
      <c r="A10062" t="s">
        <v>20146</v>
      </c>
      <c r="B10062" t="s">
        <v>20147</v>
      </c>
      <c r="C10062">
        <v>120824</v>
      </c>
      <c r="D10062" t="s">
        <v>14</v>
      </c>
    </row>
    <row r="10063" spans="1:4" x14ac:dyDescent="0.25">
      <c r="A10063" t="s">
        <v>20148</v>
      </c>
      <c r="B10063" t="s">
        <v>20149</v>
      </c>
      <c r="C10063">
        <v>120825</v>
      </c>
      <c r="D10063" t="s">
        <v>5262</v>
      </c>
    </row>
    <row r="10064" spans="1:4" x14ac:dyDescent="0.25">
      <c r="A10064" t="s">
        <v>20150</v>
      </c>
      <c r="B10064" t="s">
        <v>20151</v>
      </c>
      <c r="C10064">
        <v>197487</v>
      </c>
      <c r="D10064" t="s">
        <v>14</v>
      </c>
    </row>
    <row r="10065" spans="1:4" x14ac:dyDescent="0.25">
      <c r="A10065" t="s">
        <v>20152</v>
      </c>
      <c r="B10065" t="s">
        <v>20153</v>
      </c>
      <c r="C10065">
        <v>121823</v>
      </c>
      <c r="D10065" t="s">
        <v>14</v>
      </c>
    </row>
    <row r="10066" spans="1:4" x14ac:dyDescent="0.25">
      <c r="A10066" t="s">
        <v>20154</v>
      </c>
      <c r="B10066" t="s">
        <v>20155</v>
      </c>
      <c r="C10066">
        <v>140781</v>
      </c>
      <c r="D10066" t="s">
        <v>14</v>
      </c>
    </row>
    <row r="10067" spans="1:4" x14ac:dyDescent="0.25">
      <c r="A10067" t="s">
        <v>20156</v>
      </c>
      <c r="B10067" t="s">
        <v>20157</v>
      </c>
      <c r="C10067">
        <v>140786</v>
      </c>
      <c r="D10067" t="s">
        <v>14</v>
      </c>
    </row>
    <row r="10068" spans="1:4" x14ac:dyDescent="0.25">
      <c r="A10068" t="s">
        <v>20158</v>
      </c>
      <c r="B10068" t="s">
        <v>20159</v>
      </c>
      <c r="C10068">
        <v>140790</v>
      </c>
      <c r="D10068" t="s">
        <v>14</v>
      </c>
    </row>
    <row r="10069" spans="1:4" x14ac:dyDescent="0.25">
      <c r="A10069" t="s">
        <v>20160</v>
      </c>
      <c r="B10069" t="s">
        <v>20161</v>
      </c>
      <c r="C10069">
        <v>121850</v>
      </c>
      <c r="D10069" t="s">
        <v>193</v>
      </c>
    </row>
    <row r="10070" spans="1:4" x14ac:dyDescent="0.25">
      <c r="A10070" t="s">
        <v>20162</v>
      </c>
      <c r="B10070" t="s">
        <v>20163</v>
      </c>
      <c r="C10070">
        <v>121852</v>
      </c>
      <c r="D10070" t="s">
        <v>14</v>
      </c>
    </row>
    <row r="10071" spans="1:4" x14ac:dyDescent="0.25">
      <c r="A10071" t="s">
        <v>20164</v>
      </c>
      <c r="B10071" t="s">
        <v>20165</v>
      </c>
      <c r="C10071">
        <v>121854</v>
      </c>
      <c r="D10071" t="s">
        <v>14</v>
      </c>
    </row>
    <row r="10072" spans="1:4" x14ac:dyDescent="0.25">
      <c r="A10072" t="s">
        <v>20166</v>
      </c>
      <c r="B10072" t="s">
        <v>20167</v>
      </c>
      <c r="C10072">
        <v>611597</v>
      </c>
      <c r="D10072" t="s">
        <v>14</v>
      </c>
    </row>
    <row r="10073" spans="1:4" x14ac:dyDescent="0.25">
      <c r="A10073" t="s">
        <v>20168</v>
      </c>
      <c r="B10073" t="s">
        <v>20169</v>
      </c>
      <c r="C10073">
        <v>121839</v>
      </c>
      <c r="D10073" t="s">
        <v>14</v>
      </c>
    </row>
    <row r="10074" spans="1:4" x14ac:dyDescent="0.25">
      <c r="A10074" t="s">
        <v>20170</v>
      </c>
      <c r="B10074" t="s">
        <v>20171</v>
      </c>
      <c r="C10074">
        <v>140793</v>
      </c>
      <c r="D10074" t="s">
        <v>14</v>
      </c>
    </row>
    <row r="10075" spans="1:4" x14ac:dyDescent="0.25">
      <c r="A10075" t="s">
        <v>20172</v>
      </c>
      <c r="B10075" t="s">
        <v>20173</v>
      </c>
      <c r="C10075">
        <v>140792</v>
      </c>
      <c r="D10075" t="s">
        <v>6093</v>
      </c>
    </row>
    <row r="10076" spans="1:4" x14ac:dyDescent="0.25">
      <c r="A10076" t="s">
        <v>20174</v>
      </c>
      <c r="B10076" t="s">
        <v>20175</v>
      </c>
      <c r="C10076">
        <v>140794</v>
      </c>
      <c r="D10076" t="s">
        <v>14</v>
      </c>
    </row>
    <row r="10077" spans="1:4" x14ac:dyDescent="0.25">
      <c r="A10077" t="s">
        <v>20176</v>
      </c>
      <c r="B10077" t="s">
        <v>20177</v>
      </c>
      <c r="C10077">
        <v>121846</v>
      </c>
      <c r="D10077" t="s">
        <v>14</v>
      </c>
    </row>
    <row r="10078" spans="1:4" x14ac:dyDescent="0.25">
      <c r="A10078" t="s">
        <v>20178</v>
      </c>
      <c r="B10078" t="s">
        <v>20179</v>
      </c>
      <c r="C10078">
        <v>197652</v>
      </c>
      <c r="D10078" t="s">
        <v>14</v>
      </c>
    </row>
    <row r="10079" spans="1:4" x14ac:dyDescent="0.25">
      <c r="A10079" t="s">
        <v>20180</v>
      </c>
      <c r="B10079" t="s">
        <v>20181</v>
      </c>
      <c r="C10079">
        <v>123374</v>
      </c>
      <c r="D10079" t="s">
        <v>14</v>
      </c>
    </row>
    <row r="10080" spans="1:4" x14ac:dyDescent="0.25">
      <c r="A10080" t="s">
        <v>20182</v>
      </c>
      <c r="B10080" t="s">
        <v>20183</v>
      </c>
      <c r="C10080">
        <v>141108</v>
      </c>
      <c r="D10080" t="s">
        <v>14</v>
      </c>
    </row>
    <row r="10081" spans="1:4" x14ac:dyDescent="0.25">
      <c r="A10081" t="s">
        <v>20184</v>
      </c>
      <c r="B10081" t="s">
        <v>20185</v>
      </c>
      <c r="C10081">
        <v>141110</v>
      </c>
      <c r="D10081" t="s">
        <v>14</v>
      </c>
    </row>
    <row r="10082" spans="1:4" x14ac:dyDescent="0.25">
      <c r="A10082" t="s">
        <v>20186</v>
      </c>
      <c r="B10082" t="s">
        <v>20187</v>
      </c>
      <c r="C10082">
        <v>969306</v>
      </c>
      <c r="D10082" t="s">
        <v>5262</v>
      </c>
    </row>
    <row r="10083" spans="1:4" x14ac:dyDescent="0.25">
      <c r="A10083" t="s">
        <v>20188</v>
      </c>
      <c r="B10083" t="s">
        <v>20189</v>
      </c>
      <c r="C10083">
        <v>123392</v>
      </c>
      <c r="D10083" t="s">
        <v>5262</v>
      </c>
    </row>
    <row r="10084" spans="1:4" x14ac:dyDescent="0.25">
      <c r="A10084" t="s">
        <v>20190</v>
      </c>
      <c r="B10084" t="s">
        <v>20191</v>
      </c>
      <c r="C10084">
        <v>123401</v>
      </c>
      <c r="D10084" t="s">
        <v>14</v>
      </c>
    </row>
    <row r="10085" spans="1:4" x14ac:dyDescent="0.25">
      <c r="A10085" t="s">
        <v>20192</v>
      </c>
      <c r="B10085" t="s">
        <v>20193</v>
      </c>
      <c r="C10085">
        <v>123406</v>
      </c>
      <c r="D10085" t="s">
        <v>5262</v>
      </c>
    </row>
    <row r="10086" spans="1:4" x14ac:dyDescent="0.25">
      <c r="A10086" t="s">
        <v>20194</v>
      </c>
      <c r="B10086" t="s">
        <v>20195</v>
      </c>
      <c r="C10086">
        <v>123407</v>
      </c>
      <c r="D10086" t="s">
        <v>4585</v>
      </c>
    </row>
    <row r="10087" spans="1:4" x14ac:dyDescent="0.25">
      <c r="A10087" t="s">
        <v>20196</v>
      </c>
      <c r="B10087" t="s">
        <v>20197</v>
      </c>
      <c r="C10087">
        <v>123416</v>
      </c>
      <c r="D10087" t="s">
        <v>6093</v>
      </c>
    </row>
    <row r="10088" spans="1:4" x14ac:dyDescent="0.25">
      <c r="A10088" t="s">
        <v>20198</v>
      </c>
      <c r="B10088" t="s">
        <v>20199</v>
      </c>
      <c r="C10088">
        <v>123425</v>
      </c>
      <c r="D10088" t="s">
        <v>14</v>
      </c>
    </row>
    <row r="10089" spans="1:4" x14ac:dyDescent="0.25">
      <c r="A10089" t="s">
        <v>20200</v>
      </c>
      <c r="B10089" t="s">
        <v>20201</v>
      </c>
      <c r="C10089">
        <v>123427</v>
      </c>
      <c r="D10089" t="s">
        <v>14</v>
      </c>
    </row>
    <row r="10090" spans="1:4" x14ac:dyDescent="0.25">
      <c r="A10090" t="s">
        <v>20202</v>
      </c>
      <c r="B10090" t="s">
        <v>20203</v>
      </c>
      <c r="C10090">
        <v>123434</v>
      </c>
      <c r="D10090" t="s">
        <v>5262</v>
      </c>
    </row>
    <row r="10091" spans="1:4" x14ac:dyDescent="0.25">
      <c r="A10091" t="s">
        <v>20204</v>
      </c>
      <c r="B10091" t="s">
        <v>20205</v>
      </c>
      <c r="C10091">
        <v>717546</v>
      </c>
      <c r="D10091" t="s">
        <v>5262</v>
      </c>
    </row>
    <row r="10092" spans="1:4" x14ac:dyDescent="0.25">
      <c r="A10092" t="s">
        <v>20206</v>
      </c>
      <c r="B10092" t="s">
        <v>20207</v>
      </c>
      <c r="C10092">
        <v>123438</v>
      </c>
      <c r="D10092" t="s">
        <v>14</v>
      </c>
    </row>
    <row r="10093" spans="1:4" x14ac:dyDescent="0.25">
      <c r="A10093" t="s">
        <v>20208</v>
      </c>
      <c r="B10093" t="s">
        <v>20209</v>
      </c>
      <c r="C10093">
        <v>123439</v>
      </c>
      <c r="D10093" t="s">
        <v>5262</v>
      </c>
    </row>
    <row r="10094" spans="1:4" x14ac:dyDescent="0.25">
      <c r="A10094" t="s">
        <v>20210</v>
      </c>
      <c r="B10094" t="s">
        <v>20211</v>
      </c>
      <c r="C10094">
        <v>123445</v>
      </c>
      <c r="D10094" t="s">
        <v>5262</v>
      </c>
    </row>
    <row r="10095" spans="1:4" x14ac:dyDescent="0.25">
      <c r="A10095" t="s">
        <v>20212</v>
      </c>
      <c r="B10095" t="s">
        <v>20213</v>
      </c>
      <c r="C10095">
        <v>123448</v>
      </c>
      <c r="D10095" t="s">
        <v>14</v>
      </c>
    </row>
    <row r="10096" spans="1:4" x14ac:dyDescent="0.25">
      <c r="A10096" t="s">
        <v>20214</v>
      </c>
      <c r="B10096" t="s">
        <v>20215</v>
      </c>
      <c r="C10096">
        <v>123449</v>
      </c>
      <c r="D10096" t="s">
        <v>5262</v>
      </c>
    </row>
    <row r="10097" spans="1:4" x14ac:dyDescent="0.25">
      <c r="A10097" t="s">
        <v>20216</v>
      </c>
      <c r="B10097" t="s">
        <v>20217</v>
      </c>
      <c r="C10097">
        <v>123450</v>
      </c>
      <c r="D10097" t="s">
        <v>14</v>
      </c>
    </row>
    <row r="10098" spans="1:4" x14ac:dyDescent="0.25">
      <c r="A10098" t="s">
        <v>20218</v>
      </c>
      <c r="B10098" t="s">
        <v>20219</v>
      </c>
      <c r="C10098">
        <v>123458</v>
      </c>
      <c r="D10098" t="s">
        <v>5262</v>
      </c>
    </row>
    <row r="10099" spans="1:4" x14ac:dyDescent="0.25">
      <c r="A10099" t="s">
        <v>20220</v>
      </c>
      <c r="B10099" t="s">
        <v>20221</v>
      </c>
      <c r="C10099">
        <v>123470</v>
      </c>
      <c r="D10099" t="s">
        <v>4585</v>
      </c>
    </row>
    <row r="10100" spans="1:4" x14ac:dyDescent="0.25">
      <c r="A10100" t="s">
        <v>20222</v>
      </c>
      <c r="B10100" t="s">
        <v>20223</v>
      </c>
      <c r="C10100">
        <v>141140</v>
      </c>
      <c r="D10100" t="s">
        <v>4585</v>
      </c>
    </row>
    <row r="10101" spans="1:4" x14ac:dyDescent="0.25">
      <c r="A10101" t="s">
        <v>20224</v>
      </c>
      <c r="B10101" t="s">
        <v>20225</v>
      </c>
      <c r="C10101">
        <v>123471</v>
      </c>
      <c r="D10101" t="s">
        <v>14</v>
      </c>
    </row>
    <row r="10102" spans="1:4" x14ac:dyDescent="0.25">
      <c r="A10102" t="s">
        <v>20226</v>
      </c>
      <c r="B10102" t="s">
        <v>20227</v>
      </c>
      <c r="C10102">
        <v>151786</v>
      </c>
      <c r="D10102" t="s">
        <v>14</v>
      </c>
    </row>
    <row r="10103" spans="1:4" x14ac:dyDescent="0.25">
      <c r="A10103" t="s">
        <v>20228</v>
      </c>
      <c r="B10103" t="s">
        <v>20229</v>
      </c>
      <c r="C10103">
        <v>151788</v>
      </c>
      <c r="D10103" t="s">
        <v>5247</v>
      </c>
    </row>
    <row r="10104" spans="1:4" x14ac:dyDescent="0.25">
      <c r="A10104" t="s">
        <v>20230</v>
      </c>
      <c r="B10104" t="s">
        <v>20231</v>
      </c>
      <c r="C10104">
        <v>123472</v>
      </c>
      <c r="D10104" t="s">
        <v>4585</v>
      </c>
    </row>
    <row r="10105" spans="1:4" x14ac:dyDescent="0.25">
      <c r="A10105" t="s">
        <v>20232</v>
      </c>
      <c r="B10105" t="s">
        <v>20233</v>
      </c>
      <c r="C10105">
        <v>123475</v>
      </c>
      <c r="D10105" t="s">
        <v>5262</v>
      </c>
    </row>
    <row r="10106" spans="1:4" x14ac:dyDescent="0.25">
      <c r="A10106" t="s">
        <v>20234</v>
      </c>
      <c r="B10106" t="s">
        <v>20235</v>
      </c>
      <c r="C10106">
        <v>123484</v>
      </c>
      <c r="D10106" t="s">
        <v>5262</v>
      </c>
    </row>
    <row r="10107" spans="1:4" x14ac:dyDescent="0.25">
      <c r="A10107" t="s">
        <v>20236</v>
      </c>
      <c r="B10107" t="s">
        <v>20237</v>
      </c>
      <c r="C10107">
        <v>123485</v>
      </c>
      <c r="D10107" t="s">
        <v>14</v>
      </c>
    </row>
    <row r="10108" spans="1:4" x14ac:dyDescent="0.25">
      <c r="A10108" t="s">
        <v>20238</v>
      </c>
      <c r="B10108" t="s">
        <v>20239</v>
      </c>
      <c r="C10108">
        <v>123496</v>
      </c>
      <c r="D10108" t="s">
        <v>5262</v>
      </c>
    </row>
    <row r="10109" spans="1:4" x14ac:dyDescent="0.25">
      <c r="A10109" t="s">
        <v>20240</v>
      </c>
      <c r="B10109" t="s">
        <v>20241</v>
      </c>
      <c r="C10109">
        <v>123507</v>
      </c>
      <c r="D10109" t="s">
        <v>14</v>
      </c>
    </row>
    <row r="10110" spans="1:4" x14ac:dyDescent="0.25">
      <c r="A10110" t="s">
        <v>20242</v>
      </c>
      <c r="B10110" t="s">
        <v>20243</v>
      </c>
      <c r="C10110">
        <v>994562</v>
      </c>
      <c r="D10110" t="s">
        <v>5262</v>
      </c>
    </row>
    <row r="10111" spans="1:4" x14ac:dyDescent="0.25">
      <c r="A10111" t="s">
        <v>20244</v>
      </c>
      <c r="B10111" t="s">
        <v>20245</v>
      </c>
      <c r="C10111">
        <v>123512</v>
      </c>
      <c r="D10111" t="s">
        <v>14</v>
      </c>
    </row>
    <row r="10112" spans="1:4" x14ac:dyDescent="0.25">
      <c r="A10112" t="s">
        <v>20246</v>
      </c>
      <c r="B10112" t="s">
        <v>20247</v>
      </c>
      <c r="C10112">
        <v>141162</v>
      </c>
      <c r="D10112" t="s">
        <v>14</v>
      </c>
    </row>
    <row r="10113" spans="1:4" x14ac:dyDescent="0.25">
      <c r="A10113" t="s">
        <v>20248</v>
      </c>
      <c r="B10113" t="s">
        <v>20249</v>
      </c>
      <c r="C10113">
        <v>141164</v>
      </c>
      <c r="D10113" t="s">
        <v>14</v>
      </c>
    </row>
    <row r="10114" spans="1:4" x14ac:dyDescent="0.25">
      <c r="A10114" t="s">
        <v>20250</v>
      </c>
      <c r="B10114" t="s">
        <v>20251</v>
      </c>
      <c r="C10114">
        <v>123687</v>
      </c>
      <c r="D10114" t="s">
        <v>14</v>
      </c>
    </row>
    <row r="10115" spans="1:4" x14ac:dyDescent="0.25">
      <c r="A10115" t="s">
        <v>20252</v>
      </c>
      <c r="B10115" t="s">
        <v>20253</v>
      </c>
      <c r="C10115">
        <v>123690</v>
      </c>
      <c r="D10115" t="s">
        <v>14</v>
      </c>
    </row>
    <row r="10116" spans="1:4" x14ac:dyDescent="0.25">
      <c r="A10116" t="s">
        <v>20254</v>
      </c>
      <c r="B10116" t="s">
        <v>20255</v>
      </c>
      <c r="C10116">
        <v>123522</v>
      </c>
      <c r="D10116" t="s">
        <v>14</v>
      </c>
    </row>
    <row r="10117" spans="1:4" x14ac:dyDescent="0.25">
      <c r="A10117" t="s">
        <v>20256</v>
      </c>
      <c r="B10117" t="s">
        <v>20257</v>
      </c>
      <c r="C10117">
        <v>123526</v>
      </c>
      <c r="D10117" t="s">
        <v>6261</v>
      </c>
    </row>
    <row r="10118" spans="1:4" x14ac:dyDescent="0.25">
      <c r="A10118" t="s">
        <v>20258</v>
      </c>
      <c r="B10118" t="s">
        <v>20259</v>
      </c>
      <c r="C10118">
        <v>123537</v>
      </c>
      <c r="D10118" t="s">
        <v>5262</v>
      </c>
    </row>
    <row r="10119" spans="1:4" x14ac:dyDescent="0.25">
      <c r="A10119" t="s">
        <v>20260</v>
      </c>
      <c r="B10119" t="s">
        <v>20261</v>
      </c>
      <c r="C10119">
        <v>717547</v>
      </c>
      <c r="D10119" t="s">
        <v>5262</v>
      </c>
    </row>
    <row r="10120" spans="1:4" x14ac:dyDescent="0.25">
      <c r="A10120" t="s">
        <v>20262</v>
      </c>
      <c r="B10120" t="s">
        <v>20263</v>
      </c>
      <c r="C10120">
        <v>123553</v>
      </c>
      <c r="D10120" t="s">
        <v>5247</v>
      </c>
    </row>
    <row r="10121" spans="1:4" x14ac:dyDescent="0.25">
      <c r="A10121" t="s">
        <v>20264</v>
      </c>
      <c r="B10121" t="s">
        <v>20265</v>
      </c>
      <c r="C10121">
        <v>123555</v>
      </c>
      <c r="D10121" t="s">
        <v>14</v>
      </c>
    </row>
    <row r="10122" spans="1:4" x14ac:dyDescent="0.25">
      <c r="A10122" t="s">
        <v>20266</v>
      </c>
      <c r="B10122" t="s">
        <v>20267</v>
      </c>
      <c r="C10122">
        <v>141172</v>
      </c>
      <c r="D10122" t="s">
        <v>14</v>
      </c>
    </row>
    <row r="10123" spans="1:4" x14ac:dyDescent="0.25">
      <c r="A10123" t="s">
        <v>20268</v>
      </c>
      <c r="B10123" t="s">
        <v>20269</v>
      </c>
      <c r="C10123">
        <v>123557</v>
      </c>
      <c r="D10123" t="s">
        <v>14</v>
      </c>
    </row>
    <row r="10124" spans="1:4" x14ac:dyDescent="0.25">
      <c r="A10124" t="s">
        <v>20270</v>
      </c>
      <c r="B10124" t="s">
        <v>20271</v>
      </c>
      <c r="C10124">
        <v>123560</v>
      </c>
      <c r="D10124" t="s">
        <v>14</v>
      </c>
    </row>
    <row r="10125" spans="1:4" x14ac:dyDescent="0.25">
      <c r="A10125" t="s">
        <v>20272</v>
      </c>
      <c r="B10125" t="s">
        <v>20273</v>
      </c>
      <c r="C10125">
        <v>123561</v>
      </c>
      <c r="D10125" t="s">
        <v>14</v>
      </c>
    </row>
    <row r="10126" spans="1:4" x14ac:dyDescent="0.25">
      <c r="A10126" t="s">
        <v>20274</v>
      </c>
      <c r="B10126" t="s">
        <v>20275</v>
      </c>
      <c r="C10126">
        <v>123562</v>
      </c>
      <c r="D10126" t="s">
        <v>14</v>
      </c>
    </row>
    <row r="10127" spans="1:4" x14ac:dyDescent="0.25">
      <c r="A10127" t="s">
        <v>20276</v>
      </c>
      <c r="B10127" t="s">
        <v>20277</v>
      </c>
      <c r="C10127">
        <v>123563</v>
      </c>
      <c r="D10127" t="s">
        <v>14</v>
      </c>
    </row>
    <row r="10128" spans="1:4" x14ac:dyDescent="0.25">
      <c r="A10128" t="s">
        <v>20278</v>
      </c>
      <c r="B10128" t="s">
        <v>20279</v>
      </c>
      <c r="C10128">
        <v>141178</v>
      </c>
      <c r="D10128" t="s">
        <v>14</v>
      </c>
    </row>
    <row r="10129" spans="1:4" x14ac:dyDescent="0.25">
      <c r="A10129" t="s">
        <v>20280</v>
      </c>
      <c r="B10129" t="s">
        <v>20281</v>
      </c>
      <c r="C10129">
        <v>141174</v>
      </c>
      <c r="D10129" t="s">
        <v>14</v>
      </c>
    </row>
    <row r="10130" spans="1:4" x14ac:dyDescent="0.25">
      <c r="A10130" t="s">
        <v>20282</v>
      </c>
      <c r="B10130" t="s">
        <v>20283</v>
      </c>
      <c r="C10130">
        <v>123564</v>
      </c>
      <c r="D10130" t="s">
        <v>14</v>
      </c>
    </row>
    <row r="10131" spans="1:4" x14ac:dyDescent="0.25">
      <c r="A10131" t="s">
        <v>20284</v>
      </c>
      <c r="B10131" t="s">
        <v>20285</v>
      </c>
      <c r="C10131">
        <v>1001723</v>
      </c>
      <c r="D10131" t="s">
        <v>14</v>
      </c>
    </row>
    <row r="10132" spans="1:4" x14ac:dyDescent="0.25">
      <c r="A10132" t="s">
        <v>20286</v>
      </c>
      <c r="B10132" t="s">
        <v>20287</v>
      </c>
      <c r="C10132">
        <v>123568</v>
      </c>
      <c r="D10132" t="s">
        <v>14</v>
      </c>
    </row>
    <row r="10133" spans="1:4" x14ac:dyDescent="0.25">
      <c r="A10133" t="s">
        <v>20288</v>
      </c>
      <c r="B10133" t="s">
        <v>20289</v>
      </c>
      <c r="C10133">
        <v>141182</v>
      </c>
      <c r="D10133" t="s">
        <v>14</v>
      </c>
    </row>
    <row r="10134" spans="1:4" x14ac:dyDescent="0.25">
      <c r="A10134" t="s">
        <v>20290</v>
      </c>
      <c r="B10134" t="s">
        <v>20291</v>
      </c>
      <c r="C10134">
        <v>141181</v>
      </c>
      <c r="D10134" t="s">
        <v>14</v>
      </c>
    </row>
    <row r="10135" spans="1:4" x14ac:dyDescent="0.25">
      <c r="A10135" t="s">
        <v>20292</v>
      </c>
      <c r="B10135" t="s">
        <v>20293</v>
      </c>
      <c r="C10135">
        <v>123577</v>
      </c>
      <c r="D10135" t="s">
        <v>14</v>
      </c>
    </row>
    <row r="10136" spans="1:4" x14ac:dyDescent="0.25">
      <c r="A10136" t="s">
        <v>20294</v>
      </c>
      <c r="B10136" t="s">
        <v>20295</v>
      </c>
      <c r="C10136">
        <v>141184</v>
      </c>
      <c r="D10136" t="s">
        <v>14</v>
      </c>
    </row>
    <row r="10137" spans="1:4" x14ac:dyDescent="0.25">
      <c r="A10137" t="s">
        <v>20296</v>
      </c>
      <c r="B10137" t="s">
        <v>20297</v>
      </c>
      <c r="C10137">
        <v>1000977</v>
      </c>
      <c r="D10137" t="s">
        <v>14</v>
      </c>
    </row>
    <row r="10138" spans="1:4" x14ac:dyDescent="0.25">
      <c r="A10138" t="s">
        <v>20298</v>
      </c>
      <c r="B10138" t="s">
        <v>20299</v>
      </c>
      <c r="C10138">
        <v>141185</v>
      </c>
      <c r="D10138" t="s">
        <v>14</v>
      </c>
    </row>
    <row r="10139" spans="1:4" x14ac:dyDescent="0.25">
      <c r="A10139" t="s">
        <v>20300</v>
      </c>
      <c r="B10139" t="s">
        <v>20301</v>
      </c>
      <c r="C10139">
        <v>123580</v>
      </c>
      <c r="D10139" t="s">
        <v>14</v>
      </c>
    </row>
    <row r="10140" spans="1:4" x14ac:dyDescent="0.25">
      <c r="A10140" t="s">
        <v>20302</v>
      </c>
      <c r="B10140" t="s">
        <v>20303</v>
      </c>
      <c r="C10140">
        <v>123588</v>
      </c>
      <c r="D10140" t="s">
        <v>5262</v>
      </c>
    </row>
    <row r="10141" spans="1:4" x14ac:dyDescent="0.25">
      <c r="A10141" t="s">
        <v>20304</v>
      </c>
      <c r="B10141" t="s">
        <v>20305</v>
      </c>
      <c r="C10141">
        <v>161281</v>
      </c>
      <c r="D10141" t="s">
        <v>5890</v>
      </c>
    </row>
    <row r="10142" spans="1:4" x14ac:dyDescent="0.25">
      <c r="A10142" t="s">
        <v>20306</v>
      </c>
      <c r="B10142" t="s">
        <v>20307</v>
      </c>
      <c r="C10142">
        <v>123597</v>
      </c>
      <c r="D10142" t="s">
        <v>14</v>
      </c>
    </row>
    <row r="10143" spans="1:4" x14ac:dyDescent="0.25">
      <c r="A10143" t="s">
        <v>20308</v>
      </c>
      <c r="B10143" t="s">
        <v>20309</v>
      </c>
      <c r="C10143">
        <v>141186</v>
      </c>
      <c r="D10143" t="s">
        <v>14</v>
      </c>
    </row>
    <row r="10144" spans="1:4" x14ac:dyDescent="0.25">
      <c r="A10144" t="s">
        <v>20310</v>
      </c>
      <c r="B10144" t="s">
        <v>20311</v>
      </c>
      <c r="C10144">
        <v>788824</v>
      </c>
      <c r="D10144" t="s">
        <v>5262</v>
      </c>
    </row>
    <row r="10145" spans="1:4" x14ac:dyDescent="0.25">
      <c r="A10145" t="s">
        <v>20312</v>
      </c>
      <c r="B10145" t="s">
        <v>20313</v>
      </c>
      <c r="C10145">
        <v>123616</v>
      </c>
      <c r="D10145" t="s">
        <v>5890</v>
      </c>
    </row>
    <row r="10146" spans="1:4" x14ac:dyDescent="0.25">
      <c r="A10146" t="s">
        <v>20314</v>
      </c>
      <c r="B10146" t="s">
        <v>20315</v>
      </c>
      <c r="C10146">
        <v>924180</v>
      </c>
      <c r="D10146" t="s">
        <v>5262</v>
      </c>
    </row>
    <row r="10147" spans="1:4" x14ac:dyDescent="0.25">
      <c r="A10147" t="s">
        <v>20316</v>
      </c>
      <c r="B10147" t="s">
        <v>20317</v>
      </c>
      <c r="C10147">
        <v>123628</v>
      </c>
      <c r="D10147" t="s">
        <v>14</v>
      </c>
    </row>
    <row r="10148" spans="1:4" x14ac:dyDescent="0.25">
      <c r="A10148" t="s">
        <v>20318</v>
      </c>
      <c r="B10148" t="s">
        <v>20319</v>
      </c>
      <c r="C10148">
        <v>123630</v>
      </c>
      <c r="D10148" t="s">
        <v>5262</v>
      </c>
    </row>
    <row r="10149" spans="1:4" x14ac:dyDescent="0.25">
      <c r="A10149" t="s">
        <v>20320</v>
      </c>
      <c r="B10149" t="s">
        <v>20321</v>
      </c>
      <c r="C10149">
        <v>123632</v>
      </c>
      <c r="D10149" t="s">
        <v>14</v>
      </c>
    </row>
    <row r="10150" spans="1:4" x14ac:dyDescent="0.25">
      <c r="A10150" t="s">
        <v>20322</v>
      </c>
      <c r="B10150" t="s">
        <v>20323</v>
      </c>
      <c r="C10150">
        <v>123636</v>
      </c>
      <c r="D10150" t="s">
        <v>6635</v>
      </c>
    </row>
    <row r="10151" spans="1:4" x14ac:dyDescent="0.25">
      <c r="A10151" t="s">
        <v>20324</v>
      </c>
      <c r="B10151" t="s">
        <v>20325</v>
      </c>
      <c r="C10151">
        <v>123645</v>
      </c>
      <c r="D10151" t="s">
        <v>5262</v>
      </c>
    </row>
    <row r="10152" spans="1:4" x14ac:dyDescent="0.25">
      <c r="A10152" t="s">
        <v>20326</v>
      </c>
      <c r="B10152" t="s">
        <v>20327</v>
      </c>
      <c r="C10152">
        <v>123650</v>
      </c>
      <c r="D10152" t="s">
        <v>14</v>
      </c>
    </row>
    <row r="10153" spans="1:4" x14ac:dyDescent="0.25">
      <c r="A10153" t="s">
        <v>20328</v>
      </c>
      <c r="B10153" t="s">
        <v>20329</v>
      </c>
      <c r="C10153">
        <v>141193</v>
      </c>
      <c r="D10153" t="s">
        <v>6093</v>
      </c>
    </row>
    <row r="10154" spans="1:4" x14ac:dyDescent="0.25">
      <c r="A10154" t="s">
        <v>20330</v>
      </c>
      <c r="B10154" t="s">
        <v>20331</v>
      </c>
      <c r="C10154">
        <v>717548</v>
      </c>
      <c r="D10154" t="s">
        <v>5262</v>
      </c>
    </row>
    <row r="10155" spans="1:4" x14ac:dyDescent="0.25">
      <c r="A10155" t="s">
        <v>20332</v>
      </c>
      <c r="B10155" t="s">
        <v>20333</v>
      </c>
      <c r="C10155">
        <v>717549</v>
      </c>
      <c r="D10155" t="s">
        <v>5262</v>
      </c>
    </row>
    <row r="10156" spans="1:4" x14ac:dyDescent="0.25">
      <c r="A10156" t="s">
        <v>20334</v>
      </c>
      <c r="B10156" t="s">
        <v>20335</v>
      </c>
      <c r="C10156">
        <v>123669</v>
      </c>
      <c r="D10156" t="s">
        <v>14</v>
      </c>
    </row>
    <row r="10157" spans="1:4" x14ac:dyDescent="0.25">
      <c r="A10157" t="s">
        <v>20336</v>
      </c>
      <c r="B10157" t="s">
        <v>20337</v>
      </c>
      <c r="C10157">
        <v>123672</v>
      </c>
      <c r="D10157" t="s">
        <v>6093</v>
      </c>
    </row>
    <row r="10158" spans="1:4" x14ac:dyDescent="0.25">
      <c r="A10158" t="s">
        <v>20338</v>
      </c>
      <c r="B10158" t="s">
        <v>20339</v>
      </c>
      <c r="C10158">
        <v>123679</v>
      </c>
      <c r="D10158" t="s">
        <v>14</v>
      </c>
    </row>
    <row r="10159" spans="1:4" x14ac:dyDescent="0.25">
      <c r="A10159" t="s">
        <v>20340</v>
      </c>
      <c r="B10159" t="s">
        <v>20341</v>
      </c>
      <c r="C10159">
        <v>717550</v>
      </c>
      <c r="D10159" t="s">
        <v>5262</v>
      </c>
    </row>
    <row r="10160" spans="1:4" x14ac:dyDescent="0.25">
      <c r="A10160" t="s">
        <v>20342</v>
      </c>
      <c r="B10160" t="s">
        <v>20343</v>
      </c>
      <c r="C10160">
        <v>123683</v>
      </c>
      <c r="D10160" t="s">
        <v>14</v>
      </c>
    </row>
    <row r="10161" spans="1:4" x14ac:dyDescent="0.25">
      <c r="A10161" t="s">
        <v>20344</v>
      </c>
      <c r="B10161" t="s">
        <v>20345</v>
      </c>
      <c r="C10161">
        <v>141214</v>
      </c>
      <c r="D10161" t="s">
        <v>14</v>
      </c>
    </row>
    <row r="10162" spans="1:4" x14ac:dyDescent="0.25">
      <c r="A10162" t="s">
        <v>20346</v>
      </c>
      <c r="B10162" t="s">
        <v>20347</v>
      </c>
      <c r="C10162">
        <v>141205</v>
      </c>
      <c r="D10162" t="s">
        <v>14</v>
      </c>
    </row>
    <row r="10163" spans="1:4" x14ac:dyDescent="0.25">
      <c r="A10163" t="s">
        <v>20348</v>
      </c>
      <c r="B10163" t="s">
        <v>20349</v>
      </c>
      <c r="C10163">
        <v>141211</v>
      </c>
      <c r="D10163" t="s">
        <v>14</v>
      </c>
    </row>
    <row r="10164" spans="1:4" x14ac:dyDescent="0.25">
      <c r="A10164" t="s">
        <v>20350</v>
      </c>
      <c r="B10164" t="s">
        <v>20351</v>
      </c>
      <c r="C10164">
        <v>141212</v>
      </c>
      <c r="D10164" t="s">
        <v>14</v>
      </c>
    </row>
    <row r="10165" spans="1:4" x14ac:dyDescent="0.25">
      <c r="A10165" t="s">
        <v>20352</v>
      </c>
      <c r="B10165" t="s">
        <v>20353</v>
      </c>
      <c r="C10165">
        <v>141213</v>
      </c>
      <c r="D10165" t="s">
        <v>14</v>
      </c>
    </row>
    <row r="10166" spans="1:4" x14ac:dyDescent="0.25">
      <c r="A10166" t="s">
        <v>20354</v>
      </c>
      <c r="B10166" t="s">
        <v>20355</v>
      </c>
      <c r="C10166">
        <v>717551</v>
      </c>
      <c r="D10166" t="s">
        <v>5262</v>
      </c>
    </row>
    <row r="10167" spans="1:4" x14ac:dyDescent="0.25">
      <c r="A10167" t="s">
        <v>20356</v>
      </c>
      <c r="B10167" t="s">
        <v>20357</v>
      </c>
      <c r="C10167">
        <v>197795</v>
      </c>
      <c r="D10167" t="s">
        <v>14</v>
      </c>
    </row>
    <row r="10168" spans="1:4" x14ac:dyDescent="0.25">
      <c r="A10168" t="s">
        <v>20358</v>
      </c>
      <c r="B10168" t="s">
        <v>20359</v>
      </c>
      <c r="C10168">
        <v>124499</v>
      </c>
      <c r="D10168" t="s">
        <v>14</v>
      </c>
    </row>
    <row r="10169" spans="1:4" x14ac:dyDescent="0.25">
      <c r="A10169" t="s">
        <v>20360</v>
      </c>
      <c r="B10169" t="s">
        <v>20361</v>
      </c>
      <c r="C10169">
        <v>124517</v>
      </c>
      <c r="D10169" t="s">
        <v>14</v>
      </c>
    </row>
    <row r="10170" spans="1:4" x14ac:dyDescent="0.25">
      <c r="A10170" t="s">
        <v>20362</v>
      </c>
      <c r="B10170" t="s">
        <v>20363</v>
      </c>
      <c r="C10170">
        <v>124519</v>
      </c>
      <c r="D10170" t="s">
        <v>14</v>
      </c>
    </row>
    <row r="10171" spans="1:4" x14ac:dyDescent="0.25">
      <c r="A10171" t="s">
        <v>20364</v>
      </c>
      <c r="B10171" t="s">
        <v>20365</v>
      </c>
      <c r="C10171">
        <v>197796</v>
      </c>
      <c r="D10171" t="s">
        <v>14</v>
      </c>
    </row>
    <row r="10172" spans="1:4" x14ac:dyDescent="0.25">
      <c r="A10172" t="s">
        <v>20366</v>
      </c>
      <c r="B10172" t="s">
        <v>20367</v>
      </c>
      <c r="C10172">
        <v>611495</v>
      </c>
      <c r="D10172" t="s">
        <v>5247</v>
      </c>
    </row>
    <row r="10173" spans="1:4" x14ac:dyDescent="0.25">
      <c r="A10173" t="s">
        <v>20368</v>
      </c>
      <c r="B10173" t="s">
        <v>20369</v>
      </c>
      <c r="C10173">
        <v>124545</v>
      </c>
      <c r="D10173" t="s">
        <v>14</v>
      </c>
    </row>
    <row r="10174" spans="1:4" x14ac:dyDescent="0.25">
      <c r="A10174" t="s">
        <v>20370</v>
      </c>
      <c r="B10174" t="s">
        <v>20371</v>
      </c>
      <c r="C10174">
        <v>124550</v>
      </c>
      <c r="D10174" t="s">
        <v>718</v>
      </c>
    </row>
    <row r="10175" spans="1:4" x14ac:dyDescent="0.25">
      <c r="A10175" t="s">
        <v>20372</v>
      </c>
      <c r="B10175" t="s">
        <v>20373</v>
      </c>
      <c r="C10175">
        <v>762392</v>
      </c>
      <c r="D10175" t="s">
        <v>718</v>
      </c>
    </row>
    <row r="10176" spans="1:4" x14ac:dyDescent="0.25">
      <c r="A10176" t="s">
        <v>20374</v>
      </c>
      <c r="B10176" t="s">
        <v>20375</v>
      </c>
      <c r="C10176">
        <v>124555</v>
      </c>
      <c r="D10176" t="s">
        <v>14</v>
      </c>
    </row>
    <row r="10177" spans="1:4" x14ac:dyDescent="0.25">
      <c r="A10177" t="s">
        <v>20376</v>
      </c>
      <c r="B10177" t="s">
        <v>20377</v>
      </c>
      <c r="C10177">
        <v>999654</v>
      </c>
      <c r="D10177" t="s">
        <v>5247</v>
      </c>
    </row>
    <row r="10178" spans="1:4" x14ac:dyDescent="0.25">
      <c r="A10178" t="s">
        <v>20378</v>
      </c>
      <c r="B10178" t="s">
        <v>20379</v>
      </c>
      <c r="C10178">
        <v>124560</v>
      </c>
      <c r="D10178" t="s">
        <v>14</v>
      </c>
    </row>
    <row r="10179" spans="1:4" x14ac:dyDescent="0.25">
      <c r="A10179" t="s">
        <v>20380</v>
      </c>
      <c r="B10179" t="s">
        <v>20381</v>
      </c>
      <c r="C10179">
        <v>124591</v>
      </c>
      <c r="D10179" t="s">
        <v>14</v>
      </c>
    </row>
    <row r="10180" spans="1:4" x14ac:dyDescent="0.25">
      <c r="A10180" t="s">
        <v>20382</v>
      </c>
      <c r="B10180" t="s">
        <v>20383</v>
      </c>
      <c r="C10180">
        <v>124592</v>
      </c>
      <c r="D10180" t="s">
        <v>14</v>
      </c>
    </row>
    <row r="10181" spans="1:4" x14ac:dyDescent="0.25">
      <c r="A10181" t="s">
        <v>20384</v>
      </c>
      <c r="B10181" t="s">
        <v>20385</v>
      </c>
      <c r="C10181">
        <v>124590</v>
      </c>
      <c r="D10181" t="s">
        <v>14</v>
      </c>
    </row>
    <row r="10182" spans="1:4" x14ac:dyDescent="0.25">
      <c r="A10182" t="s">
        <v>20386</v>
      </c>
      <c r="B10182" t="s">
        <v>20387</v>
      </c>
      <c r="C10182">
        <v>124567</v>
      </c>
      <c r="D10182" t="s">
        <v>14</v>
      </c>
    </row>
    <row r="10183" spans="1:4" x14ac:dyDescent="0.25">
      <c r="A10183" t="s">
        <v>20388</v>
      </c>
      <c r="B10183" t="s">
        <v>20389</v>
      </c>
      <c r="C10183">
        <v>999716</v>
      </c>
      <c r="D10183" t="s">
        <v>14</v>
      </c>
    </row>
    <row r="10184" spans="1:4" x14ac:dyDescent="0.25">
      <c r="A10184" t="s">
        <v>20390</v>
      </c>
      <c r="B10184" t="s">
        <v>20391</v>
      </c>
      <c r="C10184">
        <v>124569</v>
      </c>
      <c r="D10184" t="s">
        <v>14</v>
      </c>
    </row>
    <row r="10185" spans="1:4" x14ac:dyDescent="0.25">
      <c r="A10185" t="s">
        <v>20392</v>
      </c>
      <c r="B10185" t="s">
        <v>20393</v>
      </c>
      <c r="C10185">
        <v>124572</v>
      </c>
      <c r="D10185" t="s">
        <v>14</v>
      </c>
    </row>
    <row r="10186" spans="1:4" x14ac:dyDescent="0.25">
      <c r="A10186" t="s">
        <v>20394</v>
      </c>
      <c r="B10186" t="s">
        <v>20395</v>
      </c>
      <c r="C10186">
        <v>124574</v>
      </c>
      <c r="D10186" t="s">
        <v>14</v>
      </c>
    </row>
    <row r="10187" spans="1:4" x14ac:dyDescent="0.25">
      <c r="A10187" t="s">
        <v>20396</v>
      </c>
      <c r="B10187" t="s">
        <v>20397</v>
      </c>
      <c r="C10187">
        <v>124576</v>
      </c>
      <c r="D10187" t="s">
        <v>5247</v>
      </c>
    </row>
    <row r="10188" spans="1:4" x14ac:dyDescent="0.25">
      <c r="A10188" t="s">
        <v>20398</v>
      </c>
      <c r="B10188" t="s">
        <v>20399</v>
      </c>
      <c r="C10188">
        <v>124578</v>
      </c>
      <c r="D10188" t="s">
        <v>14</v>
      </c>
    </row>
    <row r="10189" spans="1:4" x14ac:dyDescent="0.25">
      <c r="A10189" t="s">
        <v>20400</v>
      </c>
      <c r="B10189" t="s">
        <v>20401</v>
      </c>
      <c r="C10189">
        <v>124580</v>
      </c>
      <c r="D10189" t="s">
        <v>14</v>
      </c>
    </row>
    <row r="10190" spans="1:4" x14ac:dyDescent="0.25">
      <c r="A10190" t="s">
        <v>20402</v>
      </c>
      <c r="B10190" t="s">
        <v>20403</v>
      </c>
      <c r="C10190">
        <v>124583</v>
      </c>
      <c r="D10190" t="s">
        <v>14</v>
      </c>
    </row>
    <row r="10191" spans="1:4" x14ac:dyDescent="0.25">
      <c r="A10191" t="s">
        <v>20404</v>
      </c>
      <c r="B10191" t="s">
        <v>20405</v>
      </c>
      <c r="C10191">
        <v>124587</v>
      </c>
      <c r="D10191" t="s">
        <v>14</v>
      </c>
    </row>
    <row r="10192" spans="1:4" x14ac:dyDescent="0.25">
      <c r="A10192" t="s">
        <v>20406</v>
      </c>
      <c r="B10192" t="s">
        <v>20407</v>
      </c>
      <c r="C10192">
        <v>197932</v>
      </c>
      <c r="D10192" t="s">
        <v>14</v>
      </c>
    </row>
    <row r="10193" spans="1:4" x14ac:dyDescent="0.25">
      <c r="A10193" t="s">
        <v>20408</v>
      </c>
      <c r="B10193" t="s">
        <v>20409</v>
      </c>
      <c r="C10193">
        <v>124967</v>
      </c>
      <c r="D10193" t="s">
        <v>14</v>
      </c>
    </row>
    <row r="10194" spans="1:4" x14ac:dyDescent="0.25">
      <c r="A10194" t="s">
        <v>20410</v>
      </c>
      <c r="B10194" t="s">
        <v>20411</v>
      </c>
      <c r="C10194">
        <v>124970</v>
      </c>
      <c r="D10194" t="s">
        <v>14</v>
      </c>
    </row>
    <row r="10195" spans="1:4" x14ac:dyDescent="0.25">
      <c r="A10195" t="s">
        <v>20412</v>
      </c>
      <c r="B10195" t="s">
        <v>20413</v>
      </c>
      <c r="C10195">
        <v>125000</v>
      </c>
      <c r="D10195" t="s">
        <v>14</v>
      </c>
    </row>
    <row r="10196" spans="1:4" x14ac:dyDescent="0.25">
      <c r="A10196" t="s">
        <v>20414</v>
      </c>
      <c r="B10196" t="s">
        <v>20415</v>
      </c>
      <c r="C10196">
        <v>125050</v>
      </c>
      <c r="D10196" t="s">
        <v>193</v>
      </c>
    </row>
    <row r="10197" spans="1:4" x14ac:dyDescent="0.25">
      <c r="A10197" t="s">
        <v>20416</v>
      </c>
      <c r="B10197" t="s">
        <v>20417</v>
      </c>
      <c r="C10197">
        <v>125051</v>
      </c>
      <c r="D10197" t="s">
        <v>193</v>
      </c>
    </row>
    <row r="10198" spans="1:4" x14ac:dyDescent="0.25">
      <c r="A10198" t="s">
        <v>20418</v>
      </c>
      <c r="B10198" t="s">
        <v>20419</v>
      </c>
      <c r="C10198">
        <v>161406</v>
      </c>
      <c r="D10198" t="s">
        <v>718</v>
      </c>
    </row>
    <row r="10199" spans="1:4" x14ac:dyDescent="0.25">
      <c r="A10199" t="s">
        <v>20420</v>
      </c>
      <c r="B10199" t="s">
        <v>20421</v>
      </c>
      <c r="C10199">
        <v>125014</v>
      </c>
      <c r="D10199" t="s">
        <v>14</v>
      </c>
    </row>
    <row r="10200" spans="1:4" x14ac:dyDescent="0.25">
      <c r="A10200" t="s">
        <v>20422</v>
      </c>
      <c r="B10200" t="s">
        <v>20423</v>
      </c>
      <c r="C10200">
        <v>125019</v>
      </c>
      <c r="D10200" t="s">
        <v>14</v>
      </c>
    </row>
    <row r="10201" spans="1:4" x14ac:dyDescent="0.25">
      <c r="A10201" t="s">
        <v>20424</v>
      </c>
      <c r="B10201" t="s">
        <v>20425</v>
      </c>
      <c r="C10201">
        <v>718784</v>
      </c>
      <c r="D10201" t="s">
        <v>14</v>
      </c>
    </row>
    <row r="10202" spans="1:4" x14ac:dyDescent="0.25">
      <c r="A10202" t="s">
        <v>20426</v>
      </c>
      <c r="B10202" t="s">
        <v>20427</v>
      </c>
      <c r="C10202">
        <v>718785</v>
      </c>
      <c r="D10202" t="s">
        <v>14</v>
      </c>
    </row>
    <row r="10203" spans="1:4" x14ac:dyDescent="0.25">
      <c r="A10203" t="s">
        <v>20428</v>
      </c>
      <c r="B10203" t="s">
        <v>20429</v>
      </c>
      <c r="C10203">
        <v>125021</v>
      </c>
      <c r="D10203" t="s">
        <v>14</v>
      </c>
    </row>
    <row r="10204" spans="1:4" x14ac:dyDescent="0.25">
      <c r="A10204" t="s">
        <v>20430</v>
      </c>
      <c r="B10204" t="s">
        <v>20431</v>
      </c>
      <c r="C10204">
        <v>141462</v>
      </c>
      <c r="D10204" t="s">
        <v>14</v>
      </c>
    </row>
    <row r="10205" spans="1:4" x14ac:dyDescent="0.25">
      <c r="A10205" t="s">
        <v>20432</v>
      </c>
      <c r="B10205" t="s">
        <v>20433</v>
      </c>
      <c r="C10205">
        <v>141460</v>
      </c>
      <c r="D10205" t="s">
        <v>193</v>
      </c>
    </row>
    <row r="10206" spans="1:4" x14ac:dyDescent="0.25">
      <c r="A10206" t="s">
        <v>20434</v>
      </c>
      <c r="B10206" t="s">
        <v>20435</v>
      </c>
      <c r="C10206">
        <v>141461</v>
      </c>
      <c r="D10206" t="s">
        <v>14</v>
      </c>
    </row>
    <row r="10207" spans="1:4" x14ac:dyDescent="0.25">
      <c r="A10207" t="s">
        <v>20436</v>
      </c>
      <c r="B10207" t="s">
        <v>20437</v>
      </c>
      <c r="C10207">
        <v>125023</v>
      </c>
      <c r="D10207" t="s">
        <v>14</v>
      </c>
    </row>
    <row r="10208" spans="1:4" x14ac:dyDescent="0.25">
      <c r="A10208" t="s">
        <v>20438</v>
      </c>
      <c r="B10208" t="s">
        <v>20439</v>
      </c>
      <c r="C10208">
        <v>125024</v>
      </c>
      <c r="D10208" t="s">
        <v>14</v>
      </c>
    </row>
    <row r="10209" spans="1:4" x14ac:dyDescent="0.25">
      <c r="A10209" t="s">
        <v>20440</v>
      </c>
      <c r="B10209" t="s">
        <v>20441</v>
      </c>
      <c r="C10209">
        <v>946461</v>
      </c>
      <c r="D10209" t="s">
        <v>14</v>
      </c>
    </row>
    <row r="10210" spans="1:4" x14ac:dyDescent="0.25">
      <c r="A10210" t="s">
        <v>20442</v>
      </c>
      <c r="B10210" t="s">
        <v>20443</v>
      </c>
      <c r="C10210">
        <v>198260</v>
      </c>
      <c r="D10210" t="s">
        <v>14</v>
      </c>
    </row>
    <row r="10211" spans="1:4" x14ac:dyDescent="0.25">
      <c r="A10211" t="s">
        <v>20444</v>
      </c>
      <c r="B10211" t="s">
        <v>20445</v>
      </c>
      <c r="C10211">
        <v>125842</v>
      </c>
      <c r="D10211" t="s">
        <v>14</v>
      </c>
    </row>
    <row r="10212" spans="1:4" x14ac:dyDescent="0.25">
      <c r="A10212" t="s">
        <v>20446</v>
      </c>
      <c r="B10212" t="s">
        <v>20447</v>
      </c>
      <c r="C10212">
        <v>141540</v>
      </c>
      <c r="D10212" t="s">
        <v>14</v>
      </c>
    </row>
    <row r="10213" spans="1:4" x14ac:dyDescent="0.25">
      <c r="A10213" t="s">
        <v>20448</v>
      </c>
      <c r="B10213" t="s">
        <v>20449</v>
      </c>
      <c r="C10213">
        <v>607019</v>
      </c>
      <c r="D10213" t="s">
        <v>14</v>
      </c>
    </row>
    <row r="10214" spans="1:4" x14ac:dyDescent="0.25">
      <c r="A10214" t="s">
        <v>20450</v>
      </c>
      <c r="B10214" t="s">
        <v>20451</v>
      </c>
      <c r="C10214">
        <v>129898</v>
      </c>
      <c r="D10214" t="s">
        <v>14</v>
      </c>
    </row>
    <row r="10215" spans="1:4" x14ac:dyDescent="0.25">
      <c r="A10215" t="s">
        <v>20452</v>
      </c>
      <c r="B10215" t="s">
        <v>20453</v>
      </c>
      <c r="C10215">
        <v>129904</v>
      </c>
      <c r="D10215" t="s">
        <v>14</v>
      </c>
    </row>
    <row r="10216" spans="1:4" x14ac:dyDescent="0.25">
      <c r="A10216" t="s">
        <v>20454</v>
      </c>
      <c r="B10216" t="s">
        <v>20455</v>
      </c>
      <c r="C10216">
        <v>187302</v>
      </c>
      <c r="D10216" t="s">
        <v>14</v>
      </c>
    </row>
    <row r="10217" spans="1:4" x14ac:dyDescent="0.25">
      <c r="A10217" t="s">
        <v>20456</v>
      </c>
      <c r="B10217" t="s">
        <v>20457</v>
      </c>
      <c r="C10217">
        <v>188945</v>
      </c>
      <c r="D10217" t="s">
        <v>6635</v>
      </c>
    </row>
    <row r="10218" spans="1:4" x14ac:dyDescent="0.25">
      <c r="A10218" t="s">
        <v>20458</v>
      </c>
      <c r="B10218" t="s">
        <v>20459</v>
      </c>
      <c r="C10218">
        <v>81197</v>
      </c>
      <c r="D10218" t="s">
        <v>5677</v>
      </c>
    </row>
    <row r="10219" spans="1:4" x14ac:dyDescent="0.25">
      <c r="A10219" t="s">
        <v>20460</v>
      </c>
      <c r="B10219" t="s">
        <v>20461</v>
      </c>
      <c r="C10219">
        <v>191965</v>
      </c>
      <c r="D10219" t="s">
        <v>14</v>
      </c>
    </row>
    <row r="10220" spans="1:4" x14ac:dyDescent="0.25">
      <c r="A10220" t="s">
        <v>20462</v>
      </c>
      <c r="B10220" t="s">
        <v>20463</v>
      </c>
      <c r="C10220">
        <v>969533</v>
      </c>
      <c r="D10220" t="s">
        <v>4585</v>
      </c>
    </row>
    <row r="10221" spans="1:4" x14ac:dyDescent="0.25">
      <c r="A10221" t="s">
        <v>20464</v>
      </c>
      <c r="B10221" t="s">
        <v>20465</v>
      </c>
      <c r="C10221">
        <v>95438</v>
      </c>
      <c r="D10221" t="s">
        <v>14</v>
      </c>
    </row>
    <row r="10222" spans="1:4" x14ac:dyDescent="0.25">
      <c r="A10222" t="s">
        <v>20466</v>
      </c>
      <c r="B10222" t="s">
        <v>20467</v>
      </c>
      <c r="C10222">
        <v>95443</v>
      </c>
      <c r="D10222" t="s">
        <v>14</v>
      </c>
    </row>
    <row r="10223" spans="1:4" x14ac:dyDescent="0.25">
      <c r="A10223" t="s">
        <v>20468</v>
      </c>
      <c r="B10223" t="s">
        <v>20469</v>
      </c>
      <c r="C10223">
        <v>95445</v>
      </c>
      <c r="D10223" t="s">
        <v>14</v>
      </c>
    </row>
    <row r="10224" spans="1:4" x14ac:dyDescent="0.25">
      <c r="A10224" t="s">
        <v>20470</v>
      </c>
      <c r="B10224" t="s">
        <v>20471</v>
      </c>
      <c r="C10224">
        <v>95439</v>
      </c>
      <c r="D10224" t="s">
        <v>14</v>
      </c>
    </row>
    <row r="10225" spans="1:4" x14ac:dyDescent="0.25">
      <c r="A10225" t="s">
        <v>20472</v>
      </c>
      <c r="B10225" t="s">
        <v>20473</v>
      </c>
      <c r="C10225">
        <v>670929</v>
      </c>
      <c r="D10225" t="s">
        <v>718</v>
      </c>
    </row>
    <row r="10226" spans="1:4" x14ac:dyDescent="0.25">
      <c r="A10226" t="s">
        <v>20474</v>
      </c>
      <c r="B10226" t="s">
        <v>20475</v>
      </c>
      <c r="C10226">
        <v>95442</v>
      </c>
      <c r="D10226" t="s">
        <v>14</v>
      </c>
    </row>
    <row r="10227" spans="1:4" x14ac:dyDescent="0.25">
      <c r="A10227" t="s">
        <v>20476</v>
      </c>
      <c r="B10227" t="s">
        <v>20477</v>
      </c>
      <c r="C10227">
        <v>187355</v>
      </c>
      <c r="D10227" t="s">
        <v>14</v>
      </c>
    </row>
    <row r="10228" spans="1:4" x14ac:dyDescent="0.25">
      <c r="A10228" t="s">
        <v>20478</v>
      </c>
      <c r="B10228" t="s">
        <v>20479</v>
      </c>
      <c r="C10228">
        <v>192620</v>
      </c>
      <c r="D10228" t="s">
        <v>14</v>
      </c>
    </row>
    <row r="10229" spans="1:4" x14ac:dyDescent="0.25">
      <c r="A10229" t="s">
        <v>20480</v>
      </c>
      <c r="B10229" t="s">
        <v>20481</v>
      </c>
      <c r="C10229">
        <v>717204</v>
      </c>
      <c r="D10229" t="s">
        <v>4585</v>
      </c>
    </row>
    <row r="10230" spans="1:4" x14ac:dyDescent="0.25">
      <c r="A10230" t="s">
        <v>20482</v>
      </c>
      <c r="B10230" t="s">
        <v>20483</v>
      </c>
      <c r="C10230">
        <v>98897</v>
      </c>
      <c r="D10230" t="s">
        <v>14</v>
      </c>
    </row>
    <row r="10231" spans="1:4" x14ac:dyDescent="0.25">
      <c r="A10231" t="s">
        <v>20484</v>
      </c>
      <c r="B10231" t="s">
        <v>20485</v>
      </c>
      <c r="C10231">
        <v>98900</v>
      </c>
      <c r="D10231" t="s">
        <v>14</v>
      </c>
    </row>
    <row r="10232" spans="1:4" x14ac:dyDescent="0.25">
      <c r="A10232" t="s">
        <v>20486</v>
      </c>
      <c r="B10232" t="s">
        <v>20487</v>
      </c>
      <c r="C10232">
        <v>98903</v>
      </c>
      <c r="D10232" t="s">
        <v>14</v>
      </c>
    </row>
    <row r="10233" spans="1:4" x14ac:dyDescent="0.25">
      <c r="A10233" t="s">
        <v>20488</v>
      </c>
      <c r="B10233" t="s">
        <v>20489</v>
      </c>
      <c r="C10233">
        <v>187281</v>
      </c>
      <c r="D10233" t="s">
        <v>14</v>
      </c>
    </row>
    <row r="10234" spans="1:4" x14ac:dyDescent="0.25">
      <c r="A10234" t="s">
        <v>20490</v>
      </c>
      <c r="B10234" t="s">
        <v>20491</v>
      </c>
      <c r="C10234">
        <v>192811</v>
      </c>
      <c r="D10234" t="s">
        <v>4585</v>
      </c>
    </row>
    <row r="10235" spans="1:4" x14ac:dyDescent="0.25">
      <c r="A10235" t="s">
        <v>20492</v>
      </c>
      <c r="B10235" t="s">
        <v>20493</v>
      </c>
      <c r="C10235">
        <v>100332</v>
      </c>
      <c r="D10235" t="s">
        <v>4585</v>
      </c>
    </row>
    <row r="10236" spans="1:4" x14ac:dyDescent="0.25">
      <c r="A10236" t="s">
        <v>20494</v>
      </c>
      <c r="B10236" t="s">
        <v>20495</v>
      </c>
      <c r="C10236">
        <v>897216</v>
      </c>
      <c r="D10236" t="s">
        <v>4585</v>
      </c>
    </row>
    <row r="10237" spans="1:4" x14ac:dyDescent="0.25">
      <c r="A10237" t="s">
        <v>20496</v>
      </c>
      <c r="B10237" t="s">
        <v>20497</v>
      </c>
      <c r="C10237">
        <v>897217</v>
      </c>
      <c r="D10237" t="s">
        <v>5262</v>
      </c>
    </row>
    <row r="10238" spans="1:4" x14ac:dyDescent="0.25">
      <c r="A10238" t="s">
        <v>20498</v>
      </c>
      <c r="B10238" t="s">
        <v>20499</v>
      </c>
      <c r="C10238">
        <v>194851</v>
      </c>
      <c r="D10238" t="s">
        <v>4585</v>
      </c>
    </row>
    <row r="10239" spans="1:4" x14ac:dyDescent="0.25">
      <c r="A10239" t="s">
        <v>20500</v>
      </c>
      <c r="B10239" t="s">
        <v>20501</v>
      </c>
      <c r="C10239">
        <v>108736</v>
      </c>
      <c r="D10239" t="s">
        <v>4585</v>
      </c>
    </row>
    <row r="10240" spans="1:4" x14ac:dyDescent="0.25">
      <c r="A10240" t="s">
        <v>20502</v>
      </c>
      <c r="B10240" t="s">
        <v>20503</v>
      </c>
      <c r="C10240">
        <v>921611</v>
      </c>
      <c r="D10240" t="s">
        <v>718</v>
      </c>
    </row>
    <row r="10241" spans="1:4" x14ac:dyDescent="0.25">
      <c r="A10241" t="s">
        <v>20504</v>
      </c>
      <c r="B10241" t="s">
        <v>20505</v>
      </c>
      <c r="C10241">
        <v>598084</v>
      </c>
      <c r="D10241" t="s">
        <v>14</v>
      </c>
    </row>
    <row r="10242" spans="1:4" x14ac:dyDescent="0.25">
      <c r="A10242" t="s">
        <v>20506</v>
      </c>
      <c r="B10242" t="s">
        <v>20507</v>
      </c>
      <c r="C10242">
        <v>190912</v>
      </c>
      <c r="D10242" t="s">
        <v>14</v>
      </c>
    </row>
    <row r="10243" spans="1:4" x14ac:dyDescent="0.25">
      <c r="A10243" t="s">
        <v>20508</v>
      </c>
      <c r="B10243" t="s">
        <v>20509</v>
      </c>
      <c r="C10243">
        <v>91848</v>
      </c>
      <c r="D10243" t="s">
        <v>4585</v>
      </c>
    </row>
    <row r="10244" spans="1:4" x14ac:dyDescent="0.25">
      <c r="A10244" t="s">
        <v>20510</v>
      </c>
      <c r="B10244" t="s">
        <v>20511</v>
      </c>
      <c r="C10244">
        <v>91849</v>
      </c>
      <c r="D10244" t="s">
        <v>5247</v>
      </c>
    </row>
    <row r="10245" spans="1:4" x14ac:dyDescent="0.25">
      <c r="A10245" t="s">
        <v>20512</v>
      </c>
      <c r="B10245" t="s">
        <v>20513</v>
      </c>
      <c r="C10245">
        <v>721536</v>
      </c>
      <c r="D10245" t="s">
        <v>718</v>
      </c>
    </row>
    <row r="10246" spans="1:4" x14ac:dyDescent="0.25">
      <c r="A10246" t="s">
        <v>20514</v>
      </c>
      <c r="B10246" t="s">
        <v>20515</v>
      </c>
      <c r="C10246">
        <v>721537</v>
      </c>
      <c r="D10246" t="s">
        <v>718</v>
      </c>
    </row>
    <row r="10247" spans="1:4" x14ac:dyDescent="0.25">
      <c r="A10247" t="s">
        <v>20516</v>
      </c>
      <c r="B10247" t="s">
        <v>20517</v>
      </c>
      <c r="C10247">
        <v>194895</v>
      </c>
      <c r="D10247" t="s">
        <v>14</v>
      </c>
    </row>
    <row r="10248" spans="1:4" x14ac:dyDescent="0.25">
      <c r="A10248" t="s">
        <v>20518</v>
      </c>
      <c r="B10248" t="s">
        <v>20519</v>
      </c>
      <c r="C10248">
        <v>108780</v>
      </c>
      <c r="D10248" t="s">
        <v>14</v>
      </c>
    </row>
    <row r="10249" spans="1:4" x14ac:dyDescent="0.25">
      <c r="A10249" t="s">
        <v>20520</v>
      </c>
      <c r="B10249" t="s">
        <v>20521</v>
      </c>
      <c r="C10249">
        <v>108785</v>
      </c>
      <c r="D10249" t="s">
        <v>14</v>
      </c>
    </row>
    <row r="10250" spans="1:4" x14ac:dyDescent="0.25">
      <c r="A10250" t="s">
        <v>20522</v>
      </c>
      <c r="B10250" t="s">
        <v>20523</v>
      </c>
      <c r="C10250">
        <v>108787</v>
      </c>
      <c r="D10250" t="s">
        <v>14</v>
      </c>
    </row>
    <row r="10251" spans="1:4" x14ac:dyDescent="0.25">
      <c r="A10251" t="s">
        <v>20524</v>
      </c>
      <c r="B10251" t="s">
        <v>20525</v>
      </c>
      <c r="C10251">
        <v>671444</v>
      </c>
      <c r="D10251" t="s">
        <v>718</v>
      </c>
    </row>
    <row r="10252" spans="1:4" x14ac:dyDescent="0.25">
      <c r="A10252" t="s">
        <v>20526</v>
      </c>
      <c r="B10252" t="s">
        <v>20527</v>
      </c>
      <c r="C10252">
        <v>187278</v>
      </c>
      <c r="D10252" t="s">
        <v>4585</v>
      </c>
    </row>
    <row r="10253" spans="1:4" x14ac:dyDescent="0.25">
      <c r="A10253" t="s">
        <v>20528</v>
      </c>
      <c r="B10253" t="s">
        <v>20529</v>
      </c>
      <c r="C10253">
        <v>883884</v>
      </c>
      <c r="D10253" t="s">
        <v>5262</v>
      </c>
    </row>
    <row r="10254" spans="1:4" x14ac:dyDescent="0.25">
      <c r="A10254" t="s">
        <v>20530</v>
      </c>
      <c r="B10254" t="s">
        <v>20531</v>
      </c>
      <c r="C10254">
        <v>189988</v>
      </c>
      <c r="D10254" t="s">
        <v>5262</v>
      </c>
    </row>
    <row r="10255" spans="1:4" x14ac:dyDescent="0.25">
      <c r="A10255" t="s">
        <v>20532</v>
      </c>
      <c r="B10255" t="s">
        <v>20533</v>
      </c>
      <c r="C10255">
        <v>86213</v>
      </c>
      <c r="D10255" t="s">
        <v>5262</v>
      </c>
    </row>
    <row r="10256" spans="1:4" x14ac:dyDescent="0.25">
      <c r="A10256" t="s">
        <v>20534</v>
      </c>
      <c r="B10256" t="s">
        <v>20535</v>
      </c>
      <c r="C10256">
        <v>446771</v>
      </c>
      <c r="D10256" t="s">
        <v>5262</v>
      </c>
    </row>
    <row r="10257" spans="1:4" x14ac:dyDescent="0.25">
      <c r="A10257" t="s">
        <v>20536</v>
      </c>
      <c r="B10257" t="s">
        <v>20537</v>
      </c>
      <c r="C10257">
        <v>86216</v>
      </c>
      <c r="D10257" t="s">
        <v>5262</v>
      </c>
    </row>
    <row r="10258" spans="1:4" x14ac:dyDescent="0.25">
      <c r="A10258" t="s">
        <v>20538</v>
      </c>
      <c r="B10258" t="s">
        <v>20539</v>
      </c>
      <c r="C10258">
        <v>883883</v>
      </c>
      <c r="D10258" t="s">
        <v>4585</v>
      </c>
    </row>
    <row r="10259" spans="1:4" x14ac:dyDescent="0.25">
      <c r="A10259" t="s">
        <v>20540</v>
      </c>
      <c r="B10259" t="s">
        <v>20541</v>
      </c>
      <c r="C10259">
        <v>445856</v>
      </c>
      <c r="D10259" t="s">
        <v>4585</v>
      </c>
    </row>
    <row r="10260" spans="1:4" x14ac:dyDescent="0.25">
      <c r="A10260" t="s">
        <v>20542</v>
      </c>
      <c r="B10260" t="s">
        <v>20543</v>
      </c>
      <c r="C10260">
        <v>448088</v>
      </c>
      <c r="D10260" t="s">
        <v>5262</v>
      </c>
    </row>
    <row r="10261" spans="1:4" x14ac:dyDescent="0.25">
      <c r="A10261" t="s">
        <v>20544</v>
      </c>
      <c r="B10261" t="s">
        <v>20545</v>
      </c>
      <c r="C10261">
        <v>194802</v>
      </c>
      <c r="D10261" t="s">
        <v>4585</v>
      </c>
    </row>
    <row r="10262" spans="1:4" x14ac:dyDescent="0.25">
      <c r="A10262" t="s">
        <v>20546</v>
      </c>
      <c r="B10262" t="s">
        <v>20547</v>
      </c>
      <c r="C10262">
        <v>108628</v>
      </c>
      <c r="D10262" t="s">
        <v>5262</v>
      </c>
    </row>
    <row r="10263" spans="1:4" x14ac:dyDescent="0.25">
      <c r="A10263" t="s">
        <v>20548</v>
      </c>
      <c r="B10263" t="s">
        <v>20549</v>
      </c>
      <c r="C10263">
        <v>108629</v>
      </c>
      <c r="D10263" t="s">
        <v>5262</v>
      </c>
    </row>
    <row r="10264" spans="1:4" x14ac:dyDescent="0.25">
      <c r="A10264" t="s">
        <v>20550</v>
      </c>
      <c r="B10264" t="s">
        <v>20551</v>
      </c>
      <c r="C10264">
        <v>971767</v>
      </c>
      <c r="D10264" t="s">
        <v>718</v>
      </c>
    </row>
    <row r="10265" spans="1:4" x14ac:dyDescent="0.25">
      <c r="A10265" t="s">
        <v>20552</v>
      </c>
      <c r="B10265" t="s">
        <v>20553</v>
      </c>
      <c r="C10265">
        <v>971769</v>
      </c>
      <c r="D10265" t="s">
        <v>718</v>
      </c>
    </row>
    <row r="10266" spans="1:4" x14ac:dyDescent="0.25">
      <c r="A10266" t="s">
        <v>20554</v>
      </c>
      <c r="B10266" t="s">
        <v>20555</v>
      </c>
      <c r="C10266">
        <v>971770</v>
      </c>
      <c r="D10266" t="s">
        <v>718</v>
      </c>
    </row>
    <row r="10267" spans="1:4" x14ac:dyDescent="0.25">
      <c r="A10267" t="s">
        <v>20556</v>
      </c>
      <c r="B10267" t="s">
        <v>20557</v>
      </c>
      <c r="C10267">
        <v>971773</v>
      </c>
      <c r="D10267" t="s">
        <v>718</v>
      </c>
    </row>
    <row r="10268" spans="1:4" x14ac:dyDescent="0.25">
      <c r="A10268" t="s">
        <v>20558</v>
      </c>
      <c r="B10268" t="s">
        <v>20559</v>
      </c>
      <c r="C10268">
        <v>971774</v>
      </c>
      <c r="D10268" t="s">
        <v>718</v>
      </c>
    </row>
    <row r="10269" spans="1:4" x14ac:dyDescent="0.25">
      <c r="A10269" t="s">
        <v>20560</v>
      </c>
      <c r="B10269" t="s">
        <v>20561</v>
      </c>
      <c r="C10269">
        <v>971777</v>
      </c>
      <c r="D10269" t="s">
        <v>718</v>
      </c>
    </row>
    <row r="10270" spans="1:4" x14ac:dyDescent="0.25">
      <c r="A10270" t="s">
        <v>20562</v>
      </c>
      <c r="B10270" t="s">
        <v>20563</v>
      </c>
      <c r="C10270">
        <v>971780</v>
      </c>
      <c r="D10270" t="s">
        <v>718</v>
      </c>
    </row>
    <row r="10271" spans="1:4" x14ac:dyDescent="0.25">
      <c r="A10271" t="s">
        <v>20564</v>
      </c>
      <c r="B10271" t="s">
        <v>20565</v>
      </c>
      <c r="C10271">
        <v>969176</v>
      </c>
      <c r="D10271" t="s">
        <v>718</v>
      </c>
    </row>
    <row r="10272" spans="1:4" x14ac:dyDescent="0.25">
      <c r="A10272" t="s">
        <v>20566</v>
      </c>
      <c r="B10272" t="s">
        <v>20567</v>
      </c>
      <c r="C10272">
        <v>971781</v>
      </c>
      <c r="D10272" t="s">
        <v>718</v>
      </c>
    </row>
    <row r="10273" spans="1:4" x14ac:dyDescent="0.25">
      <c r="A10273" t="s">
        <v>20568</v>
      </c>
      <c r="B10273" t="s">
        <v>20569</v>
      </c>
      <c r="C10273">
        <v>971782</v>
      </c>
      <c r="D10273" t="s">
        <v>718</v>
      </c>
    </row>
    <row r="10274" spans="1:4" x14ac:dyDescent="0.25">
      <c r="A10274" t="s">
        <v>20570</v>
      </c>
      <c r="B10274" t="s">
        <v>20571</v>
      </c>
      <c r="C10274">
        <v>187279</v>
      </c>
      <c r="D10274" t="s">
        <v>4585</v>
      </c>
    </row>
    <row r="10275" spans="1:4" x14ac:dyDescent="0.25">
      <c r="A10275" t="s">
        <v>20572</v>
      </c>
      <c r="B10275" t="s">
        <v>20573</v>
      </c>
      <c r="C10275">
        <v>196256</v>
      </c>
      <c r="D10275" t="s">
        <v>4585</v>
      </c>
    </row>
    <row r="10276" spans="1:4" x14ac:dyDescent="0.25">
      <c r="A10276" t="s">
        <v>20574</v>
      </c>
      <c r="B10276" t="s">
        <v>20575</v>
      </c>
      <c r="C10276">
        <v>113417</v>
      </c>
      <c r="D10276" t="s">
        <v>5262</v>
      </c>
    </row>
    <row r="10277" spans="1:4" x14ac:dyDescent="0.25">
      <c r="A10277" t="s">
        <v>20576</v>
      </c>
      <c r="B10277" t="s">
        <v>20577</v>
      </c>
      <c r="C10277">
        <v>113418</v>
      </c>
      <c r="D10277" t="s">
        <v>4585</v>
      </c>
    </row>
    <row r="10278" spans="1:4" x14ac:dyDescent="0.25">
      <c r="A10278" t="s">
        <v>20578</v>
      </c>
      <c r="B10278" t="s">
        <v>20579</v>
      </c>
      <c r="C10278">
        <v>113420</v>
      </c>
      <c r="D10278" t="s">
        <v>5262</v>
      </c>
    </row>
    <row r="10279" spans="1:4" x14ac:dyDescent="0.25">
      <c r="A10279" t="s">
        <v>20580</v>
      </c>
      <c r="B10279" t="s">
        <v>20581</v>
      </c>
      <c r="C10279">
        <v>187385</v>
      </c>
      <c r="D10279" t="s">
        <v>14</v>
      </c>
    </row>
    <row r="10280" spans="1:4" x14ac:dyDescent="0.25">
      <c r="A10280" t="s">
        <v>20582</v>
      </c>
      <c r="B10280" t="s">
        <v>20583</v>
      </c>
      <c r="C10280">
        <v>189464</v>
      </c>
      <c r="D10280" t="s">
        <v>14</v>
      </c>
    </row>
    <row r="10281" spans="1:4" x14ac:dyDescent="0.25">
      <c r="A10281" t="s">
        <v>20584</v>
      </c>
      <c r="B10281" t="s">
        <v>20585</v>
      </c>
      <c r="C10281">
        <v>83805</v>
      </c>
      <c r="D10281" t="s">
        <v>5247</v>
      </c>
    </row>
    <row r="10282" spans="1:4" x14ac:dyDescent="0.25">
      <c r="A10282" t="s">
        <v>20586</v>
      </c>
      <c r="B10282" t="s">
        <v>20587</v>
      </c>
      <c r="C10282">
        <v>610805</v>
      </c>
      <c r="D10282" t="s">
        <v>14</v>
      </c>
    </row>
    <row r="10283" spans="1:4" x14ac:dyDescent="0.25">
      <c r="A10283" t="s">
        <v>20588</v>
      </c>
      <c r="B10283" t="s">
        <v>20589</v>
      </c>
      <c r="C10283">
        <v>610804</v>
      </c>
      <c r="D10283" t="s">
        <v>14</v>
      </c>
    </row>
    <row r="10284" spans="1:4" x14ac:dyDescent="0.25">
      <c r="A10284" t="s">
        <v>20590</v>
      </c>
      <c r="B10284" t="s">
        <v>20591</v>
      </c>
      <c r="C10284">
        <v>83808</v>
      </c>
      <c r="D10284" t="s">
        <v>14</v>
      </c>
    </row>
    <row r="10285" spans="1:4" x14ac:dyDescent="0.25">
      <c r="A10285" t="s">
        <v>20592</v>
      </c>
      <c r="B10285" t="s">
        <v>20593</v>
      </c>
      <c r="C10285">
        <v>610803</v>
      </c>
      <c r="D10285" t="s">
        <v>14</v>
      </c>
    </row>
    <row r="10286" spans="1:4" x14ac:dyDescent="0.25">
      <c r="A10286" t="s">
        <v>20594</v>
      </c>
      <c r="B10286" t="s">
        <v>20595</v>
      </c>
      <c r="C10286">
        <v>83809</v>
      </c>
      <c r="D10286" t="s">
        <v>14</v>
      </c>
    </row>
    <row r="10287" spans="1:4" x14ac:dyDescent="0.25">
      <c r="A10287" t="s">
        <v>20596</v>
      </c>
      <c r="B10287" t="s">
        <v>20597</v>
      </c>
      <c r="C10287">
        <v>131641</v>
      </c>
      <c r="D10287" t="s">
        <v>14</v>
      </c>
    </row>
    <row r="10288" spans="1:4" x14ac:dyDescent="0.25">
      <c r="A10288" t="s">
        <v>20598</v>
      </c>
      <c r="B10288" t="s">
        <v>20599</v>
      </c>
      <c r="C10288">
        <v>131642</v>
      </c>
      <c r="D10288" t="s">
        <v>5247</v>
      </c>
    </row>
    <row r="10289" spans="1:4" x14ac:dyDescent="0.25">
      <c r="A10289" t="s">
        <v>20600</v>
      </c>
      <c r="B10289" t="s">
        <v>20601</v>
      </c>
      <c r="C10289">
        <v>131643</v>
      </c>
      <c r="D10289" t="s">
        <v>14</v>
      </c>
    </row>
    <row r="10290" spans="1:4" x14ac:dyDescent="0.25">
      <c r="A10290" t="s">
        <v>20602</v>
      </c>
      <c r="B10290" t="s">
        <v>20603</v>
      </c>
      <c r="C10290">
        <v>459326</v>
      </c>
      <c r="D10290" t="s">
        <v>5890</v>
      </c>
    </row>
    <row r="10291" spans="1:4" x14ac:dyDescent="0.25">
      <c r="A10291" t="s">
        <v>20604</v>
      </c>
      <c r="B10291" t="s">
        <v>20605</v>
      </c>
      <c r="C10291">
        <v>131645</v>
      </c>
      <c r="D10291" t="s">
        <v>14</v>
      </c>
    </row>
    <row r="10292" spans="1:4" x14ac:dyDescent="0.25">
      <c r="A10292" t="s">
        <v>20606</v>
      </c>
      <c r="B10292" t="s">
        <v>20607</v>
      </c>
      <c r="C10292">
        <v>83810</v>
      </c>
      <c r="D10292" t="s">
        <v>5890</v>
      </c>
    </row>
    <row r="10293" spans="1:4" x14ac:dyDescent="0.25">
      <c r="A10293" t="s">
        <v>20608</v>
      </c>
      <c r="B10293" t="s">
        <v>20609</v>
      </c>
      <c r="C10293">
        <v>610802</v>
      </c>
      <c r="D10293" t="s">
        <v>14</v>
      </c>
    </row>
    <row r="10294" spans="1:4" x14ac:dyDescent="0.25">
      <c r="A10294" t="s">
        <v>20610</v>
      </c>
      <c r="B10294" t="s">
        <v>20611</v>
      </c>
      <c r="C10294">
        <v>83811</v>
      </c>
      <c r="D10294" t="s">
        <v>14</v>
      </c>
    </row>
    <row r="10295" spans="1:4" x14ac:dyDescent="0.25">
      <c r="A10295" t="s">
        <v>20612</v>
      </c>
      <c r="B10295" t="s">
        <v>20613</v>
      </c>
      <c r="C10295">
        <v>83818</v>
      </c>
      <c r="D10295" t="s">
        <v>5247</v>
      </c>
    </row>
    <row r="10296" spans="1:4" x14ac:dyDescent="0.25">
      <c r="A10296" t="s">
        <v>20614</v>
      </c>
      <c r="B10296" t="s">
        <v>20615</v>
      </c>
      <c r="C10296">
        <v>83823</v>
      </c>
      <c r="D10296" t="s">
        <v>14</v>
      </c>
    </row>
    <row r="10297" spans="1:4" x14ac:dyDescent="0.25">
      <c r="A10297" t="s">
        <v>20616</v>
      </c>
      <c r="B10297" t="s">
        <v>20617</v>
      </c>
      <c r="C10297">
        <v>83827</v>
      </c>
      <c r="D10297" t="s">
        <v>5890</v>
      </c>
    </row>
    <row r="10298" spans="1:4" x14ac:dyDescent="0.25">
      <c r="A10298" t="s">
        <v>20618</v>
      </c>
      <c r="B10298" t="s">
        <v>20619</v>
      </c>
      <c r="C10298">
        <v>83831</v>
      </c>
      <c r="D10298" t="s">
        <v>5890</v>
      </c>
    </row>
    <row r="10299" spans="1:4" x14ac:dyDescent="0.25">
      <c r="A10299" t="s">
        <v>20620</v>
      </c>
      <c r="B10299" t="s">
        <v>20621</v>
      </c>
      <c r="C10299">
        <v>83832</v>
      </c>
      <c r="D10299" t="s">
        <v>14</v>
      </c>
    </row>
    <row r="10300" spans="1:4" x14ac:dyDescent="0.25">
      <c r="A10300" t="s">
        <v>20622</v>
      </c>
      <c r="B10300" t="s">
        <v>20623</v>
      </c>
      <c r="C10300">
        <v>83836</v>
      </c>
      <c r="D10300" t="s">
        <v>14</v>
      </c>
    </row>
    <row r="10301" spans="1:4" x14ac:dyDescent="0.25">
      <c r="A10301" t="s">
        <v>20624</v>
      </c>
      <c r="B10301" t="s">
        <v>20625</v>
      </c>
      <c r="C10301">
        <v>83837</v>
      </c>
      <c r="D10301" t="s">
        <v>5890</v>
      </c>
    </row>
    <row r="10302" spans="1:4" x14ac:dyDescent="0.25">
      <c r="A10302" t="s">
        <v>20626</v>
      </c>
      <c r="B10302" t="s">
        <v>20627</v>
      </c>
      <c r="C10302">
        <v>83843</v>
      </c>
      <c r="D10302" t="s">
        <v>14</v>
      </c>
    </row>
    <row r="10303" spans="1:4" x14ac:dyDescent="0.25">
      <c r="A10303" t="s">
        <v>20628</v>
      </c>
      <c r="B10303" t="s">
        <v>20629</v>
      </c>
      <c r="C10303">
        <v>83844</v>
      </c>
      <c r="D10303" t="s">
        <v>14</v>
      </c>
    </row>
    <row r="10304" spans="1:4" x14ac:dyDescent="0.25">
      <c r="A10304" t="s">
        <v>20630</v>
      </c>
      <c r="B10304" t="s">
        <v>20631</v>
      </c>
      <c r="C10304">
        <v>83847</v>
      </c>
      <c r="D10304" t="s">
        <v>14</v>
      </c>
    </row>
    <row r="10305" spans="1:4" x14ac:dyDescent="0.25">
      <c r="A10305" t="s">
        <v>20632</v>
      </c>
      <c r="B10305" t="s">
        <v>20633</v>
      </c>
      <c r="C10305">
        <v>131684</v>
      </c>
      <c r="D10305" t="s">
        <v>14</v>
      </c>
    </row>
    <row r="10306" spans="1:4" x14ac:dyDescent="0.25">
      <c r="A10306" t="s">
        <v>20634</v>
      </c>
      <c r="B10306" t="s">
        <v>20635</v>
      </c>
      <c r="C10306">
        <v>131683</v>
      </c>
      <c r="D10306" t="s">
        <v>14</v>
      </c>
    </row>
    <row r="10307" spans="1:4" x14ac:dyDescent="0.25">
      <c r="A10307" t="s">
        <v>20636</v>
      </c>
      <c r="B10307" t="s">
        <v>20637</v>
      </c>
      <c r="C10307">
        <v>83852</v>
      </c>
      <c r="D10307" t="s">
        <v>5890</v>
      </c>
    </row>
    <row r="10308" spans="1:4" x14ac:dyDescent="0.25">
      <c r="A10308" t="s">
        <v>20638</v>
      </c>
      <c r="B10308" t="s">
        <v>20639</v>
      </c>
      <c r="C10308">
        <v>83855</v>
      </c>
      <c r="D10308" t="s">
        <v>4585</v>
      </c>
    </row>
    <row r="10309" spans="1:4" x14ac:dyDescent="0.25">
      <c r="A10309" t="s">
        <v>20640</v>
      </c>
      <c r="B10309" t="s">
        <v>20641</v>
      </c>
      <c r="C10309">
        <v>190510</v>
      </c>
      <c r="D10309" t="s">
        <v>4585</v>
      </c>
    </row>
    <row r="10310" spans="1:4" x14ac:dyDescent="0.25">
      <c r="A10310" t="s">
        <v>20642</v>
      </c>
      <c r="B10310" t="s">
        <v>20643</v>
      </c>
      <c r="C10310">
        <v>90231</v>
      </c>
      <c r="D10310" t="s">
        <v>5262</v>
      </c>
    </row>
    <row r="10311" spans="1:4" x14ac:dyDescent="0.25">
      <c r="A10311" t="s">
        <v>20644</v>
      </c>
      <c r="B10311" t="s">
        <v>20645</v>
      </c>
      <c r="C10311">
        <v>90232</v>
      </c>
      <c r="D10311" t="s">
        <v>5262</v>
      </c>
    </row>
    <row r="10312" spans="1:4" x14ac:dyDescent="0.25">
      <c r="A10312" t="s">
        <v>20646</v>
      </c>
      <c r="B10312" t="s">
        <v>20647</v>
      </c>
      <c r="C10312">
        <v>194159</v>
      </c>
      <c r="D10312" t="s">
        <v>14</v>
      </c>
    </row>
    <row r="10313" spans="1:4" x14ac:dyDescent="0.25">
      <c r="A10313" t="s">
        <v>20648</v>
      </c>
      <c r="B10313" t="s">
        <v>20649</v>
      </c>
      <c r="C10313">
        <v>106037</v>
      </c>
      <c r="D10313" t="s">
        <v>14</v>
      </c>
    </row>
    <row r="10314" spans="1:4" x14ac:dyDescent="0.25">
      <c r="A10314" t="s">
        <v>20650</v>
      </c>
      <c r="B10314" t="s">
        <v>20651</v>
      </c>
      <c r="C10314">
        <v>194161</v>
      </c>
      <c r="D10314" t="s">
        <v>14</v>
      </c>
    </row>
    <row r="10315" spans="1:4" x14ac:dyDescent="0.25">
      <c r="A10315" t="s">
        <v>20652</v>
      </c>
      <c r="B10315" t="s">
        <v>20653</v>
      </c>
      <c r="C10315">
        <v>106040</v>
      </c>
      <c r="D10315" t="s">
        <v>5247</v>
      </c>
    </row>
    <row r="10316" spans="1:4" x14ac:dyDescent="0.25">
      <c r="A10316" t="s">
        <v>20654</v>
      </c>
      <c r="B10316" t="s">
        <v>20655</v>
      </c>
      <c r="C10316">
        <v>106043</v>
      </c>
      <c r="D10316" t="s">
        <v>14</v>
      </c>
    </row>
    <row r="10317" spans="1:4" x14ac:dyDescent="0.25">
      <c r="A10317" t="s">
        <v>20656</v>
      </c>
      <c r="B10317" t="s">
        <v>20657</v>
      </c>
      <c r="C10317">
        <v>611060</v>
      </c>
      <c r="D10317" t="s">
        <v>14</v>
      </c>
    </row>
    <row r="10318" spans="1:4" x14ac:dyDescent="0.25">
      <c r="A10318" t="s">
        <v>20658</v>
      </c>
      <c r="B10318" t="s">
        <v>20659</v>
      </c>
      <c r="C10318">
        <v>717787</v>
      </c>
      <c r="D10318" t="s">
        <v>14</v>
      </c>
    </row>
    <row r="10319" spans="1:4" x14ac:dyDescent="0.25">
      <c r="A10319" t="s">
        <v>20660</v>
      </c>
      <c r="B10319" t="s">
        <v>20661</v>
      </c>
      <c r="C10319">
        <v>106044</v>
      </c>
      <c r="D10319" t="s">
        <v>14</v>
      </c>
    </row>
    <row r="10320" spans="1:4" x14ac:dyDescent="0.25">
      <c r="A10320" t="s">
        <v>20662</v>
      </c>
      <c r="B10320" t="s">
        <v>20663</v>
      </c>
      <c r="C10320">
        <v>106045</v>
      </c>
      <c r="D10320" t="s">
        <v>14</v>
      </c>
    </row>
    <row r="10321" spans="1:4" x14ac:dyDescent="0.25">
      <c r="A10321" t="s">
        <v>20664</v>
      </c>
      <c r="B10321" t="s">
        <v>20665</v>
      </c>
      <c r="C10321">
        <v>106046</v>
      </c>
      <c r="D10321" t="s">
        <v>14</v>
      </c>
    </row>
    <row r="10322" spans="1:4" x14ac:dyDescent="0.25">
      <c r="A10322" t="s">
        <v>20666</v>
      </c>
      <c r="B10322" t="s">
        <v>20667</v>
      </c>
      <c r="C10322">
        <v>611059</v>
      </c>
      <c r="D10322" t="s">
        <v>14</v>
      </c>
    </row>
    <row r="10323" spans="1:4" x14ac:dyDescent="0.25">
      <c r="A10323" t="s">
        <v>20668</v>
      </c>
      <c r="B10323" t="s">
        <v>20669</v>
      </c>
      <c r="C10323">
        <v>611058</v>
      </c>
      <c r="D10323" t="s">
        <v>14</v>
      </c>
    </row>
    <row r="10324" spans="1:4" x14ac:dyDescent="0.25">
      <c r="A10324" t="s">
        <v>20670</v>
      </c>
      <c r="B10324" t="s">
        <v>20671</v>
      </c>
      <c r="C10324">
        <v>106047</v>
      </c>
      <c r="D10324" t="s">
        <v>14</v>
      </c>
    </row>
    <row r="10325" spans="1:4" x14ac:dyDescent="0.25">
      <c r="A10325" t="s">
        <v>20672</v>
      </c>
      <c r="B10325" t="s">
        <v>20673</v>
      </c>
      <c r="C10325">
        <v>106049</v>
      </c>
      <c r="D10325" t="s">
        <v>5890</v>
      </c>
    </row>
    <row r="10326" spans="1:4" x14ac:dyDescent="0.25">
      <c r="A10326" t="s">
        <v>20674</v>
      </c>
      <c r="B10326" t="s">
        <v>20675</v>
      </c>
      <c r="C10326">
        <v>106050</v>
      </c>
      <c r="D10326" t="s">
        <v>5262</v>
      </c>
    </row>
    <row r="10327" spans="1:4" x14ac:dyDescent="0.25">
      <c r="A10327" t="s">
        <v>20676</v>
      </c>
      <c r="B10327" t="s">
        <v>20677</v>
      </c>
      <c r="C10327">
        <v>106053</v>
      </c>
      <c r="D10327" t="s">
        <v>6093</v>
      </c>
    </row>
    <row r="10328" spans="1:4" x14ac:dyDescent="0.25">
      <c r="A10328" t="s">
        <v>20678</v>
      </c>
      <c r="B10328" t="s">
        <v>20679</v>
      </c>
      <c r="C10328">
        <v>106054</v>
      </c>
      <c r="D10328" t="s">
        <v>193</v>
      </c>
    </row>
    <row r="10329" spans="1:4" x14ac:dyDescent="0.25">
      <c r="A10329" t="s">
        <v>20680</v>
      </c>
      <c r="B10329" t="s">
        <v>20681</v>
      </c>
      <c r="C10329">
        <v>106055</v>
      </c>
      <c r="D10329" t="s">
        <v>14</v>
      </c>
    </row>
    <row r="10330" spans="1:4" x14ac:dyDescent="0.25">
      <c r="A10330" t="s">
        <v>20682</v>
      </c>
      <c r="B10330" t="s">
        <v>20683</v>
      </c>
      <c r="C10330">
        <v>611057</v>
      </c>
      <c r="D10330" t="s">
        <v>14</v>
      </c>
    </row>
    <row r="10331" spans="1:4" x14ac:dyDescent="0.25">
      <c r="A10331" t="s">
        <v>20684</v>
      </c>
      <c r="B10331" t="s">
        <v>20685</v>
      </c>
      <c r="C10331">
        <v>106056</v>
      </c>
      <c r="D10331" t="s">
        <v>14</v>
      </c>
    </row>
    <row r="10332" spans="1:4" x14ac:dyDescent="0.25">
      <c r="A10332" t="s">
        <v>20686</v>
      </c>
      <c r="B10332" t="s">
        <v>20687</v>
      </c>
      <c r="C10332">
        <v>106057</v>
      </c>
      <c r="D10332" t="s">
        <v>14</v>
      </c>
    </row>
    <row r="10333" spans="1:4" x14ac:dyDescent="0.25">
      <c r="A10333" t="s">
        <v>20688</v>
      </c>
      <c r="B10333" t="s">
        <v>20689</v>
      </c>
      <c r="C10333">
        <v>106058</v>
      </c>
      <c r="D10333" t="s">
        <v>14</v>
      </c>
    </row>
    <row r="10334" spans="1:4" x14ac:dyDescent="0.25">
      <c r="A10334" t="s">
        <v>20690</v>
      </c>
      <c r="B10334" t="s">
        <v>20691</v>
      </c>
      <c r="C10334">
        <v>106059</v>
      </c>
      <c r="D10334" t="s">
        <v>14</v>
      </c>
    </row>
    <row r="10335" spans="1:4" x14ac:dyDescent="0.25">
      <c r="A10335" t="s">
        <v>20692</v>
      </c>
      <c r="B10335" t="s">
        <v>20693</v>
      </c>
      <c r="C10335">
        <v>106064</v>
      </c>
      <c r="D10335" t="s">
        <v>14</v>
      </c>
    </row>
    <row r="10336" spans="1:4" x14ac:dyDescent="0.25">
      <c r="A10336" t="s">
        <v>20694</v>
      </c>
      <c r="B10336" t="s">
        <v>20695</v>
      </c>
      <c r="C10336">
        <v>106066</v>
      </c>
      <c r="D10336" t="s">
        <v>5890</v>
      </c>
    </row>
    <row r="10337" spans="1:4" x14ac:dyDescent="0.25">
      <c r="A10337" t="s">
        <v>20696</v>
      </c>
      <c r="B10337" t="s">
        <v>20697</v>
      </c>
      <c r="C10337">
        <v>106068</v>
      </c>
      <c r="D10337" t="s">
        <v>5890</v>
      </c>
    </row>
    <row r="10338" spans="1:4" x14ac:dyDescent="0.25">
      <c r="A10338" t="s">
        <v>20698</v>
      </c>
      <c r="B10338" t="s">
        <v>20699</v>
      </c>
      <c r="C10338">
        <v>106070</v>
      </c>
      <c r="D10338" t="s">
        <v>14</v>
      </c>
    </row>
    <row r="10339" spans="1:4" x14ac:dyDescent="0.25">
      <c r="A10339" t="s">
        <v>20700</v>
      </c>
      <c r="B10339" t="s">
        <v>20701</v>
      </c>
      <c r="C10339">
        <v>106073</v>
      </c>
      <c r="D10339" t="s">
        <v>5890</v>
      </c>
    </row>
    <row r="10340" spans="1:4" x14ac:dyDescent="0.25">
      <c r="A10340" t="s">
        <v>20702</v>
      </c>
      <c r="B10340" t="s">
        <v>20703</v>
      </c>
      <c r="C10340">
        <v>106076</v>
      </c>
      <c r="D10340" t="s">
        <v>5262</v>
      </c>
    </row>
    <row r="10341" spans="1:4" x14ac:dyDescent="0.25">
      <c r="A10341" t="s">
        <v>20704</v>
      </c>
      <c r="B10341" t="s">
        <v>20705</v>
      </c>
      <c r="C10341">
        <v>628301</v>
      </c>
      <c r="D10341" t="s">
        <v>14</v>
      </c>
    </row>
    <row r="10342" spans="1:4" x14ac:dyDescent="0.25">
      <c r="A10342" t="s">
        <v>20706</v>
      </c>
      <c r="B10342" t="s">
        <v>20707</v>
      </c>
      <c r="C10342">
        <v>106077</v>
      </c>
      <c r="D10342" t="s">
        <v>14</v>
      </c>
    </row>
    <row r="10343" spans="1:4" x14ac:dyDescent="0.25">
      <c r="A10343" t="s">
        <v>20708</v>
      </c>
      <c r="B10343" t="s">
        <v>20709</v>
      </c>
      <c r="C10343">
        <v>106079</v>
      </c>
      <c r="D10343" t="s">
        <v>5247</v>
      </c>
    </row>
    <row r="10344" spans="1:4" x14ac:dyDescent="0.25">
      <c r="A10344" t="s">
        <v>20710</v>
      </c>
      <c r="B10344" t="s">
        <v>20711</v>
      </c>
      <c r="C10344">
        <v>159473</v>
      </c>
      <c r="D10344" t="s">
        <v>5247</v>
      </c>
    </row>
    <row r="10345" spans="1:4" x14ac:dyDescent="0.25">
      <c r="A10345" t="s">
        <v>20712</v>
      </c>
      <c r="B10345" t="s">
        <v>20713</v>
      </c>
      <c r="C10345">
        <v>717293</v>
      </c>
      <c r="D10345" t="s">
        <v>14</v>
      </c>
    </row>
    <row r="10346" spans="1:4" x14ac:dyDescent="0.25">
      <c r="A10346" t="s">
        <v>20714</v>
      </c>
      <c r="B10346" t="s">
        <v>20715</v>
      </c>
      <c r="C10346">
        <v>106080</v>
      </c>
      <c r="D10346" t="s">
        <v>14</v>
      </c>
    </row>
    <row r="10347" spans="1:4" x14ac:dyDescent="0.25">
      <c r="A10347" t="s">
        <v>20716</v>
      </c>
      <c r="B10347" t="s">
        <v>20717</v>
      </c>
      <c r="C10347">
        <v>106113</v>
      </c>
      <c r="D10347" t="s">
        <v>14</v>
      </c>
    </row>
    <row r="10348" spans="1:4" x14ac:dyDescent="0.25">
      <c r="A10348" t="s">
        <v>20718</v>
      </c>
      <c r="B10348" t="s">
        <v>20719</v>
      </c>
      <c r="C10348">
        <v>106114</v>
      </c>
      <c r="D10348" t="s">
        <v>14</v>
      </c>
    </row>
    <row r="10349" spans="1:4" x14ac:dyDescent="0.25">
      <c r="A10349" t="s">
        <v>20720</v>
      </c>
      <c r="B10349" t="s">
        <v>20721</v>
      </c>
      <c r="C10349">
        <v>106115</v>
      </c>
      <c r="D10349" t="s">
        <v>14</v>
      </c>
    </row>
    <row r="10350" spans="1:4" x14ac:dyDescent="0.25">
      <c r="A10350" t="s">
        <v>20722</v>
      </c>
      <c r="B10350" t="s">
        <v>20723</v>
      </c>
      <c r="C10350">
        <v>106123</v>
      </c>
      <c r="D10350" t="s">
        <v>14</v>
      </c>
    </row>
    <row r="10351" spans="1:4" x14ac:dyDescent="0.25">
      <c r="A10351" t="s">
        <v>20724</v>
      </c>
      <c r="B10351" t="s">
        <v>20725</v>
      </c>
      <c r="C10351">
        <v>106124</v>
      </c>
      <c r="D10351" t="s">
        <v>14</v>
      </c>
    </row>
    <row r="10352" spans="1:4" x14ac:dyDescent="0.25">
      <c r="A10352" t="s">
        <v>20726</v>
      </c>
      <c r="B10352" t="s">
        <v>20727</v>
      </c>
      <c r="C10352">
        <v>106125</v>
      </c>
      <c r="D10352" t="s">
        <v>14</v>
      </c>
    </row>
    <row r="10353" spans="1:4" x14ac:dyDescent="0.25">
      <c r="A10353" t="s">
        <v>20728</v>
      </c>
      <c r="B10353" t="s">
        <v>20729</v>
      </c>
      <c r="C10353">
        <v>611061</v>
      </c>
      <c r="D10353" t="s">
        <v>14</v>
      </c>
    </row>
    <row r="10354" spans="1:4" x14ac:dyDescent="0.25">
      <c r="A10354" t="s">
        <v>20730</v>
      </c>
      <c r="B10354" t="s">
        <v>20731</v>
      </c>
      <c r="C10354">
        <v>457840</v>
      </c>
      <c r="D10354" t="s">
        <v>5890</v>
      </c>
    </row>
    <row r="10355" spans="1:4" x14ac:dyDescent="0.25">
      <c r="A10355" t="s">
        <v>20732</v>
      </c>
      <c r="B10355" t="s">
        <v>20733</v>
      </c>
      <c r="C10355">
        <v>106083</v>
      </c>
      <c r="D10355" t="s">
        <v>5890</v>
      </c>
    </row>
    <row r="10356" spans="1:4" x14ac:dyDescent="0.25">
      <c r="A10356" t="s">
        <v>20734</v>
      </c>
      <c r="B10356" t="s">
        <v>20735</v>
      </c>
      <c r="C10356">
        <v>610023</v>
      </c>
      <c r="D10356" t="s">
        <v>5262</v>
      </c>
    </row>
    <row r="10357" spans="1:4" x14ac:dyDescent="0.25">
      <c r="A10357" t="s">
        <v>20736</v>
      </c>
      <c r="B10357" t="s">
        <v>20737</v>
      </c>
      <c r="C10357">
        <v>159724</v>
      </c>
      <c r="D10357" t="s">
        <v>5247</v>
      </c>
    </row>
    <row r="10358" spans="1:4" x14ac:dyDescent="0.25">
      <c r="A10358" t="s">
        <v>20738</v>
      </c>
      <c r="B10358" t="s">
        <v>20739</v>
      </c>
      <c r="C10358">
        <v>611056</v>
      </c>
      <c r="D10358" t="s">
        <v>14</v>
      </c>
    </row>
    <row r="10359" spans="1:4" x14ac:dyDescent="0.25">
      <c r="A10359" t="s">
        <v>20740</v>
      </c>
      <c r="B10359" t="s">
        <v>20741</v>
      </c>
      <c r="C10359">
        <v>106088</v>
      </c>
      <c r="D10359" t="s">
        <v>14</v>
      </c>
    </row>
    <row r="10360" spans="1:4" x14ac:dyDescent="0.25">
      <c r="A10360" t="s">
        <v>20742</v>
      </c>
      <c r="B10360" t="s">
        <v>20743</v>
      </c>
      <c r="C10360">
        <v>106090</v>
      </c>
      <c r="D10360" t="s">
        <v>5247</v>
      </c>
    </row>
    <row r="10361" spans="1:4" x14ac:dyDescent="0.25">
      <c r="A10361" t="s">
        <v>20744</v>
      </c>
      <c r="B10361" t="s">
        <v>20745</v>
      </c>
      <c r="C10361">
        <v>106091</v>
      </c>
      <c r="D10361" t="s">
        <v>5890</v>
      </c>
    </row>
    <row r="10362" spans="1:4" x14ac:dyDescent="0.25">
      <c r="A10362" t="s">
        <v>20746</v>
      </c>
      <c r="B10362" t="s">
        <v>20747</v>
      </c>
      <c r="C10362">
        <v>106094</v>
      </c>
      <c r="D10362" t="s">
        <v>14</v>
      </c>
    </row>
    <row r="10363" spans="1:4" x14ac:dyDescent="0.25">
      <c r="A10363" t="s">
        <v>20748</v>
      </c>
      <c r="B10363" t="s">
        <v>20749</v>
      </c>
      <c r="C10363">
        <v>106095</v>
      </c>
      <c r="D10363" t="s">
        <v>5890</v>
      </c>
    </row>
    <row r="10364" spans="1:4" x14ac:dyDescent="0.25">
      <c r="A10364" t="s">
        <v>20750</v>
      </c>
      <c r="B10364" t="s">
        <v>20751</v>
      </c>
      <c r="C10364">
        <v>924026</v>
      </c>
      <c r="D10364" t="s">
        <v>5247</v>
      </c>
    </row>
    <row r="10365" spans="1:4" x14ac:dyDescent="0.25">
      <c r="A10365" t="s">
        <v>20752</v>
      </c>
      <c r="B10365" t="s">
        <v>20753</v>
      </c>
      <c r="C10365">
        <v>611055</v>
      </c>
      <c r="D10365" t="s">
        <v>14</v>
      </c>
    </row>
    <row r="10366" spans="1:4" x14ac:dyDescent="0.25">
      <c r="A10366" t="s">
        <v>20754</v>
      </c>
      <c r="B10366" t="s">
        <v>20755</v>
      </c>
      <c r="C10366">
        <v>160018</v>
      </c>
      <c r="D10366" t="s">
        <v>5890</v>
      </c>
    </row>
    <row r="10367" spans="1:4" x14ac:dyDescent="0.25">
      <c r="A10367" t="s">
        <v>20756</v>
      </c>
      <c r="B10367" t="s">
        <v>20757</v>
      </c>
      <c r="C10367">
        <v>106097</v>
      </c>
      <c r="D10367" t="s">
        <v>5890</v>
      </c>
    </row>
    <row r="10368" spans="1:4" x14ac:dyDescent="0.25">
      <c r="A10368" t="s">
        <v>20758</v>
      </c>
      <c r="B10368" t="s">
        <v>20759</v>
      </c>
      <c r="C10368">
        <v>924040</v>
      </c>
      <c r="D10368" t="s">
        <v>5247</v>
      </c>
    </row>
    <row r="10369" spans="1:4" x14ac:dyDescent="0.25">
      <c r="A10369" t="s">
        <v>20760</v>
      </c>
      <c r="B10369" t="s">
        <v>20761</v>
      </c>
      <c r="C10369">
        <v>106099</v>
      </c>
      <c r="D10369" t="s">
        <v>5247</v>
      </c>
    </row>
    <row r="10370" spans="1:4" x14ac:dyDescent="0.25">
      <c r="A10370" t="s">
        <v>20762</v>
      </c>
      <c r="B10370" t="s">
        <v>20763</v>
      </c>
      <c r="C10370">
        <v>106104</v>
      </c>
      <c r="D10370" t="s">
        <v>5262</v>
      </c>
    </row>
    <row r="10371" spans="1:4" x14ac:dyDescent="0.25">
      <c r="A10371" t="s">
        <v>20764</v>
      </c>
      <c r="B10371" t="s">
        <v>20765</v>
      </c>
      <c r="C10371">
        <v>106105</v>
      </c>
      <c r="D10371" t="s">
        <v>5890</v>
      </c>
    </row>
    <row r="10372" spans="1:4" x14ac:dyDescent="0.25">
      <c r="A10372" t="s">
        <v>20766</v>
      </c>
      <c r="B10372" t="s">
        <v>20767</v>
      </c>
      <c r="C10372">
        <v>106106</v>
      </c>
      <c r="D10372" t="s">
        <v>5890</v>
      </c>
    </row>
    <row r="10373" spans="1:4" x14ac:dyDescent="0.25">
      <c r="A10373" t="s">
        <v>20768</v>
      </c>
      <c r="B10373" t="s">
        <v>20769</v>
      </c>
      <c r="C10373">
        <v>106110</v>
      </c>
      <c r="D10373" t="s">
        <v>5247</v>
      </c>
    </row>
    <row r="10374" spans="1:4" x14ac:dyDescent="0.25">
      <c r="A10374" t="s">
        <v>20770</v>
      </c>
      <c r="B10374" t="s">
        <v>20771</v>
      </c>
      <c r="C10374">
        <v>106111</v>
      </c>
      <c r="D10374" t="s">
        <v>14</v>
      </c>
    </row>
    <row r="10375" spans="1:4" x14ac:dyDescent="0.25">
      <c r="A10375" t="s">
        <v>20772</v>
      </c>
      <c r="B10375" t="s">
        <v>20773</v>
      </c>
      <c r="C10375">
        <v>106112</v>
      </c>
      <c r="D10375" t="s">
        <v>14</v>
      </c>
    </row>
    <row r="10376" spans="1:4" x14ac:dyDescent="0.25">
      <c r="A10376" t="s">
        <v>20774</v>
      </c>
      <c r="B10376" t="s">
        <v>20775</v>
      </c>
      <c r="C10376">
        <v>715588</v>
      </c>
      <c r="D10376" t="s">
        <v>14</v>
      </c>
    </row>
    <row r="10377" spans="1:4" x14ac:dyDescent="0.25">
      <c r="A10377" t="s">
        <v>20776</v>
      </c>
      <c r="B10377" t="s">
        <v>20777</v>
      </c>
      <c r="C10377">
        <v>717322</v>
      </c>
      <c r="D10377" t="s">
        <v>14</v>
      </c>
    </row>
    <row r="10378" spans="1:4" x14ac:dyDescent="0.25">
      <c r="A10378" t="s">
        <v>20778</v>
      </c>
      <c r="B10378" t="s">
        <v>20779</v>
      </c>
      <c r="C10378">
        <v>717323</v>
      </c>
      <c r="D10378" t="s">
        <v>14</v>
      </c>
    </row>
    <row r="10379" spans="1:4" x14ac:dyDescent="0.25">
      <c r="A10379" t="s">
        <v>20780</v>
      </c>
      <c r="B10379" t="s">
        <v>20781</v>
      </c>
      <c r="C10379">
        <v>196459</v>
      </c>
      <c r="D10379" t="s">
        <v>14</v>
      </c>
    </row>
    <row r="10380" spans="1:4" x14ac:dyDescent="0.25">
      <c r="A10380" t="s">
        <v>20782</v>
      </c>
      <c r="B10380" t="s">
        <v>20783</v>
      </c>
      <c r="C10380">
        <v>114077</v>
      </c>
      <c r="D10380" t="s">
        <v>5262</v>
      </c>
    </row>
    <row r="10381" spans="1:4" x14ac:dyDescent="0.25">
      <c r="A10381" t="s">
        <v>20784</v>
      </c>
      <c r="B10381" t="s">
        <v>20785</v>
      </c>
      <c r="C10381">
        <v>114080</v>
      </c>
      <c r="D10381" t="s">
        <v>14</v>
      </c>
    </row>
    <row r="10382" spans="1:4" x14ac:dyDescent="0.25">
      <c r="A10382" t="s">
        <v>20786</v>
      </c>
      <c r="B10382" t="s">
        <v>20787</v>
      </c>
      <c r="C10382">
        <v>606977</v>
      </c>
      <c r="D10382" t="s">
        <v>4585</v>
      </c>
    </row>
    <row r="10383" spans="1:4" x14ac:dyDescent="0.25">
      <c r="A10383" t="s">
        <v>20788</v>
      </c>
      <c r="B10383" t="s">
        <v>20789</v>
      </c>
      <c r="C10383">
        <v>610866</v>
      </c>
      <c r="D10383" t="s">
        <v>5262</v>
      </c>
    </row>
    <row r="10384" spans="1:4" x14ac:dyDescent="0.25">
      <c r="A10384" t="s">
        <v>20790</v>
      </c>
      <c r="B10384" t="s">
        <v>20791</v>
      </c>
      <c r="C10384">
        <v>187274</v>
      </c>
      <c r="D10384" t="s">
        <v>14</v>
      </c>
    </row>
    <row r="10385" spans="1:4" x14ac:dyDescent="0.25">
      <c r="A10385" t="s">
        <v>20792</v>
      </c>
      <c r="B10385" t="s">
        <v>20793</v>
      </c>
      <c r="C10385">
        <v>629378</v>
      </c>
      <c r="D10385" t="s">
        <v>718</v>
      </c>
    </row>
    <row r="10386" spans="1:4" x14ac:dyDescent="0.25">
      <c r="A10386" t="s">
        <v>20794</v>
      </c>
      <c r="B10386" t="s">
        <v>20795</v>
      </c>
      <c r="C10386">
        <v>883785</v>
      </c>
      <c r="D10386" t="s">
        <v>14</v>
      </c>
    </row>
    <row r="10387" spans="1:4" x14ac:dyDescent="0.25">
      <c r="A10387" t="s">
        <v>20796</v>
      </c>
      <c r="B10387" t="s">
        <v>20797</v>
      </c>
      <c r="C10387">
        <v>883791</v>
      </c>
      <c r="D10387" t="s">
        <v>4585</v>
      </c>
    </row>
    <row r="10388" spans="1:4" x14ac:dyDescent="0.25">
      <c r="A10388" t="s">
        <v>20798</v>
      </c>
      <c r="B10388" t="s">
        <v>20799</v>
      </c>
      <c r="C10388">
        <v>192515</v>
      </c>
      <c r="D10388" t="s">
        <v>4585</v>
      </c>
    </row>
    <row r="10389" spans="1:4" x14ac:dyDescent="0.25">
      <c r="A10389" t="s">
        <v>20800</v>
      </c>
      <c r="B10389" t="s">
        <v>20801</v>
      </c>
      <c r="C10389">
        <v>97931</v>
      </c>
      <c r="D10389" t="s">
        <v>4585</v>
      </c>
    </row>
    <row r="10390" spans="1:4" x14ac:dyDescent="0.25">
      <c r="A10390" t="s">
        <v>20802</v>
      </c>
      <c r="B10390" t="s">
        <v>20803</v>
      </c>
      <c r="C10390">
        <v>97935</v>
      </c>
      <c r="D10390" t="s">
        <v>5262</v>
      </c>
    </row>
    <row r="10391" spans="1:4" x14ac:dyDescent="0.25">
      <c r="A10391" t="s">
        <v>20804</v>
      </c>
      <c r="B10391" t="s">
        <v>20805</v>
      </c>
      <c r="C10391">
        <v>97943</v>
      </c>
      <c r="D10391" t="s">
        <v>193</v>
      </c>
    </row>
    <row r="10392" spans="1:4" x14ac:dyDescent="0.25">
      <c r="A10392" t="s">
        <v>20806</v>
      </c>
      <c r="B10392" t="s">
        <v>20807</v>
      </c>
      <c r="C10392">
        <v>97940</v>
      </c>
      <c r="D10392" t="s">
        <v>4585</v>
      </c>
    </row>
    <row r="10393" spans="1:4" x14ac:dyDescent="0.25">
      <c r="A10393" t="s">
        <v>20808</v>
      </c>
      <c r="B10393" t="s">
        <v>20809</v>
      </c>
      <c r="C10393">
        <v>199031</v>
      </c>
      <c r="D10393" t="s">
        <v>193</v>
      </c>
    </row>
    <row r="10394" spans="1:4" x14ac:dyDescent="0.25">
      <c r="A10394" t="s">
        <v>20810</v>
      </c>
      <c r="B10394" t="s">
        <v>20811</v>
      </c>
      <c r="C10394">
        <v>130441</v>
      </c>
      <c r="D10394" t="s">
        <v>193</v>
      </c>
    </row>
    <row r="10395" spans="1:4" x14ac:dyDescent="0.25">
      <c r="A10395" t="s">
        <v>20812</v>
      </c>
      <c r="B10395" t="s">
        <v>20813</v>
      </c>
      <c r="C10395">
        <v>883790</v>
      </c>
      <c r="D10395" t="s">
        <v>14</v>
      </c>
    </row>
    <row r="10396" spans="1:4" x14ac:dyDescent="0.25">
      <c r="A10396" t="s">
        <v>20814</v>
      </c>
      <c r="B10396" t="s">
        <v>20815</v>
      </c>
      <c r="C10396">
        <v>715613</v>
      </c>
      <c r="D10396" t="s">
        <v>14</v>
      </c>
    </row>
    <row r="10397" spans="1:4" x14ac:dyDescent="0.25">
      <c r="A10397" t="s">
        <v>20816</v>
      </c>
      <c r="B10397" t="s">
        <v>20817</v>
      </c>
      <c r="C10397">
        <v>883887</v>
      </c>
      <c r="D10397" t="s">
        <v>5262</v>
      </c>
    </row>
    <row r="10398" spans="1:4" x14ac:dyDescent="0.25">
      <c r="A10398" t="s">
        <v>20818</v>
      </c>
      <c r="B10398" t="s">
        <v>20819</v>
      </c>
      <c r="C10398">
        <v>620113</v>
      </c>
      <c r="D10398" t="s">
        <v>5262</v>
      </c>
    </row>
    <row r="10399" spans="1:4" x14ac:dyDescent="0.25">
      <c r="A10399" t="s">
        <v>20820</v>
      </c>
      <c r="B10399" t="s">
        <v>20821</v>
      </c>
      <c r="C10399">
        <v>717104</v>
      </c>
      <c r="D10399" t="s">
        <v>14</v>
      </c>
    </row>
    <row r="10400" spans="1:4" x14ac:dyDescent="0.25">
      <c r="A10400" t="s">
        <v>20822</v>
      </c>
      <c r="B10400" t="s">
        <v>20823</v>
      </c>
      <c r="C10400">
        <v>86081</v>
      </c>
      <c r="D10400" t="s">
        <v>14</v>
      </c>
    </row>
    <row r="10401" spans="1:4" x14ac:dyDescent="0.25">
      <c r="A10401" t="s">
        <v>20824</v>
      </c>
      <c r="B10401" t="s">
        <v>20825</v>
      </c>
      <c r="C10401">
        <v>86082</v>
      </c>
      <c r="D10401" t="s">
        <v>14</v>
      </c>
    </row>
    <row r="10402" spans="1:4" x14ac:dyDescent="0.25">
      <c r="A10402" t="s">
        <v>20826</v>
      </c>
      <c r="B10402" t="s">
        <v>20827</v>
      </c>
      <c r="C10402">
        <v>883893</v>
      </c>
      <c r="D10402" t="s">
        <v>14</v>
      </c>
    </row>
    <row r="10403" spans="1:4" x14ac:dyDescent="0.25">
      <c r="A10403" t="s">
        <v>20828</v>
      </c>
      <c r="B10403" t="s">
        <v>20829</v>
      </c>
      <c r="C10403">
        <v>883891</v>
      </c>
      <c r="D10403" t="s">
        <v>14</v>
      </c>
    </row>
    <row r="10404" spans="1:4" x14ac:dyDescent="0.25">
      <c r="A10404" t="s">
        <v>20830</v>
      </c>
      <c r="B10404" t="s">
        <v>20831</v>
      </c>
      <c r="C10404">
        <v>883894</v>
      </c>
      <c r="D10404" t="s">
        <v>4585</v>
      </c>
    </row>
    <row r="10405" spans="1:4" x14ac:dyDescent="0.25">
      <c r="A10405" t="s">
        <v>20832</v>
      </c>
      <c r="B10405" t="s">
        <v>20833</v>
      </c>
      <c r="C10405">
        <v>446721</v>
      </c>
      <c r="D10405" t="s">
        <v>14</v>
      </c>
    </row>
    <row r="10406" spans="1:4" x14ac:dyDescent="0.25">
      <c r="A10406" t="s">
        <v>20834</v>
      </c>
      <c r="B10406" t="s">
        <v>20835</v>
      </c>
      <c r="C10406">
        <v>112727</v>
      </c>
      <c r="D10406" t="s">
        <v>14</v>
      </c>
    </row>
    <row r="10407" spans="1:4" x14ac:dyDescent="0.25">
      <c r="A10407" t="s">
        <v>20836</v>
      </c>
      <c r="B10407" t="s">
        <v>20837</v>
      </c>
      <c r="C10407">
        <v>112734</v>
      </c>
      <c r="D10407" t="s">
        <v>5262</v>
      </c>
    </row>
    <row r="10408" spans="1:4" x14ac:dyDescent="0.25">
      <c r="A10408" t="s">
        <v>20838</v>
      </c>
      <c r="B10408" t="s">
        <v>20839</v>
      </c>
      <c r="C10408">
        <v>112735</v>
      </c>
      <c r="D10408" t="s">
        <v>14</v>
      </c>
    </row>
    <row r="10409" spans="1:4" x14ac:dyDescent="0.25">
      <c r="A10409" t="s">
        <v>20840</v>
      </c>
      <c r="B10409" t="s">
        <v>20841</v>
      </c>
      <c r="C10409">
        <v>112739</v>
      </c>
      <c r="D10409" t="s">
        <v>14</v>
      </c>
    </row>
    <row r="10410" spans="1:4" x14ac:dyDescent="0.25">
      <c r="A10410" t="s">
        <v>20842</v>
      </c>
      <c r="B10410" t="s">
        <v>20843</v>
      </c>
      <c r="C10410">
        <v>883886</v>
      </c>
      <c r="D10410" t="s">
        <v>4585</v>
      </c>
    </row>
    <row r="10411" spans="1:4" x14ac:dyDescent="0.25">
      <c r="A10411" t="s">
        <v>20844</v>
      </c>
      <c r="B10411" t="s">
        <v>20845</v>
      </c>
      <c r="C10411">
        <v>883755</v>
      </c>
      <c r="D10411" t="s">
        <v>14</v>
      </c>
    </row>
    <row r="10412" spans="1:4" x14ac:dyDescent="0.25">
      <c r="A10412" t="s">
        <v>20846</v>
      </c>
      <c r="B10412" t="s">
        <v>20847</v>
      </c>
      <c r="C10412">
        <v>611641</v>
      </c>
      <c r="D10412" t="s">
        <v>14</v>
      </c>
    </row>
    <row r="10413" spans="1:4" x14ac:dyDescent="0.25">
      <c r="A10413" t="s">
        <v>20848</v>
      </c>
      <c r="B10413" t="s">
        <v>20849</v>
      </c>
      <c r="C10413">
        <v>611642</v>
      </c>
      <c r="D10413" t="s">
        <v>14</v>
      </c>
    </row>
    <row r="10414" spans="1:4" x14ac:dyDescent="0.25">
      <c r="A10414" t="s">
        <v>20850</v>
      </c>
      <c r="B10414" t="s">
        <v>20851</v>
      </c>
      <c r="C10414">
        <v>112766</v>
      </c>
      <c r="D10414" t="s">
        <v>14</v>
      </c>
    </row>
    <row r="10415" spans="1:4" x14ac:dyDescent="0.25">
      <c r="A10415" t="s">
        <v>20852</v>
      </c>
      <c r="B10415" t="s">
        <v>20853</v>
      </c>
      <c r="C10415">
        <v>112767</v>
      </c>
      <c r="D10415" t="s">
        <v>14</v>
      </c>
    </row>
    <row r="10416" spans="1:4" x14ac:dyDescent="0.25">
      <c r="A10416" t="s">
        <v>20854</v>
      </c>
      <c r="B10416" t="s">
        <v>20855</v>
      </c>
      <c r="C10416">
        <v>112768</v>
      </c>
      <c r="D10416" t="s">
        <v>14</v>
      </c>
    </row>
    <row r="10417" spans="1:4" x14ac:dyDescent="0.25">
      <c r="A10417" t="s">
        <v>20856</v>
      </c>
      <c r="B10417" t="s">
        <v>20857</v>
      </c>
      <c r="C10417">
        <v>112769</v>
      </c>
      <c r="D10417" t="s">
        <v>14</v>
      </c>
    </row>
    <row r="10418" spans="1:4" x14ac:dyDescent="0.25">
      <c r="A10418" t="s">
        <v>20858</v>
      </c>
      <c r="B10418" t="s">
        <v>20859</v>
      </c>
      <c r="C10418">
        <v>112770</v>
      </c>
      <c r="D10418" t="s">
        <v>14</v>
      </c>
    </row>
    <row r="10419" spans="1:4" x14ac:dyDescent="0.25">
      <c r="A10419" t="s">
        <v>20860</v>
      </c>
      <c r="B10419" t="s">
        <v>20861</v>
      </c>
      <c r="C10419">
        <v>112771</v>
      </c>
      <c r="D10419" t="s">
        <v>14</v>
      </c>
    </row>
    <row r="10420" spans="1:4" x14ac:dyDescent="0.25">
      <c r="A10420" t="s">
        <v>20862</v>
      </c>
      <c r="B10420" t="s">
        <v>20863</v>
      </c>
      <c r="C10420">
        <v>112772</v>
      </c>
      <c r="D10420" t="s">
        <v>14</v>
      </c>
    </row>
    <row r="10421" spans="1:4" x14ac:dyDescent="0.25">
      <c r="A10421" t="s">
        <v>20864</v>
      </c>
      <c r="B10421" t="s">
        <v>20865</v>
      </c>
      <c r="C10421">
        <v>112774</v>
      </c>
      <c r="D10421" t="s">
        <v>14</v>
      </c>
    </row>
    <row r="10422" spans="1:4" x14ac:dyDescent="0.25">
      <c r="A10422" t="s">
        <v>20866</v>
      </c>
      <c r="B10422" t="s">
        <v>20867</v>
      </c>
      <c r="C10422">
        <v>112741</v>
      </c>
      <c r="D10422" t="s">
        <v>14</v>
      </c>
    </row>
    <row r="10423" spans="1:4" x14ac:dyDescent="0.25">
      <c r="A10423" t="s">
        <v>20868</v>
      </c>
      <c r="B10423" t="s">
        <v>20869</v>
      </c>
      <c r="C10423">
        <v>112745</v>
      </c>
      <c r="D10423" t="s">
        <v>14</v>
      </c>
    </row>
    <row r="10424" spans="1:4" x14ac:dyDescent="0.25">
      <c r="A10424" t="s">
        <v>20870</v>
      </c>
      <c r="B10424" t="s">
        <v>20871</v>
      </c>
      <c r="C10424">
        <v>112746</v>
      </c>
      <c r="D10424" t="s">
        <v>14</v>
      </c>
    </row>
    <row r="10425" spans="1:4" x14ac:dyDescent="0.25">
      <c r="A10425" t="s">
        <v>20872</v>
      </c>
      <c r="B10425" t="s">
        <v>20873</v>
      </c>
      <c r="C10425">
        <v>112747</v>
      </c>
      <c r="D10425" t="s">
        <v>14</v>
      </c>
    </row>
    <row r="10426" spans="1:4" x14ac:dyDescent="0.25">
      <c r="A10426" t="s">
        <v>20874</v>
      </c>
      <c r="B10426" t="s">
        <v>20875</v>
      </c>
      <c r="C10426">
        <v>112749</v>
      </c>
      <c r="D10426" t="s">
        <v>5262</v>
      </c>
    </row>
    <row r="10427" spans="1:4" x14ac:dyDescent="0.25">
      <c r="A10427" t="s">
        <v>20876</v>
      </c>
      <c r="B10427" t="s">
        <v>20877</v>
      </c>
      <c r="C10427">
        <v>112750</v>
      </c>
      <c r="D10427" t="s">
        <v>4585</v>
      </c>
    </row>
    <row r="10428" spans="1:4" x14ac:dyDescent="0.25">
      <c r="A10428" t="s">
        <v>20878</v>
      </c>
      <c r="B10428" t="s">
        <v>20879</v>
      </c>
      <c r="C10428">
        <v>845449</v>
      </c>
      <c r="D10428" t="s">
        <v>718</v>
      </c>
    </row>
    <row r="10429" spans="1:4" x14ac:dyDescent="0.25">
      <c r="A10429" t="s">
        <v>20880</v>
      </c>
      <c r="B10429" t="s">
        <v>20881</v>
      </c>
      <c r="C10429">
        <v>706630</v>
      </c>
      <c r="D10429" t="s">
        <v>718</v>
      </c>
    </row>
    <row r="10430" spans="1:4" x14ac:dyDescent="0.25">
      <c r="A10430" t="s">
        <v>20882</v>
      </c>
      <c r="B10430" t="s">
        <v>20883</v>
      </c>
      <c r="C10430">
        <v>883787</v>
      </c>
      <c r="D10430" t="s">
        <v>14</v>
      </c>
    </row>
    <row r="10431" spans="1:4" x14ac:dyDescent="0.25">
      <c r="A10431" t="s">
        <v>20884</v>
      </c>
      <c r="B10431" t="s">
        <v>20885</v>
      </c>
      <c r="C10431">
        <v>192520</v>
      </c>
      <c r="D10431" t="s">
        <v>14</v>
      </c>
    </row>
    <row r="10432" spans="1:4" x14ac:dyDescent="0.25">
      <c r="A10432" t="s">
        <v>20886</v>
      </c>
      <c r="B10432" t="s">
        <v>20887</v>
      </c>
      <c r="C10432">
        <v>97961</v>
      </c>
      <c r="D10432" t="s">
        <v>4585</v>
      </c>
    </row>
    <row r="10433" spans="1:4" x14ac:dyDescent="0.25">
      <c r="A10433" t="s">
        <v>20888</v>
      </c>
      <c r="B10433" t="s">
        <v>20889</v>
      </c>
      <c r="C10433">
        <v>97962</v>
      </c>
      <c r="D10433" t="s">
        <v>14</v>
      </c>
    </row>
    <row r="10434" spans="1:4" x14ac:dyDescent="0.25">
      <c r="A10434" t="s">
        <v>20890</v>
      </c>
      <c r="B10434" t="s">
        <v>20891</v>
      </c>
      <c r="C10434">
        <v>97963</v>
      </c>
      <c r="D10434" t="s">
        <v>14</v>
      </c>
    </row>
    <row r="10435" spans="1:4" x14ac:dyDescent="0.25">
      <c r="A10435" t="s">
        <v>20892</v>
      </c>
      <c r="B10435" t="s">
        <v>20893</v>
      </c>
      <c r="C10435">
        <v>97967</v>
      </c>
      <c r="D10435" t="s">
        <v>14</v>
      </c>
    </row>
    <row r="10436" spans="1:4" x14ac:dyDescent="0.25">
      <c r="A10436" t="s">
        <v>20894</v>
      </c>
      <c r="B10436" t="s">
        <v>20895</v>
      </c>
      <c r="C10436">
        <v>194922</v>
      </c>
      <c r="D10436" t="s">
        <v>4585</v>
      </c>
    </row>
    <row r="10437" spans="1:4" x14ac:dyDescent="0.25">
      <c r="A10437" t="s">
        <v>20896</v>
      </c>
      <c r="B10437" t="s">
        <v>20897</v>
      </c>
      <c r="C10437">
        <v>108841</v>
      </c>
      <c r="D10437" t="s">
        <v>5262</v>
      </c>
    </row>
    <row r="10438" spans="1:4" x14ac:dyDescent="0.25">
      <c r="A10438" t="s">
        <v>20898</v>
      </c>
      <c r="B10438" t="s">
        <v>20899</v>
      </c>
      <c r="C10438">
        <v>196532</v>
      </c>
      <c r="D10438" t="s">
        <v>14</v>
      </c>
    </row>
    <row r="10439" spans="1:4" x14ac:dyDescent="0.25">
      <c r="A10439" t="s">
        <v>20900</v>
      </c>
      <c r="B10439" t="s">
        <v>20901</v>
      </c>
      <c r="C10439">
        <v>114654</v>
      </c>
      <c r="D10439" t="s">
        <v>4585</v>
      </c>
    </row>
    <row r="10440" spans="1:4" x14ac:dyDescent="0.25">
      <c r="A10440" t="s">
        <v>20902</v>
      </c>
      <c r="B10440" t="s">
        <v>20903</v>
      </c>
      <c r="C10440">
        <v>139083</v>
      </c>
      <c r="D10440" t="s">
        <v>4585</v>
      </c>
    </row>
    <row r="10441" spans="1:4" x14ac:dyDescent="0.25">
      <c r="A10441" t="s">
        <v>20904</v>
      </c>
      <c r="B10441" t="s">
        <v>20905</v>
      </c>
      <c r="C10441">
        <v>139082</v>
      </c>
      <c r="D10441" t="s">
        <v>5247</v>
      </c>
    </row>
    <row r="10442" spans="1:4" x14ac:dyDescent="0.25">
      <c r="A10442" t="s">
        <v>20906</v>
      </c>
      <c r="B10442" t="s">
        <v>20907</v>
      </c>
      <c r="C10442">
        <v>114658</v>
      </c>
      <c r="D10442" t="s">
        <v>14</v>
      </c>
    </row>
    <row r="10443" spans="1:4" x14ac:dyDescent="0.25">
      <c r="A10443" t="s">
        <v>20908</v>
      </c>
      <c r="B10443" t="s">
        <v>20909</v>
      </c>
      <c r="C10443">
        <v>139086</v>
      </c>
      <c r="D10443" t="s">
        <v>14</v>
      </c>
    </row>
    <row r="10444" spans="1:4" x14ac:dyDescent="0.25">
      <c r="A10444" t="s">
        <v>20910</v>
      </c>
      <c r="B10444" t="s">
        <v>20911</v>
      </c>
      <c r="C10444">
        <v>139089</v>
      </c>
      <c r="D10444" t="s">
        <v>14</v>
      </c>
    </row>
    <row r="10445" spans="1:4" x14ac:dyDescent="0.25">
      <c r="A10445" t="s">
        <v>20912</v>
      </c>
      <c r="B10445" t="s">
        <v>20913</v>
      </c>
      <c r="C10445">
        <v>139103</v>
      </c>
      <c r="D10445" t="s">
        <v>14</v>
      </c>
    </row>
    <row r="10446" spans="1:4" x14ac:dyDescent="0.25">
      <c r="A10446" t="s">
        <v>20914</v>
      </c>
      <c r="B10446" t="s">
        <v>20915</v>
      </c>
      <c r="C10446">
        <v>114660</v>
      </c>
      <c r="D10446" t="s">
        <v>14</v>
      </c>
    </row>
    <row r="10447" spans="1:4" x14ac:dyDescent="0.25">
      <c r="A10447" t="s">
        <v>20916</v>
      </c>
      <c r="B10447" t="s">
        <v>20917</v>
      </c>
      <c r="C10447">
        <v>114674</v>
      </c>
      <c r="D10447" t="s">
        <v>5262</v>
      </c>
    </row>
    <row r="10448" spans="1:4" x14ac:dyDescent="0.25">
      <c r="A10448" t="s">
        <v>20918</v>
      </c>
      <c r="B10448" t="s">
        <v>20919</v>
      </c>
      <c r="C10448">
        <v>114689</v>
      </c>
      <c r="D10448" t="s">
        <v>5247</v>
      </c>
    </row>
    <row r="10449" spans="1:4" x14ac:dyDescent="0.25">
      <c r="A10449" t="s">
        <v>20920</v>
      </c>
      <c r="B10449" t="s">
        <v>20921</v>
      </c>
      <c r="C10449">
        <v>114779</v>
      </c>
      <c r="D10449" t="s">
        <v>14</v>
      </c>
    </row>
    <row r="10450" spans="1:4" x14ac:dyDescent="0.25">
      <c r="A10450" t="s">
        <v>20922</v>
      </c>
      <c r="B10450" t="s">
        <v>20923</v>
      </c>
      <c r="C10450">
        <v>114809</v>
      </c>
      <c r="D10450" t="s">
        <v>5247</v>
      </c>
    </row>
    <row r="10451" spans="1:4" x14ac:dyDescent="0.25">
      <c r="A10451" t="s">
        <v>20924</v>
      </c>
      <c r="B10451" t="s">
        <v>20925</v>
      </c>
      <c r="C10451">
        <v>114829</v>
      </c>
      <c r="D10451" t="s">
        <v>5262</v>
      </c>
    </row>
    <row r="10452" spans="1:4" x14ac:dyDescent="0.25">
      <c r="A10452" t="s">
        <v>20926</v>
      </c>
      <c r="B10452" t="s">
        <v>20927</v>
      </c>
      <c r="C10452">
        <v>114844</v>
      </c>
      <c r="D10452" t="s">
        <v>14</v>
      </c>
    </row>
    <row r="10453" spans="1:4" x14ac:dyDescent="0.25">
      <c r="A10453" t="s">
        <v>20928</v>
      </c>
      <c r="B10453" t="s">
        <v>20929</v>
      </c>
      <c r="C10453">
        <v>114854</v>
      </c>
      <c r="D10453" t="s">
        <v>14</v>
      </c>
    </row>
    <row r="10454" spans="1:4" x14ac:dyDescent="0.25">
      <c r="A10454" t="s">
        <v>20930</v>
      </c>
      <c r="B10454" t="s">
        <v>20931</v>
      </c>
      <c r="C10454">
        <v>114856</v>
      </c>
      <c r="D10454" t="s">
        <v>14</v>
      </c>
    </row>
    <row r="10455" spans="1:4" x14ac:dyDescent="0.25">
      <c r="A10455" t="s">
        <v>20932</v>
      </c>
      <c r="B10455" t="s">
        <v>20933</v>
      </c>
      <c r="C10455">
        <v>139144</v>
      </c>
      <c r="D10455" t="s">
        <v>5890</v>
      </c>
    </row>
    <row r="10456" spans="1:4" x14ac:dyDescent="0.25">
      <c r="A10456" t="s">
        <v>20934</v>
      </c>
      <c r="B10456" t="s">
        <v>20935</v>
      </c>
      <c r="C10456">
        <v>114870</v>
      </c>
      <c r="D10456" t="s">
        <v>14</v>
      </c>
    </row>
    <row r="10457" spans="1:4" x14ac:dyDescent="0.25">
      <c r="A10457" t="s">
        <v>20936</v>
      </c>
      <c r="B10457" t="s">
        <v>20937</v>
      </c>
      <c r="C10457">
        <v>197091</v>
      </c>
      <c r="D10457" t="s">
        <v>4585</v>
      </c>
    </row>
    <row r="10458" spans="1:4" x14ac:dyDescent="0.25">
      <c r="A10458" t="s">
        <v>20938</v>
      </c>
      <c r="B10458" t="s">
        <v>20939</v>
      </c>
      <c r="C10458">
        <v>717861</v>
      </c>
      <c r="D10458" t="s">
        <v>5262</v>
      </c>
    </row>
    <row r="10459" spans="1:4" x14ac:dyDescent="0.25">
      <c r="A10459" t="s">
        <v>20940</v>
      </c>
      <c r="B10459" t="s">
        <v>20941</v>
      </c>
      <c r="C10459">
        <v>117507</v>
      </c>
      <c r="D10459" t="s">
        <v>4585</v>
      </c>
    </row>
    <row r="10460" spans="1:4" x14ac:dyDescent="0.25">
      <c r="A10460" t="s">
        <v>20942</v>
      </c>
      <c r="B10460" t="s">
        <v>20943</v>
      </c>
      <c r="C10460">
        <v>117503</v>
      </c>
      <c r="D10460" t="s">
        <v>4588</v>
      </c>
    </row>
    <row r="10461" spans="1:4" x14ac:dyDescent="0.25">
      <c r="A10461" t="s">
        <v>20944</v>
      </c>
      <c r="B10461" t="s">
        <v>20945</v>
      </c>
      <c r="C10461">
        <v>923344</v>
      </c>
      <c r="D10461" t="s">
        <v>4585</v>
      </c>
    </row>
    <row r="10462" spans="1:4" x14ac:dyDescent="0.25">
      <c r="A10462" t="s">
        <v>20946</v>
      </c>
      <c r="B10462" t="s">
        <v>20947</v>
      </c>
      <c r="C10462">
        <v>117505</v>
      </c>
      <c r="D10462" t="s">
        <v>4585</v>
      </c>
    </row>
    <row r="10463" spans="1:4" x14ac:dyDescent="0.25">
      <c r="A10463" t="s">
        <v>20948</v>
      </c>
      <c r="B10463" t="s">
        <v>20949</v>
      </c>
      <c r="C10463">
        <v>715615</v>
      </c>
      <c r="D10463" t="s">
        <v>14</v>
      </c>
    </row>
    <row r="10464" spans="1:4" x14ac:dyDescent="0.25">
      <c r="A10464" t="s">
        <v>20950</v>
      </c>
      <c r="B10464" t="s">
        <v>20951</v>
      </c>
      <c r="C10464">
        <v>717704</v>
      </c>
      <c r="D10464" t="s">
        <v>14</v>
      </c>
    </row>
    <row r="10465" spans="1:4" x14ac:dyDescent="0.25">
      <c r="A10465" t="s">
        <v>20952</v>
      </c>
      <c r="B10465" t="s">
        <v>20953</v>
      </c>
      <c r="C10465">
        <v>883789</v>
      </c>
      <c r="D10465" t="s">
        <v>14</v>
      </c>
    </row>
    <row r="10466" spans="1:4" x14ac:dyDescent="0.25">
      <c r="A10466" t="s">
        <v>20954</v>
      </c>
      <c r="B10466" t="s">
        <v>20955</v>
      </c>
      <c r="C10466">
        <v>192134</v>
      </c>
      <c r="D10466" t="s">
        <v>14</v>
      </c>
    </row>
    <row r="10467" spans="1:4" x14ac:dyDescent="0.25">
      <c r="A10467" t="s">
        <v>20956</v>
      </c>
      <c r="B10467" t="s">
        <v>20957</v>
      </c>
      <c r="C10467">
        <v>96062</v>
      </c>
      <c r="D10467" t="s">
        <v>718</v>
      </c>
    </row>
    <row r="10468" spans="1:4" x14ac:dyDescent="0.25">
      <c r="A10468" t="s">
        <v>20958</v>
      </c>
      <c r="B10468" t="s">
        <v>20959</v>
      </c>
      <c r="C10468">
        <v>96063</v>
      </c>
      <c r="D10468" t="s">
        <v>14</v>
      </c>
    </row>
    <row r="10469" spans="1:4" x14ac:dyDescent="0.25">
      <c r="A10469" t="s">
        <v>20960</v>
      </c>
      <c r="B10469" t="s">
        <v>20961</v>
      </c>
      <c r="C10469">
        <v>195627</v>
      </c>
      <c r="D10469" t="s">
        <v>14</v>
      </c>
    </row>
    <row r="10470" spans="1:4" x14ac:dyDescent="0.25">
      <c r="A10470" t="s">
        <v>20962</v>
      </c>
      <c r="B10470" t="s">
        <v>20963</v>
      </c>
      <c r="C10470">
        <v>111960</v>
      </c>
      <c r="D10470" t="s">
        <v>14</v>
      </c>
    </row>
    <row r="10471" spans="1:4" x14ac:dyDescent="0.25">
      <c r="A10471" t="s">
        <v>20964</v>
      </c>
      <c r="B10471" t="s">
        <v>20965</v>
      </c>
      <c r="C10471">
        <v>197128</v>
      </c>
      <c r="D10471" t="s">
        <v>14</v>
      </c>
    </row>
    <row r="10472" spans="1:4" x14ac:dyDescent="0.25">
      <c r="A10472" t="s">
        <v>20966</v>
      </c>
      <c r="B10472" t="s">
        <v>20967</v>
      </c>
      <c r="C10472">
        <v>117585</v>
      </c>
      <c r="D10472" t="s">
        <v>5262</v>
      </c>
    </row>
    <row r="10473" spans="1:4" x14ac:dyDescent="0.25">
      <c r="A10473" t="s">
        <v>20968</v>
      </c>
      <c r="B10473" t="s">
        <v>20969</v>
      </c>
      <c r="C10473">
        <v>117581</v>
      </c>
      <c r="D10473" t="s">
        <v>5262</v>
      </c>
    </row>
    <row r="10474" spans="1:4" x14ac:dyDescent="0.25">
      <c r="A10474" t="s">
        <v>20970</v>
      </c>
      <c r="B10474" t="s">
        <v>20971</v>
      </c>
      <c r="C10474">
        <v>197284</v>
      </c>
      <c r="D10474" t="s">
        <v>14</v>
      </c>
    </row>
    <row r="10475" spans="1:4" x14ac:dyDescent="0.25">
      <c r="A10475" t="s">
        <v>20972</v>
      </c>
      <c r="B10475" t="s">
        <v>20973</v>
      </c>
      <c r="C10475">
        <v>119418</v>
      </c>
      <c r="D10475" t="s">
        <v>14</v>
      </c>
    </row>
    <row r="10476" spans="1:4" x14ac:dyDescent="0.25">
      <c r="A10476" t="s">
        <v>20974</v>
      </c>
      <c r="B10476" t="s">
        <v>20975</v>
      </c>
      <c r="C10476">
        <v>140321</v>
      </c>
      <c r="D10476" t="s">
        <v>14</v>
      </c>
    </row>
    <row r="10477" spans="1:4" x14ac:dyDescent="0.25">
      <c r="A10477" t="s">
        <v>20976</v>
      </c>
      <c r="B10477" t="s">
        <v>20977</v>
      </c>
      <c r="C10477">
        <v>140329</v>
      </c>
      <c r="D10477" t="s">
        <v>5247</v>
      </c>
    </row>
    <row r="10478" spans="1:4" x14ac:dyDescent="0.25">
      <c r="A10478" t="s">
        <v>20978</v>
      </c>
      <c r="B10478" t="s">
        <v>20979</v>
      </c>
      <c r="C10478">
        <v>140333</v>
      </c>
      <c r="D10478" t="s">
        <v>14</v>
      </c>
    </row>
    <row r="10479" spans="1:4" x14ac:dyDescent="0.25">
      <c r="A10479" t="s">
        <v>20980</v>
      </c>
      <c r="B10479" t="s">
        <v>20981</v>
      </c>
      <c r="C10479">
        <v>119419</v>
      </c>
      <c r="D10479" t="s">
        <v>14</v>
      </c>
    </row>
    <row r="10480" spans="1:4" x14ac:dyDescent="0.25">
      <c r="A10480" t="s">
        <v>20982</v>
      </c>
      <c r="B10480" t="s">
        <v>20983</v>
      </c>
      <c r="C10480">
        <v>119435</v>
      </c>
      <c r="D10480" t="s">
        <v>14</v>
      </c>
    </row>
    <row r="10481" spans="1:4" x14ac:dyDescent="0.25">
      <c r="A10481" t="s">
        <v>20984</v>
      </c>
      <c r="B10481" t="s">
        <v>20985</v>
      </c>
      <c r="C10481">
        <v>119447</v>
      </c>
      <c r="D10481" t="s">
        <v>14</v>
      </c>
    </row>
    <row r="10482" spans="1:4" x14ac:dyDescent="0.25">
      <c r="A10482" t="s">
        <v>20986</v>
      </c>
      <c r="B10482" t="s">
        <v>20987</v>
      </c>
      <c r="C10482">
        <v>119448</v>
      </c>
      <c r="D10482" t="s">
        <v>6093</v>
      </c>
    </row>
    <row r="10483" spans="1:4" x14ac:dyDescent="0.25">
      <c r="A10483" t="s">
        <v>20988</v>
      </c>
      <c r="B10483" t="s">
        <v>20989</v>
      </c>
      <c r="C10483">
        <v>119450</v>
      </c>
      <c r="D10483" t="s">
        <v>14</v>
      </c>
    </row>
    <row r="10484" spans="1:4" x14ac:dyDescent="0.25">
      <c r="A10484" t="s">
        <v>20990</v>
      </c>
      <c r="B10484" t="s">
        <v>20991</v>
      </c>
      <c r="C10484">
        <v>119460</v>
      </c>
      <c r="D10484" t="s">
        <v>5262</v>
      </c>
    </row>
    <row r="10485" spans="1:4" x14ac:dyDescent="0.25">
      <c r="A10485" t="s">
        <v>20992</v>
      </c>
      <c r="B10485" t="s">
        <v>20993</v>
      </c>
      <c r="C10485">
        <v>119461</v>
      </c>
      <c r="D10485" t="s">
        <v>14</v>
      </c>
    </row>
    <row r="10486" spans="1:4" x14ac:dyDescent="0.25">
      <c r="A10486" t="s">
        <v>20994</v>
      </c>
      <c r="B10486" t="s">
        <v>20995</v>
      </c>
      <c r="C10486">
        <v>140353</v>
      </c>
      <c r="D10486" t="s">
        <v>14</v>
      </c>
    </row>
    <row r="10487" spans="1:4" x14ac:dyDescent="0.25">
      <c r="A10487" t="s">
        <v>20996</v>
      </c>
      <c r="B10487" t="s">
        <v>20997</v>
      </c>
      <c r="C10487">
        <v>140355</v>
      </c>
      <c r="D10487" t="s">
        <v>14</v>
      </c>
    </row>
    <row r="10488" spans="1:4" x14ac:dyDescent="0.25">
      <c r="A10488" t="s">
        <v>20998</v>
      </c>
      <c r="B10488" t="s">
        <v>20999</v>
      </c>
      <c r="C10488">
        <v>140359</v>
      </c>
      <c r="D10488" t="s">
        <v>5247</v>
      </c>
    </row>
    <row r="10489" spans="1:4" x14ac:dyDescent="0.25">
      <c r="A10489" t="s">
        <v>21000</v>
      </c>
      <c r="B10489" t="s">
        <v>21001</v>
      </c>
      <c r="C10489">
        <v>119471</v>
      </c>
      <c r="D10489" t="s">
        <v>14</v>
      </c>
    </row>
    <row r="10490" spans="1:4" x14ac:dyDescent="0.25">
      <c r="A10490" t="s">
        <v>21002</v>
      </c>
      <c r="B10490" t="s">
        <v>21003</v>
      </c>
      <c r="C10490">
        <v>119473</v>
      </c>
      <c r="D10490" t="s">
        <v>14</v>
      </c>
    </row>
    <row r="10491" spans="1:4" x14ac:dyDescent="0.25">
      <c r="A10491" t="s">
        <v>21004</v>
      </c>
      <c r="B10491" t="s">
        <v>21005</v>
      </c>
      <c r="C10491">
        <v>140362</v>
      </c>
      <c r="D10491" t="s">
        <v>14</v>
      </c>
    </row>
    <row r="10492" spans="1:4" x14ac:dyDescent="0.25">
      <c r="A10492" t="s">
        <v>21006</v>
      </c>
      <c r="B10492" t="s">
        <v>21007</v>
      </c>
      <c r="C10492">
        <v>151019</v>
      </c>
      <c r="D10492" t="s">
        <v>14</v>
      </c>
    </row>
    <row r="10493" spans="1:4" x14ac:dyDescent="0.25">
      <c r="A10493" t="s">
        <v>21008</v>
      </c>
      <c r="B10493" t="s">
        <v>21009</v>
      </c>
      <c r="C10493">
        <v>119474</v>
      </c>
      <c r="D10493" t="s">
        <v>4585</v>
      </c>
    </row>
    <row r="10494" spans="1:4" x14ac:dyDescent="0.25">
      <c r="A10494" t="s">
        <v>21010</v>
      </c>
      <c r="B10494" t="s">
        <v>21011</v>
      </c>
      <c r="C10494">
        <v>119475</v>
      </c>
      <c r="D10494" t="s">
        <v>4585</v>
      </c>
    </row>
    <row r="10495" spans="1:4" x14ac:dyDescent="0.25">
      <c r="A10495" t="s">
        <v>21012</v>
      </c>
      <c r="B10495" t="s">
        <v>21013</v>
      </c>
      <c r="C10495">
        <v>119476</v>
      </c>
      <c r="D10495" t="s">
        <v>5262</v>
      </c>
    </row>
    <row r="10496" spans="1:4" x14ac:dyDescent="0.25">
      <c r="A10496" t="s">
        <v>21014</v>
      </c>
      <c r="B10496" t="s">
        <v>21015</v>
      </c>
      <c r="C10496">
        <v>119509</v>
      </c>
      <c r="D10496" t="s">
        <v>14</v>
      </c>
    </row>
    <row r="10497" spans="1:4" x14ac:dyDescent="0.25">
      <c r="A10497" t="s">
        <v>21016</v>
      </c>
      <c r="B10497" t="s">
        <v>21017</v>
      </c>
      <c r="C10497">
        <v>119513</v>
      </c>
      <c r="D10497" t="s">
        <v>14</v>
      </c>
    </row>
    <row r="10498" spans="1:4" x14ac:dyDescent="0.25">
      <c r="A10498" t="s">
        <v>21018</v>
      </c>
      <c r="B10498" t="s">
        <v>21019</v>
      </c>
      <c r="C10498">
        <v>119613</v>
      </c>
      <c r="D10498" t="s">
        <v>193</v>
      </c>
    </row>
    <row r="10499" spans="1:4" x14ac:dyDescent="0.25">
      <c r="A10499" t="s">
        <v>21020</v>
      </c>
      <c r="B10499" t="s">
        <v>21021</v>
      </c>
      <c r="C10499">
        <v>119615</v>
      </c>
      <c r="D10499" t="s">
        <v>193</v>
      </c>
    </row>
    <row r="10500" spans="1:4" x14ac:dyDescent="0.25">
      <c r="A10500" t="s">
        <v>21022</v>
      </c>
      <c r="B10500" t="s">
        <v>21023</v>
      </c>
      <c r="C10500">
        <v>119617</v>
      </c>
      <c r="D10500" t="s">
        <v>193</v>
      </c>
    </row>
    <row r="10501" spans="1:4" x14ac:dyDescent="0.25">
      <c r="A10501" t="s">
        <v>21024</v>
      </c>
      <c r="B10501" t="s">
        <v>21025</v>
      </c>
      <c r="C10501">
        <v>119624</v>
      </c>
      <c r="D10501" t="s">
        <v>193</v>
      </c>
    </row>
    <row r="10502" spans="1:4" x14ac:dyDescent="0.25">
      <c r="A10502" t="s">
        <v>21026</v>
      </c>
      <c r="B10502" t="s">
        <v>21027</v>
      </c>
      <c r="C10502">
        <v>119625</v>
      </c>
      <c r="D10502" t="s">
        <v>193</v>
      </c>
    </row>
    <row r="10503" spans="1:4" x14ac:dyDescent="0.25">
      <c r="A10503" t="s">
        <v>21028</v>
      </c>
      <c r="B10503" t="s">
        <v>21029</v>
      </c>
      <c r="C10503">
        <v>119626</v>
      </c>
      <c r="D10503" t="s">
        <v>193</v>
      </c>
    </row>
    <row r="10504" spans="1:4" x14ac:dyDescent="0.25">
      <c r="A10504" t="s">
        <v>21030</v>
      </c>
      <c r="B10504" t="s">
        <v>21031</v>
      </c>
      <c r="C10504">
        <v>119627</v>
      </c>
      <c r="D10504" t="s">
        <v>193</v>
      </c>
    </row>
    <row r="10505" spans="1:4" x14ac:dyDescent="0.25">
      <c r="A10505" t="s">
        <v>21032</v>
      </c>
      <c r="B10505" t="s">
        <v>21033</v>
      </c>
      <c r="C10505">
        <v>119629</v>
      </c>
      <c r="D10505" t="s">
        <v>193</v>
      </c>
    </row>
    <row r="10506" spans="1:4" x14ac:dyDescent="0.25">
      <c r="A10506" t="s">
        <v>21034</v>
      </c>
      <c r="B10506" t="s">
        <v>21035</v>
      </c>
      <c r="C10506">
        <v>119630</v>
      </c>
      <c r="D10506" t="s">
        <v>193</v>
      </c>
    </row>
    <row r="10507" spans="1:4" x14ac:dyDescent="0.25">
      <c r="A10507" t="s">
        <v>21036</v>
      </c>
      <c r="B10507" t="s">
        <v>21037</v>
      </c>
      <c r="C10507">
        <v>119632</v>
      </c>
      <c r="D10507" t="s">
        <v>193</v>
      </c>
    </row>
    <row r="10508" spans="1:4" x14ac:dyDescent="0.25">
      <c r="A10508" t="s">
        <v>21038</v>
      </c>
      <c r="B10508" t="s">
        <v>21039</v>
      </c>
      <c r="C10508">
        <v>119633</v>
      </c>
      <c r="D10508" t="s">
        <v>193</v>
      </c>
    </row>
    <row r="10509" spans="1:4" x14ac:dyDescent="0.25">
      <c r="A10509" t="s">
        <v>21040</v>
      </c>
      <c r="B10509" t="s">
        <v>21041</v>
      </c>
      <c r="C10509">
        <v>119634</v>
      </c>
      <c r="D10509" t="s">
        <v>193</v>
      </c>
    </row>
    <row r="10510" spans="1:4" x14ac:dyDescent="0.25">
      <c r="A10510" t="s">
        <v>21042</v>
      </c>
      <c r="B10510" t="s">
        <v>21043</v>
      </c>
      <c r="C10510">
        <v>119635</v>
      </c>
      <c r="D10510" t="s">
        <v>193</v>
      </c>
    </row>
    <row r="10511" spans="1:4" x14ac:dyDescent="0.25">
      <c r="A10511" t="s">
        <v>21044</v>
      </c>
      <c r="B10511" t="s">
        <v>21045</v>
      </c>
      <c r="C10511">
        <v>119636</v>
      </c>
      <c r="D10511" t="s">
        <v>193</v>
      </c>
    </row>
    <row r="10512" spans="1:4" x14ac:dyDescent="0.25">
      <c r="A10512" t="s">
        <v>21046</v>
      </c>
      <c r="B10512" t="s">
        <v>21047</v>
      </c>
      <c r="C10512">
        <v>119637</v>
      </c>
      <c r="D10512" t="s">
        <v>193</v>
      </c>
    </row>
    <row r="10513" spans="1:4" x14ac:dyDescent="0.25">
      <c r="A10513" t="s">
        <v>21048</v>
      </c>
      <c r="B10513" t="s">
        <v>21049</v>
      </c>
      <c r="C10513">
        <v>119638</v>
      </c>
      <c r="D10513" t="s">
        <v>193</v>
      </c>
    </row>
    <row r="10514" spans="1:4" x14ac:dyDescent="0.25">
      <c r="A10514" t="s">
        <v>21050</v>
      </c>
      <c r="B10514" t="s">
        <v>21051</v>
      </c>
      <c r="C10514">
        <v>119639</v>
      </c>
      <c r="D10514" t="s">
        <v>193</v>
      </c>
    </row>
    <row r="10515" spans="1:4" x14ac:dyDescent="0.25">
      <c r="A10515" t="s">
        <v>21052</v>
      </c>
      <c r="B10515" t="s">
        <v>21053</v>
      </c>
      <c r="C10515">
        <v>119650</v>
      </c>
      <c r="D10515" t="s">
        <v>193</v>
      </c>
    </row>
    <row r="10516" spans="1:4" x14ac:dyDescent="0.25">
      <c r="A10516" t="s">
        <v>21054</v>
      </c>
      <c r="B10516" t="s">
        <v>21055</v>
      </c>
      <c r="C10516">
        <v>119652</v>
      </c>
      <c r="D10516" t="s">
        <v>193</v>
      </c>
    </row>
    <row r="10517" spans="1:4" x14ac:dyDescent="0.25">
      <c r="A10517" t="s">
        <v>21056</v>
      </c>
      <c r="B10517" t="s">
        <v>21057</v>
      </c>
      <c r="C10517">
        <v>119653</v>
      </c>
      <c r="D10517" t="s">
        <v>193</v>
      </c>
    </row>
    <row r="10518" spans="1:4" x14ac:dyDescent="0.25">
      <c r="A10518" t="s">
        <v>21058</v>
      </c>
      <c r="B10518" t="s">
        <v>21059</v>
      </c>
      <c r="C10518">
        <v>119654</v>
      </c>
      <c r="D10518" t="s">
        <v>193</v>
      </c>
    </row>
    <row r="10519" spans="1:4" x14ac:dyDescent="0.25">
      <c r="A10519" t="s">
        <v>21060</v>
      </c>
      <c r="B10519" t="s">
        <v>21061</v>
      </c>
      <c r="C10519">
        <v>119656</v>
      </c>
      <c r="D10519" t="s">
        <v>193</v>
      </c>
    </row>
    <row r="10520" spans="1:4" x14ac:dyDescent="0.25">
      <c r="A10520" t="s">
        <v>21062</v>
      </c>
      <c r="B10520" t="s">
        <v>21063</v>
      </c>
      <c r="C10520">
        <v>119657</v>
      </c>
      <c r="D10520" t="s">
        <v>193</v>
      </c>
    </row>
    <row r="10521" spans="1:4" x14ac:dyDescent="0.25">
      <c r="A10521" t="s">
        <v>21064</v>
      </c>
      <c r="B10521" t="s">
        <v>21065</v>
      </c>
      <c r="C10521">
        <v>119659</v>
      </c>
      <c r="D10521" t="s">
        <v>193</v>
      </c>
    </row>
    <row r="10522" spans="1:4" x14ac:dyDescent="0.25">
      <c r="A10522" t="s">
        <v>21066</v>
      </c>
      <c r="B10522" t="s">
        <v>21067</v>
      </c>
      <c r="C10522">
        <v>119661</v>
      </c>
      <c r="D10522" t="s">
        <v>193</v>
      </c>
    </row>
    <row r="10523" spans="1:4" x14ac:dyDescent="0.25">
      <c r="A10523" t="s">
        <v>21068</v>
      </c>
      <c r="B10523" t="s">
        <v>21069</v>
      </c>
      <c r="C10523">
        <v>119662</v>
      </c>
      <c r="D10523" t="s">
        <v>193</v>
      </c>
    </row>
    <row r="10524" spans="1:4" x14ac:dyDescent="0.25">
      <c r="A10524" t="s">
        <v>21070</v>
      </c>
      <c r="B10524" t="s">
        <v>21071</v>
      </c>
      <c r="C10524">
        <v>119664</v>
      </c>
      <c r="D10524" t="s">
        <v>193</v>
      </c>
    </row>
    <row r="10525" spans="1:4" x14ac:dyDescent="0.25">
      <c r="A10525" t="s">
        <v>21072</v>
      </c>
      <c r="B10525" t="s">
        <v>21073</v>
      </c>
      <c r="C10525">
        <v>119665</v>
      </c>
      <c r="D10525" t="s">
        <v>193</v>
      </c>
    </row>
    <row r="10526" spans="1:4" x14ac:dyDescent="0.25">
      <c r="A10526" t="s">
        <v>21074</v>
      </c>
      <c r="B10526" t="s">
        <v>21075</v>
      </c>
      <c r="C10526">
        <v>119666</v>
      </c>
      <c r="D10526" t="s">
        <v>193</v>
      </c>
    </row>
    <row r="10527" spans="1:4" x14ac:dyDescent="0.25">
      <c r="A10527" t="s">
        <v>21076</v>
      </c>
      <c r="B10527" t="s">
        <v>21077</v>
      </c>
      <c r="C10527">
        <v>119667</v>
      </c>
      <c r="D10527" t="s">
        <v>193</v>
      </c>
    </row>
    <row r="10528" spans="1:4" x14ac:dyDescent="0.25">
      <c r="A10528" t="s">
        <v>21078</v>
      </c>
      <c r="B10528" t="s">
        <v>21079</v>
      </c>
      <c r="C10528">
        <v>119668</v>
      </c>
      <c r="D10528" t="s">
        <v>193</v>
      </c>
    </row>
    <row r="10529" spans="1:4" x14ac:dyDescent="0.25">
      <c r="A10529" t="s">
        <v>21080</v>
      </c>
      <c r="B10529" t="s">
        <v>21081</v>
      </c>
      <c r="C10529">
        <v>119671</v>
      </c>
      <c r="D10529" t="s">
        <v>193</v>
      </c>
    </row>
    <row r="10530" spans="1:4" x14ac:dyDescent="0.25">
      <c r="A10530" t="s">
        <v>21082</v>
      </c>
      <c r="B10530" t="s">
        <v>21083</v>
      </c>
      <c r="C10530">
        <v>119672</v>
      </c>
      <c r="D10530" t="s">
        <v>193</v>
      </c>
    </row>
    <row r="10531" spans="1:4" x14ac:dyDescent="0.25">
      <c r="A10531" t="s">
        <v>21084</v>
      </c>
      <c r="B10531" t="s">
        <v>21085</v>
      </c>
      <c r="C10531">
        <v>119675</v>
      </c>
      <c r="D10531" t="s">
        <v>193</v>
      </c>
    </row>
    <row r="10532" spans="1:4" x14ac:dyDescent="0.25">
      <c r="A10532" t="s">
        <v>21086</v>
      </c>
      <c r="B10532" t="s">
        <v>21087</v>
      </c>
      <c r="C10532">
        <v>119676</v>
      </c>
      <c r="D10532" t="s">
        <v>193</v>
      </c>
    </row>
    <row r="10533" spans="1:4" x14ac:dyDescent="0.25">
      <c r="A10533" t="s">
        <v>21088</v>
      </c>
      <c r="B10533" t="s">
        <v>21089</v>
      </c>
      <c r="C10533">
        <v>119678</v>
      </c>
      <c r="D10533" t="s">
        <v>193</v>
      </c>
    </row>
    <row r="10534" spans="1:4" x14ac:dyDescent="0.25">
      <c r="A10534" t="s">
        <v>21090</v>
      </c>
      <c r="B10534" t="s">
        <v>21091</v>
      </c>
      <c r="C10534">
        <v>119680</v>
      </c>
      <c r="D10534" t="s">
        <v>193</v>
      </c>
    </row>
    <row r="10535" spans="1:4" x14ac:dyDescent="0.25">
      <c r="A10535" t="s">
        <v>21092</v>
      </c>
      <c r="B10535" t="s">
        <v>21093</v>
      </c>
      <c r="C10535">
        <v>119682</v>
      </c>
      <c r="D10535" t="s">
        <v>193</v>
      </c>
    </row>
    <row r="10536" spans="1:4" x14ac:dyDescent="0.25">
      <c r="A10536" t="s">
        <v>21094</v>
      </c>
      <c r="B10536" t="s">
        <v>21095</v>
      </c>
      <c r="C10536">
        <v>611526</v>
      </c>
      <c r="D10536" t="s">
        <v>193</v>
      </c>
    </row>
    <row r="10537" spans="1:4" x14ac:dyDescent="0.25">
      <c r="A10537" t="s">
        <v>21096</v>
      </c>
      <c r="B10537" t="s">
        <v>21097</v>
      </c>
      <c r="C10537">
        <v>119683</v>
      </c>
      <c r="D10537" t="s">
        <v>193</v>
      </c>
    </row>
    <row r="10538" spans="1:4" x14ac:dyDescent="0.25">
      <c r="A10538" t="s">
        <v>21098</v>
      </c>
      <c r="B10538" t="s">
        <v>21099</v>
      </c>
      <c r="C10538">
        <v>119525</v>
      </c>
      <c r="D10538" t="s">
        <v>14</v>
      </c>
    </row>
    <row r="10539" spans="1:4" x14ac:dyDescent="0.25">
      <c r="A10539" t="s">
        <v>21100</v>
      </c>
      <c r="B10539" t="s">
        <v>21101</v>
      </c>
      <c r="C10539">
        <v>119533</v>
      </c>
      <c r="D10539" t="s">
        <v>14</v>
      </c>
    </row>
    <row r="10540" spans="1:4" x14ac:dyDescent="0.25">
      <c r="A10540" t="s">
        <v>21102</v>
      </c>
      <c r="B10540" t="s">
        <v>21103</v>
      </c>
      <c r="C10540">
        <v>119549</v>
      </c>
      <c r="D10540" t="s">
        <v>5247</v>
      </c>
    </row>
    <row r="10541" spans="1:4" x14ac:dyDescent="0.25">
      <c r="A10541" t="s">
        <v>21104</v>
      </c>
      <c r="B10541" t="s">
        <v>21105</v>
      </c>
      <c r="C10541">
        <v>119550</v>
      </c>
      <c r="D10541" t="s">
        <v>14</v>
      </c>
    </row>
    <row r="10542" spans="1:4" x14ac:dyDescent="0.25">
      <c r="A10542" t="s">
        <v>21106</v>
      </c>
      <c r="B10542" t="s">
        <v>21107</v>
      </c>
      <c r="C10542">
        <v>140371</v>
      </c>
      <c r="D10542" t="s">
        <v>14</v>
      </c>
    </row>
    <row r="10543" spans="1:4" x14ac:dyDescent="0.25">
      <c r="A10543" t="s">
        <v>21108</v>
      </c>
      <c r="B10543" t="s">
        <v>21109</v>
      </c>
      <c r="C10543">
        <v>140372</v>
      </c>
      <c r="D10543" t="s">
        <v>5262</v>
      </c>
    </row>
    <row r="10544" spans="1:4" x14ac:dyDescent="0.25">
      <c r="A10544" t="s">
        <v>21110</v>
      </c>
      <c r="B10544" t="s">
        <v>21111</v>
      </c>
      <c r="C10544">
        <v>140374</v>
      </c>
      <c r="D10544" t="s">
        <v>14</v>
      </c>
    </row>
    <row r="10545" spans="1:4" x14ac:dyDescent="0.25">
      <c r="A10545" t="s">
        <v>21112</v>
      </c>
      <c r="B10545" t="s">
        <v>21113</v>
      </c>
      <c r="C10545">
        <v>119556</v>
      </c>
      <c r="D10545" t="s">
        <v>14</v>
      </c>
    </row>
    <row r="10546" spans="1:4" x14ac:dyDescent="0.25">
      <c r="A10546" t="s">
        <v>21114</v>
      </c>
      <c r="B10546" t="s">
        <v>21115</v>
      </c>
      <c r="C10546">
        <v>119557</v>
      </c>
      <c r="D10546" t="s">
        <v>5247</v>
      </c>
    </row>
    <row r="10547" spans="1:4" x14ac:dyDescent="0.25">
      <c r="A10547" t="s">
        <v>21116</v>
      </c>
      <c r="B10547" t="s">
        <v>21117</v>
      </c>
      <c r="C10547">
        <v>119558</v>
      </c>
      <c r="D10547" t="s">
        <v>4585</v>
      </c>
    </row>
    <row r="10548" spans="1:4" x14ac:dyDescent="0.25">
      <c r="A10548" t="s">
        <v>21118</v>
      </c>
      <c r="B10548" t="s">
        <v>21119</v>
      </c>
      <c r="C10548">
        <v>140381</v>
      </c>
      <c r="D10548" t="s">
        <v>4585</v>
      </c>
    </row>
    <row r="10549" spans="1:4" x14ac:dyDescent="0.25">
      <c r="A10549" t="s">
        <v>21120</v>
      </c>
      <c r="B10549" t="s">
        <v>21121</v>
      </c>
      <c r="C10549">
        <v>140380</v>
      </c>
      <c r="D10549" t="s">
        <v>4585</v>
      </c>
    </row>
    <row r="10550" spans="1:4" x14ac:dyDescent="0.25">
      <c r="A10550" t="s">
        <v>21122</v>
      </c>
      <c r="B10550" t="s">
        <v>21123</v>
      </c>
      <c r="C10550">
        <v>119569</v>
      </c>
      <c r="D10550" t="s">
        <v>14</v>
      </c>
    </row>
    <row r="10551" spans="1:4" x14ac:dyDescent="0.25">
      <c r="A10551" t="s">
        <v>21124</v>
      </c>
      <c r="B10551" t="s">
        <v>21125</v>
      </c>
      <c r="C10551">
        <v>140383</v>
      </c>
      <c r="D10551" t="s">
        <v>14</v>
      </c>
    </row>
    <row r="10552" spans="1:4" x14ac:dyDescent="0.25">
      <c r="A10552" t="s">
        <v>21126</v>
      </c>
      <c r="B10552" t="s">
        <v>21127</v>
      </c>
      <c r="C10552">
        <v>140386</v>
      </c>
      <c r="D10552" t="s">
        <v>14</v>
      </c>
    </row>
    <row r="10553" spans="1:4" x14ac:dyDescent="0.25">
      <c r="A10553" t="s">
        <v>21128</v>
      </c>
      <c r="B10553" t="s">
        <v>21129</v>
      </c>
      <c r="C10553">
        <v>119579</v>
      </c>
      <c r="D10553" t="s">
        <v>14</v>
      </c>
    </row>
    <row r="10554" spans="1:4" x14ac:dyDescent="0.25">
      <c r="A10554" t="s">
        <v>21130</v>
      </c>
      <c r="B10554" t="s">
        <v>21131</v>
      </c>
      <c r="C10554">
        <v>119581</v>
      </c>
      <c r="D10554" t="s">
        <v>5262</v>
      </c>
    </row>
    <row r="10555" spans="1:4" x14ac:dyDescent="0.25">
      <c r="A10555" t="s">
        <v>21132</v>
      </c>
      <c r="B10555" t="s">
        <v>21133</v>
      </c>
      <c r="C10555">
        <v>119582</v>
      </c>
      <c r="D10555" t="s">
        <v>14</v>
      </c>
    </row>
    <row r="10556" spans="1:4" x14ac:dyDescent="0.25">
      <c r="A10556" t="s">
        <v>21134</v>
      </c>
      <c r="B10556" t="s">
        <v>21135</v>
      </c>
      <c r="C10556">
        <v>119585</v>
      </c>
      <c r="D10556" t="s">
        <v>14</v>
      </c>
    </row>
    <row r="10557" spans="1:4" x14ac:dyDescent="0.25">
      <c r="A10557" t="s">
        <v>21136</v>
      </c>
      <c r="B10557" t="s">
        <v>21137</v>
      </c>
      <c r="C10557">
        <v>119587</v>
      </c>
      <c r="D10557" t="s">
        <v>14</v>
      </c>
    </row>
    <row r="10558" spans="1:4" x14ac:dyDescent="0.25">
      <c r="A10558" t="s">
        <v>21138</v>
      </c>
      <c r="B10558" t="s">
        <v>21139</v>
      </c>
      <c r="C10558">
        <v>119595</v>
      </c>
      <c r="D10558" t="s">
        <v>4585</v>
      </c>
    </row>
    <row r="10559" spans="1:4" x14ac:dyDescent="0.25">
      <c r="A10559" t="s">
        <v>21140</v>
      </c>
      <c r="B10559" t="s">
        <v>21141</v>
      </c>
      <c r="C10559">
        <v>119596</v>
      </c>
      <c r="D10559" t="s">
        <v>14</v>
      </c>
    </row>
    <row r="10560" spans="1:4" x14ac:dyDescent="0.25">
      <c r="A10560" t="s">
        <v>21142</v>
      </c>
      <c r="B10560" t="s">
        <v>21143</v>
      </c>
      <c r="C10560">
        <v>119599</v>
      </c>
      <c r="D10560" t="s">
        <v>4585</v>
      </c>
    </row>
    <row r="10561" spans="1:4" x14ac:dyDescent="0.25">
      <c r="A10561" t="s">
        <v>21144</v>
      </c>
      <c r="B10561" t="s">
        <v>21145</v>
      </c>
      <c r="C10561">
        <v>119601</v>
      </c>
      <c r="D10561" t="s">
        <v>6261</v>
      </c>
    </row>
    <row r="10562" spans="1:4" x14ac:dyDescent="0.25">
      <c r="A10562" t="s">
        <v>21146</v>
      </c>
      <c r="B10562" t="s">
        <v>21147</v>
      </c>
      <c r="C10562">
        <v>140396</v>
      </c>
      <c r="D10562" t="s">
        <v>6261</v>
      </c>
    </row>
    <row r="10563" spans="1:4" x14ac:dyDescent="0.25">
      <c r="A10563" t="s">
        <v>21148</v>
      </c>
      <c r="B10563" t="s">
        <v>21149</v>
      </c>
      <c r="C10563">
        <v>187283</v>
      </c>
      <c r="D10563" t="s">
        <v>14</v>
      </c>
    </row>
    <row r="10564" spans="1:4" x14ac:dyDescent="0.25">
      <c r="A10564" t="s">
        <v>21150</v>
      </c>
      <c r="B10564" t="s">
        <v>21151</v>
      </c>
      <c r="C10564">
        <v>196604</v>
      </c>
      <c r="D10564" t="s">
        <v>14</v>
      </c>
    </row>
    <row r="10565" spans="1:4" x14ac:dyDescent="0.25">
      <c r="A10565" t="s">
        <v>21152</v>
      </c>
      <c r="B10565" t="s">
        <v>21153</v>
      </c>
      <c r="C10565">
        <v>717431</v>
      </c>
      <c r="D10565" t="s">
        <v>14</v>
      </c>
    </row>
    <row r="10566" spans="1:4" x14ac:dyDescent="0.25">
      <c r="A10566" t="s">
        <v>21154</v>
      </c>
      <c r="B10566" t="s">
        <v>21155</v>
      </c>
      <c r="C10566">
        <v>115208</v>
      </c>
      <c r="D10566" t="s">
        <v>5262</v>
      </c>
    </row>
    <row r="10567" spans="1:4" x14ac:dyDescent="0.25">
      <c r="A10567" t="s">
        <v>21156</v>
      </c>
      <c r="B10567" t="s">
        <v>21157</v>
      </c>
      <c r="C10567">
        <v>717432</v>
      </c>
      <c r="D10567" t="s">
        <v>14</v>
      </c>
    </row>
    <row r="10568" spans="1:4" x14ac:dyDescent="0.25">
      <c r="A10568" t="s">
        <v>21158</v>
      </c>
      <c r="B10568" t="s">
        <v>21159</v>
      </c>
      <c r="C10568">
        <v>630474</v>
      </c>
      <c r="D10568" t="s">
        <v>718</v>
      </c>
    </row>
    <row r="10569" spans="1:4" x14ac:dyDescent="0.25">
      <c r="A10569" t="s">
        <v>21160</v>
      </c>
      <c r="B10569" t="s">
        <v>21161</v>
      </c>
      <c r="C10569">
        <v>718005</v>
      </c>
      <c r="D10569" t="s">
        <v>5247</v>
      </c>
    </row>
    <row r="10570" spans="1:4" x14ac:dyDescent="0.25">
      <c r="A10570" t="s">
        <v>21162</v>
      </c>
      <c r="B10570" t="s">
        <v>21163</v>
      </c>
      <c r="C10570">
        <v>790721</v>
      </c>
      <c r="D10570" t="s">
        <v>718</v>
      </c>
    </row>
    <row r="10571" spans="1:4" x14ac:dyDescent="0.25">
      <c r="A10571" t="s">
        <v>21164</v>
      </c>
      <c r="B10571" t="s">
        <v>21165</v>
      </c>
      <c r="C10571">
        <v>717433</v>
      </c>
      <c r="D10571" t="s">
        <v>14</v>
      </c>
    </row>
    <row r="10572" spans="1:4" x14ac:dyDescent="0.25">
      <c r="A10572" t="s">
        <v>21166</v>
      </c>
      <c r="B10572" t="s">
        <v>21167</v>
      </c>
      <c r="C10572">
        <v>115215</v>
      </c>
      <c r="D10572" t="s">
        <v>14</v>
      </c>
    </row>
    <row r="10573" spans="1:4" x14ac:dyDescent="0.25">
      <c r="A10573" t="s">
        <v>21168</v>
      </c>
      <c r="B10573" t="s">
        <v>21169</v>
      </c>
      <c r="C10573">
        <v>717434</v>
      </c>
      <c r="D10573" t="s">
        <v>14</v>
      </c>
    </row>
    <row r="10574" spans="1:4" x14ac:dyDescent="0.25">
      <c r="A10574" t="s">
        <v>21170</v>
      </c>
      <c r="B10574" t="s">
        <v>21171</v>
      </c>
      <c r="C10574">
        <v>717435</v>
      </c>
      <c r="D10574" t="s">
        <v>14</v>
      </c>
    </row>
    <row r="10575" spans="1:4" x14ac:dyDescent="0.25">
      <c r="A10575" t="s">
        <v>21172</v>
      </c>
      <c r="B10575" t="s">
        <v>21173</v>
      </c>
      <c r="C10575">
        <v>115218</v>
      </c>
      <c r="D10575" t="s">
        <v>5262</v>
      </c>
    </row>
    <row r="10576" spans="1:4" x14ac:dyDescent="0.25">
      <c r="A10576" t="s">
        <v>21174</v>
      </c>
      <c r="B10576" t="s">
        <v>21175</v>
      </c>
      <c r="C10576">
        <v>717436</v>
      </c>
      <c r="D10576" t="s">
        <v>14</v>
      </c>
    </row>
    <row r="10577" spans="1:4" x14ac:dyDescent="0.25">
      <c r="A10577" t="s">
        <v>21176</v>
      </c>
      <c r="B10577" t="s">
        <v>21177</v>
      </c>
      <c r="C10577">
        <v>598090</v>
      </c>
      <c r="D10577" t="s">
        <v>14</v>
      </c>
    </row>
    <row r="10578" spans="1:4" x14ac:dyDescent="0.25">
      <c r="A10578" t="s">
        <v>21178</v>
      </c>
      <c r="B10578" t="s">
        <v>21179</v>
      </c>
      <c r="C10578">
        <v>445906</v>
      </c>
      <c r="D10578" t="s">
        <v>14</v>
      </c>
    </row>
    <row r="10579" spans="1:4" x14ac:dyDescent="0.25">
      <c r="A10579" t="s">
        <v>21180</v>
      </c>
      <c r="B10579" t="s">
        <v>21181</v>
      </c>
      <c r="C10579">
        <v>447459</v>
      </c>
      <c r="D10579" t="s">
        <v>5262</v>
      </c>
    </row>
    <row r="10580" spans="1:4" x14ac:dyDescent="0.25">
      <c r="A10580" t="s">
        <v>21182</v>
      </c>
      <c r="B10580" t="s">
        <v>21183</v>
      </c>
      <c r="C10580">
        <v>187354</v>
      </c>
      <c r="D10580" t="s">
        <v>14</v>
      </c>
    </row>
    <row r="10581" spans="1:4" x14ac:dyDescent="0.25">
      <c r="A10581" t="s">
        <v>21184</v>
      </c>
      <c r="B10581" t="s">
        <v>21185</v>
      </c>
      <c r="C10581">
        <v>195010</v>
      </c>
      <c r="D10581" t="s">
        <v>14</v>
      </c>
    </row>
    <row r="10582" spans="1:4" x14ac:dyDescent="0.25">
      <c r="A10582" t="s">
        <v>21186</v>
      </c>
      <c r="B10582" t="s">
        <v>21187</v>
      </c>
      <c r="C10582">
        <v>109135</v>
      </c>
      <c r="D10582" t="s">
        <v>14</v>
      </c>
    </row>
    <row r="10583" spans="1:4" x14ac:dyDescent="0.25">
      <c r="A10583" t="s">
        <v>21188</v>
      </c>
      <c r="B10583" t="s">
        <v>21189</v>
      </c>
      <c r="C10583">
        <v>109138</v>
      </c>
      <c r="D10583" t="s">
        <v>5247</v>
      </c>
    </row>
    <row r="10584" spans="1:4" x14ac:dyDescent="0.25">
      <c r="A10584" t="s">
        <v>21190</v>
      </c>
      <c r="B10584" t="s">
        <v>21191</v>
      </c>
      <c r="C10584">
        <v>198198</v>
      </c>
      <c r="D10584" t="s">
        <v>14</v>
      </c>
    </row>
    <row r="10585" spans="1:4" x14ac:dyDescent="0.25">
      <c r="A10585" t="s">
        <v>21192</v>
      </c>
      <c r="B10585" t="s">
        <v>21193</v>
      </c>
      <c r="C10585">
        <v>125412</v>
      </c>
      <c r="D10585" t="s">
        <v>14</v>
      </c>
    </row>
    <row r="10586" spans="1:4" x14ac:dyDescent="0.25">
      <c r="A10586" t="s">
        <v>21194</v>
      </c>
      <c r="B10586" t="s">
        <v>21195</v>
      </c>
      <c r="C10586">
        <v>125414</v>
      </c>
      <c r="D10586" t="s">
        <v>4585</v>
      </c>
    </row>
    <row r="10587" spans="1:4" x14ac:dyDescent="0.25">
      <c r="A10587" t="s">
        <v>21196</v>
      </c>
      <c r="B10587" t="s">
        <v>21197</v>
      </c>
      <c r="C10587">
        <v>125416</v>
      </c>
      <c r="D10587" t="s">
        <v>5262</v>
      </c>
    </row>
    <row r="10588" spans="1:4" x14ac:dyDescent="0.25">
      <c r="A10588" t="s">
        <v>21198</v>
      </c>
      <c r="B10588" t="s">
        <v>21199</v>
      </c>
      <c r="C10588">
        <v>125418</v>
      </c>
      <c r="D10588" t="s">
        <v>5262</v>
      </c>
    </row>
    <row r="10589" spans="1:4" x14ac:dyDescent="0.25">
      <c r="A10589" t="s">
        <v>21200</v>
      </c>
      <c r="B10589" t="s">
        <v>21201</v>
      </c>
      <c r="C10589">
        <v>611706</v>
      </c>
      <c r="D10589" t="s">
        <v>5247</v>
      </c>
    </row>
    <row r="10590" spans="1:4" x14ac:dyDescent="0.25">
      <c r="A10590" t="s">
        <v>21202</v>
      </c>
      <c r="B10590" t="s">
        <v>21203</v>
      </c>
      <c r="C10590">
        <v>125426</v>
      </c>
      <c r="D10590" t="s">
        <v>4585</v>
      </c>
    </row>
    <row r="10591" spans="1:4" x14ac:dyDescent="0.25">
      <c r="A10591" t="s">
        <v>21204</v>
      </c>
      <c r="B10591" t="s">
        <v>21205</v>
      </c>
      <c r="C10591">
        <v>125437</v>
      </c>
      <c r="D10591" t="s">
        <v>4585</v>
      </c>
    </row>
    <row r="10592" spans="1:4" x14ac:dyDescent="0.25">
      <c r="A10592" t="s">
        <v>21206</v>
      </c>
      <c r="B10592" t="s">
        <v>21207</v>
      </c>
      <c r="C10592">
        <v>125439</v>
      </c>
      <c r="D10592" t="s">
        <v>5262</v>
      </c>
    </row>
    <row r="10593" spans="1:4" x14ac:dyDescent="0.25">
      <c r="A10593" t="s">
        <v>21208</v>
      </c>
      <c r="B10593" t="s">
        <v>21209</v>
      </c>
      <c r="C10593">
        <v>125444</v>
      </c>
      <c r="D10593" t="s">
        <v>5262</v>
      </c>
    </row>
    <row r="10594" spans="1:4" x14ac:dyDescent="0.25">
      <c r="A10594" t="s">
        <v>21210</v>
      </c>
      <c r="B10594" t="s">
        <v>21211</v>
      </c>
      <c r="C10594">
        <v>597605</v>
      </c>
      <c r="D10594" t="s">
        <v>14</v>
      </c>
    </row>
    <row r="10595" spans="1:4" x14ac:dyDescent="0.25">
      <c r="A10595" t="s">
        <v>21212</v>
      </c>
      <c r="B10595" t="s">
        <v>21213</v>
      </c>
      <c r="C10595">
        <v>968935</v>
      </c>
      <c r="D10595" t="s">
        <v>14</v>
      </c>
    </row>
    <row r="10596" spans="1:4" x14ac:dyDescent="0.25">
      <c r="A10596" t="s">
        <v>21214</v>
      </c>
      <c r="B10596" t="s">
        <v>21215</v>
      </c>
      <c r="C10596">
        <v>188335</v>
      </c>
      <c r="D10596" t="s">
        <v>14</v>
      </c>
    </row>
    <row r="10597" spans="1:4" x14ac:dyDescent="0.25">
      <c r="A10597" t="s">
        <v>21216</v>
      </c>
      <c r="B10597" t="s">
        <v>21217</v>
      </c>
      <c r="C10597">
        <v>190409</v>
      </c>
      <c r="D10597" t="s">
        <v>14</v>
      </c>
    </row>
    <row r="10598" spans="1:4" x14ac:dyDescent="0.25">
      <c r="A10598" t="s">
        <v>21218</v>
      </c>
      <c r="B10598" t="s">
        <v>21219</v>
      </c>
      <c r="C10598">
        <v>4971</v>
      </c>
      <c r="D10598" t="s">
        <v>14</v>
      </c>
    </row>
    <row r="10599" spans="1:4" x14ac:dyDescent="0.25">
      <c r="A10599" t="s">
        <v>21220</v>
      </c>
      <c r="B10599" t="s">
        <v>21221</v>
      </c>
      <c r="C10599">
        <v>187334</v>
      </c>
      <c r="D10599" t="s">
        <v>14</v>
      </c>
    </row>
    <row r="10600" spans="1:4" x14ac:dyDescent="0.25">
      <c r="A10600" t="s">
        <v>21222</v>
      </c>
      <c r="B10600" t="s">
        <v>21223</v>
      </c>
      <c r="C10600">
        <v>187336</v>
      </c>
      <c r="D10600" t="s">
        <v>14</v>
      </c>
    </row>
    <row r="10601" spans="1:4" x14ac:dyDescent="0.25">
      <c r="A10601" t="s">
        <v>21224</v>
      </c>
      <c r="B10601" t="s">
        <v>21225</v>
      </c>
      <c r="C10601">
        <v>923150</v>
      </c>
      <c r="D10601" t="s">
        <v>14</v>
      </c>
    </row>
    <row r="10602" spans="1:4" x14ac:dyDescent="0.25">
      <c r="A10602" t="s">
        <v>21226</v>
      </c>
      <c r="B10602" t="s">
        <v>21227</v>
      </c>
      <c r="C10602">
        <v>190429</v>
      </c>
      <c r="D10602" t="s">
        <v>14</v>
      </c>
    </row>
    <row r="10603" spans="1:4" x14ac:dyDescent="0.25">
      <c r="A10603" t="s">
        <v>21228</v>
      </c>
      <c r="B10603" t="s">
        <v>21229</v>
      </c>
      <c r="C10603">
        <v>89459</v>
      </c>
      <c r="D10603" t="s">
        <v>5262</v>
      </c>
    </row>
    <row r="10604" spans="1:4" x14ac:dyDescent="0.25">
      <c r="A10604" t="s">
        <v>21230</v>
      </c>
      <c r="B10604" t="s">
        <v>21231</v>
      </c>
      <c r="C10604">
        <v>831113</v>
      </c>
      <c r="D10604" t="s">
        <v>718</v>
      </c>
    </row>
    <row r="10605" spans="1:4" x14ac:dyDescent="0.25">
      <c r="A10605" t="s">
        <v>21232</v>
      </c>
      <c r="B10605" t="s">
        <v>21233</v>
      </c>
      <c r="C10605">
        <v>674394</v>
      </c>
      <c r="D10605" t="s">
        <v>718</v>
      </c>
    </row>
    <row r="10606" spans="1:4" x14ac:dyDescent="0.25">
      <c r="A10606" t="s">
        <v>21234</v>
      </c>
      <c r="B10606" t="s">
        <v>21235</v>
      </c>
      <c r="C10606">
        <v>674602</v>
      </c>
      <c r="D10606" t="s">
        <v>718</v>
      </c>
    </row>
    <row r="10607" spans="1:4" x14ac:dyDescent="0.25">
      <c r="A10607" t="s">
        <v>21236</v>
      </c>
      <c r="B10607" t="s">
        <v>21237</v>
      </c>
      <c r="C10607">
        <v>674620</v>
      </c>
      <c r="D10607" t="s">
        <v>718</v>
      </c>
    </row>
    <row r="10608" spans="1:4" x14ac:dyDescent="0.25">
      <c r="A10608" t="s">
        <v>21238</v>
      </c>
      <c r="B10608" t="s">
        <v>21239</v>
      </c>
      <c r="C10608">
        <v>672578</v>
      </c>
      <c r="D10608" t="s">
        <v>718</v>
      </c>
    </row>
    <row r="10609" spans="1:4" x14ac:dyDescent="0.25">
      <c r="A10609" t="s">
        <v>21240</v>
      </c>
      <c r="B10609" t="s">
        <v>21241</v>
      </c>
      <c r="C10609">
        <v>673170</v>
      </c>
      <c r="D10609" t="s">
        <v>718</v>
      </c>
    </row>
    <row r="10610" spans="1:4" x14ac:dyDescent="0.25">
      <c r="A10610" t="s">
        <v>21242</v>
      </c>
      <c r="B10610" t="s">
        <v>21243</v>
      </c>
      <c r="C10610">
        <v>673171</v>
      </c>
      <c r="D10610" t="s">
        <v>718</v>
      </c>
    </row>
    <row r="10611" spans="1:4" x14ac:dyDescent="0.25">
      <c r="A10611" t="s">
        <v>21244</v>
      </c>
      <c r="B10611" t="s">
        <v>21245</v>
      </c>
      <c r="C10611">
        <v>674080</v>
      </c>
      <c r="D10611" t="s">
        <v>718</v>
      </c>
    </row>
    <row r="10612" spans="1:4" x14ac:dyDescent="0.25">
      <c r="A10612" t="s">
        <v>21246</v>
      </c>
      <c r="B10612" t="s">
        <v>21247</v>
      </c>
      <c r="C10612">
        <v>673172</v>
      </c>
      <c r="D10612" t="s">
        <v>718</v>
      </c>
    </row>
    <row r="10613" spans="1:4" x14ac:dyDescent="0.25">
      <c r="A10613" t="s">
        <v>21248</v>
      </c>
      <c r="B10613" t="s">
        <v>21249</v>
      </c>
      <c r="C10613">
        <v>809642</v>
      </c>
      <c r="D10613" t="s">
        <v>718</v>
      </c>
    </row>
    <row r="10614" spans="1:4" x14ac:dyDescent="0.25">
      <c r="A10614" t="s">
        <v>21250</v>
      </c>
      <c r="B10614" t="s">
        <v>21251</v>
      </c>
      <c r="C10614">
        <v>670867</v>
      </c>
      <c r="D10614" t="s">
        <v>718</v>
      </c>
    </row>
    <row r="10615" spans="1:4" x14ac:dyDescent="0.25">
      <c r="A10615" t="s">
        <v>21252</v>
      </c>
      <c r="B10615" t="s">
        <v>21253</v>
      </c>
      <c r="C10615">
        <v>672103</v>
      </c>
      <c r="D10615" t="s">
        <v>718</v>
      </c>
    </row>
    <row r="10616" spans="1:4" x14ac:dyDescent="0.25">
      <c r="A10616" t="s">
        <v>21254</v>
      </c>
      <c r="B10616" t="s">
        <v>21255</v>
      </c>
      <c r="C10616">
        <v>671623</v>
      </c>
      <c r="D10616" t="s">
        <v>718</v>
      </c>
    </row>
    <row r="10617" spans="1:4" x14ac:dyDescent="0.25">
      <c r="A10617" t="s">
        <v>21256</v>
      </c>
      <c r="B10617" t="s">
        <v>21257</v>
      </c>
      <c r="C10617">
        <v>707685</v>
      </c>
      <c r="D10617" t="s">
        <v>718</v>
      </c>
    </row>
    <row r="10618" spans="1:4" x14ac:dyDescent="0.25">
      <c r="A10618" t="s">
        <v>21258</v>
      </c>
      <c r="B10618" t="s">
        <v>21259</v>
      </c>
      <c r="C10618">
        <v>671816</v>
      </c>
      <c r="D10618" t="s">
        <v>718</v>
      </c>
    </row>
    <row r="10619" spans="1:4" x14ac:dyDescent="0.25">
      <c r="A10619" t="s">
        <v>21260</v>
      </c>
      <c r="B10619" t="s">
        <v>21261</v>
      </c>
      <c r="C10619">
        <v>672310</v>
      </c>
      <c r="D10619" t="s">
        <v>718</v>
      </c>
    </row>
    <row r="10620" spans="1:4" x14ac:dyDescent="0.25">
      <c r="A10620" t="s">
        <v>21262</v>
      </c>
      <c r="B10620" t="s">
        <v>21263</v>
      </c>
      <c r="C10620">
        <v>674452</v>
      </c>
      <c r="D10620" t="s">
        <v>718</v>
      </c>
    </row>
    <row r="10621" spans="1:4" x14ac:dyDescent="0.25">
      <c r="A10621" t="s">
        <v>21264</v>
      </c>
      <c r="B10621" t="s">
        <v>21265</v>
      </c>
      <c r="C10621">
        <v>673848</v>
      </c>
      <c r="D10621" t="s">
        <v>718</v>
      </c>
    </row>
    <row r="10622" spans="1:4" x14ac:dyDescent="0.25">
      <c r="A10622" t="s">
        <v>21266</v>
      </c>
      <c r="B10622" t="s">
        <v>21267</v>
      </c>
      <c r="C10622">
        <v>446552</v>
      </c>
      <c r="D10622" t="s">
        <v>14</v>
      </c>
    </row>
    <row r="10623" spans="1:4" x14ac:dyDescent="0.25">
      <c r="A10623" t="s">
        <v>21268</v>
      </c>
      <c r="B10623" t="s">
        <v>21269</v>
      </c>
      <c r="C10623">
        <v>609982</v>
      </c>
      <c r="D10623" t="s">
        <v>14</v>
      </c>
    </row>
    <row r="10624" spans="1:4" x14ac:dyDescent="0.25">
      <c r="A10624" t="s">
        <v>21270</v>
      </c>
      <c r="B10624" t="s">
        <v>21271</v>
      </c>
      <c r="C10624">
        <v>97898</v>
      </c>
      <c r="D10624" t="s">
        <v>5262</v>
      </c>
    </row>
    <row r="10625" spans="1:4" x14ac:dyDescent="0.25">
      <c r="A10625" t="s">
        <v>21272</v>
      </c>
      <c r="B10625" t="s">
        <v>21273</v>
      </c>
      <c r="C10625">
        <v>448138</v>
      </c>
      <c r="D10625" t="s">
        <v>4585</v>
      </c>
    </row>
    <row r="10626" spans="1:4" x14ac:dyDescent="0.25">
      <c r="A10626" t="s">
        <v>21274</v>
      </c>
      <c r="B10626" t="s">
        <v>21275</v>
      </c>
      <c r="C10626">
        <v>609983</v>
      </c>
      <c r="D10626" t="s">
        <v>14</v>
      </c>
    </row>
    <row r="10627" spans="1:4" x14ac:dyDescent="0.25">
      <c r="A10627" t="s">
        <v>21276</v>
      </c>
      <c r="B10627" t="s">
        <v>21277</v>
      </c>
      <c r="C10627">
        <v>979206</v>
      </c>
      <c r="D10627" t="s">
        <v>14</v>
      </c>
    </row>
    <row r="10628" spans="1:4" x14ac:dyDescent="0.25">
      <c r="A10628" t="s">
        <v>21278</v>
      </c>
      <c r="B10628" t="s">
        <v>21279</v>
      </c>
      <c r="C10628">
        <v>447072</v>
      </c>
      <c r="D10628" t="s">
        <v>718</v>
      </c>
    </row>
    <row r="10629" spans="1:4" x14ac:dyDescent="0.25">
      <c r="A10629" t="s">
        <v>21280</v>
      </c>
      <c r="B10629" t="s">
        <v>21281</v>
      </c>
      <c r="C10629">
        <v>447073</v>
      </c>
      <c r="D10629" t="s">
        <v>718</v>
      </c>
    </row>
    <row r="10630" spans="1:4" x14ac:dyDescent="0.25">
      <c r="A10630" t="s">
        <v>21282</v>
      </c>
      <c r="B10630" t="s">
        <v>21283</v>
      </c>
      <c r="C10630">
        <v>672680</v>
      </c>
      <c r="D10630" t="s">
        <v>718</v>
      </c>
    </row>
    <row r="10631" spans="1:4" x14ac:dyDescent="0.25">
      <c r="A10631" t="s">
        <v>21284</v>
      </c>
      <c r="B10631" t="s">
        <v>21285</v>
      </c>
      <c r="C10631">
        <v>672871</v>
      </c>
      <c r="D10631" t="s">
        <v>718</v>
      </c>
    </row>
    <row r="10632" spans="1:4" x14ac:dyDescent="0.25">
      <c r="A10632" t="s">
        <v>21286</v>
      </c>
      <c r="B10632" t="s">
        <v>21287</v>
      </c>
      <c r="C10632">
        <v>674273</v>
      </c>
      <c r="D10632" t="s">
        <v>718</v>
      </c>
    </row>
    <row r="10633" spans="1:4" x14ac:dyDescent="0.25">
      <c r="A10633" t="s">
        <v>21288</v>
      </c>
      <c r="B10633" t="s">
        <v>21289</v>
      </c>
      <c r="C10633">
        <v>672872</v>
      </c>
      <c r="D10633" t="s">
        <v>718</v>
      </c>
    </row>
    <row r="10634" spans="1:4" x14ac:dyDescent="0.25">
      <c r="A10634" t="s">
        <v>21290</v>
      </c>
      <c r="B10634" t="s">
        <v>21291</v>
      </c>
      <c r="C10634">
        <v>674398</v>
      </c>
      <c r="D10634" t="s">
        <v>718</v>
      </c>
    </row>
    <row r="10635" spans="1:4" x14ac:dyDescent="0.25">
      <c r="A10635" t="s">
        <v>21292</v>
      </c>
      <c r="B10635" t="s">
        <v>21293</v>
      </c>
      <c r="C10635">
        <v>674512</v>
      </c>
      <c r="D10635" t="s">
        <v>718</v>
      </c>
    </row>
    <row r="10636" spans="1:4" x14ac:dyDescent="0.25">
      <c r="A10636" t="s">
        <v>21294</v>
      </c>
      <c r="B10636" t="s">
        <v>21295</v>
      </c>
      <c r="C10636">
        <v>674566</v>
      </c>
      <c r="D10636" t="s">
        <v>718</v>
      </c>
    </row>
    <row r="10637" spans="1:4" x14ac:dyDescent="0.25">
      <c r="A10637" t="s">
        <v>21296</v>
      </c>
      <c r="B10637" t="s">
        <v>21297</v>
      </c>
      <c r="C10637">
        <v>923122</v>
      </c>
      <c r="D10637" t="s">
        <v>718</v>
      </c>
    </row>
    <row r="10638" spans="1:4" x14ac:dyDescent="0.25">
      <c r="A10638" t="s">
        <v>21298</v>
      </c>
      <c r="B10638" t="s">
        <v>21299</v>
      </c>
      <c r="C10638">
        <v>923126</v>
      </c>
      <c r="D10638" t="s">
        <v>718</v>
      </c>
    </row>
    <row r="10639" spans="1:4" x14ac:dyDescent="0.25">
      <c r="A10639" t="s">
        <v>21300</v>
      </c>
      <c r="B10639" t="s">
        <v>21301</v>
      </c>
      <c r="C10639">
        <v>923128</v>
      </c>
      <c r="D10639" t="s">
        <v>718</v>
      </c>
    </row>
    <row r="10640" spans="1:4" x14ac:dyDescent="0.25">
      <c r="A10640" t="s">
        <v>21302</v>
      </c>
      <c r="B10640" t="s">
        <v>21303</v>
      </c>
      <c r="C10640">
        <v>672724</v>
      </c>
      <c r="D10640" t="s">
        <v>718</v>
      </c>
    </row>
    <row r="10641" spans="1:4" x14ac:dyDescent="0.25">
      <c r="A10641" t="s">
        <v>21304</v>
      </c>
      <c r="B10641" t="s">
        <v>21305</v>
      </c>
      <c r="C10641">
        <v>674274</v>
      </c>
      <c r="D10641" t="s">
        <v>718</v>
      </c>
    </row>
    <row r="10642" spans="1:4" x14ac:dyDescent="0.25">
      <c r="A10642" t="s">
        <v>21306</v>
      </c>
      <c r="B10642" t="s">
        <v>21307</v>
      </c>
      <c r="C10642">
        <v>706668</v>
      </c>
      <c r="D10642" t="s">
        <v>718</v>
      </c>
    </row>
    <row r="10643" spans="1:4" x14ac:dyDescent="0.25">
      <c r="A10643" t="s">
        <v>21308</v>
      </c>
      <c r="B10643" t="s">
        <v>21309</v>
      </c>
      <c r="C10643">
        <v>672758</v>
      </c>
      <c r="D10643" t="s">
        <v>718</v>
      </c>
    </row>
    <row r="10644" spans="1:4" x14ac:dyDescent="0.25">
      <c r="A10644" t="s">
        <v>21310</v>
      </c>
      <c r="B10644" t="s">
        <v>21311</v>
      </c>
      <c r="C10644">
        <v>672875</v>
      </c>
      <c r="D10644" t="s">
        <v>718</v>
      </c>
    </row>
    <row r="10645" spans="1:4" x14ac:dyDescent="0.25">
      <c r="A10645" t="s">
        <v>21312</v>
      </c>
      <c r="B10645" t="s">
        <v>21313</v>
      </c>
      <c r="C10645">
        <v>673683</v>
      </c>
      <c r="D10645" t="s">
        <v>718</v>
      </c>
    </row>
    <row r="10646" spans="1:4" x14ac:dyDescent="0.25">
      <c r="A10646" t="s">
        <v>21314</v>
      </c>
      <c r="B10646" t="s">
        <v>21315</v>
      </c>
      <c r="C10646">
        <v>672876</v>
      </c>
      <c r="D10646" t="s">
        <v>718</v>
      </c>
    </row>
    <row r="10647" spans="1:4" x14ac:dyDescent="0.25">
      <c r="A10647" t="s">
        <v>21316</v>
      </c>
      <c r="B10647" t="s">
        <v>21317</v>
      </c>
      <c r="C10647">
        <v>674275</v>
      </c>
      <c r="D10647" t="s">
        <v>718</v>
      </c>
    </row>
    <row r="10648" spans="1:4" x14ac:dyDescent="0.25">
      <c r="A10648" t="s">
        <v>21318</v>
      </c>
      <c r="B10648" t="s">
        <v>21319</v>
      </c>
      <c r="C10648">
        <v>672877</v>
      </c>
      <c r="D10648" t="s">
        <v>718</v>
      </c>
    </row>
    <row r="10649" spans="1:4" x14ac:dyDescent="0.25">
      <c r="A10649" t="s">
        <v>21320</v>
      </c>
      <c r="B10649" t="s">
        <v>21321</v>
      </c>
      <c r="C10649">
        <v>673682</v>
      </c>
      <c r="D10649" t="s">
        <v>718</v>
      </c>
    </row>
    <row r="10650" spans="1:4" x14ac:dyDescent="0.25">
      <c r="A10650" t="s">
        <v>21322</v>
      </c>
      <c r="B10650" t="s">
        <v>21323</v>
      </c>
      <c r="C10650">
        <v>923185</v>
      </c>
      <c r="D10650" t="s">
        <v>718</v>
      </c>
    </row>
    <row r="10651" spans="1:4" x14ac:dyDescent="0.25">
      <c r="A10651" t="s">
        <v>21324</v>
      </c>
      <c r="B10651" t="s">
        <v>21325</v>
      </c>
      <c r="C10651">
        <v>731200</v>
      </c>
      <c r="D10651" t="s">
        <v>718</v>
      </c>
    </row>
    <row r="10652" spans="1:4" x14ac:dyDescent="0.25">
      <c r="A10652" t="s">
        <v>21326</v>
      </c>
      <c r="B10652" t="s">
        <v>21327</v>
      </c>
      <c r="C10652">
        <v>731540</v>
      </c>
      <c r="D10652" t="s">
        <v>718</v>
      </c>
    </row>
    <row r="10653" spans="1:4" x14ac:dyDescent="0.25">
      <c r="A10653" t="s">
        <v>21328</v>
      </c>
      <c r="B10653" t="s">
        <v>21329</v>
      </c>
      <c r="C10653">
        <v>731201</v>
      </c>
      <c r="D10653" t="s">
        <v>718</v>
      </c>
    </row>
    <row r="10654" spans="1:4" x14ac:dyDescent="0.25">
      <c r="A10654" t="s">
        <v>21330</v>
      </c>
      <c r="B10654" t="s">
        <v>21331</v>
      </c>
      <c r="C10654">
        <v>731541</v>
      </c>
      <c r="D10654" t="s">
        <v>718</v>
      </c>
    </row>
    <row r="10655" spans="1:4" x14ac:dyDescent="0.25">
      <c r="A10655" t="s">
        <v>21332</v>
      </c>
      <c r="B10655" t="s">
        <v>21333</v>
      </c>
      <c r="C10655">
        <v>731202</v>
      </c>
      <c r="D10655" t="s">
        <v>718</v>
      </c>
    </row>
    <row r="10656" spans="1:4" x14ac:dyDescent="0.25">
      <c r="A10656" t="s">
        <v>21334</v>
      </c>
      <c r="B10656" t="s">
        <v>21335</v>
      </c>
      <c r="C10656">
        <v>731544</v>
      </c>
      <c r="D10656" t="s">
        <v>718</v>
      </c>
    </row>
    <row r="10657" spans="1:4" x14ac:dyDescent="0.25">
      <c r="A10657" t="s">
        <v>21336</v>
      </c>
      <c r="B10657" t="s">
        <v>21337</v>
      </c>
      <c r="C10657">
        <v>923153</v>
      </c>
      <c r="D10657" t="s">
        <v>14</v>
      </c>
    </row>
    <row r="10658" spans="1:4" x14ac:dyDescent="0.25">
      <c r="A10658" t="s">
        <v>21338</v>
      </c>
      <c r="B10658" t="s">
        <v>21339</v>
      </c>
      <c r="C10658">
        <v>195853</v>
      </c>
      <c r="D10658" t="s">
        <v>14</v>
      </c>
    </row>
    <row r="10659" spans="1:4" x14ac:dyDescent="0.25">
      <c r="A10659" t="s">
        <v>21340</v>
      </c>
      <c r="B10659" t="s">
        <v>21341</v>
      </c>
      <c r="C10659">
        <v>112426</v>
      </c>
      <c r="D10659" t="s">
        <v>14</v>
      </c>
    </row>
    <row r="10660" spans="1:4" x14ac:dyDescent="0.25">
      <c r="A10660" t="s">
        <v>21342</v>
      </c>
      <c r="B10660" t="s">
        <v>21343</v>
      </c>
      <c r="C10660">
        <v>923178</v>
      </c>
      <c r="D10660" t="s">
        <v>718</v>
      </c>
    </row>
    <row r="10661" spans="1:4" x14ac:dyDescent="0.25">
      <c r="A10661" t="s">
        <v>21344</v>
      </c>
      <c r="B10661" t="s">
        <v>21345</v>
      </c>
      <c r="C10661">
        <v>730743</v>
      </c>
      <c r="D10661" t="s">
        <v>718</v>
      </c>
    </row>
    <row r="10662" spans="1:4" x14ac:dyDescent="0.25">
      <c r="A10662" t="s">
        <v>21346</v>
      </c>
      <c r="B10662" t="s">
        <v>21347</v>
      </c>
      <c r="C10662">
        <v>733771</v>
      </c>
      <c r="D10662" t="s">
        <v>718</v>
      </c>
    </row>
    <row r="10663" spans="1:4" x14ac:dyDescent="0.25">
      <c r="A10663" t="s">
        <v>21348</v>
      </c>
      <c r="B10663" t="s">
        <v>21349</v>
      </c>
      <c r="C10663">
        <v>522862</v>
      </c>
      <c r="D10663" t="s">
        <v>14</v>
      </c>
    </row>
    <row r="10664" spans="1:4" x14ac:dyDescent="0.25">
      <c r="A10664" t="s">
        <v>21350</v>
      </c>
      <c r="B10664" t="s">
        <v>21351</v>
      </c>
      <c r="C10664">
        <v>187289</v>
      </c>
      <c r="D10664" t="s">
        <v>14</v>
      </c>
    </row>
    <row r="10665" spans="1:4" x14ac:dyDescent="0.25">
      <c r="A10665" t="s">
        <v>21352</v>
      </c>
      <c r="B10665" t="s">
        <v>21353</v>
      </c>
      <c r="C10665">
        <v>190503</v>
      </c>
      <c r="D10665" t="s">
        <v>14</v>
      </c>
    </row>
    <row r="10666" spans="1:4" x14ac:dyDescent="0.25">
      <c r="A10666" t="s">
        <v>21354</v>
      </c>
      <c r="B10666" t="s">
        <v>21355</v>
      </c>
      <c r="C10666">
        <v>90208</v>
      </c>
      <c r="D10666" t="s">
        <v>14</v>
      </c>
    </row>
    <row r="10667" spans="1:4" x14ac:dyDescent="0.25">
      <c r="A10667" t="s">
        <v>21356</v>
      </c>
      <c r="B10667" t="s">
        <v>21357</v>
      </c>
      <c r="C10667">
        <v>90210</v>
      </c>
      <c r="D10667" t="s">
        <v>718</v>
      </c>
    </row>
    <row r="10668" spans="1:4" x14ac:dyDescent="0.25">
      <c r="A10668" t="s">
        <v>21358</v>
      </c>
      <c r="B10668" t="s">
        <v>21359</v>
      </c>
      <c r="C10668">
        <v>90217</v>
      </c>
      <c r="D10668" t="s">
        <v>5247</v>
      </c>
    </row>
    <row r="10669" spans="1:4" x14ac:dyDescent="0.25">
      <c r="A10669" t="s">
        <v>21360</v>
      </c>
      <c r="B10669" t="s">
        <v>21361</v>
      </c>
      <c r="C10669">
        <v>90221</v>
      </c>
      <c r="D10669" t="s">
        <v>14</v>
      </c>
    </row>
    <row r="10670" spans="1:4" x14ac:dyDescent="0.25">
      <c r="A10670" t="s">
        <v>21362</v>
      </c>
      <c r="B10670" t="s">
        <v>21363</v>
      </c>
      <c r="C10670">
        <v>1002024</v>
      </c>
      <c r="D10670" t="s">
        <v>14</v>
      </c>
    </row>
    <row r="10671" spans="1:4" x14ac:dyDescent="0.25">
      <c r="A10671" t="s">
        <v>21364</v>
      </c>
      <c r="B10671" t="s">
        <v>21365</v>
      </c>
      <c r="C10671">
        <v>90222</v>
      </c>
      <c r="D10671" t="s">
        <v>14</v>
      </c>
    </row>
    <row r="10672" spans="1:4" x14ac:dyDescent="0.25">
      <c r="A10672" t="s">
        <v>21366</v>
      </c>
      <c r="B10672" t="s">
        <v>21367</v>
      </c>
      <c r="C10672">
        <v>597591</v>
      </c>
      <c r="D10672" t="s">
        <v>14</v>
      </c>
    </row>
    <row r="10673" spans="1:4" x14ac:dyDescent="0.25">
      <c r="A10673" t="s">
        <v>21368</v>
      </c>
      <c r="B10673" t="s">
        <v>21369</v>
      </c>
      <c r="C10673">
        <v>447075</v>
      </c>
      <c r="D10673" t="s">
        <v>718</v>
      </c>
    </row>
    <row r="10674" spans="1:4" x14ac:dyDescent="0.25">
      <c r="A10674" t="s">
        <v>21370</v>
      </c>
      <c r="B10674" t="s">
        <v>21371</v>
      </c>
      <c r="C10674">
        <v>447076</v>
      </c>
      <c r="D10674" t="s">
        <v>718</v>
      </c>
    </row>
    <row r="10675" spans="1:4" x14ac:dyDescent="0.25">
      <c r="A10675" t="s">
        <v>21372</v>
      </c>
      <c r="B10675" t="s">
        <v>21373</v>
      </c>
      <c r="C10675">
        <v>670869</v>
      </c>
      <c r="D10675" t="s">
        <v>718</v>
      </c>
    </row>
    <row r="10676" spans="1:4" x14ac:dyDescent="0.25">
      <c r="A10676" t="s">
        <v>21374</v>
      </c>
      <c r="B10676" t="s">
        <v>21375</v>
      </c>
      <c r="C10676">
        <v>672494</v>
      </c>
      <c r="D10676" t="s">
        <v>718</v>
      </c>
    </row>
    <row r="10677" spans="1:4" x14ac:dyDescent="0.25">
      <c r="A10677" t="s">
        <v>21376</v>
      </c>
      <c r="B10677" t="s">
        <v>21377</v>
      </c>
      <c r="C10677">
        <v>674276</v>
      </c>
      <c r="D10677" t="s">
        <v>718</v>
      </c>
    </row>
    <row r="10678" spans="1:4" x14ac:dyDescent="0.25">
      <c r="A10678" t="s">
        <v>21378</v>
      </c>
      <c r="B10678" t="s">
        <v>21379</v>
      </c>
      <c r="C10678">
        <v>672878</v>
      </c>
      <c r="D10678" t="s">
        <v>718</v>
      </c>
    </row>
    <row r="10679" spans="1:4" x14ac:dyDescent="0.25">
      <c r="A10679" t="s">
        <v>21380</v>
      </c>
      <c r="B10679" t="s">
        <v>21381</v>
      </c>
      <c r="C10679">
        <v>447077</v>
      </c>
      <c r="D10679" t="s">
        <v>718</v>
      </c>
    </row>
    <row r="10680" spans="1:4" x14ac:dyDescent="0.25">
      <c r="A10680" t="s">
        <v>21382</v>
      </c>
      <c r="B10680" t="s">
        <v>21383</v>
      </c>
      <c r="C10680">
        <v>187474</v>
      </c>
      <c r="D10680" t="s">
        <v>14</v>
      </c>
    </row>
    <row r="10681" spans="1:4" x14ac:dyDescent="0.25">
      <c r="A10681" t="s">
        <v>21384</v>
      </c>
      <c r="B10681" t="s">
        <v>21385</v>
      </c>
      <c r="C10681">
        <v>187475</v>
      </c>
      <c r="D10681" t="s">
        <v>4585</v>
      </c>
    </row>
    <row r="10682" spans="1:4" x14ac:dyDescent="0.25">
      <c r="A10682" t="s">
        <v>21386</v>
      </c>
      <c r="B10682" t="s">
        <v>21387</v>
      </c>
      <c r="C10682">
        <v>853747</v>
      </c>
      <c r="D10682" t="s">
        <v>4585</v>
      </c>
    </row>
    <row r="10683" spans="1:4" x14ac:dyDescent="0.25">
      <c r="A10683" t="s">
        <v>21388</v>
      </c>
      <c r="B10683" t="s">
        <v>21389</v>
      </c>
      <c r="C10683">
        <v>853736</v>
      </c>
      <c r="D10683" t="s">
        <v>4585</v>
      </c>
    </row>
    <row r="10684" spans="1:4" x14ac:dyDescent="0.25">
      <c r="A10684" t="s">
        <v>21390</v>
      </c>
      <c r="B10684" t="s">
        <v>21391</v>
      </c>
      <c r="C10684">
        <v>731735</v>
      </c>
      <c r="D10684" t="s">
        <v>718</v>
      </c>
    </row>
    <row r="10685" spans="1:4" x14ac:dyDescent="0.25">
      <c r="A10685" t="s">
        <v>21392</v>
      </c>
      <c r="B10685" t="s">
        <v>21393</v>
      </c>
      <c r="C10685">
        <v>191065</v>
      </c>
      <c r="D10685" t="s">
        <v>4585</v>
      </c>
    </row>
    <row r="10686" spans="1:4" x14ac:dyDescent="0.25">
      <c r="A10686" t="s">
        <v>21394</v>
      </c>
      <c r="B10686" t="s">
        <v>21395</v>
      </c>
      <c r="C10686">
        <v>446168</v>
      </c>
      <c r="D10686" t="s">
        <v>5262</v>
      </c>
    </row>
    <row r="10687" spans="1:4" x14ac:dyDescent="0.25">
      <c r="A10687" t="s">
        <v>21396</v>
      </c>
      <c r="B10687" t="s">
        <v>21397</v>
      </c>
      <c r="C10687">
        <v>160930</v>
      </c>
      <c r="D10687" t="s">
        <v>5262</v>
      </c>
    </row>
    <row r="10688" spans="1:4" x14ac:dyDescent="0.25">
      <c r="A10688" t="s">
        <v>21398</v>
      </c>
      <c r="B10688" t="s">
        <v>21399</v>
      </c>
      <c r="C10688">
        <v>92222</v>
      </c>
      <c r="D10688" t="s">
        <v>4585</v>
      </c>
    </row>
    <row r="10689" spans="1:4" x14ac:dyDescent="0.25">
      <c r="A10689" t="s">
        <v>21400</v>
      </c>
      <c r="B10689" t="s">
        <v>21401</v>
      </c>
      <c r="C10689">
        <v>446169</v>
      </c>
      <c r="D10689" t="s">
        <v>5262</v>
      </c>
    </row>
    <row r="10690" spans="1:4" x14ac:dyDescent="0.25">
      <c r="A10690" t="s">
        <v>21402</v>
      </c>
      <c r="B10690" t="s">
        <v>21403</v>
      </c>
      <c r="C10690">
        <v>611094</v>
      </c>
      <c r="D10690" t="s">
        <v>5262</v>
      </c>
    </row>
    <row r="10691" spans="1:4" x14ac:dyDescent="0.25">
      <c r="A10691" t="s">
        <v>21404</v>
      </c>
      <c r="B10691" t="s">
        <v>21405</v>
      </c>
      <c r="C10691">
        <v>611093</v>
      </c>
      <c r="D10691" t="s">
        <v>5262</v>
      </c>
    </row>
    <row r="10692" spans="1:4" x14ac:dyDescent="0.25">
      <c r="A10692" t="s">
        <v>21406</v>
      </c>
      <c r="B10692" t="s">
        <v>21407</v>
      </c>
      <c r="C10692">
        <v>853745</v>
      </c>
      <c r="D10692" t="s">
        <v>4585</v>
      </c>
    </row>
    <row r="10693" spans="1:4" x14ac:dyDescent="0.25">
      <c r="A10693" t="s">
        <v>21408</v>
      </c>
      <c r="B10693" t="s">
        <v>21409</v>
      </c>
      <c r="C10693">
        <v>630814</v>
      </c>
      <c r="D10693" t="s">
        <v>718</v>
      </c>
    </row>
    <row r="10694" spans="1:4" x14ac:dyDescent="0.25">
      <c r="A10694" t="s">
        <v>21410</v>
      </c>
      <c r="B10694" t="s">
        <v>21411</v>
      </c>
      <c r="C10694">
        <v>198547</v>
      </c>
      <c r="D10694" t="s">
        <v>4585</v>
      </c>
    </row>
    <row r="10695" spans="1:4" x14ac:dyDescent="0.25">
      <c r="A10695" t="s">
        <v>21412</v>
      </c>
      <c r="B10695" t="s">
        <v>21413</v>
      </c>
      <c r="C10695">
        <v>126954</v>
      </c>
      <c r="D10695" t="s">
        <v>4585</v>
      </c>
    </row>
    <row r="10696" spans="1:4" x14ac:dyDescent="0.25">
      <c r="A10696" t="s">
        <v>21414</v>
      </c>
      <c r="B10696" t="s">
        <v>21415</v>
      </c>
      <c r="C10696">
        <v>126963</v>
      </c>
      <c r="D10696" t="s">
        <v>5262</v>
      </c>
    </row>
    <row r="10697" spans="1:4" x14ac:dyDescent="0.25">
      <c r="A10697" t="s">
        <v>21416</v>
      </c>
      <c r="B10697" t="s">
        <v>21417</v>
      </c>
      <c r="C10697">
        <v>638819</v>
      </c>
      <c r="D10697" t="s">
        <v>5262</v>
      </c>
    </row>
    <row r="10698" spans="1:4" x14ac:dyDescent="0.25">
      <c r="A10698" t="s">
        <v>21418</v>
      </c>
      <c r="B10698" t="s">
        <v>21419</v>
      </c>
      <c r="C10698">
        <v>630841</v>
      </c>
      <c r="D10698" t="s">
        <v>718</v>
      </c>
    </row>
    <row r="10699" spans="1:4" x14ac:dyDescent="0.25">
      <c r="A10699" t="s">
        <v>21420</v>
      </c>
      <c r="B10699" t="s">
        <v>21421</v>
      </c>
      <c r="C10699">
        <v>853735</v>
      </c>
      <c r="D10699" t="s">
        <v>4585</v>
      </c>
    </row>
    <row r="10700" spans="1:4" x14ac:dyDescent="0.25">
      <c r="A10700" t="s">
        <v>21422</v>
      </c>
      <c r="B10700" t="s">
        <v>21423</v>
      </c>
      <c r="C10700">
        <v>187468</v>
      </c>
      <c r="D10700" t="s">
        <v>4585</v>
      </c>
    </row>
    <row r="10701" spans="1:4" x14ac:dyDescent="0.25">
      <c r="A10701" t="s">
        <v>21424</v>
      </c>
      <c r="B10701" t="s">
        <v>21425</v>
      </c>
      <c r="C10701">
        <v>193233</v>
      </c>
      <c r="D10701" t="s">
        <v>4585</v>
      </c>
    </row>
    <row r="10702" spans="1:4" x14ac:dyDescent="0.25">
      <c r="A10702" t="s">
        <v>21426</v>
      </c>
      <c r="B10702" t="s">
        <v>21427</v>
      </c>
      <c r="C10702">
        <v>101502</v>
      </c>
      <c r="D10702" t="s">
        <v>5247</v>
      </c>
    </row>
    <row r="10703" spans="1:4" x14ac:dyDescent="0.25">
      <c r="A10703" t="s">
        <v>21428</v>
      </c>
      <c r="B10703" t="s">
        <v>21429</v>
      </c>
      <c r="C10703">
        <v>101503</v>
      </c>
      <c r="D10703" t="s">
        <v>4585</v>
      </c>
    </row>
    <row r="10704" spans="1:4" x14ac:dyDescent="0.25">
      <c r="A10704" t="s">
        <v>21430</v>
      </c>
      <c r="B10704" t="s">
        <v>21431</v>
      </c>
      <c r="C10704">
        <v>101504</v>
      </c>
      <c r="D10704" t="s">
        <v>4585</v>
      </c>
    </row>
    <row r="10705" spans="1:4" x14ac:dyDescent="0.25">
      <c r="A10705" t="s">
        <v>21432</v>
      </c>
      <c r="B10705" t="s">
        <v>21433</v>
      </c>
      <c r="C10705">
        <v>196571</v>
      </c>
      <c r="D10705" t="s">
        <v>4588</v>
      </c>
    </row>
    <row r="10706" spans="1:4" x14ac:dyDescent="0.25">
      <c r="A10706" t="s">
        <v>21434</v>
      </c>
      <c r="B10706" t="s">
        <v>21435</v>
      </c>
      <c r="C10706">
        <v>619301</v>
      </c>
      <c r="D10706" t="s">
        <v>718</v>
      </c>
    </row>
    <row r="10707" spans="1:4" x14ac:dyDescent="0.25">
      <c r="A10707" t="s">
        <v>21436</v>
      </c>
      <c r="B10707" t="s">
        <v>21437</v>
      </c>
      <c r="C10707">
        <v>115096</v>
      </c>
      <c r="D10707" t="s">
        <v>4585</v>
      </c>
    </row>
    <row r="10708" spans="1:4" x14ac:dyDescent="0.25">
      <c r="A10708" t="s">
        <v>21438</v>
      </c>
      <c r="B10708" t="s">
        <v>21439</v>
      </c>
      <c r="C10708">
        <v>454932</v>
      </c>
      <c r="D10708" t="s">
        <v>4588</v>
      </c>
    </row>
    <row r="10709" spans="1:4" x14ac:dyDescent="0.25">
      <c r="A10709" t="s">
        <v>21440</v>
      </c>
      <c r="B10709" t="s">
        <v>21441</v>
      </c>
      <c r="C10709">
        <v>926070</v>
      </c>
      <c r="D10709" t="s">
        <v>4588</v>
      </c>
    </row>
    <row r="10710" spans="1:4" x14ac:dyDescent="0.25">
      <c r="A10710" t="s">
        <v>21442</v>
      </c>
      <c r="B10710" t="s">
        <v>21443</v>
      </c>
      <c r="C10710">
        <v>926068</v>
      </c>
      <c r="D10710" t="s">
        <v>4585</v>
      </c>
    </row>
    <row r="10711" spans="1:4" x14ac:dyDescent="0.25">
      <c r="A10711" t="s">
        <v>21444</v>
      </c>
      <c r="B10711" t="s">
        <v>21445</v>
      </c>
      <c r="C10711">
        <v>846228</v>
      </c>
      <c r="D10711" t="s">
        <v>14</v>
      </c>
    </row>
    <row r="10712" spans="1:4" x14ac:dyDescent="0.25">
      <c r="A10712" t="s">
        <v>21446</v>
      </c>
      <c r="B10712" t="s">
        <v>21447</v>
      </c>
      <c r="C10712">
        <v>593949</v>
      </c>
      <c r="D10712" t="s">
        <v>14</v>
      </c>
    </row>
    <row r="10713" spans="1:4" x14ac:dyDescent="0.25">
      <c r="A10713" t="s">
        <v>21448</v>
      </c>
      <c r="B10713" t="s">
        <v>21449</v>
      </c>
      <c r="C10713">
        <v>187372</v>
      </c>
      <c r="D10713" t="s">
        <v>14</v>
      </c>
    </row>
    <row r="10714" spans="1:4" x14ac:dyDescent="0.25">
      <c r="A10714" t="s">
        <v>21450</v>
      </c>
      <c r="B10714" t="s">
        <v>21451</v>
      </c>
      <c r="C10714">
        <v>191160</v>
      </c>
      <c r="D10714" t="s">
        <v>14</v>
      </c>
    </row>
    <row r="10715" spans="1:4" x14ac:dyDescent="0.25">
      <c r="A10715" t="s">
        <v>21452</v>
      </c>
      <c r="B10715" t="s">
        <v>21453</v>
      </c>
      <c r="C10715">
        <v>92494</v>
      </c>
      <c r="D10715" t="s">
        <v>5262</v>
      </c>
    </row>
    <row r="10716" spans="1:4" x14ac:dyDescent="0.25">
      <c r="A10716" t="s">
        <v>21454</v>
      </c>
      <c r="B10716" t="s">
        <v>21455</v>
      </c>
      <c r="C10716">
        <v>92496</v>
      </c>
      <c r="D10716" t="s">
        <v>5262</v>
      </c>
    </row>
    <row r="10717" spans="1:4" x14ac:dyDescent="0.25">
      <c r="A10717" t="s">
        <v>21456</v>
      </c>
      <c r="B10717" t="s">
        <v>21457</v>
      </c>
      <c r="C10717">
        <v>92497</v>
      </c>
      <c r="D10717" t="s">
        <v>14</v>
      </c>
    </row>
    <row r="10718" spans="1:4" x14ac:dyDescent="0.25">
      <c r="A10718" t="s">
        <v>21458</v>
      </c>
      <c r="B10718" t="s">
        <v>21459</v>
      </c>
      <c r="C10718">
        <v>92501</v>
      </c>
      <c r="D10718" t="s">
        <v>14</v>
      </c>
    </row>
    <row r="10719" spans="1:4" x14ac:dyDescent="0.25">
      <c r="A10719" t="s">
        <v>21460</v>
      </c>
      <c r="B10719" t="s">
        <v>21461</v>
      </c>
      <c r="C10719">
        <v>133432</v>
      </c>
      <c r="D10719" t="s">
        <v>14</v>
      </c>
    </row>
    <row r="10720" spans="1:4" x14ac:dyDescent="0.25">
      <c r="A10720" t="s">
        <v>21462</v>
      </c>
      <c r="B10720" t="s">
        <v>21463</v>
      </c>
      <c r="C10720">
        <v>810895</v>
      </c>
      <c r="D10720" t="s">
        <v>4585</v>
      </c>
    </row>
    <row r="10721" spans="1:4" x14ac:dyDescent="0.25">
      <c r="A10721" t="s">
        <v>21464</v>
      </c>
      <c r="B10721" t="s">
        <v>21465</v>
      </c>
      <c r="C10721">
        <v>892320</v>
      </c>
      <c r="D10721" t="s">
        <v>4585</v>
      </c>
    </row>
    <row r="10722" spans="1:4" x14ac:dyDescent="0.25">
      <c r="A10722" t="s">
        <v>21466</v>
      </c>
      <c r="B10722" t="s">
        <v>21467</v>
      </c>
      <c r="C10722">
        <v>159937</v>
      </c>
      <c r="D10722" t="s">
        <v>4585</v>
      </c>
    </row>
    <row r="10723" spans="1:4" x14ac:dyDescent="0.25">
      <c r="A10723" t="s">
        <v>21468</v>
      </c>
      <c r="B10723" t="s">
        <v>21469</v>
      </c>
      <c r="C10723">
        <v>717922</v>
      </c>
      <c r="D10723" t="s">
        <v>718</v>
      </c>
    </row>
    <row r="10724" spans="1:4" x14ac:dyDescent="0.25">
      <c r="A10724" t="s">
        <v>21470</v>
      </c>
      <c r="B10724" t="s">
        <v>21471</v>
      </c>
      <c r="C10724">
        <v>961536</v>
      </c>
      <c r="D10724" t="s">
        <v>5262</v>
      </c>
    </row>
    <row r="10725" spans="1:4" x14ac:dyDescent="0.25">
      <c r="A10725" t="s">
        <v>21472</v>
      </c>
      <c r="B10725" t="s">
        <v>21473</v>
      </c>
      <c r="C10725">
        <v>187313</v>
      </c>
      <c r="D10725" t="s">
        <v>4585</v>
      </c>
    </row>
    <row r="10726" spans="1:4" x14ac:dyDescent="0.25">
      <c r="A10726" t="s">
        <v>21474</v>
      </c>
      <c r="B10726" t="s">
        <v>21475</v>
      </c>
      <c r="C10726">
        <v>191670</v>
      </c>
      <c r="D10726" t="s">
        <v>4585</v>
      </c>
    </row>
    <row r="10727" spans="1:4" x14ac:dyDescent="0.25">
      <c r="A10727" t="s">
        <v>21476</v>
      </c>
      <c r="B10727" t="s">
        <v>21477</v>
      </c>
      <c r="C10727">
        <v>94657</v>
      </c>
      <c r="D10727" t="s">
        <v>5262</v>
      </c>
    </row>
    <row r="10728" spans="1:4" x14ac:dyDescent="0.25">
      <c r="A10728" t="s">
        <v>21478</v>
      </c>
      <c r="B10728" t="s">
        <v>21479</v>
      </c>
      <c r="C10728">
        <v>94658</v>
      </c>
      <c r="D10728" t="s">
        <v>5262</v>
      </c>
    </row>
    <row r="10729" spans="1:4" x14ac:dyDescent="0.25">
      <c r="A10729" t="s">
        <v>21480</v>
      </c>
      <c r="B10729" t="s">
        <v>21481</v>
      </c>
      <c r="C10729">
        <v>611246</v>
      </c>
      <c r="D10729" t="s">
        <v>5262</v>
      </c>
    </row>
    <row r="10730" spans="1:4" x14ac:dyDescent="0.25">
      <c r="A10730" t="s">
        <v>21482</v>
      </c>
      <c r="B10730" t="s">
        <v>21483</v>
      </c>
      <c r="C10730">
        <v>94663</v>
      </c>
      <c r="D10730" t="s">
        <v>5262</v>
      </c>
    </row>
    <row r="10731" spans="1:4" x14ac:dyDescent="0.25">
      <c r="A10731" t="s">
        <v>21484</v>
      </c>
      <c r="B10731" t="s">
        <v>21485</v>
      </c>
      <c r="C10731">
        <v>94660</v>
      </c>
      <c r="D10731" t="s">
        <v>5262</v>
      </c>
    </row>
    <row r="10732" spans="1:4" x14ac:dyDescent="0.25">
      <c r="A10732" t="s">
        <v>21486</v>
      </c>
      <c r="B10732" t="s">
        <v>21487</v>
      </c>
      <c r="C10732">
        <v>94664</v>
      </c>
      <c r="D10732" t="s">
        <v>5262</v>
      </c>
    </row>
    <row r="10733" spans="1:4" x14ac:dyDescent="0.25">
      <c r="A10733" t="s">
        <v>21488</v>
      </c>
      <c r="B10733" t="s">
        <v>21489</v>
      </c>
      <c r="C10733">
        <v>193409</v>
      </c>
      <c r="D10733" t="s">
        <v>4585</v>
      </c>
    </row>
    <row r="10734" spans="1:4" x14ac:dyDescent="0.25">
      <c r="A10734" t="s">
        <v>21490</v>
      </c>
      <c r="B10734" t="s">
        <v>21491</v>
      </c>
      <c r="C10734">
        <v>103098</v>
      </c>
      <c r="D10734" t="s">
        <v>5262</v>
      </c>
    </row>
    <row r="10735" spans="1:4" x14ac:dyDescent="0.25">
      <c r="A10735" t="s">
        <v>21492</v>
      </c>
      <c r="B10735" t="s">
        <v>21493</v>
      </c>
      <c r="C10735">
        <v>103108</v>
      </c>
      <c r="D10735" t="s">
        <v>5262</v>
      </c>
    </row>
    <row r="10736" spans="1:4" x14ac:dyDescent="0.25">
      <c r="A10736" t="s">
        <v>21494</v>
      </c>
      <c r="B10736" t="s">
        <v>21495</v>
      </c>
      <c r="C10736">
        <v>147778</v>
      </c>
      <c r="D10736" t="s">
        <v>5262</v>
      </c>
    </row>
    <row r="10737" spans="1:4" x14ac:dyDescent="0.25">
      <c r="A10737" t="s">
        <v>21496</v>
      </c>
      <c r="B10737" t="s">
        <v>21497</v>
      </c>
      <c r="C10737">
        <v>147779</v>
      </c>
      <c r="D10737" t="s">
        <v>5262</v>
      </c>
    </row>
    <row r="10738" spans="1:4" x14ac:dyDescent="0.25">
      <c r="A10738" t="s">
        <v>21498</v>
      </c>
      <c r="B10738" t="s">
        <v>21499</v>
      </c>
      <c r="C10738">
        <v>103112</v>
      </c>
      <c r="D10738" t="s">
        <v>5262</v>
      </c>
    </row>
    <row r="10739" spans="1:4" x14ac:dyDescent="0.25">
      <c r="A10739" t="s">
        <v>21500</v>
      </c>
      <c r="B10739" t="s">
        <v>21501</v>
      </c>
      <c r="C10739">
        <v>103113</v>
      </c>
      <c r="D10739" t="s">
        <v>5262</v>
      </c>
    </row>
    <row r="10740" spans="1:4" x14ac:dyDescent="0.25">
      <c r="A10740" t="s">
        <v>21502</v>
      </c>
      <c r="B10740" t="s">
        <v>21503</v>
      </c>
      <c r="C10740">
        <v>196099</v>
      </c>
      <c r="D10740" t="s">
        <v>4585</v>
      </c>
    </row>
    <row r="10741" spans="1:4" x14ac:dyDescent="0.25">
      <c r="A10741" t="s">
        <v>21504</v>
      </c>
      <c r="B10741" t="s">
        <v>21505</v>
      </c>
      <c r="C10741">
        <v>113134</v>
      </c>
      <c r="D10741" t="s">
        <v>4585</v>
      </c>
    </row>
    <row r="10742" spans="1:4" x14ac:dyDescent="0.25">
      <c r="A10742" t="s">
        <v>21506</v>
      </c>
      <c r="B10742" t="s">
        <v>21507</v>
      </c>
      <c r="C10742">
        <v>113141</v>
      </c>
      <c r="D10742" t="s">
        <v>5262</v>
      </c>
    </row>
    <row r="10743" spans="1:4" x14ac:dyDescent="0.25">
      <c r="A10743" t="s">
        <v>21508</v>
      </c>
      <c r="B10743" t="s">
        <v>21509</v>
      </c>
      <c r="C10743">
        <v>611370</v>
      </c>
      <c r="D10743" t="s">
        <v>5262</v>
      </c>
    </row>
    <row r="10744" spans="1:4" x14ac:dyDescent="0.25">
      <c r="A10744" t="s">
        <v>21510</v>
      </c>
      <c r="B10744" t="s">
        <v>21511</v>
      </c>
      <c r="C10744">
        <v>611371</v>
      </c>
      <c r="D10744" t="s">
        <v>5262</v>
      </c>
    </row>
    <row r="10745" spans="1:4" x14ac:dyDescent="0.25">
      <c r="A10745" t="s">
        <v>21512</v>
      </c>
      <c r="B10745" t="s">
        <v>21513</v>
      </c>
      <c r="C10745">
        <v>445729</v>
      </c>
      <c r="D10745" t="s">
        <v>718</v>
      </c>
    </row>
    <row r="10746" spans="1:4" x14ac:dyDescent="0.25">
      <c r="A10746" t="s">
        <v>21514</v>
      </c>
      <c r="B10746" t="s">
        <v>21515</v>
      </c>
      <c r="C10746">
        <v>447277</v>
      </c>
      <c r="D10746" t="s">
        <v>718</v>
      </c>
    </row>
    <row r="10747" spans="1:4" x14ac:dyDescent="0.25">
      <c r="A10747" t="s">
        <v>21516</v>
      </c>
      <c r="B10747" t="s">
        <v>21517</v>
      </c>
      <c r="C10747">
        <v>448266</v>
      </c>
      <c r="D10747" t="s">
        <v>718</v>
      </c>
    </row>
    <row r="10748" spans="1:4" x14ac:dyDescent="0.25">
      <c r="A10748" t="s">
        <v>21518</v>
      </c>
      <c r="B10748" t="s">
        <v>21519</v>
      </c>
      <c r="C10748">
        <v>448267</v>
      </c>
      <c r="D10748" t="s">
        <v>718</v>
      </c>
    </row>
    <row r="10749" spans="1:4" x14ac:dyDescent="0.25">
      <c r="A10749" t="s">
        <v>21520</v>
      </c>
      <c r="B10749" t="s">
        <v>21521</v>
      </c>
      <c r="C10749">
        <v>597190</v>
      </c>
      <c r="D10749" t="s">
        <v>14</v>
      </c>
    </row>
    <row r="10750" spans="1:4" x14ac:dyDescent="0.25">
      <c r="A10750" t="s">
        <v>21522</v>
      </c>
      <c r="B10750" t="s">
        <v>21523</v>
      </c>
      <c r="C10750">
        <v>187337</v>
      </c>
      <c r="D10750" t="s">
        <v>14</v>
      </c>
    </row>
    <row r="10751" spans="1:4" x14ac:dyDescent="0.25">
      <c r="A10751" t="s">
        <v>21524</v>
      </c>
      <c r="B10751" t="s">
        <v>21525</v>
      </c>
      <c r="C10751">
        <v>197908</v>
      </c>
      <c r="D10751" t="s">
        <v>14</v>
      </c>
    </row>
    <row r="10752" spans="1:4" x14ac:dyDescent="0.25">
      <c r="A10752" t="s">
        <v>21526</v>
      </c>
      <c r="B10752" t="s">
        <v>21527</v>
      </c>
      <c r="C10752">
        <v>611573</v>
      </c>
      <c r="D10752" t="s">
        <v>5262</v>
      </c>
    </row>
    <row r="10753" spans="1:4" x14ac:dyDescent="0.25">
      <c r="A10753" t="s">
        <v>21528</v>
      </c>
      <c r="B10753" t="s">
        <v>21529</v>
      </c>
      <c r="C10753">
        <v>124845</v>
      </c>
      <c r="D10753" t="s">
        <v>4585</v>
      </c>
    </row>
    <row r="10754" spans="1:4" x14ac:dyDescent="0.25">
      <c r="A10754" t="s">
        <v>21530</v>
      </c>
      <c r="B10754" t="s">
        <v>21531</v>
      </c>
      <c r="C10754">
        <v>672785</v>
      </c>
      <c r="D10754" t="s">
        <v>718</v>
      </c>
    </row>
    <row r="10755" spans="1:4" x14ac:dyDescent="0.25">
      <c r="A10755" t="s">
        <v>21532</v>
      </c>
      <c r="B10755" t="s">
        <v>21533</v>
      </c>
      <c r="C10755">
        <v>674319</v>
      </c>
      <c r="D10755" t="s">
        <v>718</v>
      </c>
    </row>
    <row r="10756" spans="1:4" x14ac:dyDescent="0.25">
      <c r="A10756" t="s">
        <v>21534</v>
      </c>
      <c r="B10756" t="s">
        <v>21535</v>
      </c>
      <c r="C10756">
        <v>187358</v>
      </c>
      <c r="D10756" t="s">
        <v>14</v>
      </c>
    </row>
    <row r="10757" spans="1:4" x14ac:dyDescent="0.25">
      <c r="A10757" t="s">
        <v>21536</v>
      </c>
      <c r="B10757" t="s">
        <v>21537</v>
      </c>
      <c r="C10757">
        <v>807211</v>
      </c>
      <c r="D10757" t="s">
        <v>718</v>
      </c>
    </row>
    <row r="10758" spans="1:4" x14ac:dyDescent="0.25">
      <c r="A10758" t="s">
        <v>21538</v>
      </c>
      <c r="B10758" t="s">
        <v>21539</v>
      </c>
      <c r="C10758">
        <v>807212</v>
      </c>
      <c r="D10758" t="s">
        <v>718</v>
      </c>
    </row>
    <row r="10759" spans="1:4" x14ac:dyDescent="0.25">
      <c r="A10759" t="s">
        <v>21540</v>
      </c>
      <c r="B10759" t="s">
        <v>21541</v>
      </c>
      <c r="C10759">
        <v>629158</v>
      </c>
      <c r="D10759" t="s">
        <v>718</v>
      </c>
    </row>
    <row r="10760" spans="1:4" x14ac:dyDescent="0.25">
      <c r="A10760" t="s">
        <v>21542</v>
      </c>
      <c r="B10760" t="s">
        <v>21543</v>
      </c>
      <c r="C10760">
        <v>629159</v>
      </c>
      <c r="D10760" t="s">
        <v>718</v>
      </c>
    </row>
    <row r="10761" spans="1:4" x14ac:dyDescent="0.25">
      <c r="A10761" t="s">
        <v>21544</v>
      </c>
      <c r="B10761" t="s">
        <v>21545</v>
      </c>
      <c r="C10761">
        <v>705930</v>
      </c>
      <c r="D10761" t="s">
        <v>718</v>
      </c>
    </row>
    <row r="10762" spans="1:4" x14ac:dyDescent="0.25">
      <c r="A10762" t="s">
        <v>21546</v>
      </c>
      <c r="B10762" t="s">
        <v>21547</v>
      </c>
      <c r="C10762">
        <v>187328</v>
      </c>
      <c r="D10762" t="s">
        <v>14</v>
      </c>
    </row>
    <row r="10763" spans="1:4" x14ac:dyDescent="0.25">
      <c r="A10763" t="s">
        <v>21548</v>
      </c>
      <c r="B10763" t="s">
        <v>21549</v>
      </c>
      <c r="C10763">
        <v>191145</v>
      </c>
      <c r="D10763" t="s">
        <v>14</v>
      </c>
    </row>
    <row r="10764" spans="1:4" x14ac:dyDescent="0.25">
      <c r="A10764" t="s">
        <v>21550</v>
      </c>
      <c r="B10764" t="s">
        <v>21551</v>
      </c>
      <c r="C10764">
        <v>92467</v>
      </c>
      <c r="D10764" t="s">
        <v>14</v>
      </c>
    </row>
    <row r="10765" spans="1:4" x14ac:dyDescent="0.25">
      <c r="A10765" t="s">
        <v>21552</v>
      </c>
      <c r="B10765" t="s">
        <v>21553</v>
      </c>
      <c r="C10765">
        <v>673060</v>
      </c>
      <c r="D10765" t="s">
        <v>718</v>
      </c>
    </row>
    <row r="10766" spans="1:4" x14ac:dyDescent="0.25">
      <c r="A10766" t="s">
        <v>21554</v>
      </c>
      <c r="B10766" t="s">
        <v>21555</v>
      </c>
      <c r="C10766">
        <v>187359</v>
      </c>
      <c r="D10766" t="s">
        <v>14</v>
      </c>
    </row>
    <row r="10767" spans="1:4" x14ac:dyDescent="0.25">
      <c r="A10767" t="s">
        <v>21556</v>
      </c>
      <c r="B10767" t="s">
        <v>21557</v>
      </c>
      <c r="C10767">
        <v>853009</v>
      </c>
      <c r="D10767" t="s">
        <v>4585</v>
      </c>
    </row>
    <row r="10768" spans="1:4" x14ac:dyDescent="0.25">
      <c r="A10768" t="s">
        <v>21558</v>
      </c>
      <c r="B10768" t="s">
        <v>21559</v>
      </c>
      <c r="C10768">
        <v>190865</v>
      </c>
      <c r="D10768" t="s">
        <v>5262</v>
      </c>
    </row>
    <row r="10769" spans="1:4" x14ac:dyDescent="0.25">
      <c r="A10769" t="s">
        <v>21560</v>
      </c>
      <c r="B10769" t="s">
        <v>21561</v>
      </c>
      <c r="C10769">
        <v>611303</v>
      </c>
      <c r="D10769" t="s">
        <v>5262</v>
      </c>
    </row>
    <row r="10770" spans="1:4" x14ac:dyDescent="0.25">
      <c r="A10770" t="s">
        <v>21562</v>
      </c>
      <c r="B10770" t="s">
        <v>21563</v>
      </c>
      <c r="C10770">
        <v>91800</v>
      </c>
      <c r="D10770" t="s">
        <v>5262</v>
      </c>
    </row>
    <row r="10771" spans="1:4" x14ac:dyDescent="0.25">
      <c r="A10771" t="s">
        <v>21564</v>
      </c>
      <c r="B10771" t="s">
        <v>21565</v>
      </c>
      <c r="C10771">
        <v>191343</v>
      </c>
      <c r="D10771" t="s">
        <v>5262</v>
      </c>
    </row>
    <row r="10772" spans="1:4" x14ac:dyDescent="0.25">
      <c r="A10772" t="s">
        <v>21566</v>
      </c>
      <c r="B10772" t="s">
        <v>21567</v>
      </c>
      <c r="C10772">
        <v>93535</v>
      </c>
      <c r="D10772" t="s">
        <v>5262</v>
      </c>
    </row>
    <row r="10773" spans="1:4" x14ac:dyDescent="0.25">
      <c r="A10773" t="s">
        <v>21568</v>
      </c>
      <c r="B10773" t="s">
        <v>21569</v>
      </c>
      <c r="C10773">
        <v>133550</v>
      </c>
      <c r="D10773" t="s">
        <v>5262</v>
      </c>
    </row>
    <row r="10774" spans="1:4" x14ac:dyDescent="0.25">
      <c r="A10774" t="s">
        <v>21570</v>
      </c>
      <c r="B10774" t="s">
        <v>21571</v>
      </c>
      <c r="C10774">
        <v>823900</v>
      </c>
      <c r="D10774" t="s">
        <v>5262</v>
      </c>
    </row>
    <row r="10775" spans="1:4" x14ac:dyDescent="0.25">
      <c r="A10775" t="s">
        <v>21572</v>
      </c>
      <c r="B10775" t="s">
        <v>21573</v>
      </c>
      <c r="C10775">
        <v>630998</v>
      </c>
      <c r="D10775" t="s">
        <v>5262</v>
      </c>
    </row>
    <row r="10776" spans="1:4" x14ac:dyDescent="0.25">
      <c r="A10776" t="s">
        <v>21574</v>
      </c>
      <c r="B10776" t="s">
        <v>21575</v>
      </c>
      <c r="C10776">
        <v>93539</v>
      </c>
      <c r="D10776" t="s">
        <v>5262</v>
      </c>
    </row>
    <row r="10777" spans="1:4" x14ac:dyDescent="0.25">
      <c r="A10777" t="s">
        <v>21576</v>
      </c>
      <c r="B10777" t="s">
        <v>21577</v>
      </c>
      <c r="C10777">
        <v>93540</v>
      </c>
      <c r="D10777" t="s">
        <v>5262</v>
      </c>
    </row>
    <row r="10778" spans="1:4" x14ac:dyDescent="0.25">
      <c r="A10778" t="s">
        <v>21578</v>
      </c>
      <c r="B10778" t="s">
        <v>21579</v>
      </c>
      <c r="C10778">
        <v>193802</v>
      </c>
      <c r="D10778" t="s">
        <v>4585</v>
      </c>
    </row>
    <row r="10779" spans="1:4" x14ac:dyDescent="0.25">
      <c r="A10779" t="s">
        <v>21580</v>
      </c>
      <c r="B10779" t="s">
        <v>21581</v>
      </c>
      <c r="C10779">
        <v>104807</v>
      </c>
      <c r="D10779" t="s">
        <v>5262</v>
      </c>
    </row>
    <row r="10780" spans="1:4" x14ac:dyDescent="0.25">
      <c r="A10780" t="s">
        <v>21582</v>
      </c>
      <c r="B10780" t="s">
        <v>21583</v>
      </c>
      <c r="C10780">
        <v>671652</v>
      </c>
      <c r="D10780" t="s">
        <v>718</v>
      </c>
    </row>
    <row r="10781" spans="1:4" x14ac:dyDescent="0.25">
      <c r="A10781" t="s">
        <v>21584</v>
      </c>
      <c r="B10781" t="s">
        <v>21585</v>
      </c>
      <c r="C10781">
        <v>671809</v>
      </c>
      <c r="D10781" t="s">
        <v>718</v>
      </c>
    </row>
    <row r="10782" spans="1:4" x14ac:dyDescent="0.25">
      <c r="A10782" t="s">
        <v>21586</v>
      </c>
      <c r="B10782" t="s">
        <v>21587</v>
      </c>
      <c r="C10782">
        <v>921605</v>
      </c>
      <c r="D10782" t="s">
        <v>718</v>
      </c>
    </row>
    <row r="10783" spans="1:4" x14ac:dyDescent="0.25">
      <c r="A10783" t="s">
        <v>21588</v>
      </c>
      <c r="B10783" t="s">
        <v>21589</v>
      </c>
      <c r="C10783">
        <v>774415</v>
      </c>
      <c r="D10783" t="s">
        <v>718</v>
      </c>
    </row>
    <row r="10784" spans="1:4" x14ac:dyDescent="0.25">
      <c r="A10784" t="s">
        <v>21590</v>
      </c>
      <c r="B10784" t="s">
        <v>21591</v>
      </c>
      <c r="C10784">
        <v>853013</v>
      </c>
      <c r="D10784" t="s">
        <v>14</v>
      </c>
    </row>
    <row r="10785" spans="1:4" x14ac:dyDescent="0.25">
      <c r="A10785" t="s">
        <v>21592</v>
      </c>
      <c r="B10785" t="s">
        <v>21593</v>
      </c>
      <c r="C10785">
        <v>190079</v>
      </c>
      <c r="D10785" t="s">
        <v>14</v>
      </c>
    </row>
    <row r="10786" spans="1:4" x14ac:dyDescent="0.25">
      <c r="A10786" t="s">
        <v>21594</v>
      </c>
      <c r="B10786" t="s">
        <v>21595</v>
      </c>
      <c r="C10786">
        <v>86825</v>
      </c>
      <c r="D10786" t="s">
        <v>5262</v>
      </c>
    </row>
    <row r="10787" spans="1:4" x14ac:dyDescent="0.25">
      <c r="A10787" t="s">
        <v>21596</v>
      </c>
      <c r="B10787" t="s">
        <v>21597</v>
      </c>
      <c r="C10787">
        <v>86828</v>
      </c>
      <c r="D10787" t="s">
        <v>14</v>
      </c>
    </row>
    <row r="10788" spans="1:4" x14ac:dyDescent="0.25">
      <c r="A10788" t="s">
        <v>21598</v>
      </c>
      <c r="B10788" t="s">
        <v>21599</v>
      </c>
      <c r="C10788">
        <v>86829</v>
      </c>
      <c r="D10788" t="s">
        <v>14</v>
      </c>
    </row>
    <row r="10789" spans="1:4" x14ac:dyDescent="0.25">
      <c r="A10789" t="s">
        <v>21600</v>
      </c>
      <c r="B10789" t="s">
        <v>21601</v>
      </c>
      <c r="C10789">
        <v>192013</v>
      </c>
      <c r="D10789" t="s">
        <v>14</v>
      </c>
    </row>
    <row r="10790" spans="1:4" x14ac:dyDescent="0.25">
      <c r="A10790" t="s">
        <v>21602</v>
      </c>
      <c r="B10790" t="s">
        <v>21603</v>
      </c>
      <c r="C10790">
        <v>95662</v>
      </c>
      <c r="D10790" t="s">
        <v>14</v>
      </c>
    </row>
    <row r="10791" spans="1:4" x14ac:dyDescent="0.25">
      <c r="A10791" t="s">
        <v>21604</v>
      </c>
      <c r="B10791" t="s">
        <v>21605</v>
      </c>
      <c r="C10791">
        <v>133994</v>
      </c>
      <c r="D10791" t="s">
        <v>14</v>
      </c>
    </row>
    <row r="10792" spans="1:4" x14ac:dyDescent="0.25">
      <c r="A10792" t="s">
        <v>21606</v>
      </c>
      <c r="B10792" t="s">
        <v>21607</v>
      </c>
      <c r="C10792">
        <v>733158</v>
      </c>
      <c r="D10792" t="s">
        <v>718</v>
      </c>
    </row>
    <row r="10793" spans="1:4" x14ac:dyDescent="0.25">
      <c r="A10793" t="s">
        <v>21608</v>
      </c>
      <c r="B10793" t="s">
        <v>21609</v>
      </c>
      <c r="C10793">
        <v>733159</v>
      </c>
      <c r="D10793" t="s">
        <v>718</v>
      </c>
    </row>
    <row r="10794" spans="1:4" x14ac:dyDescent="0.25">
      <c r="A10794" t="s">
        <v>21610</v>
      </c>
      <c r="B10794" t="s">
        <v>21611</v>
      </c>
      <c r="C10794">
        <v>853010</v>
      </c>
      <c r="D10794" t="s">
        <v>5262</v>
      </c>
    </row>
    <row r="10795" spans="1:4" x14ac:dyDescent="0.25">
      <c r="A10795" t="s">
        <v>21612</v>
      </c>
      <c r="B10795" t="s">
        <v>21613</v>
      </c>
      <c r="C10795">
        <v>191345</v>
      </c>
      <c r="D10795" t="s">
        <v>5262</v>
      </c>
    </row>
    <row r="10796" spans="1:4" x14ac:dyDescent="0.25">
      <c r="A10796" t="s">
        <v>21614</v>
      </c>
      <c r="B10796" t="s">
        <v>21615</v>
      </c>
      <c r="C10796">
        <v>93548</v>
      </c>
      <c r="D10796" t="s">
        <v>5262</v>
      </c>
    </row>
    <row r="10797" spans="1:4" x14ac:dyDescent="0.25">
      <c r="A10797" t="s">
        <v>21616</v>
      </c>
      <c r="B10797" t="s">
        <v>21617</v>
      </c>
      <c r="C10797">
        <v>93550</v>
      </c>
      <c r="D10797" t="s">
        <v>5262</v>
      </c>
    </row>
    <row r="10798" spans="1:4" x14ac:dyDescent="0.25">
      <c r="A10798" t="s">
        <v>21618</v>
      </c>
      <c r="B10798" t="s">
        <v>21619</v>
      </c>
      <c r="C10798">
        <v>611694</v>
      </c>
      <c r="D10798" t="s">
        <v>5262</v>
      </c>
    </row>
    <row r="10799" spans="1:4" x14ac:dyDescent="0.25">
      <c r="A10799" t="s">
        <v>21620</v>
      </c>
      <c r="B10799" t="s">
        <v>21621</v>
      </c>
      <c r="C10799">
        <v>93555</v>
      </c>
      <c r="D10799" t="s">
        <v>5262</v>
      </c>
    </row>
    <row r="10800" spans="1:4" x14ac:dyDescent="0.25">
      <c r="A10800" t="s">
        <v>21622</v>
      </c>
      <c r="B10800" t="s">
        <v>21623</v>
      </c>
      <c r="C10800">
        <v>853012</v>
      </c>
      <c r="D10800" t="s">
        <v>14</v>
      </c>
    </row>
    <row r="10801" spans="1:4" x14ac:dyDescent="0.25">
      <c r="A10801" t="s">
        <v>21624</v>
      </c>
      <c r="B10801" t="s">
        <v>21625</v>
      </c>
      <c r="C10801">
        <v>192030</v>
      </c>
      <c r="D10801" t="s">
        <v>14</v>
      </c>
    </row>
    <row r="10802" spans="1:4" x14ac:dyDescent="0.25">
      <c r="A10802" t="s">
        <v>21626</v>
      </c>
      <c r="B10802" t="s">
        <v>21627</v>
      </c>
      <c r="C10802">
        <v>95691</v>
      </c>
      <c r="D10802" t="s">
        <v>5262</v>
      </c>
    </row>
    <row r="10803" spans="1:4" x14ac:dyDescent="0.25">
      <c r="A10803" t="s">
        <v>21628</v>
      </c>
      <c r="B10803" t="s">
        <v>21629</v>
      </c>
      <c r="C10803">
        <v>197639</v>
      </c>
      <c r="D10803" t="s">
        <v>4585</v>
      </c>
    </row>
    <row r="10804" spans="1:4" x14ac:dyDescent="0.25">
      <c r="A10804" t="s">
        <v>21630</v>
      </c>
      <c r="B10804" t="s">
        <v>21631</v>
      </c>
      <c r="C10804">
        <v>721757</v>
      </c>
      <c r="D10804" t="s">
        <v>4585</v>
      </c>
    </row>
    <row r="10805" spans="1:4" x14ac:dyDescent="0.25">
      <c r="A10805" t="s">
        <v>21632</v>
      </c>
      <c r="B10805" t="s">
        <v>21633</v>
      </c>
      <c r="C10805">
        <v>631009</v>
      </c>
      <c r="D10805" t="s">
        <v>718</v>
      </c>
    </row>
    <row r="10806" spans="1:4" x14ac:dyDescent="0.25">
      <c r="A10806" t="s">
        <v>21634</v>
      </c>
      <c r="B10806" t="s">
        <v>21635</v>
      </c>
      <c r="C10806">
        <v>599782</v>
      </c>
      <c r="D10806" t="s">
        <v>14</v>
      </c>
    </row>
    <row r="10807" spans="1:4" x14ac:dyDescent="0.25">
      <c r="A10807" t="s">
        <v>21636</v>
      </c>
      <c r="B10807" t="s">
        <v>21637</v>
      </c>
      <c r="C10807">
        <v>187215</v>
      </c>
      <c r="D10807" t="s">
        <v>14</v>
      </c>
    </row>
    <row r="10808" spans="1:4" x14ac:dyDescent="0.25">
      <c r="A10808" t="s">
        <v>21638</v>
      </c>
      <c r="B10808" t="s">
        <v>21639</v>
      </c>
      <c r="C10808">
        <v>674180</v>
      </c>
      <c r="D10808" t="s">
        <v>718</v>
      </c>
    </row>
    <row r="10809" spans="1:4" x14ac:dyDescent="0.25">
      <c r="A10809" t="s">
        <v>21640</v>
      </c>
      <c r="B10809" t="s">
        <v>21641</v>
      </c>
      <c r="C10809">
        <v>830203</v>
      </c>
      <c r="D10809" t="s">
        <v>718</v>
      </c>
    </row>
    <row r="10810" spans="1:4" x14ac:dyDescent="0.25">
      <c r="A10810" t="s">
        <v>21642</v>
      </c>
      <c r="B10810" t="s">
        <v>21643</v>
      </c>
      <c r="C10810">
        <v>673112</v>
      </c>
      <c r="D10810" t="s">
        <v>718</v>
      </c>
    </row>
    <row r="10811" spans="1:4" x14ac:dyDescent="0.25">
      <c r="A10811" t="s">
        <v>21644</v>
      </c>
      <c r="B10811" t="s">
        <v>21645</v>
      </c>
      <c r="C10811">
        <v>190229</v>
      </c>
      <c r="D10811" t="s">
        <v>14</v>
      </c>
    </row>
    <row r="10812" spans="1:4" x14ac:dyDescent="0.25">
      <c r="A10812" t="s">
        <v>21646</v>
      </c>
      <c r="B10812" t="s">
        <v>21647</v>
      </c>
      <c r="C10812">
        <v>87503</v>
      </c>
      <c r="D10812" t="s">
        <v>5262</v>
      </c>
    </row>
    <row r="10813" spans="1:4" x14ac:dyDescent="0.25">
      <c r="A10813" t="s">
        <v>21648</v>
      </c>
      <c r="B10813" t="s">
        <v>21649</v>
      </c>
      <c r="C10813">
        <v>190623</v>
      </c>
      <c r="D10813" t="s">
        <v>14</v>
      </c>
    </row>
    <row r="10814" spans="1:4" x14ac:dyDescent="0.25">
      <c r="A10814" t="s">
        <v>21650</v>
      </c>
      <c r="B10814" t="s">
        <v>21651</v>
      </c>
      <c r="C10814">
        <v>90411</v>
      </c>
      <c r="D10814" t="s">
        <v>5262</v>
      </c>
    </row>
    <row r="10815" spans="1:4" x14ac:dyDescent="0.25">
      <c r="A10815" t="s">
        <v>21652</v>
      </c>
      <c r="B10815" t="s">
        <v>21653</v>
      </c>
      <c r="C10815">
        <v>610828</v>
      </c>
      <c r="D10815" t="s">
        <v>5262</v>
      </c>
    </row>
    <row r="10816" spans="1:4" x14ac:dyDescent="0.25">
      <c r="A10816" t="s">
        <v>21654</v>
      </c>
      <c r="B10816" t="s">
        <v>21655</v>
      </c>
      <c r="C10816">
        <v>90413</v>
      </c>
      <c r="D10816" t="s">
        <v>5262</v>
      </c>
    </row>
    <row r="10817" spans="1:4" x14ac:dyDescent="0.25">
      <c r="A10817" t="s">
        <v>21656</v>
      </c>
      <c r="B10817" t="s">
        <v>21657</v>
      </c>
      <c r="C10817">
        <v>610827</v>
      </c>
      <c r="D10817" t="s">
        <v>5262</v>
      </c>
    </row>
    <row r="10818" spans="1:4" x14ac:dyDescent="0.25">
      <c r="A10818" t="s">
        <v>21658</v>
      </c>
      <c r="B10818" t="s">
        <v>21659</v>
      </c>
      <c r="C10818">
        <v>191307</v>
      </c>
      <c r="D10818" t="s">
        <v>14</v>
      </c>
    </row>
    <row r="10819" spans="1:4" x14ac:dyDescent="0.25">
      <c r="A10819" t="s">
        <v>21660</v>
      </c>
      <c r="B10819" t="s">
        <v>21661</v>
      </c>
      <c r="C10819">
        <v>93471</v>
      </c>
      <c r="D10819" t="s">
        <v>5262</v>
      </c>
    </row>
    <row r="10820" spans="1:4" x14ac:dyDescent="0.25">
      <c r="A10820" t="s">
        <v>21662</v>
      </c>
      <c r="B10820" t="s">
        <v>21663</v>
      </c>
      <c r="C10820">
        <v>606878</v>
      </c>
      <c r="D10820" t="s">
        <v>14</v>
      </c>
    </row>
    <row r="10821" spans="1:4" x14ac:dyDescent="0.25">
      <c r="A10821" t="s">
        <v>21664</v>
      </c>
      <c r="B10821" t="s">
        <v>21665</v>
      </c>
      <c r="C10821">
        <v>610665</v>
      </c>
      <c r="D10821" t="s">
        <v>5262</v>
      </c>
    </row>
    <row r="10822" spans="1:4" x14ac:dyDescent="0.25">
      <c r="A10822" t="s">
        <v>21666</v>
      </c>
      <c r="B10822" t="s">
        <v>21667</v>
      </c>
      <c r="C10822">
        <v>191364</v>
      </c>
      <c r="D10822" t="s">
        <v>14</v>
      </c>
    </row>
    <row r="10823" spans="1:4" x14ac:dyDescent="0.25">
      <c r="A10823" t="s">
        <v>21668</v>
      </c>
      <c r="B10823" t="s">
        <v>21669</v>
      </c>
      <c r="C10823">
        <v>93570</v>
      </c>
      <c r="D10823" t="s">
        <v>5262</v>
      </c>
    </row>
    <row r="10824" spans="1:4" x14ac:dyDescent="0.25">
      <c r="A10824" t="s">
        <v>21670</v>
      </c>
      <c r="B10824" t="s">
        <v>21671</v>
      </c>
      <c r="C10824">
        <v>613146</v>
      </c>
      <c r="D10824" t="s">
        <v>5262</v>
      </c>
    </row>
    <row r="10825" spans="1:4" x14ac:dyDescent="0.25">
      <c r="A10825" t="s">
        <v>21672</v>
      </c>
      <c r="B10825" t="s">
        <v>21673</v>
      </c>
      <c r="C10825">
        <v>145794</v>
      </c>
      <c r="D10825" t="s">
        <v>5262</v>
      </c>
    </row>
    <row r="10826" spans="1:4" x14ac:dyDescent="0.25">
      <c r="A10826" t="s">
        <v>21674</v>
      </c>
      <c r="B10826" t="s">
        <v>21675</v>
      </c>
      <c r="C10826">
        <v>611159</v>
      </c>
      <c r="D10826" t="s">
        <v>5262</v>
      </c>
    </row>
    <row r="10827" spans="1:4" x14ac:dyDescent="0.25">
      <c r="A10827" t="s">
        <v>21676</v>
      </c>
      <c r="B10827" t="s">
        <v>21677</v>
      </c>
      <c r="C10827">
        <v>611158</v>
      </c>
      <c r="D10827" t="s">
        <v>5262</v>
      </c>
    </row>
    <row r="10828" spans="1:4" x14ac:dyDescent="0.25">
      <c r="A10828" t="s">
        <v>21678</v>
      </c>
      <c r="B10828" t="s">
        <v>21679</v>
      </c>
      <c r="C10828">
        <v>611157</v>
      </c>
      <c r="D10828" t="s">
        <v>5262</v>
      </c>
    </row>
    <row r="10829" spans="1:4" x14ac:dyDescent="0.25">
      <c r="A10829" t="s">
        <v>21680</v>
      </c>
      <c r="B10829" t="s">
        <v>21681</v>
      </c>
      <c r="C10829">
        <v>611153</v>
      </c>
      <c r="D10829" t="s">
        <v>5262</v>
      </c>
    </row>
    <row r="10830" spans="1:4" x14ac:dyDescent="0.25">
      <c r="A10830" t="s">
        <v>21682</v>
      </c>
      <c r="B10830" t="s">
        <v>21683</v>
      </c>
      <c r="C10830">
        <v>611155</v>
      </c>
      <c r="D10830" t="s">
        <v>5262</v>
      </c>
    </row>
    <row r="10831" spans="1:4" x14ac:dyDescent="0.25">
      <c r="A10831" t="s">
        <v>21684</v>
      </c>
      <c r="B10831" t="s">
        <v>21685</v>
      </c>
      <c r="C10831">
        <v>611156</v>
      </c>
      <c r="D10831" t="s">
        <v>5262</v>
      </c>
    </row>
    <row r="10832" spans="1:4" x14ac:dyDescent="0.25">
      <c r="A10832" t="s">
        <v>21686</v>
      </c>
      <c r="B10832" t="s">
        <v>21687</v>
      </c>
      <c r="C10832">
        <v>611161</v>
      </c>
      <c r="D10832" t="s">
        <v>5262</v>
      </c>
    </row>
    <row r="10833" spans="1:4" x14ac:dyDescent="0.25">
      <c r="A10833" t="s">
        <v>21688</v>
      </c>
      <c r="B10833" t="s">
        <v>21689</v>
      </c>
      <c r="C10833">
        <v>621292</v>
      </c>
      <c r="D10833" t="s">
        <v>5262</v>
      </c>
    </row>
    <row r="10834" spans="1:4" x14ac:dyDescent="0.25">
      <c r="A10834" t="s">
        <v>21690</v>
      </c>
      <c r="B10834" t="s">
        <v>21691</v>
      </c>
      <c r="C10834">
        <v>717158</v>
      </c>
      <c r="D10834" t="s">
        <v>5262</v>
      </c>
    </row>
    <row r="10835" spans="1:4" x14ac:dyDescent="0.25">
      <c r="A10835" t="s">
        <v>21692</v>
      </c>
      <c r="B10835" t="s">
        <v>21693</v>
      </c>
      <c r="C10835">
        <v>93584</v>
      </c>
      <c r="D10835" t="s">
        <v>5262</v>
      </c>
    </row>
    <row r="10836" spans="1:4" x14ac:dyDescent="0.25">
      <c r="A10836" t="s">
        <v>21694</v>
      </c>
      <c r="B10836" t="s">
        <v>21695</v>
      </c>
      <c r="C10836">
        <v>611154</v>
      </c>
      <c r="D10836" t="s">
        <v>5262</v>
      </c>
    </row>
    <row r="10837" spans="1:4" x14ac:dyDescent="0.25">
      <c r="A10837" t="s">
        <v>21696</v>
      </c>
      <c r="B10837" t="s">
        <v>21697</v>
      </c>
      <c r="C10837">
        <v>93585</v>
      </c>
      <c r="D10837" t="s">
        <v>4585</v>
      </c>
    </row>
    <row r="10838" spans="1:4" x14ac:dyDescent="0.25">
      <c r="A10838" t="s">
        <v>21698</v>
      </c>
      <c r="B10838" t="s">
        <v>21699</v>
      </c>
      <c r="C10838">
        <v>614156</v>
      </c>
      <c r="D10838" t="s">
        <v>5262</v>
      </c>
    </row>
    <row r="10839" spans="1:4" x14ac:dyDescent="0.25">
      <c r="A10839" t="s">
        <v>21700</v>
      </c>
      <c r="B10839" t="s">
        <v>21701</v>
      </c>
      <c r="C10839">
        <v>611160</v>
      </c>
      <c r="D10839" t="s">
        <v>5262</v>
      </c>
    </row>
    <row r="10840" spans="1:4" x14ac:dyDescent="0.25">
      <c r="A10840" t="s">
        <v>21702</v>
      </c>
      <c r="B10840" t="s">
        <v>21703</v>
      </c>
      <c r="C10840">
        <v>93590</v>
      </c>
      <c r="D10840" t="s">
        <v>4585</v>
      </c>
    </row>
    <row r="10841" spans="1:4" x14ac:dyDescent="0.25">
      <c r="A10841" t="s">
        <v>21704</v>
      </c>
      <c r="B10841" t="s">
        <v>21705</v>
      </c>
      <c r="C10841">
        <v>611152</v>
      </c>
      <c r="D10841" t="s">
        <v>5262</v>
      </c>
    </row>
    <row r="10842" spans="1:4" x14ac:dyDescent="0.25">
      <c r="A10842" t="s">
        <v>21706</v>
      </c>
      <c r="B10842" t="s">
        <v>21707</v>
      </c>
      <c r="C10842">
        <v>606896</v>
      </c>
      <c r="D10842" t="s">
        <v>14</v>
      </c>
    </row>
    <row r="10843" spans="1:4" x14ac:dyDescent="0.25">
      <c r="A10843" t="s">
        <v>21708</v>
      </c>
      <c r="B10843" t="s">
        <v>21709</v>
      </c>
      <c r="C10843">
        <v>610590</v>
      </c>
      <c r="D10843" t="s">
        <v>5262</v>
      </c>
    </row>
    <row r="10844" spans="1:4" x14ac:dyDescent="0.25">
      <c r="A10844" t="s">
        <v>21710</v>
      </c>
      <c r="B10844" t="s">
        <v>21711</v>
      </c>
      <c r="C10844">
        <v>606903</v>
      </c>
      <c r="D10844" t="s">
        <v>14</v>
      </c>
    </row>
    <row r="10845" spans="1:4" x14ac:dyDescent="0.25">
      <c r="A10845" t="s">
        <v>21712</v>
      </c>
      <c r="B10845" t="s">
        <v>21713</v>
      </c>
      <c r="C10845">
        <v>610596</v>
      </c>
      <c r="D10845" t="s">
        <v>5262</v>
      </c>
    </row>
    <row r="10846" spans="1:4" x14ac:dyDescent="0.25">
      <c r="A10846" t="s">
        <v>21714</v>
      </c>
      <c r="B10846" t="s">
        <v>21715</v>
      </c>
      <c r="C10846">
        <v>193693</v>
      </c>
      <c r="D10846" t="s">
        <v>14</v>
      </c>
    </row>
    <row r="10847" spans="1:4" x14ac:dyDescent="0.25">
      <c r="A10847" t="s">
        <v>21716</v>
      </c>
      <c r="B10847" t="s">
        <v>21717</v>
      </c>
      <c r="C10847">
        <v>104396</v>
      </c>
      <c r="D10847" t="s">
        <v>5262</v>
      </c>
    </row>
    <row r="10848" spans="1:4" x14ac:dyDescent="0.25">
      <c r="A10848" t="s">
        <v>21718</v>
      </c>
      <c r="B10848" t="s">
        <v>21719</v>
      </c>
      <c r="C10848">
        <v>104397</v>
      </c>
      <c r="D10848" t="s">
        <v>14</v>
      </c>
    </row>
    <row r="10849" spans="1:4" x14ac:dyDescent="0.25">
      <c r="A10849" t="s">
        <v>21720</v>
      </c>
      <c r="B10849" t="s">
        <v>21721</v>
      </c>
      <c r="C10849">
        <v>136969</v>
      </c>
      <c r="D10849" t="s">
        <v>14</v>
      </c>
    </row>
    <row r="10850" spans="1:4" x14ac:dyDescent="0.25">
      <c r="A10850" t="s">
        <v>21722</v>
      </c>
      <c r="B10850" t="s">
        <v>21723</v>
      </c>
      <c r="C10850">
        <v>136972</v>
      </c>
      <c r="D10850" t="s">
        <v>14</v>
      </c>
    </row>
    <row r="10851" spans="1:4" x14ac:dyDescent="0.25">
      <c r="A10851" t="s">
        <v>21724</v>
      </c>
      <c r="B10851" t="s">
        <v>21725</v>
      </c>
      <c r="C10851">
        <v>136971</v>
      </c>
      <c r="D10851" t="s">
        <v>5247</v>
      </c>
    </row>
    <row r="10852" spans="1:4" x14ac:dyDescent="0.25">
      <c r="A10852" t="s">
        <v>21726</v>
      </c>
      <c r="B10852" t="s">
        <v>21727</v>
      </c>
      <c r="C10852">
        <v>136974</v>
      </c>
      <c r="D10852" t="s">
        <v>14</v>
      </c>
    </row>
    <row r="10853" spans="1:4" x14ac:dyDescent="0.25">
      <c r="A10853" t="s">
        <v>21728</v>
      </c>
      <c r="B10853" t="s">
        <v>21729</v>
      </c>
      <c r="C10853">
        <v>160554</v>
      </c>
      <c r="D10853" t="s">
        <v>5262</v>
      </c>
    </row>
    <row r="10854" spans="1:4" x14ac:dyDescent="0.25">
      <c r="A10854" t="s">
        <v>21730</v>
      </c>
      <c r="B10854" t="s">
        <v>21731</v>
      </c>
      <c r="C10854">
        <v>717283</v>
      </c>
      <c r="D10854" t="s">
        <v>5262</v>
      </c>
    </row>
    <row r="10855" spans="1:4" x14ac:dyDescent="0.25">
      <c r="A10855" t="s">
        <v>21732</v>
      </c>
      <c r="B10855" t="s">
        <v>21733</v>
      </c>
      <c r="C10855">
        <v>610894</v>
      </c>
      <c r="D10855" t="s">
        <v>5262</v>
      </c>
    </row>
    <row r="10856" spans="1:4" x14ac:dyDescent="0.25">
      <c r="A10856" t="s">
        <v>21734</v>
      </c>
      <c r="B10856" t="s">
        <v>21735</v>
      </c>
      <c r="C10856">
        <v>717779</v>
      </c>
      <c r="D10856" t="s">
        <v>14</v>
      </c>
    </row>
    <row r="10857" spans="1:4" x14ac:dyDescent="0.25">
      <c r="A10857" t="s">
        <v>21736</v>
      </c>
      <c r="B10857" t="s">
        <v>21737</v>
      </c>
      <c r="C10857">
        <v>104423</v>
      </c>
      <c r="D10857" t="s">
        <v>5262</v>
      </c>
    </row>
    <row r="10858" spans="1:4" x14ac:dyDescent="0.25">
      <c r="A10858" t="s">
        <v>21738</v>
      </c>
      <c r="B10858" t="s">
        <v>21739</v>
      </c>
      <c r="C10858">
        <v>717978</v>
      </c>
      <c r="D10858" t="s">
        <v>14</v>
      </c>
    </row>
    <row r="10859" spans="1:4" x14ac:dyDescent="0.25">
      <c r="A10859" t="s">
        <v>21740</v>
      </c>
      <c r="B10859" t="s">
        <v>21741</v>
      </c>
      <c r="C10859">
        <v>104424</v>
      </c>
      <c r="D10859" t="s">
        <v>193</v>
      </c>
    </row>
    <row r="10860" spans="1:4" x14ac:dyDescent="0.25">
      <c r="A10860" t="s">
        <v>21742</v>
      </c>
      <c r="B10860" t="s">
        <v>21743</v>
      </c>
      <c r="C10860">
        <v>610895</v>
      </c>
      <c r="D10860" t="s">
        <v>5262</v>
      </c>
    </row>
    <row r="10861" spans="1:4" x14ac:dyDescent="0.25">
      <c r="A10861" t="s">
        <v>21744</v>
      </c>
      <c r="B10861" t="s">
        <v>21745</v>
      </c>
      <c r="C10861">
        <v>610898</v>
      </c>
      <c r="D10861" t="s">
        <v>5262</v>
      </c>
    </row>
    <row r="10862" spans="1:4" x14ac:dyDescent="0.25">
      <c r="A10862" t="s">
        <v>21746</v>
      </c>
      <c r="B10862" t="s">
        <v>21747</v>
      </c>
      <c r="C10862">
        <v>104409</v>
      </c>
      <c r="D10862" t="s">
        <v>14</v>
      </c>
    </row>
    <row r="10863" spans="1:4" x14ac:dyDescent="0.25">
      <c r="A10863" t="s">
        <v>21748</v>
      </c>
      <c r="B10863" t="s">
        <v>21749</v>
      </c>
      <c r="C10863">
        <v>136979</v>
      </c>
      <c r="D10863" t="s">
        <v>14</v>
      </c>
    </row>
    <row r="10864" spans="1:4" x14ac:dyDescent="0.25">
      <c r="A10864" t="s">
        <v>21750</v>
      </c>
      <c r="B10864" t="s">
        <v>21751</v>
      </c>
      <c r="C10864">
        <v>718242</v>
      </c>
      <c r="D10864" t="s">
        <v>14</v>
      </c>
    </row>
    <row r="10865" spans="1:4" x14ac:dyDescent="0.25">
      <c r="A10865" t="s">
        <v>21752</v>
      </c>
      <c r="B10865" t="s">
        <v>21753</v>
      </c>
      <c r="C10865">
        <v>136978</v>
      </c>
      <c r="D10865" t="s">
        <v>14</v>
      </c>
    </row>
    <row r="10866" spans="1:4" x14ac:dyDescent="0.25">
      <c r="A10866" t="s">
        <v>21754</v>
      </c>
      <c r="B10866" t="s">
        <v>21755</v>
      </c>
      <c r="C10866">
        <v>104410</v>
      </c>
      <c r="D10866" t="s">
        <v>14</v>
      </c>
    </row>
    <row r="10867" spans="1:4" x14ac:dyDescent="0.25">
      <c r="A10867" t="s">
        <v>21756</v>
      </c>
      <c r="B10867" t="s">
        <v>21757</v>
      </c>
      <c r="C10867">
        <v>136983</v>
      </c>
      <c r="D10867" t="s">
        <v>14</v>
      </c>
    </row>
    <row r="10868" spans="1:4" x14ac:dyDescent="0.25">
      <c r="A10868" t="s">
        <v>21758</v>
      </c>
      <c r="B10868" t="s">
        <v>21759</v>
      </c>
      <c r="C10868">
        <v>136985</v>
      </c>
      <c r="D10868" t="s">
        <v>14</v>
      </c>
    </row>
    <row r="10869" spans="1:4" x14ac:dyDescent="0.25">
      <c r="A10869" t="s">
        <v>21760</v>
      </c>
      <c r="B10869" t="s">
        <v>21761</v>
      </c>
      <c r="C10869">
        <v>610897</v>
      </c>
      <c r="D10869" t="s">
        <v>5262</v>
      </c>
    </row>
    <row r="10870" spans="1:4" x14ac:dyDescent="0.25">
      <c r="A10870" t="s">
        <v>21762</v>
      </c>
      <c r="B10870" t="s">
        <v>21763</v>
      </c>
      <c r="C10870">
        <v>104413</v>
      </c>
      <c r="D10870" t="s">
        <v>14</v>
      </c>
    </row>
    <row r="10871" spans="1:4" x14ac:dyDescent="0.25">
      <c r="A10871" t="s">
        <v>21764</v>
      </c>
      <c r="B10871" t="s">
        <v>21765</v>
      </c>
      <c r="C10871">
        <v>610896</v>
      </c>
      <c r="D10871" t="s">
        <v>5262</v>
      </c>
    </row>
    <row r="10872" spans="1:4" x14ac:dyDescent="0.25">
      <c r="A10872" t="s">
        <v>21766</v>
      </c>
      <c r="B10872" t="s">
        <v>21767</v>
      </c>
      <c r="C10872">
        <v>104415</v>
      </c>
      <c r="D10872" t="s">
        <v>5262</v>
      </c>
    </row>
    <row r="10873" spans="1:4" x14ac:dyDescent="0.25">
      <c r="A10873" t="s">
        <v>21768</v>
      </c>
      <c r="B10873" t="s">
        <v>21769</v>
      </c>
      <c r="C10873">
        <v>104419</v>
      </c>
      <c r="D10873" t="s">
        <v>14</v>
      </c>
    </row>
    <row r="10874" spans="1:4" x14ac:dyDescent="0.25">
      <c r="A10874" t="s">
        <v>21770</v>
      </c>
      <c r="B10874" t="s">
        <v>21771</v>
      </c>
      <c r="C10874">
        <v>104422</v>
      </c>
      <c r="D10874" t="s">
        <v>5262</v>
      </c>
    </row>
    <row r="10875" spans="1:4" x14ac:dyDescent="0.25">
      <c r="A10875" t="s">
        <v>21772</v>
      </c>
      <c r="B10875" t="s">
        <v>21773</v>
      </c>
      <c r="C10875">
        <v>673113</v>
      </c>
      <c r="D10875" t="s">
        <v>718</v>
      </c>
    </row>
    <row r="10876" spans="1:4" x14ac:dyDescent="0.25">
      <c r="A10876" t="s">
        <v>21774</v>
      </c>
      <c r="B10876" t="s">
        <v>21775</v>
      </c>
      <c r="C10876">
        <v>674181</v>
      </c>
      <c r="D10876" t="s">
        <v>718</v>
      </c>
    </row>
    <row r="10877" spans="1:4" x14ac:dyDescent="0.25">
      <c r="A10877" t="s">
        <v>21776</v>
      </c>
      <c r="B10877" t="s">
        <v>21777</v>
      </c>
      <c r="C10877">
        <v>673114</v>
      </c>
      <c r="D10877" t="s">
        <v>718</v>
      </c>
    </row>
    <row r="10878" spans="1:4" x14ac:dyDescent="0.25">
      <c r="A10878" t="s">
        <v>21778</v>
      </c>
      <c r="B10878" t="s">
        <v>21779</v>
      </c>
      <c r="C10878">
        <v>194671</v>
      </c>
      <c r="D10878" t="s">
        <v>14</v>
      </c>
    </row>
    <row r="10879" spans="1:4" x14ac:dyDescent="0.25">
      <c r="A10879" t="s">
        <v>21780</v>
      </c>
      <c r="B10879" t="s">
        <v>21781</v>
      </c>
      <c r="C10879">
        <v>108448</v>
      </c>
      <c r="D10879" t="s">
        <v>5262</v>
      </c>
    </row>
    <row r="10880" spans="1:4" x14ac:dyDescent="0.25">
      <c r="A10880" t="s">
        <v>21782</v>
      </c>
      <c r="B10880" t="s">
        <v>21783</v>
      </c>
      <c r="C10880">
        <v>196382</v>
      </c>
      <c r="D10880" t="s">
        <v>14</v>
      </c>
    </row>
    <row r="10881" spans="1:4" x14ac:dyDescent="0.25">
      <c r="A10881" t="s">
        <v>21784</v>
      </c>
      <c r="B10881" t="s">
        <v>21785</v>
      </c>
      <c r="C10881">
        <v>114037</v>
      </c>
      <c r="D10881" t="s">
        <v>4585</v>
      </c>
    </row>
    <row r="10882" spans="1:4" x14ac:dyDescent="0.25">
      <c r="A10882" t="s">
        <v>21786</v>
      </c>
      <c r="B10882" t="s">
        <v>21787</v>
      </c>
      <c r="C10882">
        <v>197595</v>
      </c>
      <c r="D10882" t="s">
        <v>14</v>
      </c>
    </row>
    <row r="10883" spans="1:4" x14ac:dyDescent="0.25">
      <c r="A10883" t="s">
        <v>21788</v>
      </c>
      <c r="B10883" t="s">
        <v>21789</v>
      </c>
      <c r="C10883">
        <v>122788</v>
      </c>
      <c r="D10883" t="s">
        <v>5262</v>
      </c>
    </row>
    <row r="10884" spans="1:4" x14ac:dyDescent="0.25">
      <c r="A10884" t="s">
        <v>21790</v>
      </c>
      <c r="B10884" t="s">
        <v>21791</v>
      </c>
      <c r="C10884">
        <v>197594</v>
      </c>
      <c r="D10884" t="s">
        <v>14</v>
      </c>
    </row>
    <row r="10885" spans="1:4" x14ac:dyDescent="0.25">
      <c r="A10885" t="s">
        <v>21792</v>
      </c>
      <c r="B10885" t="s">
        <v>21793</v>
      </c>
      <c r="C10885">
        <v>122785</v>
      </c>
      <c r="D10885" t="s">
        <v>5262</v>
      </c>
    </row>
    <row r="10886" spans="1:4" x14ac:dyDescent="0.25">
      <c r="A10886" t="s">
        <v>21794</v>
      </c>
      <c r="B10886" t="s">
        <v>21795</v>
      </c>
      <c r="C10886">
        <v>606999</v>
      </c>
      <c r="D10886" t="s">
        <v>14</v>
      </c>
    </row>
    <row r="10887" spans="1:4" x14ac:dyDescent="0.25">
      <c r="A10887" t="s">
        <v>21796</v>
      </c>
      <c r="B10887" t="s">
        <v>21797</v>
      </c>
      <c r="C10887">
        <v>611360</v>
      </c>
      <c r="D10887" t="s">
        <v>5262</v>
      </c>
    </row>
    <row r="10888" spans="1:4" x14ac:dyDescent="0.25">
      <c r="A10888" t="s">
        <v>21798</v>
      </c>
      <c r="B10888" t="s">
        <v>21799</v>
      </c>
      <c r="C10888">
        <v>198243</v>
      </c>
      <c r="D10888" t="s">
        <v>14</v>
      </c>
    </row>
    <row r="10889" spans="1:4" x14ac:dyDescent="0.25">
      <c r="A10889" t="s">
        <v>21800</v>
      </c>
      <c r="B10889" t="s">
        <v>21801</v>
      </c>
      <c r="C10889">
        <v>611669</v>
      </c>
      <c r="D10889" t="s">
        <v>5262</v>
      </c>
    </row>
    <row r="10890" spans="1:4" x14ac:dyDescent="0.25">
      <c r="A10890" t="s">
        <v>21802</v>
      </c>
      <c r="B10890" t="s">
        <v>21803</v>
      </c>
      <c r="C10890">
        <v>125811</v>
      </c>
      <c r="D10890" t="s">
        <v>5262</v>
      </c>
    </row>
    <row r="10891" spans="1:4" x14ac:dyDescent="0.25">
      <c r="A10891" t="s">
        <v>21804</v>
      </c>
      <c r="B10891" t="s">
        <v>21805</v>
      </c>
      <c r="C10891">
        <v>607000</v>
      </c>
      <c r="D10891" t="s">
        <v>14</v>
      </c>
    </row>
    <row r="10892" spans="1:4" x14ac:dyDescent="0.25">
      <c r="A10892" t="s">
        <v>21806</v>
      </c>
      <c r="B10892" t="s">
        <v>21807</v>
      </c>
      <c r="C10892">
        <v>611328</v>
      </c>
      <c r="D10892" t="s">
        <v>4585</v>
      </c>
    </row>
    <row r="10893" spans="1:4" x14ac:dyDescent="0.25">
      <c r="A10893" t="s">
        <v>21808</v>
      </c>
      <c r="B10893" t="s">
        <v>21809</v>
      </c>
      <c r="C10893">
        <v>198441</v>
      </c>
      <c r="D10893" t="s">
        <v>14</v>
      </c>
    </row>
    <row r="10894" spans="1:4" x14ac:dyDescent="0.25">
      <c r="A10894" t="s">
        <v>21810</v>
      </c>
      <c r="B10894" t="s">
        <v>21811</v>
      </c>
      <c r="C10894">
        <v>611445</v>
      </c>
      <c r="D10894" t="s">
        <v>5262</v>
      </c>
    </row>
    <row r="10895" spans="1:4" x14ac:dyDescent="0.25">
      <c r="A10895" t="s">
        <v>21812</v>
      </c>
      <c r="B10895" t="s">
        <v>21813</v>
      </c>
      <c r="C10895">
        <v>126449</v>
      </c>
      <c r="D10895" t="s">
        <v>5262</v>
      </c>
    </row>
    <row r="10896" spans="1:4" x14ac:dyDescent="0.25">
      <c r="A10896" t="s">
        <v>21814</v>
      </c>
      <c r="B10896" t="s">
        <v>21815</v>
      </c>
      <c r="C10896">
        <v>717887</v>
      </c>
      <c r="D10896" t="s">
        <v>5262</v>
      </c>
    </row>
    <row r="10897" spans="1:4" x14ac:dyDescent="0.25">
      <c r="A10897" t="s">
        <v>21816</v>
      </c>
      <c r="B10897" t="s">
        <v>21817</v>
      </c>
      <c r="C10897">
        <v>126451</v>
      </c>
      <c r="D10897" t="s">
        <v>5262</v>
      </c>
    </row>
    <row r="10898" spans="1:4" x14ac:dyDescent="0.25">
      <c r="A10898" t="s">
        <v>21818</v>
      </c>
      <c r="B10898" t="s">
        <v>21819</v>
      </c>
      <c r="C10898">
        <v>611444</v>
      </c>
      <c r="D10898" t="s">
        <v>5262</v>
      </c>
    </row>
    <row r="10899" spans="1:4" x14ac:dyDescent="0.25">
      <c r="A10899" t="s">
        <v>21820</v>
      </c>
      <c r="B10899" t="s">
        <v>21821</v>
      </c>
      <c r="C10899">
        <v>198442</v>
      </c>
      <c r="D10899" t="s">
        <v>14</v>
      </c>
    </row>
    <row r="10900" spans="1:4" x14ac:dyDescent="0.25">
      <c r="A10900" t="s">
        <v>21822</v>
      </c>
      <c r="B10900" t="s">
        <v>21823</v>
      </c>
      <c r="C10900">
        <v>608631</v>
      </c>
      <c r="D10900" t="s">
        <v>5262</v>
      </c>
    </row>
    <row r="10901" spans="1:4" x14ac:dyDescent="0.25">
      <c r="A10901" t="s">
        <v>21824</v>
      </c>
      <c r="B10901" t="s">
        <v>21825</v>
      </c>
      <c r="C10901">
        <v>607022</v>
      </c>
      <c r="D10901" t="s">
        <v>14</v>
      </c>
    </row>
    <row r="10902" spans="1:4" x14ac:dyDescent="0.25">
      <c r="A10902" t="s">
        <v>21826</v>
      </c>
      <c r="B10902" t="s">
        <v>21827</v>
      </c>
      <c r="C10902">
        <v>611629</v>
      </c>
      <c r="D10902" t="s">
        <v>5262</v>
      </c>
    </row>
    <row r="10903" spans="1:4" x14ac:dyDescent="0.25">
      <c r="A10903" t="s">
        <v>21828</v>
      </c>
      <c r="B10903" t="s">
        <v>21829</v>
      </c>
      <c r="C10903">
        <v>720077</v>
      </c>
      <c r="D10903" t="s">
        <v>14</v>
      </c>
    </row>
    <row r="10904" spans="1:4" x14ac:dyDescent="0.25">
      <c r="A10904" t="s">
        <v>21830</v>
      </c>
      <c r="B10904" t="s">
        <v>21831</v>
      </c>
      <c r="C10904">
        <v>606992</v>
      </c>
      <c r="D10904" t="s">
        <v>14</v>
      </c>
    </row>
    <row r="10905" spans="1:4" x14ac:dyDescent="0.25">
      <c r="A10905" t="s">
        <v>21832</v>
      </c>
      <c r="B10905" t="s">
        <v>21833</v>
      </c>
      <c r="C10905">
        <v>611354</v>
      </c>
      <c r="D10905" t="s">
        <v>5262</v>
      </c>
    </row>
    <row r="10906" spans="1:4" x14ac:dyDescent="0.25">
      <c r="A10906" t="s">
        <v>21834</v>
      </c>
      <c r="B10906" t="s">
        <v>21835</v>
      </c>
      <c r="C10906">
        <v>187218</v>
      </c>
      <c r="D10906" t="s">
        <v>14</v>
      </c>
    </row>
    <row r="10907" spans="1:4" x14ac:dyDescent="0.25">
      <c r="A10907" t="s">
        <v>21836</v>
      </c>
      <c r="B10907" t="s">
        <v>21837</v>
      </c>
      <c r="C10907">
        <v>672379</v>
      </c>
      <c r="D10907" t="s">
        <v>718</v>
      </c>
    </row>
    <row r="10908" spans="1:4" x14ac:dyDescent="0.25">
      <c r="A10908" t="s">
        <v>21838</v>
      </c>
      <c r="B10908" t="s">
        <v>21839</v>
      </c>
      <c r="C10908">
        <v>673800</v>
      </c>
      <c r="D10908" t="s">
        <v>718</v>
      </c>
    </row>
    <row r="10909" spans="1:4" x14ac:dyDescent="0.25">
      <c r="A10909" t="s">
        <v>21840</v>
      </c>
      <c r="B10909" t="s">
        <v>21841</v>
      </c>
      <c r="C10909">
        <v>190470</v>
      </c>
      <c r="D10909" t="s">
        <v>14</v>
      </c>
    </row>
    <row r="10910" spans="1:4" x14ac:dyDescent="0.25">
      <c r="A10910" t="s">
        <v>21842</v>
      </c>
      <c r="B10910" t="s">
        <v>21843</v>
      </c>
      <c r="C10910">
        <v>89951</v>
      </c>
      <c r="D10910" t="s">
        <v>5262</v>
      </c>
    </row>
    <row r="10911" spans="1:4" x14ac:dyDescent="0.25">
      <c r="A10911" t="s">
        <v>21844</v>
      </c>
      <c r="B10911" t="s">
        <v>21845</v>
      </c>
      <c r="C10911">
        <v>610743</v>
      </c>
      <c r="D10911" t="s">
        <v>5262</v>
      </c>
    </row>
    <row r="10912" spans="1:4" x14ac:dyDescent="0.25">
      <c r="A10912" t="s">
        <v>21846</v>
      </c>
      <c r="B10912" t="s">
        <v>21847</v>
      </c>
      <c r="C10912">
        <v>610744</v>
      </c>
      <c r="D10912" t="s">
        <v>5262</v>
      </c>
    </row>
    <row r="10913" spans="1:4" x14ac:dyDescent="0.25">
      <c r="A10913" t="s">
        <v>21848</v>
      </c>
      <c r="B10913" t="s">
        <v>21849</v>
      </c>
      <c r="C10913">
        <v>606974</v>
      </c>
      <c r="D10913" t="s">
        <v>14</v>
      </c>
    </row>
    <row r="10914" spans="1:4" x14ac:dyDescent="0.25">
      <c r="A10914" t="s">
        <v>21850</v>
      </c>
      <c r="B10914" t="s">
        <v>21851</v>
      </c>
      <c r="C10914">
        <v>610881</v>
      </c>
      <c r="D10914" t="s">
        <v>5262</v>
      </c>
    </row>
    <row r="10915" spans="1:4" x14ac:dyDescent="0.25">
      <c r="A10915" t="s">
        <v>21852</v>
      </c>
      <c r="B10915" t="s">
        <v>21853</v>
      </c>
      <c r="C10915">
        <v>198244</v>
      </c>
      <c r="D10915" t="s">
        <v>14</v>
      </c>
    </row>
    <row r="10916" spans="1:4" x14ac:dyDescent="0.25">
      <c r="A10916" t="s">
        <v>21854</v>
      </c>
      <c r="B10916" t="s">
        <v>21855</v>
      </c>
      <c r="C10916">
        <v>717885</v>
      </c>
      <c r="D10916" t="s">
        <v>14</v>
      </c>
    </row>
    <row r="10917" spans="1:4" x14ac:dyDescent="0.25">
      <c r="A10917" t="s">
        <v>21856</v>
      </c>
      <c r="B10917" t="s">
        <v>21857</v>
      </c>
      <c r="C10917">
        <v>125816</v>
      </c>
      <c r="D10917" t="s">
        <v>14</v>
      </c>
    </row>
    <row r="10918" spans="1:4" x14ac:dyDescent="0.25">
      <c r="A10918" t="s">
        <v>21858</v>
      </c>
      <c r="B10918" t="s">
        <v>21859</v>
      </c>
      <c r="C10918">
        <v>611574</v>
      </c>
      <c r="D10918" t="s">
        <v>5262</v>
      </c>
    </row>
    <row r="10919" spans="1:4" x14ac:dyDescent="0.25">
      <c r="A10919" t="s">
        <v>21860</v>
      </c>
      <c r="B10919" t="s">
        <v>21861</v>
      </c>
      <c r="C10919">
        <v>717662</v>
      </c>
      <c r="D10919" t="s">
        <v>5247</v>
      </c>
    </row>
    <row r="10920" spans="1:4" x14ac:dyDescent="0.25">
      <c r="A10920" t="s">
        <v>21862</v>
      </c>
      <c r="B10920" t="s">
        <v>21863</v>
      </c>
      <c r="C10920">
        <v>717663</v>
      </c>
      <c r="D10920" t="s">
        <v>5262</v>
      </c>
    </row>
    <row r="10921" spans="1:4" x14ac:dyDescent="0.25">
      <c r="A10921" t="s">
        <v>21864</v>
      </c>
      <c r="B10921" t="s">
        <v>21865</v>
      </c>
      <c r="C10921">
        <v>719191</v>
      </c>
      <c r="D10921" t="s">
        <v>5262</v>
      </c>
    </row>
    <row r="10922" spans="1:4" x14ac:dyDescent="0.25">
      <c r="A10922" t="s">
        <v>21866</v>
      </c>
      <c r="B10922" t="s">
        <v>21867</v>
      </c>
      <c r="C10922">
        <v>607006</v>
      </c>
      <c r="D10922" t="s">
        <v>14</v>
      </c>
    </row>
    <row r="10923" spans="1:4" x14ac:dyDescent="0.25">
      <c r="A10923" t="s">
        <v>21868</v>
      </c>
      <c r="B10923" t="s">
        <v>21869</v>
      </c>
      <c r="C10923">
        <v>611614</v>
      </c>
      <c r="D10923" t="s">
        <v>5262</v>
      </c>
    </row>
    <row r="10924" spans="1:4" x14ac:dyDescent="0.25">
      <c r="A10924" t="s">
        <v>21870</v>
      </c>
      <c r="B10924" t="s">
        <v>21871</v>
      </c>
      <c r="C10924">
        <v>611616</v>
      </c>
      <c r="D10924" t="s">
        <v>5262</v>
      </c>
    </row>
    <row r="10925" spans="1:4" x14ac:dyDescent="0.25">
      <c r="A10925" t="s">
        <v>21872</v>
      </c>
      <c r="B10925" t="s">
        <v>21873</v>
      </c>
      <c r="C10925">
        <v>611613</v>
      </c>
      <c r="D10925" t="s">
        <v>5262</v>
      </c>
    </row>
    <row r="10926" spans="1:4" x14ac:dyDescent="0.25">
      <c r="A10926" t="s">
        <v>21874</v>
      </c>
      <c r="B10926" t="s">
        <v>21875</v>
      </c>
      <c r="C10926">
        <v>611615</v>
      </c>
      <c r="D10926" t="s">
        <v>5262</v>
      </c>
    </row>
    <row r="10927" spans="1:4" x14ac:dyDescent="0.25">
      <c r="A10927" t="s">
        <v>21876</v>
      </c>
      <c r="B10927" t="s">
        <v>21877</v>
      </c>
      <c r="C10927">
        <v>597192</v>
      </c>
      <c r="D10927" t="s">
        <v>14</v>
      </c>
    </row>
    <row r="10928" spans="1:4" x14ac:dyDescent="0.25">
      <c r="A10928" t="s">
        <v>21878</v>
      </c>
      <c r="B10928" t="s">
        <v>21879</v>
      </c>
      <c r="C10928">
        <v>601843</v>
      </c>
      <c r="D10928" t="s">
        <v>718</v>
      </c>
    </row>
    <row r="10929" spans="1:4" x14ac:dyDescent="0.25">
      <c r="A10929" t="s">
        <v>21880</v>
      </c>
      <c r="B10929" t="s">
        <v>21881</v>
      </c>
      <c r="C10929">
        <v>445326</v>
      </c>
      <c r="D10929" t="s">
        <v>14</v>
      </c>
    </row>
    <row r="10930" spans="1:4" x14ac:dyDescent="0.25">
      <c r="A10930" t="s">
        <v>21882</v>
      </c>
      <c r="B10930" t="s">
        <v>21883</v>
      </c>
      <c r="C10930">
        <v>707878</v>
      </c>
      <c r="D10930" t="s">
        <v>718</v>
      </c>
    </row>
    <row r="10931" spans="1:4" x14ac:dyDescent="0.25">
      <c r="A10931" t="s">
        <v>21884</v>
      </c>
      <c r="B10931" t="s">
        <v>21885</v>
      </c>
      <c r="C10931">
        <v>839954</v>
      </c>
      <c r="D10931" t="s">
        <v>718</v>
      </c>
    </row>
    <row r="10932" spans="1:4" x14ac:dyDescent="0.25">
      <c r="A10932" t="s">
        <v>21886</v>
      </c>
      <c r="B10932" t="s">
        <v>21887</v>
      </c>
      <c r="C10932">
        <v>707882</v>
      </c>
      <c r="D10932" t="s">
        <v>718</v>
      </c>
    </row>
    <row r="10933" spans="1:4" x14ac:dyDescent="0.25">
      <c r="A10933" t="s">
        <v>21888</v>
      </c>
      <c r="B10933" t="s">
        <v>21889</v>
      </c>
      <c r="C10933">
        <v>707883</v>
      </c>
      <c r="D10933" t="s">
        <v>718</v>
      </c>
    </row>
    <row r="10934" spans="1:4" x14ac:dyDescent="0.25">
      <c r="A10934" t="s">
        <v>21890</v>
      </c>
      <c r="B10934" t="s">
        <v>21891</v>
      </c>
      <c r="C10934">
        <v>673933</v>
      </c>
      <c r="D10934" t="s">
        <v>718</v>
      </c>
    </row>
    <row r="10935" spans="1:4" x14ac:dyDescent="0.25">
      <c r="A10935" t="s">
        <v>21892</v>
      </c>
      <c r="B10935" t="s">
        <v>21893</v>
      </c>
      <c r="C10935">
        <v>446447</v>
      </c>
      <c r="D10935" t="s">
        <v>14</v>
      </c>
    </row>
    <row r="10936" spans="1:4" x14ac:dyDescent="0.25">
      <c r="A10936" t="s">
        <v>21894</v>
      </c>
      <c r="B10936" t="s">
        <v>21895</v>
      </c>
      <c r="C10936">
        <v>672071</v>
      </c>
      <c r="D10936" t="s">
        <v>718</v>
      </c>
    </row>
    <row r="10937" spans="1:4" x14ac:dyDescent="0.25">
      <c r="A10937" t="s">
        <v>21896</v>
      </c>
      <c r="B10937" t="s">
        <v>21897</v>
      </c>
      <c r="C10937">
        <v>834284</v>
      </c>
      <c r="D10937" t="s">
        <v>718</v>
      </c>
    </row>
    <row r="10938" spans="1:4" x14ac:dyDescent="0.25">
      <c r="A10938" t="s">
        <v>21898</v>
      </c>
      <c r="B10938" t="s">
        <v>21899</v>
      </c>
      <c r="C10938">
        <v>845994</v>
      </c>
      <c r="D10938" t="s">
        <v>718</v>
      </c>
    </row>
    <row r="10939" spans="1:4" x14ac:dyDescent="0.25">
      <c r="A10939" t="s">
        <v>21900</v>
      </c>
      <c r="B10939" t="s">
        <v>21901</v>
      </c>
      <c r="C10939">
        <v>700404</v>
      </c>
      <c r="D10939" t="s">
        <v>718</v>
      </c>
    </row>
    <row r="10940" spans="1:4" x14ac:dyDescent="0.25">
      <c r="A10940" t="s">
        <v>21902</v>
      </c>
      <c r="B10940" t="s">
        <v>21903</v>
      </c>
      <c r="C10940">
        <v>809857</v>
      </c>
      <c r="D10940" t="s">
        <v>718</v>
      </c>
    </row>
    <row r="10941" spans="1:4" x14ac:dyDescent="0.25">
      <c r="A10941" t="s">
        <v>21904</v>
      </c>
      <c r="B10941" t="s">
        <v>21905</v>
      </c>
      <c r="C10941">
        <v>448002</v>
      </c>
      <c r="D10941" t="s">
        <v>718</v>
      </c>
    </row>
    <row r="10942" spans="1:4" x14ac:dyDescent="0.25">
      <c r="A10942" t="s">
        <v>21906</v>
      </c>
      <c r="B10942" t="s">
        <v>21907</v>
      </c>
      <c r="C10942">
        <v>833804</v>
      </c>
      <c r="D10942" t="s">
        <v>718</v>
      </c>
    </row>
    <row r="10943" spans="1:4" x14ac:dyDescent="0.25">
      <c r="A10943" t="s">
        <v>21908</v>
      </c>
      <c r="B10943" t="s">
        <v>21909</v>
      </c>
      <c r="C10943">
        <v>995724</v>
      </c>
      <c r="D10943" t="s">
        <v>718</v>
      </c>
    </row>
    <row r="10944" spans="1:4" x14ac:dyDescent="0.25">
      <c r="A10944" t="s">
        <v>21910</v>
      </c>
      <c r="B10944" t="s">
        <v>21911</v>
      </c>
      <c r="C10944">
        <v>731339</v>
      </c>
      <c r="D10944" t="s">
        <v>718</v>
      </c>
    </row>
    <row r="10945" spans="1:4" x14ac:dyDescent="0.25">
      <c r="A10945" t="s">
        <v>21912</v>
      </c>
      <c r="B10945" t="s">
        <v>21913</v>
      </c>
      <c r="C10945">
        <v>762695</v>
      </c>
      <c r="D10945" t="s">
        <v>718</v>
      </c>
    </row>
    <row r="10946" spans="1:4" x14ac:dyDescent="0.25">
      <c r="A10946" t="s">
        <v>21914</v>
      </c>
      <c r="B10946" t="s">
        <v>21915</v>
      </c>
      <c r="C10946">
        <v>448576</v>
      </c>
      <c r="D10946" t="s">
        <v>718</v>
      </c>
    </row>
    <row r="10947" spans="1:4" x14ac:dyDescent="0.25">
      <c r="A10947" t="s">
        <v>21916</v>
      </c>
      <c r="B10947" t="s">
        <v>21917</v>
      </c>
      <c r="C10947">
        <v>673935</v>
      </c>
      <c r="D10947" t="s">
        <v>718</v>
      </c>
    </row>
    <row r="10948" spans="1:4" x14ac:dyDescent="0.25">
      <c r="A10948" t="s">
        <v>21918</v>
      </c>
      <c r="B10948" t="s">
        <v>21919</v>
      </c>
      <c r="C10948">
        <v>979753</v>
      </c>
      <c r="D10948" t="s">
        <v>718</v>
      </c>
    </row>
    <row r="10949" spans="1:4" x14ac:dyDescent="0.25">
      <c r="A10949" t="s">
        <v>21920</v>
      </c>
      <c r="B10949" t="s">
        <v>21921</v>
      </c>
      <c r="C10949">
        <v>674221</v>
      </c>
      <c r="D10949" t="s">
        <v>718</v>
      </c>
    </row>
    <row r="10950" spans="1:4" x14ac:dyDescent="0.25">
      <c r="A10950" t="s">
        <v>21922</v>
      </c>
      <c r="B10950" t="s">
        <v>21923</v>
      </c>
      <c r="C10950">
        <v>673936</v>
      </c>
      <c r="D10950" t="s">
        <v>718</v>
      </c>
    </row>
    <row r="10951" spans="1:4" x14ac:dyDescent="0.25">
      <c r="A10951" t="s">
        <v>21924</v>
      </c>
      <c r="B10951" t="s">
        <v>21925</v>
      </c>
      <c r="C10951">
        <v>187189</v>
      </c>
      <c r="D10951" t="s">
        <v>718</v>
      </c>
    </row>
    <row r="10952" spans="1:4" x14ac:dyDescent="0.25">
      <c r="A10952" t="s">
        <v>21926</v>
      </c>
      <c r="B10952" t="s">
        <v>21927</v>
      </c>
      <c r="C10952">
        <v>671070</v>
      </c>
      <c r="D10952" t="s">
        <v>718</v>
      </c>
    </row>
    <row r="10953" spans="1:4" x14ac:dyDescent="0.25">
      <c r="A10953" t="s">
        <v>21928</v>
      </c>
      <c r="B10953" t="s">
        <v>21929</v>
      </c>
      <c r="C10953">
        <v>830143</v>
      </c>
      <c r="D10953" t="s">
        <v>718</v>
      </c>
    </row>
    <row r="10954" spans="1:4" x14ac:dyDescent="0.25">
      <c r="A10954" t="s">
        <v>21930</v>
      </c>
      <c r="B10954" t="s">
        <v>21931</v>
      </c>
      <c r="C10954">
        <v>830144</v>
      </c>
      <c r="D10954" t="s">
        <v>718</v>
      </c>
    </row>
    <row r="10955" spans="1:4" x14ac:dyDescent="0.25">
      <c r="A10955" t="s">
        <v>21932</v>
      </c>
      <c r="B10955" t="s">
        <v>21933</v>
      </c>
      <c r="C10955">
        <v>671071</v>
      </c>
      <c r="D10955" t="s">
        <v>718</v>
      </c>
    </row>
    <row r="10956" spans="1:4" x14ac:dyDescent="0.25">
      <c r="A10956" t="s">
        <v>21934</v>
      </c>
      <c r="B10956" t="s">
        <v>21935</v>
      </c>
      <c r="C10956">
        <v>598482</v>
      </c>
      <c r="D10956" t="s">
        <v>5262</v>
      </c>
    </row>
    <row r="10957" spans="1:4" x14ac:dyDescent="0.25">
      <c r="A10957" t="s">
        <v>21936</v>
      </c>
      <c r="B10957" t="s">
        <v>21937</v>
      </c>
      <c r="C10957">
        <v>445324</v>
      </c>
      <c r="D10957" t="s">
        <v>5262</v>
      </c>
    </row>
    <row r="10958" spans="1:4" x14ac:dyDescent="0.25">
      <c r="A10958" t="s">
        <v>21938</v>
      </c>
      <c r="B10958" t="s">
        <v>21939</v>
      </c>
      <c r="C10958">
        <v>446367</v>
      </c>
      <c r="D10958" t="s">
        <v>5262</v>
      </c>
    </row>
    <row r="10959" spans="1:4" x14ac:dyDescent="0.25">
      <c r="A10959" t="s">
        <v>21940</v>
      </c>
      <c r="B10959" t="s">
        <v>21941</v>
      </c>
      <c r="C10959">
        <v>447942</v>
      </c>
      <c r="D10959" t="s">
        <v>5262</v>
      </c>
    </row>
    <row r="10960" spans="1:4" x14ac:dyDescent="0.25">
      <c r="A10960" t="s">
        <v>21942</v>
      </c>
      <c r="B10960" t="s">
        <v>21943</v>
      </c>
      <c r="C10960">
        <v>597589</v>
      </c>
      <c r="D10960" t="s">
        <v>5262</v>
      </c>
    </row>
    <row r="10961" spans="1:4" x14ac:dyDescent="0.25">
      <c r="A10961" t="s">
        <v>21944</v>
      </c>
      <c r="B10961" t="s">
        <v>21945</v>
      </c>
      <c r="C10961">
        <v>656507</v>
      </c>
      <c r="D10961" t="s">
        <v>718</v>
      </c>
    </row>
    <row r="10962" spans="1:4" x14ac:dyDescent="0.25">
      <c r="A10962" t="s">
        <v>21946</v>
      </c>
      <c r="B10962" t="s">
        <v>21947</v>
      </c>
      <c r="C10962">
        <v>187137</v>
      </c>
      <c r="D10962" t="s">
        <v>14</v>
      </c>
    </row>
    <row r="10963" spans="1:4" x14ac:dyDescent="0.25">
      <c r="A10963" t="s">
        <v>21948</v>
      </c>
      <c r="B10963" t="s">
        <v>21949</v>
      </c>
      <c r="C10963">
        <v>968946</v>
      </c>
      <c r="D10963" t="s">
        <v>14</v>
      </c>
    </row>
    <row r="10964" spans="1:4" x14ac:dyDescent="0.25">
      <c r="A10964" t="s">
        <v>21950</v>
      </c>
      <c r="B10964" t="s">
        <v>21951</v>
      </c>
      <c r="C10964">
        <v>189073</v>
      </c>
      <c r="D10964" t="s">
        <v>14</v>
      </c>
    </row>
    <row r="10965" spans="1:4" x14ac:dyDescent="0.25">
      <c r="A10965" t="s">
        <v>21952</v>
      </c>
      <c r="B10965" t="s">
        <v>21953</v>
      </c>
      <c r="C10965">
        <v>5008</v>
      </c>
      <c r="D10965" t="s">
        <v>14</v>
      </c>
    </row>
    <row r="10966" spans="1:4" x14ac:dyDescent="0.25">
      <c r="A10966" t="s">
        <v>21954</v>
      </c>
      <c r="B10966" t="s">
        <v>21955</v>
      </c>
      <c r="C10966">
        <v>5009</v>
      </c>
      <c r="D10966" t="s">
        <v>14</v>
      </c>
    </row>
    <row r="10967" spans="1:4" x14ac:dyDescent="0.25">
      <c r="A10967" t="s">
        <v>21956</v>
      </c>
      <c r="B10967" t="s">
        <v>21957</v>
      </c>
      <c r="C10967">
        <v>968949</v>
      </c>
      <c r="D10967" t="s">
        <v>14</v>
      </c>
    </row>
    <row r="10968" spans="1:4" x14ac:dyDescent="0.25">
      <c r="A10968" t="s">
        <v>21958</v>
      </c>
      <c r="B10968" t="s">
        <v>21959</v>
      </c>
      <c r="C10968">
        <v>189278</v>
      </c>
      <c r="D10968" t="s">
        <v>14</v>
      </c>
    </row>
    <row r="10969" spans="1:4" x14ac:dyDescent="0.25">
      <c r="A10969" t="s">
        <v>21960</v>
      </c>
      <c r="B10969" t="s">
        <v>21961</v>
      </c>
      <c r="C10969">
        <v>4409</v>
      </c>
      <c r="D10969" t="s">
        <v>14</v>
      </c>
    </row>
    <row r="10970" spans="1:4" x14ac:dyDescent="0.25">
      <c r="A10970" t="s">
        <v>21962</v>
      </c>
      <c r="B10970" t="s">
        <v>21963</v>
      </c>
      <c r="C10970">
        <v>191719</v>
      </c>
      <c r="D10970" t="s">
        <v>14</v>
      </c>
    </row>
    <row r="10971" spans="1:4" x14ac:dyDescent="0.25">
      <c r="A10971" t="s">
        <v>21964</v>
      </c>
      <c r="B10971" t="s">
        <v>21965</v>
      </c>
      <c r="C10971">
        <v>4437</v>
      </c>
      <c r="D10971" t="s">
        <v>14</v>
      </c>
    </row>
    <row r="10972" spans="1:4" x14ac:dyDescent="0.25">
      <c r="A10972" t="s">
        <v>21966</v>
      </c>
      <c r="B10972" t="s">
        <v>21967</v>
      </c>
      <c r="C10972">
        <v>4439</v>
      </c>
      <c r="D10972" t="s">
        <v>14</v>
      </c>
    </row>
    <row r="10973" spans="1:4" x14ac:dyDescent="0.25">
      <c r="A10973" t="s">
        <v>21968</v>
      </c>
      <c r="B10973" t="s">
        <v>21969</v>
      </c>
      <c r="C10973">
        <v>786326</v>
      </c>
      <c r="D10973" t="s">
        <v>14</v>
      </c>
    </row>
    <row r="10974" spans="1:4" x14ac:dyDescent="0.25">
      <c r="A10974" t="s">
        <v>21970</v>
      </c>
      <c r="B10974" t="s">
        <v>21971</v>
      </c>
      <c r="C10974">
        <v>435705</v>
      </c>
      <c r="D10974" t="s">
        <v>14</v>
      </c>
    </row>
    <row r="10975" spans="1:4" x14ac:dyDescent="0.25">
      <c r="A10975" t="s">
        <v>21972</v>
      </c>
      <c r="B10975" t="s">
        <v>21973</v>
      </c>
      <c r="C10975">
        <v>188333</v>
      </c>
      <c r="D10975" t="s">
        <v>14</v>
      </c>
    </row>
    <row r="10976" spans="1:4" x14ac:dyDescent="0.25">
      <c r="A10976" t="s">
        <v>21974</v>
      </c>
      <c r="B10976" t="s">
        <v>21975</v>
      </c>
      <c r="C10976">
        <v>189400</v>
      </c>
      <c r="D10976" t="s">
        <v>14</v>
      </c>
    </row>
    <row r="10977" spans="1:4" x14ac:dyDescent="0.25">
      <c r="A10977" t="s">
        <v>21976</v>
      </c>
      <c r="B10977" t="s">
        <v>21977</v>
      </c>
      <c r="C10977">
        <v>3892</v>
      </c>
      <c r="D10977" t="s">
        <v>14</v>
      </c>
    </row>
    <row r="10978" spans="1:4" x14ac:dyDescent="0.25">
      <c r="A10978" t="s">
        <v>21978</v>
      </c>
      <c r="B10978" t="s">
        <v>21979</v>
      </c>
      <c r="C10978">
        <v>792540</v>
      </c>
      <c r="D10978" t="s">
        <v>193</v>
      </c>
    </row>
    <row r="10979" spans="1:4" x14ac:dyDescent="0.25">
      <c r="A10979" t="s">
        <v>21980</v>
      </c>
      <c r="B10979" t="s">
        <v>21981</v>
      </c>
      <c r="C10979">
        <v>188054</v>
      </c>
      <c r="D10979" t="s">
        <v>14</v>
      </c>
    </row>
    <row r="10980" spans="1:4" x14ac:dyDescent="0.25">
      <c r="A10980" t="s">
        <v>21982</v>
      </c>
      <c r="B10980" t="s">
        <v>21983</v>
      </c>
      <c r="C10980">
        <v>190065</v>
      </c>
      <c r="D10980" t="s">
        <v>14</v>
      </c>
    </row>
    <row r="10981" spans="1:4" x14ac:dyDescent="0.25">
      <c r="A10981" t="s">
        <v>21984</v>
      </c>
      <c r="B10981" t="s">
        <v>21985</v>
      </c>
      <c r="C10981">
        <v>4797</v>
      </c>
      <c r="D10981" t="s">
        <v>14</v>
      </c>
    </row>
    <row r="10982" spans="1:4" x14ac:dyDescent="0.25">
      <c r="A10982" t="s">
        <v>21986</v>
      </c>
      <c r="B10982" t="s">
        <v>21987</v>
      </c>
      <c r="C10982">
        <v>198564</v>
      </c>
      <c r="D10982" t="s">
        <v>14</v>
      </c>
    </row>
    <row r="10983" spans="1:4" x14ac:dyDescent="0.25">
      <c r="A10983" t="s">
        <v>21988</v>
      </c>
      <c r="B10983" t="s">
        <v>21989</v>
      </c>
      <c r="C10983">
        <v>4837</v>
      </c>
      <c r="D10983" t="s">
        <v>14</v>
      </c>
    </row>
    <row r="10984" spans="1:4" x14ac:dyDescent="0.25">
      <c r="A10984" t="s">
        <v>21990</v>
      </c>
      <c r="B10984" t="s">
        <v>21991</v>
      </c>
      <c r="C10984">
        <v>842646</v>
      </c>
      <c r="D10984" t="s">
        <v>718</v>
      </c>
    </row>
    <row r="10985" spans="1:4" x14ac:dyDescent="0.25">
      <c r="A10985" t="s">
        <v>21992</v>
      </c>
      <c r="B10985" t="s">
        <v>21993</v>
      </c>
      <c r="C10985">
        <v>4838</v>
      </c>
      <c r="D10985" t="s">
        <v>14</v>
      </c>
    </row>
    <row r="10986" spans="1:4" x14ac:dyDescent="0.25">
      <c r="A10986" t="s">
        <v>21994</v>
      </c>
      <c r="B10986" t="s">
        <v>21995</v>
      </c>
      <c r="C10986">
        <v>813005</v>
      </c>
      <c r="D10986" t="s">
        <v>718</v>
      </c>
    </row>
    <row r="10987" spans="1:4" x14ac:dyDescent="0.25">
      <c r="A10987" t="s">
        <v>21996</v>
      </c>
      <c r="B10987" t="s">
        <v>21997</v>
      </c>
      <c r="C10987">
        <v>657586</v>
      </c>
      <c r="D10987" t="s">
        <v>718</v>
      </c>
    </row>
    <row r="10988" spans="1:4" x14ac:dyDescent="0.25">
      <c r="A10988" t="s">
        <v>21998</v>
      </c>
      <c r="B10988" t="s">
        <v>21999</v>
      </c>
      <c r="C10988">
        <v>846701</v>
      </c>
      <c r="D10988" t="s">
        <v>718</v>
      </c>
    </row>
    <row r="10989" spans="1:4" x14ac:dyDescent="0.25">
      <c r="A10989" t="s">
        <v>22000</v>
      </c>
      <c r="B10989" t="s">
        <v>22001</v>
      </c>
      <c r="C10989">
        <v>846696</v>
      </c>
      <c r="D10989" t="s">
        <v>718</v>
      </c>
    </row>
    <row r="10990" spans="1:4" x14ac:dyDescent="0.25">
      <c r="A10990" t="s">
        <v>22002</v>
      </c>
      <c r="B10990" t="s">
        <v>22003</v>
      </c>
      <c r="C10990">
        <v>656925</v>
      </c>
      <c r="D10990" t="s">
        <v>718</v>
      </c>
    </row>
    <row r="10991" spans="1:4" x14ac:dyDescent="0.25">
      <c r="A10991" t="s">
        <v>22004</v>
      </c>
      <c r="B10991" t="s">
        <v>22005</v>
      </c>
      <c r="C10991">
        <v>187138</v>
      </c>
      <c r="D10991" t="s">
        <v>14</v>
      </c>
    </row>
    <row r="10992" spans="1:4" x14ac:dyDescent="0.25">
      <c r="A10992" t="s">
        <v>22006</v>
      </c>
      <c r="B10992" t="s">
        <v>22007</v>
      </c>
      <c r="C10992">
        <v>656606</v>
      </c>
      <c r="D10992" t="s">
        <v>718</v>
      </c>
    </row>
    <row r="10993" spans="1:4" x14ac:dyDescent="0.25">
      <c r="A10993" t="s">
        <v>22008</v>
      </c>
      <c r="B10993" t="s">
        <v>22009</v>
      </c>
      <c r="C10993">
        <v>656607</v>
      </c>
      <c r="D10993" t="s">
        <v>718</v>
      </c>
    </row>
    <row r="10994" spans="1:4" x14ac:dyDescent="0.25">
      <c r="A10994" t="s">
        <v>22010</v>
      </c>
      <c r="B10994" t="s">
        <v>22011</v>
      </c>
      <c r="C10994">
        <v>657511</v>
      </c>
      <c r="D10994" t="s">
        <v>718</v>
      </c>
    </row>
    <row r="10995" spans="1:4" x14ac:dyDescent="0.25">
      <c r="A10995" t="s">
        <v>22012</v>
      </c>
      <c r="B10995" t="s">
        <v>22013</v>
      </c>
      <c r="C10995">
        <v>657550</v>
      </c>
      <c r="D10995" t="s">
        <v>718</v>
      </c>
    </row>
    <row r="10996" spans="1:4" x14ac:dyDescent="0.25">
      <c r="A10996" t="s">
        <v>22014</v>
      </c>
      <c r="B10996" t="s">
        <v>22015</v>
      </c>
      <c r="C10996">
        <v>657551</v>
      </c>
      <c r="D10996" t="s">
        <v>718</v>
      </c>
    </row>
    <row r="10997" spans="1:4" x14ac:dyDescent="0.25">
      <c r="A10997" t="s">
        <v>22016</v>
      </c>
      <c r="B10997" t="s">
        <v>22017</v>
      </c>
      <c r="C10997">
        <v>656608</v>
      </c>
      <c r="D10997" t="s">
        <v>718</v>
      </c>
    </row>
    <row r="10998" spans="1:4" x14ac:dyDescent="0.25">
      <c r="A10998" t="s">
        <v>22018</v>
      </c>
      <c r="B10998" t="s">
        <v>22019</v>
      </c>
      <c r="C10998">
        <v>656609</v>
      </c>
      <c r="D10998" t="s">
        <v>718</v>
      </c>
    </row>
    <row r="10999" spans="1:4" x14ac:dyDescent="0.25">
      <c r="A10999" t="s">
        <v>22020</v>
      </c>
      <c r="B10999" t="s">
        <v>22021</v>
      </c>
      <c r="C10999">
        <v>656610</v>
      </c>
      <c r="D10999" t="s">
        <v>718</v>
      </c>
    </row>
    <row r="11000" spans="1:4" x14ac:dyDescent="0.25">
      <c r="A11000" t="s">
        <v>22022</v>
      </c>
      <c r="B11000" t="s">
        <v>22023</v>
      </c>
      <c r="C11000">
        <v>656611</v>
      </c>
      <c r="D11000" t="s">
        <v>718</v>
      </c>
    </row>
    <row r="11001" spans="1:4" x14ac:dyDescent="0.25">
      <c r="A11001" t="s">
        <v>22024</v>
      </c>
      <c r="B11001" t="s">
        <v>22025</v>
      </c>
      <c r="C11001">
        <v>656612</v>
      </c>
      <c r="D11001" t="s">
        <v>718</v>
      </c>
    </row>
    <row r="11002" spans="1:4" x14ac:dyDescent="0.25">
      <c r="A11002" t="s">
        <v>22026</v>
      </c>
      <c r="B11002" t="s">
        <v>22027</v>
      </c>
      <c r="C11002">
        <v>820096</v>
      </c>
      <c r="D11002" t="s">
        <v>718</v>
      </c>
    </row>
    <row r="11003" spans="1:4" x14ac:dyDescent="0.25">
      <c r="A11003" t="s">
        <v>22028</v>
      </c>
      <c r="B11003" t="s">
        <v>22029</v>
      </c>
      <c r="C11003">
        <v>656616</v>
      </c>
      <c r="D11003" t="s">
        <v>718</v>
      </c>
    </row>
    <row r="11004" spans="1:4" x14ac:dyDescent="0.25">
      <c r="A11004" t="s">
        <v>22030</v>
      </c>
      <c r="B11004" t="s">
        <v>22031</v>
      </c>
      <c r="C11004">
        <v>656617</v>
      </c>
      <c r="D11004" t="s">
        <v>718</v>
      </c>
    </row>
    <row r="11005" spans="1:4" x14ac:dyDescent="0.25">
      <c r="A11005" t="s">
        <v>22032</v>
      </c>
      <c r="B11005" t="s">
        <v>22033</v>
      </c>
      <c r="C11005">
        <v>656618</v>
      </c>
      <c r="D11005" t="s">
        <v>718</v>
      </c>
    </row>
    <row r="11006" spans="1:4" x14ac:dyDescent="0.25">
      <c r="A11006" t="s">
        <v>22034</v>
      </c>
      <c r="B11006" t="s">
        <v>22035</v>
      </c>
      <c r="C11006">
        <v>656619</v>
      </c>
      <c r="D11006" t="s">
        <v>718</v>
      </c>
    </row>
    <row r="11007" spans="1:4" x14ac:dyDescent="0.25">
      <c r="A11007" t="s">
        <v>22036</v>
      </c>
      <c r="B11007" t="s">
        <v>22037</v>
      </c>
      <c r="C11007">
        <v>948964</v>
      </c>
      <c r="D11007" t="s">
        <v>718</v>
      </c>
    </row>
    <row r="11008" spans="1:4" x14ac:dyDescent="0.25">
      <c r="A11008" t="s">
        <v>22038</v>
      </c>
      <c r="B11008" t="s">
        <v>22039</v>
      </c>
      <c r="C11008">
        <v>656624</v>
      </c>
      <c r="D11008" t="s">
        <v>718</v>
      </c>
    </row>
    <row r="11009" spans="1:4" x14ac:dyDescent="0.25">
      <c r="A11009" t="s">
        <v>22040</v>
      </c>
      <c r="B11009" t="s">
        <v>22041</v>
      </c>
      <c r="C11009">
        <v>656626</v>
      </c>
      <c r="D11009" t="s">
        <v>718</v>
      </c>
    </row>
    <row r="11010" spans="1:4" x14ac:dyDescent="0.25">
      <c r="A11010" t="s">
        <v>22042</v>
      </c>
      <c r="B11010" t="s">
        <v>22043</v>
      </c>
      <c r="C11010">
        <v>657512</v>
      </c>
      <c r="D11010" t="s">
        <v>718</v>
      </c>
    </row>
    <row r="11011" spans="1:4" x14ac:dyDescent="0.25">
      <c r="A11011" t="s">
        <v>22044</v>
      </c>
      <c r="B11011" t="s">
        <v>22045</v>
      </c>
      <c r="C11011">
        <v>657553</v>
      </c>
      <c r="D11011" t="s">
        <v>718</v>
      </c>
    </row>
    <row r="11012" spans="1:4" x14ac:dyDescent="0.25">
      <c r="A11012" t="s">
        <v>22046</v>
      </c>
      <c r="B11012" t="s">
        <v>22047</v>
      </c>
      <c r="C11012">
        <v>657552</v>
      </c>
      <c r="D11012" t="s">
        <v>718</v>
      </c>
    </row>
    <row r="11013" spans="1:4" x14ac:dyDescent="0.25">
      <c r="A11013" t="s">
        <v>22048</v>
      </c>
      <c r="B11013" t="s">
        <v>22049</v>
      </c>
      <c r="C11013">
        <v>656627</v>
      </c>
      <c r="D11013" t="s">
        <v>718</v>
      </c>
    </row>
    <row r="11014" spans="1:4" x14ac:dyDescent="0.25">
      <c r="A11014" t="s">
        <v>22050</v>
      </c>
      <c r="B11014" t="s">
        <v>22051</v>
      </c>
      <c r="C11014">
        <v>191740</v>
      </c>
      <c r="D11014" t="s">
        <v>14</v>
      </c>
    </row>
    <row r="11015" spans="1:4" x14ac:dyDescent="0.25">
      <c r="A11015" t="s">
        <v>22052</v>
      </c>
      <c r="B11015" t="s">
        <v>22053</v>
      </c>
      <c r="C11015">
        <v>434123</v>
      </c>
      <c r="D11015" t="s">
        <v>14</v>
      </c>
    </row>
    <row r="11016" spans="1:4" x14ac:dyDescent="0.25">
      <c r="A11016" t="s">
        <v>22054</v>
      </c>
      <c r="B11016" t="s">
        <v>22055</v>
      </c>
      <c r="C11016">
        <v>434127</v>
      </c>
      <c r="D11016" t="s">
        <v>5247</v>
      </c>
    </row>
    <row r="11017" spans="1:4" x14ac:dyDescent="0.25">
      <c r="A11017" t="s">
        <v>22056</v>
      </c>
      <c r="B11017" t="s">
        <v>22057</v>
      </c>
      <c r="C11017">
        <v>4741</v>
      </c>
      <c r="D11017" t="s">
        <v>14</v>
      </c>
    </row>
    <row r="11018" spans="1:4" x14ac:dyDescent="0.25">
      <c r="A11018" t="s">
        <v>22058</v>
      </c>
      <c r="B11018" t="s">
        <v>22059</v>
      </c>
      <c r="C11018">
        <v>820100</v>
      </c>
      <c r="D11018" t="s">
        <v>718</v>
      </c>
    </row>
    <row r="11019" spans="1:4" x14ac:dyDescent="0.25">
      <c r="A11019" t="s">
        <v>22060</v>
      </c>
      <c r="B11019" t="s">
        <v>22061</v>
      </c>
      <c r="C11019">
        <v>434124</v>
      </c>
      <c r="D11019" t="s">
        <v>14</v>
      </c>
    </row>
    <row r="11020" spans="1:4" x14ac:dyDescent="0.25">
      <c r="A11020" t="s">
        <v>22062</v>
      </c>
      <c r="B11020" t="s">
        <v>22063</v>
      </c>
      <c r="C11020">
        <v>434125</v>
      </c>
      <c r="D11020" t="s">
        <v>14</v>
      </c>
    </row>
    <row r="11021" spans="1:4" x14ac:dyDescent="0.25">
      <c r="A11021" t="s">
        <v>22064</v>
      </c>
      <c r="B11021" t="s">
        <v>22065</v>
      </c>
      <c r="C11021">
        <v>656628</v>
      </c>
      <c r="D11021" t="s">
        <v>718</v>
      </c>
    </row>
    <row r="11022" spans="1:4" x14ac:dyDescent="0.25">
      <c r="A11022" t="s">
        <v>22066</v>
      </c>
      <c r="B11022" t="s">
        <v>22067</v>
      </c>
      <c r="C11022">
        <v>4743</v>
      </c>
      <c r="D11022" t="s">
        <v>14</v>
      </c>
    </row>
    <row r="11023" spans="1:4" x14ac:dyDescent="0.25">
      <c r="A11023" t="s">
        <v>22068</v>
      </c>
      <c r="B11023" t="s">
        <v>22069</v>
      </c>
      <c r="C11023">
        <v>4779</v>
      </c>
      <c r="D11023" t="s">
        <v>14</v>
      </c>
    </row>
    <row r="11024" spans="1:4" x14ac:dyDescent="0.25">
      <c r="A11024" t="s">
        <v>22070</v>
      </c>
      <c r="B11024" t="s">
        <v>22071</v>
      </c>
      <c r="C11024">
        <v>4745</v>
      </c>
      <c r="D11024" t="s">
        <v>14</v>
      </c>
    </row>
    <row r="11025" spans="1:4" x14ac:dyDescent="0.25">
      <c r="A11025" t="s">
        <v>22072</v>
      </c>
      <c r="B11025" t="s">
        <v>22073</v>
      </c>
      <c r="C11025">
        <v>434129</v>
      </c>
      <c r="D11025" t="s">
        <v>5247</v>
      </c>
    </row>
    <row r="11026" spans="1:4" x14ac:dyDescent="0.25">
      <c r="A11026" t="s">
        <v>22074</v>
      </c>
      <c r="B11026" t="s">
        <v>22075</v>
      </c>
      <c r="C11026">
        <v>4746</v>
      </c>
      <c r="D11026" t="s">
        <v>14</v>
      </c>
    </row>
    <row r="11027" spans="1:4" x14ac:dyDescent="0.25">
      <c r="A11027" t="s">
        <v>22076</v>
      </c>
      <c r="B11027" t="s">
        <v>22077</v>
      </c>
      <c r="C11027">
        <v>4747</v>
      </c>
      <c r="D11027" t="s">
        <v>14</v>
      </c>
    </row>
    <row r="11028" spans="1:4" x14ac:dyDescent="0.25">
      <c r="A11028" t="s">
        <v>22078</v>
      </c>
      <c r="B11028" t="s">
        <v>22079</v>
      </c>
      <c r="C11028">
        <v>792584</v>
      </c>
      <c r="D11028" t="s">
        <v>193</v>
      </c>
    </row>
    <row r="11029" spans="1:4" x14ac:dyDescent="0.25">
      <c r="A11029" t="s">
        <v>22080</v>
      </c>
      <c r="B11029" t="s">
        <v>22081</v>
      </c>
      <c r="C11029">
        <v>4748</v>
      </c>
      <c r="D11029" t="s">
        <v>14</v>
      </c>
    </row>
    <row r="11030" spans="1:4" x14ac:dyDescent="0.25">
      <c r="A11030" t="s">
        <v>22082</v>
      </c>
      <c r="B11030" t="s">
        <v>22083</v>
      </c>
      <c r="C11030">
        <v>434121</v>
      </c>
      <c r="D11030" t="s">
        <v>14</v>
      </c>
    </row>
    <row r="11031" spans="1:4" x14ac:dyDescent="0.25">
      <c r="A11031" t="s">
        <v>22084</v>
      </c>
      <c r="B11031" t="s">
        <v>22085</v>
      </c>
      <c r="C11031">
        <v>4750</v>
      </c>
      <c r="D11031" t="s">
        <v>14</v>
      </c>
    </row>
    <row r="11032" spans="1:4" x14ac:dyDescent="0.25">
      <c r="A11032" t="s">
        <v>22086</v>
      </c>
      <c r="B11032" t="s">
        <v>22087</v>
      </c>
      <c r="C11032">
        <v>4781</v>
      </c>
      <c r="D11032" t="s">
        <v>14</v>
      </c>
    </row>
    <row r="11033" spans="1:4" x14ac:dyDescent="0.25">
      <c r="A11033" t="s">
        <v>22088</v>
      </c>
      <c r="B11033" t="s">
        <v>22089</v>
      </c>
      <c r="C11033">
        <v>4751</v>
      </c>
      <c r="D11033" t="s">
        <v>14</v>
      </c>
    </row>
    <row r="11034" spans="1:4" x14ac:dyDescent="0.25">
      <c r="A11034" t="s">
        <v>22090</v>
      </c>
      <c r="B11034" t="s">
        <v>22091</v>
      </c>
      <c r="C11034">
        <v>4752</v>
      </c>
      <c r="D11034" t="s">
        <v>14</v>
      </c>
    </row>
    <row r="11035" spans="1:4" x14ac:dyDescent="0.25">
      <c r="A11035" t="s">
        <v>22092</v>
      </c>
      <c r="B11035" t="s">
        <v>22093</v>
      </c>
      <c r="C11035">
        <v>4754</v>
      </c>
      <c r="D11035" t="s">
        <v>14</v>
      </c>
    </row>
    <row r="11036" spans="1:4" x14ac:dyDescent="0.25">
      <c r="A11036" t="s">
        <v>22094</v>
      </c>
      <c r="B11036" t="s">
        <v>22095</v>
      </c>
      <c r="C11036">
        <v>4759</v>
      </c>
      <c r="D11036" t="s">
        <v>14</v>
      </c>
    </row>
    <row r="11037" spans="1:4" x14ac:dyDescent="0.25">
      <c r="A11037" t="s">
        <v>22096</v>
      </c>
      <c r="B11037" t="s">
        <v>22097</v>
      </c>
      <c r="C11037">
        <v>434128</v>
      </c>
      <c r="D11037" t="s">
        <v>14</v>
      </c>
    </row>
    <row r="11038" spans="1:4" x14ac:dyDescent="0.25">
      <c r="A11038" t="s">
        <v>22098</v>
      </c>
      <c r="B11038" t="s">
        <v>22099</v>
      </c>
      <c r="C11038">
        <v>4761</v>
      </c>
      <c r="D11038" t="s">
        <v>14</v>
      </c>
    </row>
    <row r="11039" spans="1:4" x14ac:dyDescent="0.25">
      <c r="A11039" t="s">
        <v>22100</v>
      </c>
      <c r="B11039" t="s">
        <v>22101</v>
      </c>
      <c r="C11039">
        <v>4784</v>
      </c>
      <c r="D11039" t="s">
        <v>14</v>
      </c>
    </row>
    <row r="11040" spans="1:4" x14ac:dyDescent="0.25">
      <c r="A11040" t="s">
        <v>22102</v>
      </c>
      <c r="B11040" t="s">
        <v>22103</v>
      </c>
      <c r="C11040">
        <v>436308</v>
      </c>
      <c r="D11040" t="s">
        <v>14</v>
      </c>
    </row>
    <row r="11041" spans="1:4" x14ac:dyDescent="0.25">
      <c r="A11041" t="s">
        <v>22104</v>
      </c>
      <c r="B11041" t="s">
        <v>22105</v>
      </c>
      <c r="C11041">
        <v>4763</v>
      </c>
      <c r="D11041" t="s">
        <v>14</v>
      </c>
    </row>
    <row r="11042" spans="1:4" x14ac:dyDescent="0.25">
      <c r="A11042" t="s">
        <v>22106</v>
      </c>
      <c r="B11042" t="s">
        <v>22107</v>
      </c>
      <c r="C11042">
        <v>952108</v>
      </c>
      <c r="D11042" t="s">
        <v>718</v>
      </c>
    </row>
    <row r="11043" spans="1:4" x14ac:dyDescent="0.25">
      <c r="A11043" t="s">
        <v>22108</v>
      </c>
      <c r="B11043" t="s">
        <v>22109</v>
      </c>
      <c r="C11043">
        <v>656732</v>
      </c>
      <c r="D11043" t="s">
        <v>718</v>
      </c>
    </row>
    <row r="11044" spans="1:4" x14ac:dyDescent="0.25">
      <c r="A11044" t="s">
        <v>22110</v>
      </c>
      <c r="B11044" t="s">
        <v>22111</v>
      </c>
      <c r="C11044">
        <v>656734</v>
      </c>
      <c r="D11044" t="s">
        <v>718</v>
      </c>
    </row>
    <row r="11045" spans="1:4" x14ac:dyDescent="0.25">
      <c r="A11045" t="s">
        <v>22112</v>
      </c>
      <c r="B11045" t="s">
        <v>22113</v>
      </c>
      <c r="C11045">
        <v>656736</v>
      </c>
      <c r="D11045" t="s">
        <v>718</v>
      </c>
    </row>
    <row r="11046" spans="1:4" x14ac:dyDescent="0.25">
      <c r="A11046" t="s">
        <v>22114</v>
      </c>
      <c r="B11046" t="s">
        <v>22115</v>
      </c>
      <c r="C11046">
        <v>657561</v>
      </c>
      <c r="D11046" t="s">
        <v>718</v>
      </c>
    </row>
    <row r="11047" spans="1:4" x14ac:dyDescent="0.25">
      <c r="A11047" t="s">
        <v>22116</v>
      </c>
      <c r="B11047" t="s">
        <v>22117</v>
      </c>
      <c r="C11047">
        <v>952767</v>
      </c>
      <c r="D11047" t="s">
        <v>718</v>
      </c>
    </row>
    <row r="11048" spans="1:4" x14ac:dyDescent="0.25">
      <c r="A11048" t="s">
        <v>22118</v>
      </c>
      <c r="B11048" t="s">
        <v>22119</v>
      </c>
      <c r="C11048">
        <v>952771</v>
      </c>
      <c r="D11048" t="s">
        <v>718</v>
      </c>
    </row>
    <row r="11049" spans="1:4" x14ac:dyDescent="0.25">
      <c r="A11049" t="s">
        <v>22120</v>
      </c>
      <c r="B11049" t="s">
        <v>22121</v>
      </c>
      <c r="C11049">
        <v>952962</v>
      </c>
      <c r="D11049" t="s">
        <v>718</v>
      </c>
    </row>
    <row r="11050" spans="1:4" x14ac:dyDescent="0.25">
      <c r="A11050" t="s">
        <v>22122</v>
      </c>
      <c r="B11050" t="s">
        <v>22123</v>
      </c>
      <c r="C11050">
        <v>952968</v>
      </c>
      <c r="D11050" t="s">
        <v>718</v>
      </c>
    </row>
    <row r="11051" spans="1:4" x14ac:dyDescent="0.25">
      <c r="A11051" t="s">
        <v>22124</v>
      </c>
      <c r="B11051" t="s">
        <v>22125</v>
      </c>
      <c r="C11051">
        <v>823578</v>
      </c>
      <c r="D11051" t="s">
        <v>718</v>
      </c>
    </row>
    <row r="11052" spans="1:4" x14ac:dyDescent="0.25">
      <c r="A11052" t="s">
        <v>22126</v>
      </c>
      <c r="B11052" t="s">
        <v>22127</v>
      </c>
      <c r="C11052">
        <v>952982</v>
      </c>
      <c r="D11052" t="s">
        <v>718</v>
      </c>
    </row>
    <row r="11053" spans="1:4" x14ac:dyDescent="0.25">
      <c r="A11053" t="s">
        <v>22128</v>
      </c>
      <c r="B11053" t="s">
        <v>22129</v>
      </c>
      <c r="C11053">
        <v>656774</v>
      </c>
      <c r="D11053" t="s">
        <v>718</v>
      </c>
    </row>
    <row r="11054" spans="1:4" x14ac:dyDescent="0.25">
      <c r="A11054" t="s">
        <v>22130</v>
      </c>
      <c r="B11054" t="s">
        <v>22131</v>
      </c>
      <c r="C11054">
        <v>823592</v>
      </c>
      <c r="D11054" t="s">
        <v>718</v>
      </c>
    </row>
    <row r="11055" spans="1:4" x14ac:dyDescent="0.25">
      <c r="A11055" t="s">
        <v>22132</v>
      </c>
      <c r="B11055" t="s">
        <v>22133</v>
      </c>
      <c r="C11055">
        <v>823594</v>
      </c>
      <c r="D11055" t="s">
        <v>718</v>
      </c>
    </row>
    <row r="11056" spans="1:4" x14ac:dyDescent="0.25">
      <c r="A11056" t="s">
        <v>22134</v>
      </c>
      <c r="B11056" t="s">
        <v>22135</v>
      </c>
      <c r="C11056">
        <v>823599</v>
      </c>
      <c r="D11056" t="s">
        <v>718</v>
      </c>
    </row>
    <row r="11057" spans="1:4" x14ac:dyDescent="0.25">
      <c r="A11057" t="s">
        <v>22136</v>
      </c>
      <c r="B11057" t="s">
        <v>22137</v>
      </c>
      <c r="C11057">
        <v>195782</v>
      </c>
      <c r="D11057" t="s">
        <v>14</v>
      </c>
    </row>
    <row r="11058" spans="1:4" x14ac:dyDescent="0.25">
      <c r="A11058" t="s">
        <v>22138</v>
      </c>
      <c r="B11058" t="s">
        <v>22139</v>
      </c>
      <c r="C11058">
        <v>4786</v>
      </c>
      <c r="D11058" t="s">
        <v>14</v>
      </c>
    </row>
    <row r="11059" spans="1:4" x14ac:dyDescent="0.25">
      <c r="A11059" t="s">
        <v>22140</v>
      </c>
      <c r="B11059" t="s">
        <v>22141</v>
      </c>
      <c r="C11059">
        <v>4787</v>
      </c>
      <c r="D11059" t="s">
        <v>14</v>
      </c>
    </row>
    <row r="11060" spans="1:4" x14ac:dyDescent="0.25">
      <c r="A11060" t="s">
        <v>22142</v>
      </c>
      <c r="B11060" t="s">
        <v>22143</v>
      </c>
      <c r="C11060">
        <v>4788</v>
      </c>
      <c r="D11060" t="s">
        <v>14</v>
      </c>
    </row>
    <row r="11061" spans="1:4" x14ac:dyDescent="0.25">
      <c r="A11061" t="s">
        <v>22144</v>
      </c>
      <c r="B11061" t="s">
        <v>22145</v>
      </c>
      <c r="C11061">
        <v>656409</v>
      </c>
      <c r="D11061" t="s">
        <v>718</v>
      </c>
    </row>
    <row r="11062" spans="1:4" x14ac:dyDescent="0.25">
      <c r="A11062" t="s">
        <v>22146</v>
      </c>
      <c r="B11062" t="s">
        <v>22147</v>
      </c>
      <c r="C11062">
        <v>656847</v>
      </c>
      <c r="D11062" t="s">
        <v>718</v>
      </c>
    </row>
    <row r="11063" spans="1:4" x14ac:dyDescent="0.25">
      <c r="A11063" t="s">
        <v>22148</v>
      </c>
      <c r="B11063" t="s">
        <v>22149</v>
      </c>
      <c r="C11063">
        <v>656848</v>
      </c>
      <c r="D11063" t="s">
        <v>718</v>
      </c>
    </row>
    <row r="11064" spans="1:4" x14ac:dyDescent="0.25">
      <c r="A11064" t="s">
        <v>22150</v>
      </c>
      <c r="B11064" t="s">
        <v>22151</v>
      </c>
      <c r="C11064">
        <v>789906</v>
      </c>
      <c r="D11064" t="s">
        <v>718</v>
      </c>
    </row>
    <row r="11065" spans="1:4" x14ac:dyDescent="0.25">
      <c r="A11065" t="s">
        <v>22152</v>
      </c>
      <c r="B11065" t="s">
        <v>22153</v>
      </c>
      <c r="C11065">
        <v>968956</v>
      </c>
      <c r="D11065" t="s">
        <v>14</v>
      </c>
    </row>
    <row r="11066" spans="1:4" x14ac:dyDescent="0.25">
      <c r="A11066" t="s">
        <v>22154</v>
      </c>
      <c r="B11066" t="s">
        <v>22155</v>
      </c>
      <c r="C11066">
        <v>191731</v>
      </c>
      <c r="D11066" t="s">
        <v>14</v>
      </c>
    </row>
    <row r="11067" spans="1:4" x14ac:dyDescent="0.25">
      <c r="A11067" t="s">
        <v>22156</v>
      </c>
      <c r="B11067" t="s">
        <v>22157</v>
      </c>
      <c r="C11067">
        <v>955113</v>
      </c>
      <c r="D11067" t="s">
        <v>718</v>
      </c>
    </row>
    <row r="11068" spans="1:4" x14ac:dyDescent="0.25">
      <c r="A11068" t="s">
        <v>22158</v>
      </c>
      <c r="B11068" t="s">
        <v>22159</v>
      </c>
      <c r="C11068">
        <v>4441</v>
      </c>
      <c r="D11068" t="s">
        <v>14</v>
      </c>
    </row>
    <row r="11069" spans="1:4" x14ac:dyDescent="0.25">
      <c r="A11069" t="s">
        <v>22160</v>
      </c>
      <c r="B11069" t="s">
        <v>22161</v>
      </c>
      <c r="C11069">
        <v>820088</v>
      </c>
      <c r="D11069" t="s">
        <v>718</v>
      </c>
    </row>
    <row r="11070" spans="1:4" x14ac:dyDescent="0.25">
      <c r="A11070" t="s">
        <v>22162</v>
      </c>
      <c r="B11070" t="s">
        <v>22163</v>
      </c>
      <c r="C11070">
        <v>4442</v>
      </c>
      <c r="D11070" t="s">
        <v>14</v>
      </c>
    </row>
    <row r="11071" spans="1:4" x14ac:dyDescent="0.25">
      <c r="A11071" t="s">
        <v>22164</v>
      </c>
      <c r="B11071" t="s">
        <v>22165</v>
      </c>
      <c r="C11071">
        <v>820090</v>
      </c>
      <c r="D11071" t="s">
        <v>718</v>
      </c>
    </row>
    <row r="11072" spans="1:4" x14ac:dyDescent="0.25">
      <c r="A11072" t="s">
        <v>22166</v>
      </c>
      <c r="B11072" t="s">
        <v>22167</v>
      </c>
      <c r="C11072">
        <v>4444</v>
      </c>
      <c r="D11072" t="s">
        <v>14</v>
      </c>
    </row>
    <row r="11073" spans="1:4" x14ac:dyDescent="0.25">
      <c r="A11073" t="s">
        <v>22168</v>
      </c>
      <c r="B11073" t="s">
        <v>22169</v>
      </c>
      <c r="C11073">
        <v>4446</v>
      </c>
      <c r="D11073" t="s">
        <v>14</v>
      </c>
    </row>
    <row r="11074" spans="1:4" x14ac:dyDescent="0.25">
      <c r="A11074" t="s">
        <v>22170</v>
      </c>
      <c r="B11074" t="s">
        <v>22171</v>
      </c>
      <c r="C11074">
        <v>4447</v>
      </c>
      <c r="D11074" t="s">
        <v>14</v>
      </c>
    </row>
    <row r="11075" spans="1:4" x14ac:dyDescent="0.25">
      <c r="A11075" t="s">
        <v>22172</v>
      </c>
      <c r="B11075" t="s">
        <v>22173</v>
      </c>
      <c r="C11075">
        <v>4448</v>
      </c>
      <c r="D11075" t="s">
        <v>14</v>
      </c>
    </row>
    <row r="11076" spans="1:4" x14ac:dyDescent="0.25">
      <c r="A11076" t="s">
        <v>22174</v>
      </c>
      <c r="B11076" t="s">
        <v>22175</v>
      </c>
      <c r="C11076">
        <v>4452</v>
      </c>
      <c r="D11076" t="s">
        <v>14</v>
      </c>
    </row>
    <row r="11077" spans="1:4" x14ac:dyDescent="0.25">
      <c r="A11077" t="s">
        <v>22176</v>
      </c>
      <c r="B11077" t="s">
        <v>22177</v>
      </c>
      <c r="C11077">
        <v>771007</v>
      </c>
      <c r="D11077" t="s">
        <v>14</v>
      </c>
    </row>
    <row r="11078" spans="1:4" x14ac:dyDescent="0.25">
      <c r="A11078" t="s">
        <v>22178</v>
      </c>
      <c r="B11078" t="s">
        <v>22179</v>
      </c>
      <c r="C11078">
        <v>4724</v>
      </c>
      <c r="D11078" t="s">
        <v>14</v>
      </c>
    </row>
    <row r="11079" spans="1:4" x14ac:dyDescent="0.25">
      <c r="A11079" t="s">
        <v>22180</v>
      </c>
      <c r="B11079" t="s">
        <v>22181</v>
      </c>
      <c r="C11079">
        <v>4725</v>
      </c>
      <c r="D11079" t="s">
        <v>14</v>
      </c>
    </row>
    <row r="11080" spans="1:4" x14ac:dyDescent="0.25">
      <c r="A11080" t="s">
        <v>22182</v>
      </c>
      <c r="B11080" t="s">
        <v>22183</v>
      </c>
      <c r="C11080">
        <v>4726</v>
      </c>
      <c r="D11080" t="s">
        <v>14</v>
      </c>
    </row>
    <row r="11081" spans="1:4" x14ac:dyDescent="0.25">
      <c r="A11081" t="s">
        <v>22184</v>
      </c>
      <c r="B11081" t="s">
        <v>22185</v>
      </c>
      <c r="C11081">
        <v>809900</v>
      </c>
      <c r="D11081" t="s">
        <v>14</v>
      </c>
    </row>
    <row r="11082" spans="1:4" x14ac:dyDescent="0.25">
      <c r="A11082" t="s">
        <v>22186</v>
      </c>
      <c r="B11082" t="s">
        <v>22187</v>
      </c>
      <c r="C11082">
        <v>191876</v>
      </c>
      <c r="D11082" t="s">
        <v>14</v>
      </c>
    </row>
    <row r="11083" spans="1:4" x14ac:dyDescent="0.25">
      <c r="A11083" t="s">
        <v>22188</v>
      </c>
      <c r="B11083" t="s">
        <v>22189</v>
      </c>
      <c r="C11083">
        <v>4808</v>
      </c>
      <c r="D11083" t="s">
        <v>14</v>
      </c>
    </row>
    <row r="11084" spans="1:4" x14ac:dyDescent="0.25">
      <c r="A11084" t="s">
        <v>22190</v>
      </c>
      <c r="B11084" t="s">
        <v>22191</v>
      </c>
      <c r="C11084">
        <v>4809</v>
      </c>
      <c r="D11084" t="s">
        <v>14</v>
      </c>
    </row>
    <row r="11085" spans="1:4" x14ac:dyDescent="0.25">
      <c r="A11085" t="s">
        <v>22192</v>
      </c>
      <c r="B11085" t="s">
        <v>22193</v>
      </c>
      <c r="C11085">
        <v>188055</v>
      </c>
      <c r="D11085" t="s">
        <v>14</v>
      </c>
    </row>
    <row r="11086" spans="1:4" x14ac:dyDescent="0.25">
      <c r="A11086" t="s">
        <v>22194</v>
      </c>
      <c r="B11086" t="s">
        <v>22195</v>
      </c>
      <c r="C11086">
        <v>190499</v>
      </c>
      <c r="D11086" t="s">
        <v>14</v>
      </c>
    </row>
    <row r="11087" spans="1:4" x14ac:dyDescent="0.25">
      <c r="A11087" t="s">
        <v>22196</v>
      </c>
      <c r="B11087" t="s">
        <v>22197</v>
      </c>
      <c r="C11087">
        <v>4800</v>
      </c>
      <c r="D11087" t="s">
        <v>14</v>
      </c>
    </row>
    <row r="11088" spans="1:4" x14ac:dyDescent="0.25">
      <c r="A11088" t="s">
        <v>22198</v>
      </c>
      <c r="B11088" t="s">
        <v>22199</v>
      </c>
      <c r="C11088">
        <v>4802</v>
      </c>
      <c r="D11088" t="s">
        <v>14</v>
      </c>
    </row>
    <row r="11089" spans="1:4" x14ac:dyDescent="0.25">
      <c r="A11089" t="s">
        <v>22200</v>
      </c>
      <c r="B11089" t="s">
        <v>22201</v>
      </c>
      <c r="C11089">
        <v>434562</v>
      </c>
      <c r="D11089" t="s">
        <v>14</v>
      </c>
    </row>
    <row r="11090" spans="1:4" x14ac:dyDescent="0.25">
      <c r="A11090" t="s">
        <v>22202</v>
      </c>
      <c r="B11090" t="s">
        <v>22203</v>
      </c>
      <c r="C11090">
        <v>434563</v>
      </c>
      <c r="D11090" t="s">
        <v>14</v>
      </c>
    </row>
    <row r="11091" spans="1:4" x14ac:dyDescent="0.25">
      <c r="A11091" t="s">
        <v>22204</v>
      </c>
      <c r="B11091" t="s">
        <v>22205</v>
      </c>
      <c r="C11091">
        <v>190665</v>
      </c>
      <c r="D11091" t="s">
        <v>14</v>
      </c>
    </row>
    <row r="11092" spans="1:4" x14ac:dyDescent="0.25">
      <c r="A11092" t="s">
        <v>22206</v>
      </c>
      <c r="B11092" t="s">
        <v>22207</v>
      </c>
      <c r="C11092">
        <v>840829</v>
      </c>
      <c r="D11092" t="s">
        <v>14</v>
      </c>
    </row>
    <row r="11093" spans="1:4" x14ac:dyDescent="0.25">
      <c r="A11093" t="s">
        <v>22208</v>
      </c>
      <c r="B11093" t="s">
        <v>22209</v>
      </c>
      <c r="C11093">
        <v>433805</v>
      </c>
      <c r="D11093" t="s">
        <v>14</v>
      </c>
    </row>
    <row r="11094" spans="1:4" x14ac:dyDescent="0.25">
      <c r="A11094" t="s">
        <v>22210</v>
      </c>
      <c r="B11094" t="s">
        <v>22211</v>
      </c>
      <c r="C11094">
        <v>434090</v>
      </c>
      <c r="D11094" t="s">
        <v>14</v>
      </c>
    </row>
    <row r="11095" spans="1:4" x14ac:dyDescent="0.25">
      <c r="A11095" t="s">
        <v>22212</v>
      </c>
      <c r="B11095" t="s">
        <v>22213</v>
      </c>
      <c r="C11095">
        <v>191890</v>
      </c>
      <c r="D11095" t="s">
        <v>14</v>
      </c>
    </row>
    <row r="11096" spans="1:4" x14ac:dyDescent="0.25">
      <c r="A11096" t="s">
        <v>22214</v>
      </c>
      <c r="B11096" t="s">
        <v>22215</v>
      </c>
      <c r="C11096">
        <v>656641</v>
      </c>
      <c r="D11096" t="s">
        <v>718</v>
      </c>
    </row>
    <row r="11097" spans="1:4" x14ac:dyDescent="0.25">
      <c r="A11097" t="s">
        <v>22216</v>
      </c>
      <c r="B11097" t="s">
        <v>22217</v>
      </c>
      <c r="C11097">
        <v>4816</v>
      </c>
      <c r="D11097" t="s">
        <v>14</v>
      </c>
    </row>
    <row r="11098" spans="1:4" x14ac:dyDescent="0.25">
      <c r="A11098" t="s">
        <v>22218</v>
      </c>
      <c r="B11098" t="s">
        <v>22219</v>
      </c>
      <c r="C11098">
        <v>4818</v>
      </c>
      <c r="D11098" t="s">
        <v>14</v>
      </c>
    </row>
    <row r="11099" spans="1:4" x14ac:dyDescent="0.25">
      <c r="A11099" t="s">
        <v>22220</v>
      </c>
      <c r="B11099" t="s">
        <v>22221</v>
      </c>
      <c r="C11099">
        <v>4819</v>
      </c>
      <c r="D11099" t="s">
        <v>14</v>
      </c>
    </row>
    <row r="11100" spans="1:4" x14ac:dyDescent="0.25">
      <c r="A11100" t="s">
        <v>22222</v>
      </c>
      <c r="B11100" t="s">
        <v>22223</v>
      </c>
      <c r="C11100">
        <v>656642</v>
      </c>
      <c r="D11100" t="s">
        <v>718</v>
      </c>
    </row>
    <row r="11101" spans="1:4" x14ac:dyDescent="0.25">
      <c r="A11101" t="s">
        <v>22224</v>
      </c>
      <c r="B11101" t="s">
        <v>22225</v>
      </c>
      <c r="C11101">
        <v>434094</v>
      </c>
      <c r="D11101" t="s">
        <v>14</v>
      </c>
    </row>
    <row r="11102" spans="1:4" x14ac:dyDescent="0.25">
      <c r="A11102" t="s">
        <v>22226</v>
      </c>
      <c r="B11102" t="s">
        <v>22227</v>
      </c>
      <c r="C11102">
        <v>4820</v>
      </c>
      <c r="D11102" t="s">
        <v>14</v>
      </c>
    </row>
    <row r="11103" spans="1:4" x14ac:dyDescent="0.25">
      <c r="A11103" t="s">
        <v>22228</v>
      </c>
      <c r="B11103" t="s">
        <v>22229</v>
      </c>
      <c r="C11103">
        <v>4821</v>
      </c>
      <c r="D11103" t="s">
        <v>14</v>
      </c>
    </row>
    <row r="11104" spans="1:4" x14ac:dyDescent="0.25">
      <c r="A11104" t="s">
        <v>22230</v>
      </c>
      <c r="B11104" t="s">
        <v>22231</v>
      </c>
      <c r="C11104">
        <v>434096</v>
      </c>
      <c r="D11104" t="s">
        <v>14</v>
      </c>
    </row>
    <row r="11105" spans="1:4" x14ac:dyDescent="0.25">
      <c r="A11105" t="s">
        <v>22232</v>
      </c>
      <c r="B11105" t="s">
        <v>22233</v>
      </c>
      <c r="C11105">
        <v>196428</v>
      </c>
      <c r="D11105" t="s">
        <v>14</v>
      </c>
    </row>
    <row r="11106" spans="1:4" x14ac:dyDescent="0.25">
      <c r="A11106" t="s">
        <v>22234</v>
      </c>
      <c r="B11106" t="s">
        <v>22235</v>
      </c>
      <c r="C11106">
        <v>4823</v>
      </c>
      <c r="D11106" t="s">
        <v>14</v>
      </c>
    </row>
    <row r="11107" spans="1:4" x14ac:dyDescent="0.25">
      <c r="A11107" t="s">
        <v>22236</v>
      </c>
      <c r="B11107" t="s">
        <v>22237</v>
      </c>
      <c r="C11107">
        <v>4826</v>
      </c>
      <c r="D11107" t="s">
        <v>14</v>
      </c>
    </row>
    <row r="11108" spans="1:4" x14ac:dyDescent="0.25">
      <c r="A11108" t="s">
        <v>22238</v>
      </c>
      <c r="B11108" t="s">
        <v>22239</v>
      </c>
      <c r="C11108">
        <v>196744</v>
      </c>
      <c r="D11108" t="s">
        <v>14</v>
      </c>
    </row>
    <row r="11109" spans="1:4" x14ac:dyDescent="0.25">
      <c r="A11109" t="s">
        <v>22240</v>
      </c>
      <c r="B11109" t="s">
        <v>22241</v>
      </c>
      <c r="C11109">
        <v>4790</v>
      </c>
      <c r="D11109" t="s">
        <v>14</v>
      </c>
    </row>
    <row r="11110" spans="1:4" x14ac:dyDescent="0.25">
      <c r="A11110" t="s">
        <v>22242</v>
      </c>
      <c r="B11110" t="s">
        <v>22243</v>
      </c>
      <c r="C11110">
        <v>433808</v>
      </c>
      <c r="D11110" t="s">
        <v>14</v>
      </c>
    </row>
    <row r="11111" spans="1:4" x14ac:dyDescent="0.25">
      <c r="A11111" t="s">
        <v>22244</v>
      </c>
      <c r="B11111" t="s">
        <v>22245</v>
      </c>
      <c r="C11111">
        <v>4814</v>
      </c>
      <c r="D11111" t="s">
        <v>14</v>
      </c>
    </row>
    <row r="11112" spans="1:4" x14ac:dyDescent="0.25">
      <c r="A11112" t="s">
        <v>22246</v>
      </c>
      <c r="B11112" t="s">
        <v>22247</v>
      </c>
      <c r="C11112">
        <v>188340</v>
      </c>
      <c r="D11112" t="s">
        <v>14</v>
      </c>
    </row>
    <row r="11113" spans="1:4" x14ac:dyDescent="0.25">
      <c r="A11113" t="s">
        <v>22248</v>
      </c>
      <c r="B11113" t="s">
        <v>22249</v>
      </c>
      <c r="C11113">
        <v>192576</v>
      </c>
      <c r="D11113" t="s">
        <v>14</v>
      </c>
    </row>
    <row r="11114" spans="1:4" x14ac:dyDescent="0.25">
      <c r="A11114" t="s">
        <v>22250</v>
      </c>
      <c r="B11114" t="s">
        <v>22251</v>
      </c>
      <c r="C11114">
        <v>3896</v>
      </c>
      <c r="D11114" t="s">
        <v>14</v>
      </c>
    </row>
    <row r="11115" spans="1:4" x14ac:dyDescent="0.25">
      <c r="A11115" t="s">
        <v>22252</v>
      </c>
      <c r="B11115" t="s">
        <v>22253</v>
      </c>
      <c r="C11115">
        <v>835875</v>
      </c>
      <c r="D11115" t="s">
        <v>718</v>
      </c>
    </row>
    <row r="11116" spans="1:4" x14ac:dyDescent="0.25">
      <c r="A11116" t="s">
        <v>22254</v>
      </c>
      <c r="B11116" t="s">
        <v>22255</v>
      </c>
      <c r="C11116">
        <v>3898</v>
      </c>
      <c r="D11116" t="s">
        <v>14</v>
      </c>
    </row>
    <row r="11117" spans="1:4" x14ac:dyDescent="0.25">
      <c r="A11117" t="s">
        <v>22256</v>
      </c>
      <c r="B11117" t="s">
        <v>22257</v>
      </c>
      <c r="C11117">
        <v>823503</v>
      </c>
      <c r="D11117" t="s">
        <v>718</v>
      </c>
    </row>
    <row r="11118" spans="1:4" x14ac:dyDescent="0.25">
      <c r="A11118" t="s">
        <v>22258</v>
      </c>
      <c r="B11118" t="s">
        <v>22259</v>
      </c>
      <c r="C11118">
        <v>3899</v>
      </c>
      <c r="D11118" t="s">
        <v>14</v>
      </c>
    </row>
    <row r="11119" spans="1:4" x14ac:dyDescent="0.25">
      <c r="A11119" t="s">
        <v>22260</v>
      </c>
      <c r="B11119" t="s">
        <v>22261</v>
      </c>
      <c r="C11119">
        <v>434556</v>
      </c>
      <c r="D11119" t="s">
        <v>14</v>
      </c>
    </row>
    <row r="11120" spans="1:4" x14ac:dyDescent="0.25">
      <c r="A11120" t="s">
        <v>22262</v>
      </c>
      <c r="B11120" t="s">
        <v>22263</v>
      </c>
      <c r="C11120">
        <v>434557</v>
      </c>
      <c r="D11120" t="s">
        <v>14</v>
      </c>
    </row>
    <row r="11121" spans="1:4" x14ac:dyDescent="0.25">
      <c r="A11121" t="s">
        <v>22264</v>
      </c>
      <c r="B11121" t="s">
        <v>22265</v>
      </c>
      <c r="C11121">
        <v>656675</v>
      </c>
      <c r="D11121" t="s">
        <v>718</v>
      </c>
    </row>
    <row r="11122" spans="1:4" x14ac:dyDescent="0.25">
      <c r="A11122" t="s">
        <v>22266</v>
      </c>
      <c r="B11122" t="s">
        <v>22267</v>
      </c>
      <c r="C11122">
        <v>3900</v>
      </c>
      <c r="D11122" t="s">
        <v>14</v>
      </c>
    </row>
    <row r="11123" spans="1:4" x14ac:dyDescent="0.25">
      <c r="A11123" t="s">
        <v>22268</v>
      </c>
      <c r="B11123" t="s">
        <v>22269</v>
      </c>
      <c r="C11123">
        <v>656678</v>
      </c>
      <c r="D11123" t="s">
        <v>718</v>
      </c>
    </row>
    <row r="11124" spans="1:4" x14ac:dyDescent="0.25">
      <c r="A11124" t="s">
        <v>22270</v>
      </c>
      <c r="B11124" t="s">
        <v>22271</v>
      </c>
      <c r="C11124">
        <v>656679</v>
      </c>
      <c r="D11124" t="s">
        <v>718</v>
      </c>
    </row>
    <row r="11125" spans="1:4" x14ac:dyDescent="0.25">
      <c r="A11125" t="s">
        <v>22272</v>
      </c>
      <c r="B11125" t="s">
        <v>22273</v>
      </c>
      <c r="C11125">
        <v>3901</v>
      </c>
      <c r="D11125" t="s">
        <v>14</v>
      </c>
    </row>
    <row r="11126" spans="1:4" x14ac:dyDescent="0.25">
      <c r="A11126" t="s">
        <v>22274</v>
      </c>
      <c r="B11126" t="s">
        <v>22275</v>
      </c>
      <c r="C11126">
        <v>434559</v>
      </c>
      <c r="D11126" t="s">
        <v>14</v>
      </c>
    </row>
    <row r="11127" spans="1:4" x14ac:dyDescent="0.25">
      <c r="A11127" t="s">
        <v>22276</v>
      </c>
      <c r="B11127" t="s">
        <v>22277</v>
      </c>
      <c r="C11127">
        <v>434558</v>
      </c>
      <c r="D11127" t="s">
        <v>14</v>
      </c>
    </row>
    <row r="11128" spans="1:4" x14ac:dyDescent="0.25">
      <c r="A11128" t="s">
        <v>22278</v>
      </c>
      <c r="B11128" t="s">
        <v>22279</v>
      </c>
      <c r="C11128">
        <v>3905</v>
      </c>
      <c r="D11128" t="s">
        <v>14</v>
      </c>
    </row>
    <row r="11129" spans="1:4" x14ac:dyDescent="0.25">
      <c r="A11129" t="s">
        <v>22280</v>
      </c>
      <c r="B11129" t="s">
        <v>22281</v>
      </c>
      <c r="C11129">
        <v>434082</v>
      </c>
      <c r="D11129" t="s">
        <v>14</v>
      </c>
    </row>
    <row r="11130" spans="1:4" x14ac:dyDescent="0.25">
      <c r="A11130" t="s">
        <v>22282</v>
      </c>
      <c r="B11130" t="s">
        <v>22283</v>
      </c>
      <c r="C11130">
        <v>3908</v>
      </c>
      <c r="D11130" t="s">
        <v>14</v>
      </c>
    </row>
    <row r="11131" spans="1:4" x14ac:dyDescent="0.25">
      <c r="A11131" t="s">
        <v>22284</v>
      </c>
      <c r="B11131" t="s">
        <v>22285</v>
      </c>
      <c r="C11131">
        <v>4375</v>
      </c>
      <c r="D11131" t="s">
        <v>14</v>
      </c>
    </row>
    <row r="11132" spans="1:4" x14ac:dyDescent="0.25">
      <c r="A11132" t="s">
        <v>22286</v>
      </c>
      <c r="B11132" t="s">
        <v>22287</v>
      </c>
      <c r="C11132">
        <v>434079</v>
      </c>
      <c r="D11132" t="s">
        <v>14</v>
      </c>
    </row>
    <row r="11133" spans="1:4" x14ac:dyDescent="0.25">
      <c r="A11133" t="s">
        <v>22288</v>
      </c>
      <c r="B11133" t="s">
        <v>22289</v>
      </c>
      <c r="C11133">
        <v>4376</v>
      </c>
      <c r="D11133" t="s">
        <v>14</v>
      </c>
    </row>
    <row r="11134" spans="1:4" x14ac:dyDescent="0.25">
      <c r="A11134" t="s">
        <v>22290</v>
      </c>
      <c r="B11134" t="s">
        <v>22291</v>
      </c>
      <c r="C11134">
        <v>4377</v>
      </c>
      <c r="D11134" t="s">
        <v>14</v>
      </c>
    </row>
    <row r="11135" spans="1:4" x14ac:dyDescent="0.25">
      <c r="A11135" t="s">
        <v>22292</v>
      </c>
      <c r="B11135" t="s">
        <v>22293</v>
      </c>
      <c r="C11135">
        <v>434083</v>
      </c>
      <c r="D11135" t="s">
        <v>14</v>
      </c>
    </row>
    <row r="11136" spans="1:4" x14ac:dyDescent="0.25">
      <c r="A11136" t="s">
        <v>22294</v>
      </c>
      <c r="B11136" t="s">
        <v>22295</v>
      </c>
      <c r="C11136">
        <v>4379</v>
      </c>
      <c r="D11136" t="s">
        <v>14</v>
      </c>
    </row>
    <row r="11137" spans="1:4" x14ac:dyDescent="0.25">
      <c r="A11137" t="s">
        <v>22296</v>
      </c>
      <c r="B11137" t="s">
        <v>22297</v>
      </c>
      <c r="C11137">
        <v>433889</v>
      </c>
      <c r="D11137" t="s">
        <v>14</v>
      </c>
    </row>
    <row r="11138" spans="1:4" x14ac:dyDescent="0.25">
      <c r="A11138" t="s">
        <v>22298</v>
      </c>
      <c r="B11138" t="s">
        <v>22299</v>
      </c>
      <c r="C11138">
        <v>195339</v>
      </c>
      <c r="D11138" t="s">
        <v>14</v>
      </c>
    </row>
    <row r="11139" spans="1:4" x14ac:dyDescent="0.25">
      <c r="A11139" t="s">
        <v>22300</v>
      </c>
      <c r="B11139" t="s">
        <v>22301</v>
      </c>
      <c r="C11139">
        <v>434084</v>
      </c>
      <c r="D11139" t="s">
        <v>14</v>
      </c>
    </row>
    <row r="11140" spans="1:4" x14ac:dyDescent="0.25">
      <c r="A11140" t="s">
        <v>22302</v>
      </c>
      <c r="B11140" t="s">
        <v>22303</v>
      </c>
      <c r="C11140">
        <v>4387</v>
      </c>
      <c r="D11140" t="s">
        <v>14</v>
      </c>
    </row>
    <row r="11141" spans="1:4" x14ac:dyDescent="0.25">
      <c r="A11141" t="s">
        <v>22304</v>
      </c>
      <c r="B11141" t="s">
        <v>22305</v>
      </c>
      <c r="C11141">
        <v>792479</v>
      </c>
      <c r="D11141" t="s">
        <v>193</v>
      </c>
    </row>
    <row r="11142" spans="1:4" x14ac:dyDescent="0.25">
      <c r="A11142" t="s">
        <v>22306</v>
      </c>
      <c r="B11142" t="s">
        <v>22307</v>
      </c>
      <c r="C11142">
        <v>4388</v>
      </c>
      <c r="D11142" t="s">
        <v>14</v>
      </c>
    </row>
    <row r="11143" spans="1:4" x14ac:dyDescent="0.25">
      <c r="A11143" t="s">
        <v>22308</v>
      </c>
      <c r="B11143" t="s">
        <v>22309</v>
      </c>
      <c r="C11143">
        <v>4389</v>
      </c>
      <c r="D11143" t="s">
        <v>14</v>
      </c>
    </row>
    <row r="11144" spans="1:4" x14ac:dyDescent="0.25">
      <c r="A11144" t="s">
        <v>22310</v>
      </c>
      <c r="B11144" t="s">
        <v>22311</v>
      </c>
      <c r="C11144">
        <v>4391</v>
      </c>
      <c r="D11144" t="s">
        <v>14</v>
      </c>
    </row>
    <row r="11145" spans="1:4" x14ac:dyDescent="0.25">
      <c r="A11145" t="s">
        <v>22312</v>
      </c>
      <c r="B11145" t="s">
        <v>22313</v>
      </c>
      <c r="C11145">
        <v>835885</v>
      </c>
      <c r="D11145" t="s">
        <v>718</v>
      </c>
    </row>
    <row r="11146" spans="1:4" x14ac:dyDescent="0.25">
      <c r="A11146" t="s">
        <v>22314</v>
      </c>
      <c r="B11146" t="s">
        <v>22315</v>
      </c>
      <c r="C11146">
        <v>4392</v>
      </c>
      <c r="D11146" t="s">
        <v>14</v>
      </c>
    </row>
    <row r="11147" spans="1:4" x14ac:dyDescent="0.25">
      <c r="A11147" t="s">
        <v>22316</v>
      </c>
      <c r="B11147" t="s">
        <v>22317</v>
      </c>
      <c r="C11147">
        <v>4393</v>
      </c>
      <c r="D11147" t="s">
        <v>14</v>
      </c>
    </row>
    <row r="11148" spans="1:4" x14ac:dyDescent="0.25">
      <c r="A11148" t="s">
        <v>22318</v>
      </c>
      <c r="B11148" t="s">
        <v>22319</v>
      </c>
      <c r="C11148">
        <v>4394</v>
      </c>
      <c r="D11148" t="s">
        <v>14</v>
      </c>
    </row>
    <row r="11149" spans="1:4" x14ac:dyDescent="0.25">
      <c r="A11149" t="s">
        <v>22320</v>
      </c>
      <c r="B11149" t="s">
        <v>22321</v>
      </c>
      <c r="C11149">
        <v>4395</v>
      </c>
      <c r="D11149" t="s">
        <v>14</v>
      </c>
    </row>
    <row r="11150" spans="1:4" x14ac:dyDescent="0.25">
      <c r="A11150" t="s">
        <v>22322</v>
      </c>
      <c r="B11150" t="s">
        <v>22323</v>
      </c>
      <c r="C11150">
        <v>4397</v>
      </c>
      <c r="D11150" t="s">
        <v>14</v>
      </c>
    </row>
    <row r="11151" spans="1:4" x14ac:dyDescent="0.25">
      <c r="A11151" t="s">
        <v>22324</v>
      </c>
      <c r="B11151" t="s">
        <v>22325</v>
      </c>
      <c r="C11151">
        <v>4400</v>
      </c>
      <c r="D11151" t="s">
        <v>14</v>
      </c>
    </row>
    <row r="11152" spans="1:4" x14ac:dyDescent="0.25">
      <c r="A11152" t="s">
        <v>22326</v>
      </c>
      <c r="B11152" t="s">
        <v>22327</v>
      </c>
      <c r="C11152">
        <v>904179</v>
      </c>
      <c r="D11152" t="s">
        <v>14</v>
      </c>
    </row>
    <row r="11153" spans="1:4" x14ac:dyDescent="0.25">
      <c r="A11153" t="s">
        <v>22328</v>
      </c>
      <c r="B11153" t="s">
        <v>22329</v>
      </c>
      <c r="C11153">
        <v>904180</v>
      </c>
      <c r="D11153" t="s">
        <v>14</v>
      </c>
    </row>
    <row r="11154" spans="1:4" x14ac:dyDescent="0.25">
      <c r="A11154" t="s">
        <v>22330</v>
      </c>
      <c r="B11154" t="s">
        <v>22331</v>
      </c>
      <c r="C11154">
        <v>904181</v>
      </c>
      <c r="D11154" t="s">
        <v>14</v>
      </c>
    </row>
    <row r="11155" spans="1:4" x14ac:dyDescent="0.25">
      <c r="A11155" t="s">
        <v>22332</v>
      </c>
      <c r="B11155" t="s">
        <v>22333</v>
      </c>
      <c r="C11155">
        <v>904184</v>
      </c>
      <c r="D11155" t="s">
        <v>14</v>
      </c>
    </row>
    <row r="11156" spans="1:4" x14ac:dyDescent="0.25">
      <c r="A11156" t="s">
        <v>22334</v>
      </c>
      <c r="B11156" t="s">
        <v>22335</v>
      </c>
      <c r="C11156">
        <v>968943</v>
      </c>
      <c r="D11156" t="s">
        <v>14</v>
      </c>
    </row>
    <row r="11157" spans="1:4" x14ac:dyDescent="0.25">
      <c r="A11157" t="s">
        <v>22336</v>
      </c>
      <c r="B11157" t="s">
        <v>22337</v>
      </c>
      <c r="C11157">
        <v>786353</v>
      </c>
      <c r="D11157" t="s">
        <v>14</v>
      </c>
    </row>
    <row r="11158" spans="1:4" x14ac:dyDescent="0.25">
      <c r="A11158" t="s">
        <v>22338</v>
      </c>
      <c r="B11158" t="s">
        <v>22339</v>
      </c>
      <c r="C11158">
        <v>435709</v>
      </c>
      <c r="D11158" t="s">
        <v>14</v>
      </c>
    </row>
    <row r="11159" spans="1:4" x14ac:dyDescent="0.25">
      <c r="A11159" t="s">
        <v>22340</v>
      </c>
      <c r="B11159" t="s">
        <v>22341</v>
      </c>
      <c r="C11159">
        <v>435710</v>
      </c>
      <c r="D11159" t="s">
        <v>14</v>
      </c>
    </row>
    <row r="11160" spans="1:4" x14ac:dyDescent="0.25">
      <c r="A11160" t="s">
        <v>22342</v>
      </c>
      <c r="B11160" t="s">
        <v>22343</v>
      </c>
      <c r="C11160">
        <v>886726</v>
      </c>
      <c r="D11160" t="s">
        <v>718</v>
      </c>
    </row>
    <row r="11161" spans="1:4" x14ac:dyDescent="0.25">
      <c r="A11161" t="s">
        <v>22344</v>
      </c>
      <c r="B11161" t="s">
        <v>22345</v>
      </c>
      <c r="C11161">
        <v>959176</v>
      </c>
      <c r="D11161" t="s">
        <v>718</v>
      </c>
    </row>
    <row r="11162" spans="1:4" x14ac:dyDescent="0.25">
      <c r="A11162" t="s">
        <v>22346</v>
      </c>
      <c r="B11162" t="s">
        <v>22347</v>
      </c>
      <c r="C11162">
        <v>959326</v>
      </c>
      <c r="D11162" t="s">
        <v>718</v>
      </c>
    </row>
    <row r="11163" spans="1:4" x14ac:dyDescent="0.25">
      <c r="A11163" t="s">
        <v>22348</v>
      </c>
      <c r="B11163" t="s">
        <v>22349</v>
      </c>
      <c r="C11163">
        <v>959171</v>
      </c>
      <c r="D11163" t="s">
        <v>718</v>
      </c>
    </row>
    <row r="11164" spans="1:4" x14ac:dyDescent="0.25">
      <c r="A11164" t="s">
        <v>22350</v>
      </c>
      <c r="B11164" t="s">
        <v>22351</v>
      </c>
      <c r="C11164">
        <v>188345</v>
      </c>
      <c r="D11164" t="s">
        <v>14</v>
      </c>
    </row>
    <row r="11165" spans="1:4" x14ac:dyDescent="0.25">
      <c r="A11165" t="s">
        <v>22352</v>
      </c>
      <c r="B11165" t="s">
        <v>22353</v>
      </c>
      <c r="C11165">
        <v>434132</v>
      </c>
      <c r="D11165" t="s">
        <v>5247</v>
      </c>
    </row>
    <row r="11166" spans="1:4" x14ac:dyDescent="0.25">
      <c r="A11166" t="s">
        <v>22354</v>
      </c>
      <c r="B11166" t="s">
        <v>22355</v>
      </c>
      <c r="C11166">
        <v>656531</v>
      </c>
      <c r="D11166" t="s">
        <v>718</v>
      </c>
    </row>
    <row r="11167" spans="1:4" x14ac:dyDescent="0.25">
      <c r="A11167" t="s">
        <v>22356</v>
      </c>
      <c r="B11167" t="s">
        <v>22357</v>
      </c>
      <c r="C11167">
        <v>190289</v>
      </c>
      <c r="D11167" t="s">
        <v>14</v>
      </c>
    </row>
    <row r="11168" spans="1:4" x14ac:dyDescent="0.25">
      <c r="A11168" t="s">
        <v>22358</v>
      </c>
      <c r="B11168" t="s">
        <v>22359</v>
      </c>
      <c r="C11168">
        <v>4413</v>
      </c>
      <c r="D11168" t="s">
        <v>14</v>
      </c>
    </row>
    <row r="11169" spans="1:4" x14ac:dyDescent="0.25">
      <c r="A11169" t="s">
        <v>22360</v>
      </c>
      <c r="B11169" t="s">
        <v>22361</v>
      </c>
      <c r="C11169">
        <v>4414</v>
      </c>
      <c r="D11169" t="s">
        <v>14</v>
      </c>
    </row>
    <row r="11170" spans="1:4" x14ac:dyDescent="0.25">
      <c r="A11170" t="s">
        <v>22362</v>
      </c>
      <c r="B11170" t="s">
        <v>22363</v>
      </c>
      <c r="C11170">
        <v>4415</v>
      </c>
      <c r="D11170" t="s">
        <v>14</v>
      </c>
    </row>
    <row r="11171" spans="1:4" x14ac:dyDescent="0.25">
      <c r="A11171" t="s">
        <v>22364</v>
      </c>
      <c r="B11171" t="s">
        <v>22365</v>
      </c>
      <c r="C11171">
        <v>4417</v>
      </c>
      <c r="D11171" t="s">
        <v>14</v>
      </c>
    </row>
    <row r="11172" spans="1:4" x14ac:dyDescent="0.25">
      <c r="A11172" t="s">
        <v>22366</v>
      </c>
      <c r="B11172" t="s">
        <v>22367</v>
      </c>
      <c r="C11172">
        <v>434135</v>
      </c>
      <c r="D11172" t="s">
        <v>14</v>
      </c>
    </row>
    <row r="11173" spans="1:4" x14ac:dyDescent="0.25">
      <c r="A11173" t="s">
        <v>22368</v>
      </c>
      <c r="B11173" t="s">
        <v>22369</v>
      </c>
      <c r="C11173">
        <v>4419</v>
      </c>
      <c r="D11173" t="s">
        <v>4588</v>
      </c>
    </row>
    <row r="11174" spans="1:4" x14ac:dyDescent="0.25">
      <c r="A11174" t="s">
        <v>22370</v>
      </c>
      <c r="B11174" t="s">
        <v>22371</v>
      </c>
      <c r="C11174">
        <v>4421</v>
      </c>
      <c r="D11174" t="s">
        <v>14</v>
      </c>
    </row>
    <row r="11175" spans="1:4" x14ac:dyDescent="0.25">
      <c r="A11175" t="s">
        <v>22372</v>
      </c>
      <c r="B11175" t="s">
        <v>22373</v>
      </c>
      <c r="C11175">
        <v>4423</v>
      </c>
      <c r="D11175" t="s">
        <v>14</v>
      </c>
    </row>
    <row r="11176" spans="1:4" x14ac:dyDescent="0.25">
      <c r="A11176" t="s">
        <v>22374</v>
      </c>
      <c r="B11176" t="s">
        <v>22375</v>
      </c>
      <c r="C11176">
        <v>4424</v>
      </c>
      <c r="D11176" t="s">
        <v>14</v>
      </c>
    </row>
    <row r="11177" spans="1:4" x14ac:dyDescent="0.25">
      <c r="A11177" t="s">
        <v>22376</v>
      </c>
      <c r="B11177" t="s">
        <v>22377</v>
      </c>
      <c r="C11177">
        <v>4427</v>
      </c>
      <c r="D11177" t="s">
        <v>14</v>
      </c>
    </row>
    <row r="11178" spans="1:4" x14ac:dyDescent="0.25">
      <c r="A11178" t="s">
        <v>22378</v>
      </c>
      <c r="B11178" t="s">
        <v>22379</v>
      </c>
      <c r="C11178">
        <v>656586</v>
      </c>
      <c r="D11178" t="s">
        <v>718</v>
      </c>
    </row>
    <row r="11179" spans="1:4" x14ac:dyDescent="0.25">
      <c r="A11179" t="s">
        <v>22380</v>
      </c>
      <c r="B11179" t="s">
        <v>22381</v>
      </c>
      <c r="C11179">
        <v>4429</v>
      </c>
      <c r="D11179" t="s">
        <v>14</v>
      </c>
    </row>
    <row r="11180" spans="1:4" x14ac:dyDescent="0.25">
      <c r="A11180" t="s">
        <v>22382</v>
      </c>
      <c r="B11180" t="s">
        <v>22383</v>
      </c>
      <c r="C11180">
        <v>191733</v>
      </c>
      <c r="D11180" t="s">
        <v>14</v>
      </c>
    </row>
    <row r="11181" spans="1:4" x14ac:dyDescent="0.25">
      <c r="A11181" t="s">
        <v>22384</v>
      </c>
      <c r="B11181" t="s">
        <v>22385</v>
      </c>
      <c r="C11181">
        <v>4730</v>
      </c>
      <c r="D11181" t="s">
        <v>14</v>
      </c>
    </row>
    <row r="11182" spans="1:4" x14ac:dyDescent="0.25">
      <c r="A11182" t="s">
        <v>22386</v>
      </c>
      <c r="B11182" t="s">
        <v>22387</v>
      </c>
      <c r="C11182">
        <v>4731</v>
      </c>
      <c r="D11182" t="s">
        <v>14</v>
      </c>
    </row>
    <row r="11183" spans="1:4" x14ac:dyDescent="0.25">
      <c r="A11183" t="s">
        <v>22388</v>
      </c>
      <c r="B11183" t="s">
        <v>22389</v>
      </c>
      <c r="C11183">
        <v>4732</v>
      </c>
      <c r="D11183" t="s">
        <v>14</v>
      </c>
    </row>
    <row r="11184" spans="1:4" x14ac:dyDescent="0.25">
      <c r="A11184" t="s">
        <v>22390</v>
      </c>
      <c r="B11184" t="s">
        <v>22391</v>
      </c>
      <c r="C11184">
        <v>194075</v>
      </c>
      <c r="D11184" t="s">
        <v>14</v>
      </c>
    </row>
    <row r="11185" spans="1:4" x14ac:dyDescent="0.25">
      <c r="A11185" t="s">
        <v>22392</v>
      </c>
      <c r="B11185" t="s">
        <v>22393</v>
      </c>
      <c r="C11185">
        <v>436310</v>
      </c>
      <c r="D11185" t="s">
        <v>14</v>
      </c>
    </row>
    <row r="11186" spans="1:4" x14ac:dyDescent="0.25">
      <c r="A11186" t="s">
        <v>22394</v>
      </c>
      <c r="B11186" t="s">
        <v>22395</v>
      </c>
      <c r="C11186">
        <v>4770</v>
      </c>
      <c r="D11186" t="s">
        <v>14</v>
      </c>
    </row>
    <row r="11187" spans="1:4" x14ac:dyDescent="0.25">
      <c r="A11187" t="s">
        <v>22396</v>
      </c>
      <c r="B11187" t="s">
        <v>22397</v>
      </c>
      <c r="C11187">
        <v>4771</v>
      </c>
      <c r="D11187" t="s">
        <v>14</v>
      </c>
    </row>
    <row r="11188" spans="1:4" x14ac:dyDescent="0.25">
      <c r="A11188" t="s">
        <v>22398</v>
      </c>
      <c r="B11188" t="s">
        <v>22399</v>
      </c>
      <c r="C11188">
        <v>963035</v>
      </c>
      <c r="D11188" t="s">
        <v>14</v>
      </c>
    </row>
    <row r="11189" spans="1:4" x14ac:dyDescent="0.25">
      <c r="A11189" t="s">
        <v>22400</v>
      </c>
      <c r="B11189" t="s">
        <v>22401</v>
      </c>
      <c r="C11189">
        <v>194735</v>
      </c>
      <c r="D11189" t="s">
        <v>14</v>
      </c>
    </row>
    <row r="11190" spans="1:4" x14ac:dyDescent="0.25">
      <c r="A11190" t="s">
        <v>22402</v>
      </c>
      <c r="B11190" t="s">
        <v>22403</v>
      </c>
      <c r="C11190">
        <v>5665</v>
      </c>
      <c r="D11190" t="s">
        <v>14</v>
      </c>
    </row>
    <row r="11191" spans="1:4" x14ac:dyDescent="0.25">
      <c r="A11191" t="s">
        <v>22404</v>
      </c>
      <c r="B11191" t="s">
        <v>22405</v>
      </c>
      <c r="C11191">
        <v>187141</v>
      </c>
      <c r="D11191" t="s">
        <v>14</v>
      </c>
    </row>
    <row r="11192" spans="1:4" x14ac:dyDescent="0.25">
      <c r="A11192" t="s">
        <v>22406</v>
      </c>
      <c r="B11192" t="s">
        <v>22407</v>
      </c>
      <c r="C11192">
        <v>188727</v>
      </c>
      <c r="D11192" t="s">
        <v>14</v>
      </c>
    </row>
    <row r="11193" spans="1:4" x14ac:dyDescent="0.25">
      <c r="A11193" t="s">
        <v>22408</v>
      </c>
      <c r="B11193" t="s">
        <v>22409</v>
      </c>
      <c r="C11193">
        <v>434166</v>
      </c>
      <c r="D11193" t="s">
        <v>14</v>
      </c>
    </row>
    <row r="11194" spans="1:4" x14ac:dyDescent="0.25">
      <c r="A11194" t="s">
        <v>22410</v>
      </c>
      <c r="B11194" t="s">
        <v>22411</v>
      </c>
      <c r="C11194">
        <v>4858</v>
      </c>
      <c r="D11194" t="s">
        <v>14</v>
      </c>
    </row>
    <row r="11195" spans="1:4" x14ac:dyDescent="0.25">
      <c r="A11195" t="s">
        <v>22412</v>
      </c>
      <c r="B11195" t="s">
        <v>22413</v>
      </c>
      <c r="C11195">
        <v>4860</v>
      </c>
      <c r="D11195" t="s">
        <v>14</v>
      </c>
    </row>
    <row r="11196" spans="1:4" x14ac:dyDescent="0.25">
      <c r="A11196" t="s">
        <v>22414</v>
      </c>
      <c r="B11196" t="s">
        <v>22415</v>
      </c>
      <c r="C11196">
        <v>4859</v>
      </c>
      <c r="D11196" t="s">
        <v>14</v>
      </c>
    </row>
    <row r="11197" spans="1:4" x14ac:dyDescent="0.25">
      <c r="A11197" t="s">
        <v>22416</v>
      </c>
      <c r="B11197" t="s">
        <v>22417</v>
      </c>
      <c r="C11197">
        <v>4862</v>
      </c>
      <c r="D11197" t="s">
        <v>14</v>
      </c>
    </row>
    <row r="11198" spans="1:4" x14ac:dyDescent="0.25">
      <c r="A11198" t="s">
        <v>22418</v>
      </c>
      <c r="B11198" t="s">
        <v>22419</v>
      </c>
      <c r="C11198">
        <v>188989</v>
      </c>
      <c r="D11198" t="s">
        <v>14</v>
      </c>
    </row>
    <row r="11199" spans="1:4" x14ac:dyDescent="0.25">
      <c r="A11199" t="s">
        <v>22420</v>
      </c>
      <c r="B11199" t="s">
        <v>22421</v>
      </c>
      <c r="C11199">
        <v>4864</v>
      </c>
      <c r="D11199" t="s">
        <v>14</v>
      </c>
    </row>
    <row r="11200" spans="1:4" x14ac:dyDescent="0.25">
      <c r="A11200" t="s">
        <v>22422</v>
      </c>
      <c r="B11200" t="s">
        <v>22423</v>
      </c>
      <c r="C11200">
        <v>4865</v>
      </c>
      <c r="D11200" t="s">
        <v>14</v>
      </c>
    </row>
    <row r="11201" spans="1:4" x14ac:dyDescent="0.25">
      <c r="A11201" t="s">
        <v>22424</v>
      </c>
      <c r="B11201" t="s">
        <v>22425</v>
      </c>
      <c r="C11201">
        <v>434169</v>
      </c>
      <c r="D11201" t="s">
        <v>14</v>
      </c>
    </row>
    <row r="11202" spans="1:4" x14ac:dyDescent="0.25">
      <c r="A11202" t="s">
        <v>22426</v>
      </c>
      <c r="B11202" t="s">
        <v>22427</v>
      </c>
      <c r="C11202">
        <v>4866</v>
      </c>
      <c r="D11202" t="s">
        <v>14</v>
      </c>
    </row>
    <row r="11203" spans="1:4" x14ac:dyDescent="0.25">
      <c r="A11203" t="s">
        <v>22428</v>
      </c>
      <c r="B11203" t="s">
        <v>22429</v>
      </c>
      <c r="C11203">
        <v>434171</v>
      </c>
      <c r="D11203" t="s">
        <v>14</v>
      </c>
    </row>
    <row r="11204" spans="1:4" x14ac:dyDescent="0.25">
      <c r="A11204" t="s">
        <v>22430</v>
      </c>
      <c r="B11204" t="s">
        <v>22431</v>
      </c>
      <c r="C11204">
        <v>3910</v>
      </c>
      <c r="D11204" t="s">
        <v>14</v>
      </c>
    </row>
    <row r="11205" spans="1:4" x14ac:dyDescent="0.25">
      <c r="A11205" t="s">
        <v>22432</v>
      </c>
      <c r="B11205" t="s">
        <v>22433</v>
      </c>
      <c r="C11205">
        <v>189201</v>
      </c>
      <c r="D11205" t="s">
        <v>14</v>
      </c>
    </row>
    <row r="11206" spans="1:4" x14ac:dyDescent="0.25">
      <c r="A11206" t="s">
        <v>22434</v>
      </c>
      <c r="B11206" t="s">
        <v>22435</v>
      </c>
      <c r="C11206">
        <v>5314</v>
      </c>
      <c r="D11206" t="s">
        <v>14</v>
      </c>
    </row>
    <row r="11207" spans="1:4" x14ac:dyDescent="0.25">
      <c r="A11207" t="s">
        <v>22436</v>
      </c>
      <c r="B11207" t="s">
        <v>22437</v>
      </c>
      <c r="C11207">
        <v>435764</v>
      </c>
      <c r="D11207" t="s">
        <v>5247</v>
      </c>
    </row>
    <row r="11208" spans="1:4" x14ac:dyDescent="0.25">
      <c r="A11208" t="s">
        <v>22438</v>
      </c>
      <c r="B11208" t="s">
        <v>22439</v>
      </c>
      <c r="C11208">
        <v>189512</v>
      </c>
      <c r="D11208" t="s">
        <v>14</v>
      </c>
    </row>
    <row r="11209" spans="1:4" x14ac:dyDescent="0.25">
      <c r="A11209" t="s">
        <v>22440</v>
      </c>
      <c r="B11209" t="s">
        <v>22441</v>
      </c>
      <c r="C11209">
        <v>5338</v>
      </c>
      <c r="D11209" t="s">
        <v>14</v>
      </c>
    </row>
    <row r="11210" spans="1:4" x14ac:dyDescent="0.25">
      <c r="A11210" t="s">
        <v>22442</v>
      </c>
      <c r="B11210" t="s">
        <v>22443</v>
      </c>
      <c r="C11210">
        <v>189749</v>
      </c>
      <c r="D11210" t="s">
        <v>14</v>
      </c>
    </row>
    <row r="11211" spans="1:4" x14ac:dyDescent="0.25">
      <c r="A11211" t="s">
        <v>22444</v>
      </c>
      <c r="B11211" t="s">
        <v>22445</v>
      </c>
      <c r="C11211">
        <v>792503</v>
      </c>
      <c r="D11211" t="s">
        <v>193</v>
      </c>
    </row>
    <row r="11212" spans="1:4" x14ac:dyDescent="0.25">
      <c r="A11212" t="s">
        <v>22446</v>
      </c>
      <c r="B11212" t="s">
        <v>22447</v>
      </c>
      <c r="C11212">
        <v>792867</v>
      </c>
      <c r="D11212" t="s">
        <v>14</v>
      </c>
    </row>
    <row r="11213" spans="1:4" x14ac:dyDescent="0.25">
      <c r="A11213" t="s">
        <v>22448</v>
      </c>
      <c r="B11213" t="s">
        <v>22449</v>
      </c>
      <c r="C11213">
        <v>656535</v>
      </c>
      <c r="D11213" t="s">
        <v>718</v>
      </c>
    </row>
    <row r="11214" spans="1:4" x14ac:dyDescent="0.25">
      <c r="A11214" t="s">
        <v>22450</v>
      </c>
      <c r="B11214" t="s">
        <v>22451</v>
      </c>
      <c r="C11214">
        <v>656536</v>
      </c>
      <c r="D11214" t="s">
        <v>718</v>
      </c>
    </row>
    <row r="11215" spans="1:4" x14ac:dyDescent="0.25">
      <c r="A11215" t="s">
        <v>22452</v>
      </c>
      <c r="B11215" t="s">
        <v>22453</v>
      </c>
      <c r="C11215">
        <v>656537</v>
      </c>
      <c r="D11215" t="s">
        <v>718</v>
      </c>
    </row>
    <row r="11216" spans="1:4" x14ac:dyDescent="0.25">
      <c r="A11216" t="s">
        <v>22454</v>
      </c>
      <c r="B11216" t="s">
        <v>22455</v>
      </c>
      <c r="C11216">
        <v>656539</v>
      </c>
      <c r="D11216" t="s">
        <v>718</v>
      </c>
    </row>
    <row r="11217" spans="1:4" x14ac:dyDescent="0.25">
      <c r="A11217" t="s">
        <v>22456</v>
      </c>
      <c r="B11217" t="s">
        <v>22457</v>
      </c>
      <c r="C11217">
        <v>656540</v>
      </c>
      <c r="D11217" t="s">
        <v>718</v>
      </c>
    </row>
    <row r="11218" spans="1:4" x14ac:dyDescent="0.25">
      <c r="A11218" t="s">
        <v>22458</v>
      </c>
      <c r="B11218" t="s">
        <v>22459</v>
      </c>
      <c r="C11218">
        <v>5266</v>
      </c>
      <c r="D11218" t="s">
        <v>14</v>
      </c>
    </row>
    <row r="11219" spans="1:4" x14ac:dyDescent="0.25">
      <c r="A11219" t="s">
        <v>22460</v>
      </c>
      <c r="B11219" t="s">
        <v>22461</v>
      </c>
      <c r="C11219">
        <v>792507</v>
      </c>
      <c r="D11219" t="s">
        <v>193</v>
      </c>
    </row>
    <row r="11220" spans="1:4" x14ac:dyDescent="0.25">
      <c r="A11220" t="s">
        <v>22462</v>
      </c>
      <c r="B11220" t="s">
        <v>22463</v>
      </c>
      <c r="C11220">
        <v>433818</v>
      </c>
      <c r="D11220" t="s">
        <v>14</v>
      </c>
    </row>
    <row r="11221" spans="1:4" x14ac:dyDescent="0.25">
      <c r="A11221" t="s">
        <v>22464</v>
      </c>
      <c r="B11221" t="s">
        <v>22465</v>
      </c>
      <c r="C11221">
        <v>434175</v>
      </c>
      <c r="D11221" t="s">
        <v>14</v>
      </c>
    </row>
    <row r="11222" spans="1:4" x14ac:dyDescent="0.25">
      <c r="A11222" t="s">
        <v>22466</v>
      </c>
      <c r="B11222" t="s">
        <v>22467</v>
      </c>
      <c r="C11222">
        <v>434178</v>
      </c>
      <c r="D11222" t="s">
        <v>14</v>
      </c>
    </row>
    <row r="11223" spans="1:4" x14ac:dyDescent="0.25">
      <c r="A11223" t="s">
        <v>22468</v>
      </c>
      <c r="B11223" t="s">
        <v>22469</v>
      </c>
      <c r="C11223">
        <v>434179</v>
      </c>
      <c r="D11223" t="s">
        <v>14</v>
      </c>
    </row>
    <row r="11224" spans="1:4" x14ac:dyDescent="0.25">
      <c r="A11224" t="s">
        <v>22470</v>
      </c>
      <c r="B11224" t="s">
        <v>22471</v>
      </c>
      <c r="C11224">
        <v>4709</v>
      </c>
      <c r="D11224" t="s">
        <v>14</v>
      </c>
    </row>
    <row r="11225" spans="1:4" x14ac:dyDescent="0.25">
      <c r="A11225" t="s">
        <v>22472</v>
      </c>
      <c r="B11225" t="s">
        <v>22473</v>
      </c>
      <c r="C11225">
        <v>434180</v>
      </c>
      <c r="D11225" t="s">
        <v>14</v>
      </c>
    </row>
    <row r="11226" spans="1:4" x14ac:dyDescent="0.25">
      <c r="A11226" t="s">
        <v>22474</v>
      </c>
      <c r="B11226" t="s">
        <v>22475</v>
      </c>
      <c r="C11226">
        <v>786342</v>
      </c>
      <c r="D11226" t="s">
        <v>14</v>
      </c>
    </row>
    <row r="11227" spans="1:4" x14ac:dyDescent="0.25">
      <c r="A11227" t="s">
        <v>22476</v>
      </c>
      <c r="B11227" t="s">
        <v>22477</v>
      </c>
      <c r="C11227">
        <v>435838</v>
      </c>
      <c r="D11227" t="s">
        <v>14</v>
      </c>
    </row>
    <row r="11228" spans="1:4" x14ac:dyDescent="0.25">
      <c r="A11228" t="s">
        <v>22478</v>
      </c>
      <c r="B11228" t="s">
        <v>22479</v>
      </c>
      <c r="C11228">
        <v>820038</v>
      </c>
      <c r="D11228" t="s">
        <v>14</v>
      </c>
    </row>
    <row r="11229" spans="1:4" x14ac:dyDescent="0.25">
      <c r="A11229" t="s">
        <v>22480</v>
      </c>
      <c r="B11229" t="s">
        <v>22481</v>
      </c>
      <c r="C11229">
        <v>954462</v>
      </c>
      <c r="D11229" t="s">
        <v>14</v>
      </c>
    </row>
    <row r="11230" spans="1:4" x14ac:dyDescent="0.25">
      <c r="A11230" t="s">
        <v>22482</v>
      </c>
      <c r="B11230" t="s">
        <v>22483</v>
      </c>
      <c r="C11230">
        <v>886267</v>
      </c>
      <c r="D11230" t="s">
        <v>5247</v>
      </c>
    </row>
    <row r="11231" spans="1:4" x14ac:dyDescent="0.25">
      <c r="A11231" t="s">
        <v>22484</v>
      </c>
      <c r="B11231" t="s">
        <v>22485</v>
      </c>
      <c r="C11231">
        <v>843453</v>
      </c>
      <c r="D11231" t="s">
        <v>14</v>
      </c>
    </row>
    <row r="11232" spans="1:4" x14ac:dyDescent="0.25">
      <c r="A11232" t="s">
        <v>22486</v>
      </c>
      <c r="B11232" t="s">
        <v>22487</v>
      </c>
      <c r="C11232">
        <v>886265</v>
      </c>
      <c r="D11232" t="s">
        <v>14</v>
      </c>
    </row>
    <row r="11233" spans="1:4" x14ac:dyDescent="0.25">
      <c r="A11233" t="s">
        <v>22488</v>
      </c>
      <c r="B11233" t="s">
        <v>22489</v>
      </c>
      <c r="C11233">
        <v>886266</v>
      </c>
      <c r="D11233" t="s">
        <v>14</v>
      </c>
    </row>
    <row r="11234" spans="1:4" x14ac:dyDescent="0.25">
      <c r="A11234" t="s">
        <v>22490</v>
      </c>
      <c r="B11234" t="s">
        <v>22491</v>
      </c>
      <c r="C11234">
        <v>190841</v>
      </c>
      <c r="D11234" t="s">
        <v>14</v>
      </c>
    </row>
    <row r="11235" spans="1:4" x14ac:dyDescent="0.25">
      <c r="A11235" t="s">
        <v>22492</v>
      </c>
      <c r="B11235" t="s">
        <v>22493</v>
      </c>
      <c r="C11235">
        <v>5384</v>
      </c>
      <c r="D11235" t="s">
        <v>14</v>
      </c>
    </row>
    <row r="11236" spans="1:4" x14ac:dyDescent="0.25">
      <c r="A11236" t="s">
        <v>22494</v>
      </c>
      <c r="B11236" t="s">
        <v>22495</v>
      </c>
      <c r="C11236">
        <v>5385</v>
      </c>
      <c r="D11236" t="s">
        <v>14</v>
      </c>
    </row>
    <row r="11237" spans="1:4" x14ac:dyDescent="0.25">
      <c r="A11237" t="s">
        <v>22496</v>
      </c>
      <c r="B11237" t="s">
        <v>22497</v>
      </c>
      <c r="C11237">
        <v>5386</v>
      </c>
      <c r="D11237" t="s">
        <v>14</v>
      </c>
    </row>
    <row r="11238" spans="1:4" x14ac:dyDescent="0.25">
      <c r="A11238" t="s">
        <v>22498</v>
      </c>
      <c r="B11238" t="s">
        <v>22499</v>
      </c>
      <c r="C11238">
        <v>792491</v>
      </c>
      <c r="D11238" t="s">
        <v>193</v>
      </c>
    </row>
    <row r="11239" spans="1:4" x14ac:dyDescent="0.25">
      <c r="A11239" t="s">
        <v>22500</v>
      </c>
      <c r="B11239" t="s">
        <v>22501</v>
      </c>
      <c r="C11239">
        <v>792490</v>
      </c>
      <c r="D11239" t="s">
        <v>193</v>
      </c>
    </row>
    <row r="11240" spans="1:4" x14ac:dyDescent="0.25">
      <c r="A11240" t="s">
        <v>22502</v>
      </c>
      <c r="B11240" t="s">
        <v>22503</v>
      </c>
      <c r="C11240">
        <v>792492</v>
      </c>
      <c r="D11240" t="s">
        <v>193</v>
      </c>
    </row>
    <row r="11241" spans="1:4" x14ac:dyDescent="0.25">
      <c r="A11241" t="s">
        <v>22504</v>
      </c>
      <c r="B11241" t="s">
        <v>22505</v>
      </c>
      <c r="C11241">
        <v>5390</v>
      </c>
      <c r="D11241" t="s">
        <v>14</v>
      </c>
    </row>
    <row r="11242" spans="1:4" x14ac:dyDescent="0.25">
      <c r="A11242" t="s">
        <v>22506</v>
      </c>
      <c r="B11242" t="s">
        <v>22507</v>
      </c>
      <c r="C11242">
        <v>191276</v>
      </c>
      <c r="D11242" t="s">
        <v>14</v>
      </c>
    </row>
    <row r="11243" spans="1:4" x14ac:dyDescent="0.25">
      <c r="A11243" t="s">
        <v>22508</v>
      </c>
      <c r="B11243" t="s">
        <v>22509</v>
      </c>
      <c r="C11243">
        <v>3912</v>
      </c>
      <c r="D11243" t="s">
        <v>14</v>
      </c>
    </row>
    <row r="11244" spans="1:4" x14ac:dyDescent="0.25">
      <c r="A11244" t="s">
        <v>22510</v>
      </c>
      <c r="B11244" t="s">
        <v>22511</v>
      </c>
      <c r="C11244">
        <v>3913</v>
      </c>
      <c r="D11244" t="s">
        <v>14</v>
      </c>
    </row>
    <row r="11245" spans="1:4" x14ac:dyDescent="0.25">
      <c r="A11245" t="s">
        <v>22512</v>
      </c>
      <c r="B11245" t="s">
        <v>22513</v>
      </c>
      <c r="C11245">
        <v>786458</v>
      </c>
      <c r="D11245" t="s">
        <v>5247</v>
      </c>
    </row>
    <row r="11246" spans="1:4" x14ac:dyDescent="0.25">
      <c r="A11246" t="s">
        <v>22514</v>
      </c>
      <c r="B11246" t="s">
        <v>22515</v>
      </c>
      <c r="C11246">
        <v>3915</v>
      </c>
      <c r="D11246" t="s">
        <v>14</v>
      </c>
    </row>
    <row r="11247" spans="1:4" x14ac:dyDescent="0.25">
      <c r="A11247" t="s">
        <v>22516</v>
      </c>
      <c r="B11247" t="s">
        <v>22517</v>
      </c>
      <c r="C11247">
        <v>792497</v>
      </c>
      <c r="D11247" t="s">
        <v>193</v>
      </c>
    </row>
    <row r="11248" spans="1:4" x14ac:dyDescent="0.25">
      <c r="A11248" t="s">
        <v>22518</v>
      </c>
      <c r="B11248" t="s">
        <v>22519</v>
      </c>
      <c r="C11248">
        <v>434586</v>
      </c>
      <c r="D11248" t="s">
        <v>14</v>
      </c>
    </row>
    <row r="11249" spans="1:4" x14ac:dyDescent="0.25">
      <c r="A11249" t="s">
        <v>22520</v>
      </c>
      <c r="B11249" t="s">
        <v>22521</v>
      </c>
      <c r="C11249">
        <v>434587</v>
      </c>
      <c r="D11249" t="s">
        <v>14</v>
      </c>
    </row>
    <row r="11250" spans="1:4" x14ac:dyDescent="0.25">
      <c r="A11250" t="s">
        <v>22522</v>
      </c>
      <c r="B11250" t="s">
        <v>22523</v>
      </c>
      <c r="C11250">
        <v>433819</v>
      </c>
      <c r="D11250" t="s">
        <v>14</v>
      </c>
    </row>
    <row r="11251" spans="1:4" x14ac:dyDescent="0.25">
      <c r="A11251" t="s">
        <v>22524</v>
      </c>
      <c r="B11251" t="s">
        <v>22525</v>
      </c>
      <c r="C11251">
        <v>5388</v>
      </c>
      <c r="D11251" t="s">
        <v>14</v>
      </c>
    </row>
    <row r="11252" spans="1:4" x14ac:dyDescent="0.25">
      <c r="A11252" t="s">
        <v>22526</v>
      </c>
      <c r="B11252" t="s">
        <v>22527</v>
      </c>
      <c r="C11252">
        <v>718537</v>
      </c>
      <c r="D11252" t="s">
        <v>14</v>
      </c>
    </row>
    <row r="11253" spans="1:4" x14ac:dyDescent="0.25">
      <c r="A11253" t="s">
        <v>22528</v>
      </c>
      <c r="B11253" t="s">
        <v>22529</v>
      </c>
      <c r="C11253">
        <v>191769</v>
      </c>
      <c r="D11253" t="s">
        <v>14</v>
      </c>
    </row>
    <row r="11254" spans="1:4" x14ac:dyDescent="0.25">
      <c r="A11254" t="s">
        <v>22530</v>
      </c>
      <c r="B11254" t="s">
        <v>22531</v>
      </c>
      <c r="C11254">
        <v>5273</v>
      </c>
      <c r="D11254" t="s">
        <v>14</v>
      </c>
    </row>
    <row r="11255" spans="1:4" x14ac:dyDescent="0.25">
      <c r="A11255" t="s">
        <v>22532</v>
      </c>
      <c r="B11255" t="s">
        <v>22533</v>
      </c>
      <c r="C11255">
        <v>5276</v>
      </c>
      <c r="D11255" t="s">
        <v>14</v>
      </c>
    </row>
    <row r="11256" spans="1:4" x14ac:dyDescent="0.25">
      <c r="A11256" t="s">
        <v>22534</v>
      </c>
      <c r="B11256" t="s">
        <v>22535</v>
      </c>
      <c r="C11256">
        <v>434189</v>
      </c>
      <c r="D11256" t="s">
        <v>14</v>
      </c>
    </row>
    <row r="11257" spans="1:4" x14ac:dyDescent="0.25">
      <c r="A11257" t="s">
        <v>22536</v>
      </c>
      <c r="B11257" t="s">
        <v>22537</v>
      </c>
      <c r="C11257">
        <v>434190</v>
      </c>
      <c r="D11257" t="s">
        <v>14</v>
      </c>
    </row>
    <row r="11258" spans="1:4" x14ac:dyDescent="0.25">
      <c r="A11258" t="s">
        <v>22538</v>
      </c>
      <c r="B11258" t="s">
        <v>22539</v>
      </c>
      <c r="C11258">
        <v>434191</v>
      </c>
      <c r="D11258" t="s">
        <v>14</v>
      </c>
    </row>
    <row r="11259" spans="1:4" x14ac:dyDescent="0.25">
      <c r="A11259" t="s">
        <v>22540</v>
      </c>
      <c r="B11259" t="s">
        <v>22541</v>
      </c>
      <c r="C11259">
        <v>5278</v>
      </c>
      <c r="D11259" t="s">
        <v>14</v>
      </c>
    </row>
    <row r="11260" spans="1:4" x14ac:dyDescent="0.25">
      <c r="A11260" t="s">
        <v>22542</v>
      </c>
      <c r="B11260" t="s">
        <v>22543</v>
      </c>
      <c r="C11260">
        <v>5279</v>
      </c>
      <c r="D11260" t="s">
        <v>14</v>
      </c>
    </row>
    <row r="11261" spans="1:4" x14ac:dyDescent="0.25">
      <c r="A11261" t="s">
        <v>22544</v>
      </c>
      <c r="B11261" t="s">
        <v>22545</v>
      </c>
      <c r="C11261">
        <v>5281</v>
      </c>
      <c r="D11261" t="s">
        <v>14</v>
      </c>
    </row>
    <row r="11262" spans="1:4" x14ac:dyDescent="0.25">
      <c r="A11262" t="s">
        <v>22546</v>
      </c>
      <c r="B11262" t="s">
        <v>22547</v>
      </c>
      <c r="C11262">
        <v>434193</v>
      </c>
      <c r="D11262" t="s">
        <v>14</v>
      </c>
    </row>
    <row r="11263" spans="1:4" x14ac:dyDescent="0.25">
      <c r="A11263" t="s">
        <v>22548</v>
      </c>
      <c r="B11263" t="s">
        <v>22549</v>
      </c>
      <c r="C11263">
        <v>434194</v>
      </c>
      <c r="D11263" t="s">
        <v>14</v>
      </c>
    </row>
    <row r="11264" spans="1:4" x14ac:dyDescent="0.25">
      <c r="A11264" t="s">
        <v>22550</v>
      </c>
      <c r="B11264" t="s">
        <v>22551</v>
      </c>
      <c r="C11264">
        <v>956664</v>
      </c>
      <c r="D11264" t="s">
        <v>193</v>
      </c>
    </row>
    <row r="11265" spans="1:4" x14ac:dyDescent="0.25">
      <c r="A11265" t="s">
        <v>22552</v>
      </c>
      <c r="B11265" t="s">
        <v>22553</v>
      </c>
      <c r="C11265">
        <v>5283</v>
      </c>
      <c r="D11265" t="s">
        <v>14</v>
      </c>
    </row>
    <row r="11266" spans="1:4" x14ac:dyDescent="0.25">
      <c r="A11266" t="s">
        <v>22554</v>
      </c>
      <c r="B11266" t="s">
        <v>22555</v>
      </c>
      <c r="C11266">
        <v>5284</v>
      </c>
      <c r="D11266" t="s">
        <v>14</v>
      </c>
    </row>
    <row r="11267" spans="1:4" x14ac:dyDescent="0.25">
      <c r="A11267" t="s">
        <v>22556</v>
      </c>
      <c r="B11267" t="s">
        <v>22557</v>
      </c>
      <c r="C11267">
        <v>434195</v>
      </c>
      <c r="D11267" t="s">
        <v>14</v>
      </c>
    </row>
    <row r="11268" spans="1:4" x14ac:dyDescent="0.25">
      <c r="A11268" t="s">
        <v>22558</v>
      </c>
      <c r="B11268" t="s">
        <v>22559</v>
      </c>
      <c r="C11268">
        <v>5289</v>
      </c>
      <c r="D11268" t="s">
        <v>14</v>
      </c>
    </row>
    <row r="11269" spans="1:4" x14ac:dyDescent="0.25">
      <c r="A11269" t="s">
        <v>22560</v>
      </c>
      <c r="B11269" t="s">
        <v>22561</v>
      </c>
      <c r="C11269">
        <v>434198</v>
      </c>
      <c r="D11269" t="s">
        <v>14</v>
      </c>
    </row>
    <row r="11270" spans="1:4" x14ac:dyDescent="0.25">
      <c r="A11270" t="s">
        <v>22562</v>
      </c>
      <c r="B11270" t="s">
        <v>22563</v>
      </c>
      <c r="C11270">
        <v>5292</v>
      </c>
      <c r="D11270" t="s">
        <v>14</v>
      </c>
    </row>
    <row r="11271" spans="1:4" x14ac:dyDescent="0.25">
      <c r="A11271" t="s">
        <v>22564</v>
      </c>
      <c r="B11271" t="s">
        <v>22565</v>
      </c>
      <c r="C11271">
        <v>5295</v>
      </c>
      <c r="D11271" t="s">
        <v>14</v>
      </c>
    </row>
    <row r="11272" spans="1:4" x14ac:dyDescent="0.25">
      <c r="A11272" t="s">
        <v>22566</v>
      </c>
      <c r="B11272" t="s">
        <v>22567</v>
      </c>
      <c r="C11272">
        <v>5298</v>
      </c>
      <c r="D11272" t="s">
        <v>14</v>
      </c>
    </row>
    <row r="11273" spans="1:4" x14ac:dyDescent="0.25">
      <c r="A11273" t="s">
        <v>22568</v>
      </c>
      <c r="B11273" t="s">
        <v>22569</v>
      </c>
      <c r="C11273">
        <v>434200</v>
      </c>
      <c r="D11273" t="s">
        <v>14</v>
      </c>
    </row>
    <row r="11274" spans="1:4" x14ac:dyDescent="0.25">
      <c r="A11274" t="s">
        <v>22570</v>
      </c>
      <c r="B11274" t="s">
        <v>22571</v>
      </c>
      <c r="C11274">
        <v>5300</v>
      </c>
      <c r="D11274" t="s">
        <v>14</v>
      </c>
    </row>
    <row r="11275" spans="1:4" x14ac:dyDescent="0.25">
      <c r="A11275" t="s">
        <v>22572</v>
      </c>
      <c r="B11275" t="s">
        <v>22573</v>
      </c>
      <c r="C11275">
        <v>962062</v>
      </c>
      <c r="D11275" t="s">
        <v>14</v>
      </c>
    </row>
    <row r="11276" spans="1:4" x14ac:dyDescent="0.25">
      <c r="A11276" t="s">
        <v>22574</v>
      </c>
      <c r="B11276" t="s">
        <v>22575</v>
      </c>
      <c r="C11276">
        <v>962074</v>
      </c>
      <c r="D11276" t="s">
        <v>14</v>
      </c>
    </row>
    <row r="11277" spans="1:4" x14ac:dyDescent="0.25">
      <c r="A11277" t="s">
        <v>22576</v>
      </c>
      <c r="B11277" t="s">
        <v>22577</v>
      </c>
      <c r="C11277">
        <v>962077</v>
      </c>
      <c r="D11277" t="s">
        <v>14</v>
      </c>
    </row>
    <row r="11278" spans="1:4" x14ac:dyDescent="0.25">
      <c r="A11278" t="s">
        <v>22578</v>
      </c>
      <c r="B11278" t="s">
        <v>22579</v>
      </c>
      <c r="C11278">
        <v>792513</v>
      </c>
      <c r="D11278" t="s">
        <v>193</v>
      </c>
    </row>
    <row r="11279" spans="1:4" x14ac:dyDescent="0.25">
      <c r="A11279" t="s">
        <v>22580</v>
      </c>
      <c r="B11279" t="s">
        <v>22581</v>
      </c>
      <c r="C11279">
        <v>903825</v>
      </c>
      <c r="D11279" t="s">
        <v>14</v>
      </c>
    </row>
    <row r="11280" spans="1:4" x14ac:dyDescent="0.25">
      <c r="A11280" t="s">
        <v>22582</v>
      </c>
      <c r="B11280" t="s">
        <v>22583</v>
      </c>
      <c r="C11280">
        <v>903834</v>
      </c>
      <c r="D11280" t="s">
        <v>14</v>
      </c>
    </row>
    <row r="11281" spans="1:4" x14ac:dyDescent="0.25">
      <c r="A11281" t="s">
        <v>22584</v>
      </c>
      <c r="B11281" t="s">
        <v>22585</v>
      </c>
      <c r="C11281">
        <v>434202</v>
      </c>
      <c r="D11281" t="s">
        <v>14</v>
      </c>
    </row>
    <row r="11282" spans="1:4" x14ac:dyDescent="0.25">
      <c r="A11282" t="s">
        <v>22586</v>
      </c>
      <c r="B11282" t="s">
        <v>22587</v>
      </c>
      <c r="C11282">
        <v>819605</v>
      </c>
      <c r="D11282" t="s">
        <v>14</v>
      </c>
    </row>
    <row r="11283" spans="1:4" x14ac:dyDescent="0.25">
      <c r="A11283" t="s">
        <v>22588</v>
      </c>
      <c r="B11283" t="s">
        <v>22589</v>
      </c>
      <c r="C11283">
        <v>5302</v>
      </c>
      <c r="D11283" t="s">
        <v>14</v>
      </c>
    </row>
    <row r="11284" spans="1:4" x14ac:dyDescent="0.25">
      <c r="A11284" t="s">
        <v>22590</v>
      </c>
      <c r="B11284" t="s">
        <v>22591</v>
      </c>
      <c r="C11284">
        <v>192214</v>
      </c>
      <c r="D11284" t="s">
        <v>14</v>
      </c>
    </row>
    <row r="11285" spans="1:4" x14ac:dyDescent="0.25">
      <c r="A11285" t="s">
        <v>22592</v>
      </c>
      <c r="B11285" t="s">
        <v>22593</v>
      </c>
      <c r="C11285">
        <v>5669</v>
      </c>
      <c r="D11285" t="s">
        <v>14</v>
      </c>
    </row>
    <row r="11286" spans="1:4" x14ac:dyDescent="0.25">
      <c r="A11286" t="s">
        <v>22594</v>
      </c>
      <c r="B11286" t="s">
        <v>22595</v>
      </c>
      <c r="C11286">
        <v>786462</v>
      </c>
      <c r="D11286" t="s">
        <v>14</v>
      </c>
    </row>
    <row r="11287" spans="1:4" x14ac:dyDescent="0.25">
      <c r="A11287" t="s">
        <v>22596</v>
      </c>
      <c r="B11287" t="s">
        <v>22597</v>
      </c>
      <c r="C11287">
        <v>786506</v>
      </c>
      <c r="D11287" t="s">
        <v>14</v>
      </c>
    </row>
    <row r="11288" spans="1:4" x14ac:dyDescent="0.25">
      <c r="A11288" t="s">
        <v>22598</v>
      </c>
      <c r="B11288" t="s">
        <v>22599</v>
      </c>
      <c r="C11288">
        <v>786505</v>
      </c>
      <c r="D11288" t="s">
        <v>14</v>
      </c>
    </row>
    <row r="11289" spans="1:4" x14ac:dyDescent="0.25">
      <c r="A11289" t="s">
        <v>22600</v>
      </c>
      <c r="B11289" t="s">
        <v>22601</v>
      </c>
      <c r="C11289">
        <v>5670</v>
      </c>
      <c r="D11289" t="s">
        <v>14</v>
      </c>
    </row>
    <row r="11290" spans="1:4" x14ac:dyDescent="0.25">
      <c r="A11290" t="s">
        <v>22602</v>
      </c>
      <c r="B11290" t="s">
        <v>22603</v>
      </c>
      <c r="C11290">
        <v>5671</v>
      </c>
      <c r="D11290" t="s">
        <v>14</v>
      </c>
    </row>
    <row r="11291" spans="1:4" x14ac:dyDescent="0.25">
      <c r="A11291" t="s">
        <v>22604</v>
      </c>
      <c r="B11291" t="s">
        <v>22605</v>
      </c>
      <c r="C11291">
        <v>434148</v>
      </c>
      <c r="D11291" t="s">
        <v>14</v>
      </c>
    </row>
    <row r="11292" spans="1:4" x14ac:dyDescent="0.25">
      <c r="A11292" t="s">
        <v>22606</v>
      </c>
      <c r="B11292" t="s">
        <v>22607</v>
      </c>
      <c r="C11292">
        <v>902027</v>
      </c>
      <c r="D11292" t="s">
        <v>14</v>
      </c>
    </row>
    <row r="11293" spans="1:4" x14ac:dyDescent="0.25">
      <c r="A11293" t="s">
        <v>22608</v>
      </c>
      <c r="B11293" t="s">
        <v>22609</v>
      </c>
      <c r="C11293">
        <v>192366</v>
      </c>
      <c r="D11293" t="s">
        <v>14</v>
      </c>
    </row>
    <row r="11294" spans="1:4" x14ac:dyDescent="0.25">
      <c r="A11294" t="s">
        <v>22610</v>
      </c>
      <c r="B11294" t="s">
        <v>22611</v>
      </c>
      <c r="C11294">
        <v>5322</v>
      </c>
      <c r="D11294" t="s">
        <v>14</v>
      </c>
    </row>
    <row r="11295" spans="1:4" x14ac:dyDescent="0.25">
      <c r="A11295" t="s">
        <v>22612</v>
      </c>
      <c r="B11295" t="s">
        <v>22613</v>
      </c>
      <c r="C11295">
        <v>786337</v>
      </c>
      <c r="D11295" t="s">
        <v>14</v>
      </c>
    </row>
    <row r="11296" spans="1:4" x14ac:dyDescent="0.25">
      <c r="A11296" t="s">
        <v>22614</v>
      </c>
      <c r="B11296" t="s">
        <v>22615</v>
      </c>
      <c r="C11296">
        <v>786487</v>
      </c>
      <c r="D11296" t="s">
        <v>14</v>
      </c>
    </row>
    <row r="11297" spans="1:4" x14ac:dyDescent="0.25">
      <c r="A11297" t="s">
        <v>22616</v>
      </c>
      <c r="B11297" t="s">
        <v>22617</v>
      </c>
      <c r="C11297">
        <v>192987</v>
      </c>
      <c r="D11297" t="s">
        <v>14</v>
      </c>
    </row>
    <row r="11298" spans="1:4" x14ac:dyDescent="0.25">
      <c r="A11298" t="s">
        <v>22618</v>
      </c>
      <c r="B11298" t="s">
        <v>22619</v>
      </c>
      <c r="C11298">
        <v>5324</v>
      </c>
      <c r="D11298" t="s">
        <v>14</v>
      </c>
    </row>
    <row r="11299" spans="1:4" x14ac:dyDescent="0.25">
      <c r="A11299" t="s">
        <v>22620</v>
      </c>
      <c r="B11299" t="s">
        <v>22621</v>
      </c>
      <c r="C11299">
        <v>434568</v>
      </c>
      <c r="D11299" t="s">
        <v>14</v>
      </c>
    </row>
    <row r="11300" spans="1:4" x14ac:dyDescent="0.25">
      <c r="A11300" t="s">
        <v>22622</v>
      </c>
      <c r="B11300" t="s">
        <v>22623</v>
      </c>
      <c r="C11300">
        <v>5325</v>
      </c>
      <c r="D11300" t="s">
        <v>14</v>
      </c>
    </row>
    <row r="11301" spans="1:4" x14ac:dyDescent="0.25">
      <c r="A11301" t="s">
        <v>22624</v>
      </c>
      <c r="B11301" t="s">
        <v>22625</v>
      </c>
      <c r="C11301">
        <v>786540</v>
      </c>
      <c r="D11301" t="s">
        <v>193</v>
      </c>
    </row>
    <row r="11302" spans="1:4" x14ac:dyDescent="0.25">
      <c r="A11302" t="s">
        <v>22626</v>
      </c>
      <c r="B11302" t="s">
        <v>22627</v>
      </c>
      <c r="C11302">
        <v>786538</v>
      </c>
      <c r="D11302" t="s">
        <v>14</v>
      </c>
    </row>
    <row r="11303" spans="1:4" x14ac:dyDescent="0.25">
      <c r="A11303" t="s">
        <v>22628</v>
      </c>
      <c r="B11303" t="s">
        <v>22629</v>
      </c>
      <c r="C11303">
        <v>656721</v>
      </c>
      <c r="D11303" t="s">
        <v>718</v>
      </c>
    </row>
    <row r="11304" spans="1:4" x14ac:dyDescent="0.25">
      <c r="A11304" t="s">
        <v>22630</v>
      </c>
      <c r="B11304" t="s">
        <v>22631</v>
      </c>
      <c r="C11304">
        <v>4696</v>
      </c>
      <c r="D11304" t="s">
        <v>14</v>
      </c>
    </row>
    <row r="11305" spans="1:4" x14ac:dyDescent="0.25">
      <c r="A11305" t="s">
        <v>22632</v>
      </c>
      <c r="B11305" t="s">
        <v>22633</v>
      </c>
      <c r="C11305">
        <v>193005</v>
      </c>
      <c r="D11305" t="s">
        <v>14</v>
      </c>
    </row>
    <row r="11306" spans="1:4" x14ac:dyDescent="0.25">
      <c r="A11306" t="s">
        <v>22634</v>
      </c>
      <c r="B11306" t="s">
        <v>22635</v>
      </c>
      <c r="C11306">
        <v>5327</v>
      </c>
      <c r="D11306" t="s">
        <v>14</v>
      </c>
    </row>
    <row r="11307" spans="1:4" x14ac:dyDescent="0.25">
      <c r="A11307" t="s">
        <v>22636</v>
      </c>
      <c r="B11307" t="s">
        <v>22637</v>
      </c>
      <c r="C11307">
        <v>5328</v>
      </c>
      <c r="D11307" t="s">
        <v>14</v>
      </c>
    </row>
    <row r="11308" spans="1:4" x14ac:dyDescent="0.25">
      <c r="A11308" t="s">
        <v>22638</v>
      </c>
      <c r="B11308" t="s">
        <v>22639</v>
      </c>
      <c r="C11308">
        <v>193191</v>
      </c>
      <c r="D11308" t="s">
        <v>14</v>
      </c>
    </row>
    <row r="11309" spans="1:4" x14ac:dyDescent="0.25">
      <c r="A11309" t="s">
        <v>22640</v>
      </c>
      <c r="B11309" t="s">
        <v>22641</v>
      </c>
      <c r="C11309">
        <v>434203</v>
      </c>
      <c r="D11309" t="s">
        <v>14</v>
      </c>
    </row>
    <row r="11310" spans="1:4" x14ac:dyDescent="0.25">
      <c r="A11310" t="s">
        <v>22642</v>
      </c>
      <c r="B11310" t="s">
        <v>22643</v>
      </c>
      <c r="C11310">
        <v>434589</v>
      </c>
      <c r="D11310" t="s">
        <v>14</v>
      </c>
    </row>
    <row r="11311" spans="1:4" x14ac:dyDescent="0.25">
      <c r="A11311" t="s">
        <v>22644</v>
      </c>
      <c r="B11311" t="s">
        <v>22645</v>
      </c>
      <c r="C11311">
        <v>959152</v>
      </c>
      <c r="D11311" t="s">
        <v>718</v>
      </c>
    </row>
    <row r="11312" spans="1:4" x14ac:dyDescent="0.25">
      <c r="A11312" t="s">
        <v>22646</v>
      </c>
      <c r="B11312" t="s">
        <v>22647</v>
      </c>
      <c r="C11312">
        <v>3926</v>
      </c>
      <c r="D11312" t="s">
        <v>4585</v>
      </c>
    </row>
    <row r="11313" spans="1:4" x14ac:dyDescent="0.25">
      <c r="A11313" t="s">
        <v>22648</v>
      </c>
      <c r="B11313" t="s">
        <v>22649</v>
      </c>
      <c r="C11313">
        <v>786339</v>
      </c>
      <c r="D11313" t="s">
        <v>14</v>
      </c>
    </row>
    <row r="11314" spans="1:4" x14ac:dyDescent="0.25">
      <c r="A11314" t="s">
        <v>22650</v>
      </c>
      <c r="B11314" t="s">
        <v>22651</v>
      </c>
      <c r="C11314">
        <v>791744</v>
      </c>
      <c r="D11314" t="s">
        <v>14</v>
      </c>
    </row>
    <row r="11315" spans="1:4" x14ac:dyDescent="0.25">
      <c r="A11315" t="s">
        <v>22652</v>
      </c>
      <c r="B11315" t="s">
        <v>22653</v>
      </c>
      <c r="C11315">
        <v>786477</v>
      </c>
      <c r="D11315" t="s">
        <v>14</v>
      </c>
    </row>
    <row r="11316" spans="1:4" x14ac:dyDescent="0.25">
      <c r="A11316" t="s">
        <v>22654</v>
      </c>
      <c r="B11316" t="s">
        <v>22655</v>
      </c>
      <c r="C11316">
        <v>786478</v>
      </c>
      <c r="D11316" t="s">
        <v>14</v>
      </c>
    </row>
    <row r="11317" spans="1:4" x14ac:dyDescent="0.25">
      <c r="A11317" t="s">
        <v>22656</v>
      </c>
      <c r="B11317" t="s">
        <v>22657</v>
      </c>
      <c r="C11317">
        <v>193485</v>
      </c>
      <c r="D11317" t="s">
        <v>14</v>
      </c>
    </row>
    <row r="11318" spans="1:4" x14ac:dyDescent="0.25">
      <c r="A11318" t="s">
        <v>22658</v>
      </c>
      <c r="B11318" t="s">
        <v>22659</v>
      </c>
      <c r="C11318">
        <v>792590</v>
      </c>
      <c r="D11318" t="s">
        <v>5247</v>
      </c>
    </row>
    <row r="11319" spans="1:4" x14ac:dyDescent="0.25">
      <c r="A11319" t="s">
        <v>22660</v>
      </c>
      <c r="B11319" t="s">
        <v>22661</v>
      </c>
      <c r="C11319">
        <v>5330</v>
      </c>
      <c r="D11319" t="s">
        <v>14</v>
      </c>
    </row>
    <row r="11320" spans="1:4" x14ac:dyDescent="0.25">
      <c r="A11320" t="s">
        <v>22662</v>
      </c>
      <c r="B11320" t="s">
        <v>22663</v>
      </c>
      <c r="C11320">
        <v>434571</v>
      </c>
      <c r="D11320" t="s">
        <v>14</v>
      </c>
    </row>
    <row r="11321" spans="1:4" x14ac:dyDescent="0.25">
      <c r="A11321" t="s">
        <v>22664</v>
      </c>
      <c r="B11321" t="s">
        <v>22665</v>
      </c>
      <c r="C11321">
        <v>434570</v>
      </c>
      <c r="D11321" t="s">
        <v>14</v>
      </c>
    </row>
    <row r="11322" spans="1:4" x14ac:dyDescent="0.25">
      <c r="A11322" t="s">
        <v>22666</v>
      </c>
      <c r="B11322" t="s">
        <v>22667</v>
      </c>
      <c r="C11322">
        <v>193490</v>
      </c>
      <c r="D11322" t="s">
        <v>14</v>
      </c>
    </row>
    <row r="11323" spans="1:4" x14ac:dyDescent="0.25">
      <c r="A11323" t="s">
        <v>22668</v>
      </c>
      <c r="B11323" t="s">
        <v>22669</v>
      </c>
      <c r="C11323">
        <v>656748</v>
      </c>
      <c r="D11323" t="s">
        <v>718</v>
      </c>
    </row>
    <row r="11324" spans="1:4" x14ac:dyDescent="0.25">
      <c r="A11324" t="s">
        <v>22670</v>
      </c>
      <c r="B11324" t="s">
        <v>22671</v>
      </c>
      <c r="C11324">
        <v>3928</v>
      </c>
      <c r="D11324" t="s">
        <v>14</v>
      </c>
    </row>
    <row r="11325" spans="1:4" x14ac:dyDescent="0.25">
      <c r="A11325" t="s">
        <v>22672</v>
      </c>
      <c r="B11325" t="s">
        <v>22673</v>
      </c>
      <c r="C11325">
        <v>656749</v>
      </c>
      <c r="D11325" t="s">
        <v>718</v>
      </c>
    </row>
    <row r="11326" spans="1:4" x14ac:dyDescent="0.25">
      <c r="A11326" t="s">
        <v>22674</v>
      </c>
      <c r="B11326" t="s">
        <v>22675</v>
      </c>
      <c r="C11326">
        <v>193996</v>
      </c>
      <c r="D11326" t="s">
        <v>14</v>
      </c>
    </row>
    <row r="11327" spans="1:4" x14ac:dyDescent="0.25">
      <c r="A11327" t="s">
        <v>22676</v>
      </c>
      <c r="B11327" t="s">
        <v>22677</v>
      </c>
      <c r="C11327">
        <v>5308</v>
      </c>
      <c r="D11327" t="s">
        <v>14</v>
      </c>
    </row>
    <row r="11328" spans="1:4" x14ac:dyDescent="0.25">
      <c r="A11328" t="s">
        <v>22678</v>
      </c>
      <c r="B11328" t="s">
        <v>22679</v>
      </c>
      <c r="C11328">
        <v>194008</v>
      </c>
      <c r="D11328" t="s">
        <v>14</v>
      </c>
    </row>
    <row r="11329" spans="1:4" x14ac:dyDescent="0.25">
      <c r="A11329" t="s">
        <v>22680</v>
      </c>
      <c r="B11329" t="s">
        <v>22681</v>
      </c>
      <c r="C11329">
        <v>5310</v>
      </c>
      <c r="D11329" t="s">
        <v>14</v>
      </c>
    </row>
    <row r="11330" spans="1:4" x14ac:dyDescent="0.25">
      <c r="A11330" t="s">
        <v>22682</v>
      </c>
      <c r="B11330" t="s">
        <v>22683</v>
      </c>
      <c r="C11330">
        <v>5311</v>
      </c>
      <c r="D11330" t="s">
        <v>14</v>
      </c>
    </row>
    <row r="11331" spans="1:4" x14ac:dyDescent="0.25">
      <c r="A11331" t="s">
        <v>22684</v>
      </c>
      <c r="B11331" t="s">
        <v>22685</v>
      </c>
      <c r="C11331">
        <v>433822</v>
      </c>
      <c r="D11331" t="s">
        <v>14</v>
      </c>
    </row>
    <row r="11332" spans="1:4" x14ac:dyDescent="0.25">
      <c r="A11332" t="s">
        <v>22686</v>
      </c>
      <c r="B11332" t="s">
        <v>22687</v>
      </c>
      <c r="C11332">
        <v>434208</v>
      </c>
      <c r="D11332" t="s">
        <v>14</v>
      </c>
    </row>
    <row r="11333" spans="1:4" x14ac:dyDescent="0.25">
      <c r="A11333" t="s">
        <v>22688</v>
      </c>
      <c r="B11333" t="s">
        <v>22689</v>
      </c>
      <c r="C11333">
        <v>434209</v>
      </c>
      <c r="D11333" t="s">
        <v>14</v>
      </c>
    </row>
    <row r="11334" spans="1:4" x14ac:dyDescent="0.25">
      <c r="A11334" t="s">
        <v>22690</v>
      </c>
      <c r="B11334" t="s">
        <v>22691</v>
      </c>
      <c r="C11334">
        <v>962238</v>
      </c>
      <c r="D11334" t="s">
        <v>14</v>
      </c>
    </row>
    <row r="11335" spans="1:4" x14ac:dyDescent="0.25">
      <c r="A11335" t="s">
        <v>22692</v>
      </c>
      <c r="B11335" t="s">
        <v>22693</v>
      </c>
      <c r="C11335">
        <v>962236</v>
      </c>
      <c r="D11335" t="s">
        <v>14</v>
      </c>
    </row>
    <row r="11336" spans="1:4" x14ac:dyDescent="0.25">
      <c r="A11336" t="s">
        <v>22694</v>
      </c>
      <c r="B11336" t="s">
        <v>22695</v>
      </c>
      <c r="C11336">
        <v>434210</v>
      </c>
      <c r="D11336" t="s">
        <v>14</v>
      </c>
    </row>
    <row r="11337" spans="1:4" x14ac:dyDescent="0.25">
      <c r="A11337" t="s">
        <v>22696</v>
      </c>
      <c r="B11337" t="s">
        <v>22697</v>
      </c>
      <c r="C11337">
        <v>434213</v>
      </c>
      <c r="D11337" t="s">
        <v>14</v>
      </c>
    </row>
    <row r="11338" spans="1:4" x14ac:dyDescent="0.25">
      <c r="A11338" t="s">
        <v>22698</v>
      </c>
      <c r="B11338" t="s">
        <v>22699</v>
      </c>
      <c r="C11338">
        <v>434214</v>
      </c>
      <c r="D11338" t="s">
        <v>14</v>
      </c>
    </row>
    <row r="11339" spans="1:4" x14ac:dyDescent="0.25">
      <c r="A11339" t="s">
        <v>22700</v>
      </c>
      <c r="B11339" t="s">
        <v>22701</v>
      </c>
      <c r="C11339">
        <v>433816</v>
      </c>
      <c r="D11339" t="s">
        <v>14</v>
      </c>
    </row>
    <row r="11340" spans="1:4" x14ac:dyDescent="0.25">
      <c r="A11340" t="s">
        <v>22702</v>
      </c>
      <c r="B11340" t="s">
        <v>22703</v>
      </c>
      <c r="C11340">
        <v>434151</v>
      </c>
      <c r="D11340" t="s">
        <v>14</v>
      </c>
    </row>
    <row r="11341" spans="1:4" x14ac:dyDescent="0.25">
      <c r="A11341" t="s">
        <v>22704</v>
      </c>
      <c r="B11341" t="s">
        <v>22705</v>
      </c>
      <c r="C11341">
        <v>434154</v>
      </c>
      <c r="D11341" t="s">
        <v>14</v>
      </c>
    </row>
    <row r="11342" spans="1:4" x14ac:dyDescent="0.25">
      <c r="A11342" t="s">
        <v>22706</v>
      </c>
      <c r="B11342" t="s">
        <v>22707</v>
      </c>
      <c r="C11342">
        <v>433817</v>
      </c>
      <c r="D11342" t="s">
        <v>14</v>
      </c>
    </row>
    <row r="11343" spans="1:4" x14ac:dyDescent="0.25">
      <c r="A11343" t="s">
        <v>22708</v>
      </c>
      <c r="B11343" t="s">
        <v>22709</v>
      </c>
      <c r="C11343">
        <v>434157</v>
      </c>
      <c r="D11343" t="s">
        <v>14</v>
      </c>
    </row>
    <row r="11344" spans="1:4" x14ac:dyDescent="0.25">
      <c r="A11344" t="s">
        <v>22710</v>
      </c>
      <c r="B11344" t="s">
        <v>22711</v>
      </c>
      <c r="C11344">
        <v>196765</v>
      </c>
      <c r="D11344" t="s">
        <v>14</v>
      </c>
    </row>
    <row r="11345" spans="1:4" x14ac:dyDescent="0.25">
      <c r="A11345" t="s">
        <v>22712</v>
      </c>
      <c r="B11345" t="s">
        <v>22713</v>
      </c>
      <c r="C11345">
        <v>5268</v>
      </c>
      <c r="D11345" t="s">
        <v>14</v>
      </c>
    </row>
    <row r="11346" spans="1:4" x14ac:dyDescent="0.25">
      <c r="A11346" t="s">
        <v>22714</v>
      </c>
      <c r="B11346" t="s">
        <v>22715</v>
      </c>
      <c r="C11346">
        <v>434218</v>
      </c>
      <c r="D11346" t="s">
        <v>14</v>
      </c>
    </row>
    <row r="11347" spans="1:4" x14ac:dyDescent="0.25">
      <c r="A11347" t="s">
        <v>22716</v>
      </c>
      <c r="B11347" t="s">
        <v>22717</v>
      </c>
      <c r="C11347">
        <v>5270</v>
      </c>
      <c r="D11347" t="s">
        <v>14</v>
      </c>
    </row>
    <row r="11348" spans="1:4" x14ac:dyDescent="0.25">
      <c r="A11348" t="s">
        <v>22718</v>
      </c>
      <c r="B11348" t="s">
        <v>22719</v>
      </c>
      <c r="C11348">
        <v>196903</v>
      </c>
      <c r="D11348" t="s">
        <v>14</v>
      </c>
    </row>
    <row r="11349" spans="1:4" x14ac:dyDescent="0.25">
      <c r="A11349" t="s">
        <v>22720</v>
      </c>
      <c r="B11349" t="s">
        <v>22721</v>
      </c>
      <c r="C11349">
        <v>5204</v>
      </c>
      <c r="D11349" t="s">
        <v>14</v>
      </c>
    </row>
    <row r="11350" spans="1:4" x14ac:dyDescent="0.25">
      <c r="A11350" t="s">
        <v>22722</v>
      </c>
      <c r="B11350" t="s">
        <v>22723</v>
      </c>
      <c r="C11350">
        <v>5205</v>
      </c>
      <c r="D11350" t="s">
        <v>14</v>
      </c>
    </row>
    <row r="11351" spans="1:4" x14ac:dyDescent="0.25">
      <c r="A11351" t="s">
        <v>22724</v>
      </c>
      <c r="B11351" t="s">
        <v>22725</v>
      </c>
      <c r="C11351">
        <v>5206</v>
      </c>
      <c r="D11351" t="s">
        <v>14</v>
      </c>
    </row>
    <row r="11352" spans="1:4" x14ac:dyDescent="0.25">
      <c r="A11352" t="s">
        <v>22726</v>
      </c>
      <c r="B11352" t="s">
        <v>22727</v>
      </c>
      <c r="C11352">
        <v>434225</v>
      </c>
      <c r="D11352" t="s">
        <v>14</v>
      </c>
    </row>
    <row r="11353" spans="1:4" x14ac:dyDescent="0.25">
      <c r="A11353" t="s">
        <v>22728</v>
      </c>
      <c r="B11353" t="s">
        <v>22729</v>
      </c>
      <c r="C11353">
        <v>197522</v>
      </c>
      <c r="D11353" t="s">
        <v>14</v>
      </c>
    </row>
    <row r="11354" spans="1:4" x14ac:dyDescent="0.25">
      <c r="A11354" t="s">
        <v>22730</v>
      </c>
      <c r="B11354" t="s">
        <v>22731</v>
      </c>
      <c r="C11354">
        <v>5248</v>
      </c>
      <c r="D11354" t="s">
        <v>14</v>
      </c>
    </row>
    <row r="11355" spans="1:4" x14ac:dyDescent="0.25">
      <c r="A11355" t="s">
        <v>22732</v>
      </c>
      <c r="B11355" t="s">
        <v>22733</v>
      </c>
      <c r="C11355">
        <v>5249</v>
      </c>
      <c r="D11355" t="s">
        <v>14</v>
      </c>
    </row>
    <row r="11356" spans="1:4" x14ac:dyDescent="0.25">
      <c r="A11356" t="s">
        <v>22734</v>
      </c>
      <c r="B11356" t="s">
        <v>22735</v>
      </c>
      <c r="C11356">
        <v>197928</v>
      </c>
      <c r="D11356" t="s">
        <v>14</v>
      </c>
    </row>
    <row r="11357" spans="1:4" x14ac:dyDescent="0.25">
      <c r="A11357" t="s">
        <v>22736</v>
      </c>
      <c r="B11357" t="s">
        <v>22737</v>
      </c>
      <c r="C11357">
        <v>5208</v>
      </c>
      <c r="D11357" t="s">
        <v>14</v>
      </c>
    </row>
    <row r="11358" spans="1:4" x14ac:dyDescent="0.25">
      <c r="A11358" t="s">
        <v>22738</v>
      </c>
      <c r="B11358" t="s">
        <v>22739</v>
      </c>
      <c r="C11358">
        <v>786336</v>
      </c>
      <c r="D11358" t="s">
        <v>14</v>
      </c>
    </row>
    <row r="11359" spans="1:4" x14ac:dyDescent="0.25">
      <c r="A11359" t="s">
        <v>22740</v>
      </c>
      <c r="B11359" t="s">
        <v>22741</v>
      </c>
      <c r="C11359">
        <v>435796</v>
      </c>
      <c r="D11359" t="s">
        <v>14</v>
      </c>
    </row>
    <row r="11360" spans="1:4" x14ac:dyDescent="0.25">
      <c r="A11360" t="s">
        <v>22742</v>
      </c>
      <c r="B11360" t="s">
        <v>22743</v>
      </c>
      <c r="C11360">
        <v>786528</v>
      </c>
      <c r="D11360" t="s">
        <v>14</v>
      </c>
    </row>
    <row r="11361" spans="1:4" x14ac:dyDescent="0.25">
      <c r="A11361" t="s">
        <v>22744</v>
      </c>
      <c r="B11361" t="s">
        <v>22745</v>
      </c>
      <c r="C11361">
        <v>962102</v>
      </c>
      <c r="D11361" t="s">
        <v>14</v>
      </c>
    </row>
    <row r="11362" spans="1:4" x14ac:dyDescent="0.25">
      <c r="A11362" t="s">
        <v>22746</v>
      </c>
      <c r="B11362" t="s">
        <v>22747</v>
      </c>
      <c r="C11362">
        <v>433825</v>
      </c>
      <c r="D11362" t="s">
        <v>14</v>
      </c>
    </row>
    <row r="11363" spans="1:4" x14ac:dyDescent="0.25">
      <c r="A11363" t="s">
        <v>22748</v>
      </c>
      <c r="B11363" t="s">
        <v>22749</v>
      </c>
      <c r="C11363">
        <v>434227</v>
      </c>
      <c r="D11363" t="s">
        <v>14</v>
      </c>
    </row>
    <row r="11364" spans="1:4" x14ac:dyDescent="0.25">
      <c r="A11364" t="s">
        <v>22750</v>
      </c>
      <c r="B11364" t="s">
        <v>22751</v>
      </c>
      <c r="C11364">
        <v>434228</v>
      </c>
      <c r="D11364" t="s">
        <v>14</v>
      </c>
    </row>
    <row r="11365" spans="1:4" x14ac:dyDescent="0.25">
      <c r="A11365" t="s">
        <v>22752</v>
      </c>
      <c r="B11365" t="s">
        <v>22753</v>
      </c>
      <c r="C11365">
        <v>434597</v>
      </c>
      <c r="D11365" t="s">
        <v>14</v>
      </c>
    </row>
    <row r="11366" spans="1:4" x14ac:dyDescent="0.25">
      <c r="A11366" t="s">
        <v>22754</v>
      </c>
      <c r="B11366" t="s">
        <v>22755</v>
      </c>
      <c r="C11366">
        <v>434596</v>
      </c>
      <c r="D11366" t="s">
        <v>14</v>
      </c>
    </row>
    <row r="11367" spans="1:4" x14ac:dyDescent="0.25">
      <c r="A11367" t="s">
        <v>22756</v>
      </c>
      <c r="B11367" t="s">
        <v>22757</v>
      </c>
      <c r="C11367">
        <v>434598</v>
      </c>
      <c r="D11367" t="s">
        <v>14</v>
      </c>
    </row>
    <row r="11368" spans="1:4" x14ac:dyDescent="0.25">
      <c r="A11368" t="s">
        <v>22758</v>
      </c>
      <c r="B11368" t="s">
        <v>22759</v>
      </c>
      <c r="C11368">
        <v>955574</v>
      </c>
      <c r="D11368" t="s">
        <v>718</v>
      </c>
    </row>
    <row r="11369" spans="1:4" x14ac:dyDescent="0.25">
      <c r="A11369" t="s">
        <v>22760</v>
      </c>
      <c r="B11369" t="s">
        <v>22761</v>
      </c>
      <c r="C11369">
        <v>434230</v>
      </c>
      <c r="D11369" t="s">
        <v>14</v>
      </c>
    </row>
    <row r="11370" spans="1:4" x14ac:dyDescent="0.25">
      <c r="A11370" t="s">
        <v>22762</v>
      </c>
      <c r="B11370" t="s">
        <v>22763</v>
      </c>
      <c r="C11370">
        <v>434232</v>
      </c>
      <c r="D11370" t="s">
        <v>14</v>
      </c>
    </row>
    <row r="11371" spans="1:4" x14ac:dyDescent="0.25">
      <c r="A11371" t="s">
        <v>22764</v>
      </c>
      <c r="B11371" t="s">
        <v>22765</v>
      </c>
      <c r="C11371">
        <v>434233</v>
      </c>
      <c r="D11371" t="s">
        <v>14</v>
      </c>
    </row>
    <row r="11372" spans="1:4" x14ac:dyDescent="0.25">
      <c r="A11372" t="s">
        <v>22766</v>
      </c>
      <c r="B11372" t="s">
        <v>22767</v>
      </c>
      <c r="C11372">
        <v>434234</v>
      </c>
      <c r="D11372" t="s">
        <v>14</v>
      </c>
    </row>
    <row r="11373" spans="1:4" x14ac:dyDescent="0.25">
      <c r="A11373" t="s">
        <v>22768</v>
      </c>
      <c r="B11373" t="s">
        <v>22769</v>
      </c>
      <c r="C11373">
        <v>434235</v>
      </c>
      <c r="D11373" t="s">
        <v>14</v>
      </c>
    </row>
    <row r="11374" spans="1:4" x14ac:dyDescent="0.25">
      <c r="A11374" t="s">
        <v>22770</v>
      </c>
      <c r="B11374" t="s">
        <v>22771</v>
      </c>
      <c r="C11374">
        <v>434236</v>
      </c>
      <c r="D11374" t="s">
        <v>14</v>
      </c>
    </row>
    <row r="11375" spans="1:4" x14ac:dyDescent="0.25">
      <c r="A11375" t="s">
        <v>22772</v>
      </c>
      <c r="B11375" t="s">
        <v>22773</v>
      </c>
      <c r="C11375">
        <v>434600</v>
      </c>
      <c r="D11375" t="s">
        <v>14</v>
      </c>
    </row>
    <row r="11376" spans="1:4" x14ac:dyDescent="0.25">
      <c r="A11376" t="s">
        <v>22774</v>
      </c>
      <c r="B11376" t="s">
        <v>22775</v>
      </c>
      <c r="C11376">
        <v>434599</v>
      </c>
      <c r="D11376" t="s">
        <v>14</v>
      </c>
    </row>
    <row r="11377" spans="1:4" x14ac:dyDescent="0.25">
      <c r="A11377" t="s">
        <v>22776</v>
      </c>
      <c r="B11377" t="s">
        <v>22777</v>
      </c>
      <c r="C11377">
        <v>434237</v>
      </c>
      <c r="D11377" t="s">
        <v>14</v>
      </c>
    </row>
    <row r="11378" spans="1:4" x14ac:dyDescent="0.25">
      <c r="A11378" t="s">
        <v>22778</v>
      </c>
      <c r="B11378" t="s">
        <v>22779</v>
      </c>
      <c r="C11378">
        <v>434238</v>
      </c>
      <c r="D11378" t="s">
        <v>14</v>
      </c>
    </row>
    <row r="11379" spans="1:4" x14ac:dyDescent="0.25">
      <c r="A11379" t="s">
        <v>22780</v>
      </c>
      <c r="B11379" t="s">
        <v>22781</v>
      </c>
      <c r="C11379">
        <v>434239</v>
      </c>
      <c r="D11379" t="s">
        <v>14</v>
      </c>
    </row>
    <row r="11380" spans="1:4" x14ac:dyDescent="0.25">
      <c r="A11380" t="s">
        <v>22782</v>
      </c>
      <c r="B11380" t="s">
        <v>22783</v>
      </c>
      <c r="C11380">
        <v>434240</v>
      </c>
      <c r="D11380" t="s">
        <v>14</v>
      </c>
    </row>
    <row r="11381" spans="1:4" x14ac:dyDescent="0.25">
      <c r="A11381" t="s">
        <v>22784</v>
      </c>
      <c r="B11381" t="s">
        <v>22785</v>
      </c>
      <c r="C11381">
        <v>434241</v>
      </c>
      <c r="D11381" t="s">
        <v>14</v>
      </c>
    </row>
    <row r="11382" spans="1:4" x14ac:dyDescent="0.25">
      <c r="A11382" t="s">
        <v>22786</v>
      </c>
      <c r="B11382" t="s">
        <v>22787</v>
      </c>
      <c r="C11382">
        <v>435912</v>
      </c>
      <c r="D11382" t="s">
        <v>14</v>
      </c>
    </row>
    <row r="11383" spans="1:4" x14ac:dyDescent="0.25">
      <c r="A11383" t="s">
        <v>22788</v>
      </c>
      <c r="B11383" t="s">
        <v>22789</v>
      </c>
      <c r="C11383">
        <v>434242</v>
      </c>
      <c r="D11383" t="s">
        <v>14</v>
      </c>
    </row>
    <row r="11384" spans="1:4" x14ac:dyDescent="0.25">
      <c r="A11384" t="s">
        <v>22790</v>
      </c>
      <c r="B11384" t="s">
        <v>22791</v>
      </c>
      <c r="C11384">
        <v>434602</v>
      </c>
      <c r="D11384" t="s">
        <v>14</v>
      </c>
    </row>
    <row r="11385" spans="1:4" x14ac:dyDescent="0.25">
      <c r="A11385" t="s">
        <v>22792</v>
      </c>
      <c r="B11385" t="s">
        <v>22793</v>
      </c>
      <c r="C11385">
        <v>904049</v>
      </c>
      <c r="D11385" t="s">
        <v>14</v>
      </c>
    </row>
    <row r="11386" spans="1:4" x14ac:dyDescent="0.25">
      <c r="A11386" t="s">
        <v>22794</v>
      </c>
      <c r="B11386" t="s">
        <v>22795</v>
      </c>
      <c r="C11386">
        <v>434243</v>
      </c>
      <c r="D11386" t="s">
        <v>14</v>
      </c>
    </row>
    <row r="11387" spans="1:4" x14ac:dyDescent="0.25">
      <c r="A11387" t="s">
        <v>22796</v>
      </c>
      <c r="B11387" t="s">
        <v>22797</v>
      </c>
      <c r="C11387">
        <v>434244</v>
      </c>
      <c r="D11387" t="s">
        <v>14</v>
      </c>
    </row>
    <row r="11388" spans="1:4" x14ac:dyDescent="0.25">
      <c r="A11388" t="s">
        <v>22798</v>
      </c>
      <c r="B11388" t="s">
        <v>22799</v>
      </c>
      <c r="C11388">
        <v>434245</v>
      </c>
      <c r="D11388" t="s">
        <v>14</v>
      </c>
    </row>
    <row r="11389" spans="1:4" x14ac:dyDescent="0.25">
      <c r="A11389" t="s">
        <v>22800</v>
      </c>
      <c r="B11389" t="s">
        <v>22801</v>
      </c>
      <c r="C11389">
        <v>198518</v>
      </c>
      <c r="D11389" t="s">
        <v>14</v>
      </c>
    </row>
    <row r="11390" spans="1:4" x14ac:dyDescent="0.25">
      <c r="A11390" t="s">
        <v>22802</v>
      </c>
      <c r="B11390" t="s">
        <v>22803</v>
      </c>
      <c r="C11390">
        <v>434158</v>
      </c>
      <c r="D11390" t="s">
        <v>14</v>
      </c>
    </row>
    <row r="11391" spans="1:4" x14ac:dyDescent="0.25">
      <c r="A11391" t="s">
        <v>22804</v>
      </c>
      <c r="B11391" t="s">
        <v>22805</v>
      </c>
      <c r="C11391">
        <v>435781</v>
      </c>
      <c r="D11391" t="s">
        <v>14</v>
      </c>
    </row>
    <row r="11392" spans="1:4" x14ac:dyDescent="0.25">
      <c r="A11392" t="s">
        <v>22806</v>
      </c>
      <c r="B11392" t="s">
        <v>22807</v>
      </c>
      <c r="C11392">
        <v>886218</v>
      </c>
      <c r="D11392" t="s">
        <v>14</v>
      </c>
    </row>
    <row r="11393" spans="1:4" x14ac:dyDescent="0.25">
      <c r="A11393" t="s">
        <v>22808</v>
      </c>
      <c r="B11393" t="s">
        <v>22809</v>
      </c>
      <c r="C11393">
        <v>5343</v>
      </c>
      <c r="D11393" t="s">
        <v>14</v>
      </c>
    </row>
    <row r="11394" spans="1:4" x14ac:dyDescent="0.25">
      <c r="A11394" t="s">
        <v>22810</v>
      </c>
      <c r="B11394" t="s">
        <v>22811</v>
      </c>
      <c r="C11394">
        <v>434572</v>
      </c>
      <c r="D11394" t="s">
        <v>14</v>
      </c>
    </row>
    <row r="11395" spans="1:4" x14ac:dyDescent="0.25">
      <c r="A11395" t="s">
        <v>22812</v>
      </c>
      <c r="B11395" t="s">
        <v>22813</v>
      </c>
      <c r="C11395">
        <v>434573</v>
      </c>
      <c r="D11395" t="s">
        <v>14</v>
      </c>
    </row>
    <row r="11396" spans="1:4" x14ac:dyDescent="0.25">
      <c r="A11396" t="s">
        <v>22814</v>
      </c>
      <c r="B11396" t="s">
        <v>22815</v>
      </c>
      <c r="C11396">
        <v>5344</v>
      </c>
      <c r="D11396" t="s">
        <v>14</v>
      </c>
    </row>
    <row r="11397" spans="1:4" x14ac:dyDescent="0.25">
      <c r="A11397" t="s">
        <v>22816</v>
      </c>
      <c r="B11397" t="s">
        <v>22817</v>
      </c>
      <c r="C11397">
        <v>947632</v>
      </c>
      <c r="D11397" t="s">
        <v>718</v>
      </c>
    </row>
    <row r="11398" spans="1:4" x14ac:dyDescent="0.25">
      <c r="A11398" t="s">
        <v>22818</v>
      </c>
      <c r="B11398" t="s">
        <v>22819</v>
      </c>
      <c r="C11398">
        <v>5345</v>
      </c>
      <c r="D11398" t="s">
        <v>14</v>
      </c>
    </row>
    <row r="11399" spans="1:4" x14ac:dyDescent="0.25">
      <c r="A11399" t="s">
        <v>22820</v>
      </c>
      <c r="B11399" t="s">
        <v>22821</v>
      </c>
      <c r="C11399">
        <v>5347</v>
      </c>
      <c r="D11399" t="s">
        <v>14</v>
      </c>
    </row>
    <row r="11400" spans="1:4" x14ac:dyDescent="0.25">
      <c r="A11400" t="s">
        <v>22822</v>
      </c>
      <c r="B11400" t="s">
        <v>22823</v>
      </c>
      <c r="C11400">
        <v>5348</v>
      </c>
      <c r="D11400" t="s">
        <v>14</v>
      </c>
    </row>
    <row r="11401" spans="1:4" x14ac:dyDescent="0.25">
      <c r="A11401" t="s">
        <v>22824</v>
      </c>
      <c r="B11401" t="s">
        <v>22825</v>
      </c>
      <c r="C11401">
        <v>5349</v>
      </c>
      <c r="D11401" t="s">
        <v>14</v>
      </c>
    </row>
    <row r="11402" spans="1:4" x14ac:dyDescent="0.25">
      <c r="A11402" t="s">
        <v>22826</v>
      </c>
      <c r="B11402" t="s">
        <v>22827</v>
      </c>
      <c r="C11402">
        <v>792520</v>
      </c>
      <c r="D11402" t="s">
        <v>193</v>
      </c>
    </row>
    <row r="11403" spans="1:4" x14ac:dyDescent="0.25">
      <c r="A11403" t="s">
        <v>22828</v>
      </c>
      <c r="B11403" t="s">
        <v>22829</v>
      </c>
      <c r="C11403">
        <v>792522</v>
      </c>
      <c r="D11403" t="s">
        <v>193</v>
      </c>
    </row>
    <row r="11404" spans="1:4" x14ac:dyDescent="0.25">
      <c r="A11404" t="s">
        <v>22830</v>
      </c>
      <c r="B11404" t="s">
        <v>22831</v>
      </c>
      <c r="C11404">
        <v>792524</v>
      </c>
      <c r="D11404" t="s">
        <v>193</v>
      </c>
    </row>
    <row r="11405" spans="1:4" x14ac:dyDescent="0.25">
      <c r="A11405" t="s">
        <v>22832</v>
      </c>
      <c r="B11405" t="s">
        <v>22833</v>
      </c>
      <c r="C11405">
        <v>886221</v>
      </c>
      <c r="D11405" t="s">
        <v>14</v>
      </c>
    </row>
    <row r="11406" spans="1:4" x14ac:dyDescent="0.25">
      <c r="A11406" t="s">
        <v>22834</v>
      </c>
      <c r="B11406" t="s">
        <v>22835</v>
      </c>
      <c r="C11406">
        <v>786420</v>
      </c>
      <c r="D11406" t="s">
        <v>14</v>
      </c>
    </row>
    <row r="11407" spans="1:4" x14ac:dyDescent="0.25">
      <c r="A11407" t="s">
        <v>22836</v>
      </c>
      <c r="B11407" t="s">
        <v>22837</v>
      </c>
      <c r="C11407">
        <v>5350</v>
      </c>
      <c r="D11407" t="s">
        <v>14</v>
      </c>
    </row>
    <row r="11408" spans="1:4" x14ac:dyDescent="0.25">
      <c r="A11408" t="s">
        <v>22838</v>
      </c>
      <c r="B11408" t="s">
        <v>22839</v>
      </c>
      <c r="C11408">
        <v>434578</v>
      </c>
      <c r="D11408" t="s">
        <v>14</v>
      </c>
    </row>
    <row r="11409" spans="1:4" x14ac:dyDescent="0.25">
      <c r="A11409" t="s">
        <v>22840</v>
      </c>
      <c r="B11409" t="s">
        <v>22841</v>
      </c>
      <c r="C11409">
        <v>434577</v>
      </c>
      <c r="D11409" t="s">
        <v>193</v>
      </c>
    </row>
    <row r="11410" spans="1:4" x14ac:dyDescent="0.25">
      <c r="A11410" t="s">
        <v>22842</v>
      </c>
      <c r="B11410" t="s">
        <v>22843</v>
      </c>
      <c r="C11410">
        <v>198519</v>
      </c>
      <c r="D11410" t="s">
        <v>14</v>
      </c>
    </row>
    <row r="11411" spans="1:4" x14ac:dyDescent="0.25">
      <c r="A11411" t="s">
        <v>22844</v>
      </c>
      <c r="B11411" t="s">
        <v>22845</v>
      </c>
      <c r="C11411">
        <v>435854</v>
      </c>
      <c r="D11411" t="s">
        <v>14</v>
      </c>
    </row>
    <row r="11412" spans="1:4" x14ac:dyDescent="0.25">
      <c r="A11412" t="s">
        <v>22846</v>
      </c>
      <c r="B11412" t="s">
        <v>22847</v>
      </c>
      <c r="C11412">
        <v>435860</v>
      </c>
      <c r="D11412" t="s">
        <v>14</v>
      </c>
    </row>
    <row r="11413" spans="1:4" x14ac:dyDescent="0.25">
      <c r="A11413" t="s">
        <v>22848</v>
      </c>
      <c r="B11413" t="s">
        <v>22849</v>
      </c>
      <c r="C11413">
        <v>435862</v>
      </c>
      <c r="D11413" t="s">
        <v>14</v>
      </c>
    </row>
    <row r="11414" spans="1:4" x14ac:dyDescent="0.25">
      <c r="A11414" t="s">
        <v>22850</v>
      </c>
      <c r="B11414" t="s">
        <v>22851</v>
      </c>
      <c r="C11414">
        <v>786529</v>
      </c>
      <c r="D11414" t="s">
        <v>14</v>
      </c>
    </row>
    <row r="11415" spans="1:4" x14ac:dyDescent="0.25">
      <c r="A11415" t="s">
        <v>22852</v>
      </c>
      <c r="B11415" t="s">
        <v>22853</v>
      </c>
      <c r="C11415">
        <v>435864</v>
      </c>
      <c r="D11415" t="s">
        <v>14</v>
      </c>
    </row>
    <row r="11416" spans="1:4" x14ac:dyDescent="0.25">
      <c r="A11416" t="s">
        <v>22854</v>
      </c>
      <c r="B11416" t="s">
        <v>22855</v>
      </c>
      <c r="C11416">
        <v>786530</v>
      </c>
      <c r="D11416" t="s">
        <v>14</v>
      </c>
    </row>
    <row r="11417" spans="1:4" x14ac:dyDescent="0.25">
      <c r="A11417" t="s">
        <v>22856</v>
      </c>
      <c r="B11417" t="s">
        <v>22857</v>
      </c>
      <c r="C11417">
        <v>5210</v>
      </c>
      <c r="D11417" t="s">
        <v>14</v>
      </c>
    </row>
    <row r="11418" spans="1:4" x14ac:dyDescent="0.25">
      <c r="A11418" t="s">
        <v>22858</v>
      </c>
      <c r="B11418" t="s">
        <v>22859</v>
      </c>
      <c r="C11418">
        <v>5211</v>
      </c>
      <c r="D11418" t="s">
        <v>14</v>
      </c>
    </row>
    <row r="11419" spans="1:4" x14ac:dyDescent="0.25">
      <c r="A11419" t="s">
        <v>22860</v>
      </c>
      <c r="B11419" t="s">
        <v>22861</v>
      </c>
      <c r="C11419">
        <v>5212</v>
      </c>
      <c r="D11419" t="s">
        <v>14</v>
      </c>
    </row>
    <row r="11420" spans="1:4" x14ac:dyDescent="0.25">
      <c r="A11420" t="s">
        <v>22862</v>
      </c>
      <c r="B11420" t="s">
        <v>22863</v>
      </c>
      <c r="C11420">
        <v>5213</v>
      </c>
      <c r="D11420" t="s">
        <v>193</v>
      </c>
    </row>
    <row r="11421" spans="1:4" x14ac:dyDescent="0.25">
      <c r="A11421" t="s">
        <v>22864</v>
      </c>
      <c r="B11421" t="s">
        <v>22865</v>
      </c>
      <c r="C11421">
        <v>5214</v>
      </c>
      <c r="D11421" t="s">
        <v>14</v>
      </c>
    </row>
    <row r="11422" spans="1:4" x14ac:dyDescent="0.25">
      <c r="A11422" t="s">
        <v>22866</v>
      </c>
      <c r="B11422" t="s">
        <v>22867</v>
      </c>
      <c r="C11422">
        <v>786497</v>
      </c>
      <c r="D11422" t="s">
        <v>14</v>
      </c>
    </row>
    <row r="11423" spans="1:4" x14ac:dyDescent="0.25">
      <c r="A11423" t="s">
        <v>22868</v>
      </c>
      <c r="B11423" t="s">
        <v>22869</v>
      </c>
      <c r="C11423">
        <v>434249</v>
      </c>
      <c r="D11423" t="s">
        <v>14</v>
      </c>
    </row>
    <row r="11424" spans="1:4" x14ac:dyDescent="0.25">
      <c r="A11424" t="s">
        <v>22870</v>
      </c>
      <c r="B11424" t="s">
        <v>22871</v>
      </c>
      <c r="C11424">
        <v>5216</v>
      </c>
      <c r="D11424" t="s">
        <v>14</v>
      </c>
    </row>
    <row r="11425" spans="1:4" x14ac:dyDescent="0.25">
      <c r="A11425" t="s">
        <v>22872</v>
      </c>
      <c r="B11425" t="s">
        <v>22873</v>
      </c>
      <c r="C11425">
        <v>5218</v>
      </c>
      <c r="D11425" t="s">
        <v>14</v>
      </c>
    </row>
    <row r="11426" spans="1:4" x14ac:dyDescent="0.25">
      <c r="A11426" t="s">
        <v>22874</v>
      </c>
      <c r="B11426" t="s">
        <v>22875</v>
      </c>
      <c r="C11426">
        <v>434250</v>
      </c>
      <c r="D11426" t="s">
        <v>14</v>
      </c>
    </row>
    <row r="11427" spans="1:4" x14ac:dyDescent="0.25">
      <c r="A11427" t="s">
        <v>22876</v>
      </c>
      <c r="B11427" t="s">
        <v>22877</v>
      </c>
      <c r="C11427">
        <v>434251</v>
      </c>
      <c r="D11427" t="s">
        <v>14</v>
      </c>
    </row>
    <row r="11428" spans="1:4" x14ac:dyDescent="0.25">
      <c r="A11428" t="s">
        <v>22878</v>
      </c>
      <c r="B11428" t="s">
        <v>22879</v>
      </c>
      <c r="C11428">
        <v>5219</v>
      </c>
      <c r="D11428" t="s">
        <v>14</v>
      </c>
    </row>
    <row r="11429" spans="1:4" x14ac:dyDescent="0.25">
      <c r="A11429" t="s">
        <v>22880</v>
      </c>
      <c r="B11429" t="s">
        <v>22881</v>
      </c>
      <c r="C11429">
        <v>434254</v>
      </c>
      <c r="D11429" t="s">
        <v>193</v>
      </c>
    </row>
    <row r="11430" spans="1:4" x14ac:dyDescent="0.25">
      <c r="A11430" t="s">
        <v>22882</v>
      </c>
      <c r="B11430" t="s">
        <v>22883</v>
      </c>
      <c r="C11430">
        <v>434255</v>
      </c>
      <c r="D11430" t="s">
        <v>14</v>
      </c>
    </row>
    <row r="11431" spans="1:4" x14ac:dyDescent="0.25">
      <c r="A11431" t="s">
        <v>22884</v>
      </c>
      <c r="B11431" t="s">
        <v>22885</v>
      </c>
      <c r="C11431">
        <v>786499</v>
      </c>
      <c r="D11431" t="s">
        <v>14</v>
      </c>
    </row>
    <row r="11432" spans="1:4" x14ac:dyDescent="0.25">
      <c r="A11432" t="s">
        <v>22886</v>
      </c>
      <c r="B11432" t="s">
        <v>22887</v>
      </c>
      <c r="C11432">
        <v>5223</v>
      </c>
      <c r="D11432" t="s">
        <v>14</v>
      </c>
    </row>
    <row r="11433" spans="1:4" x14ac:dyDescent="0.25">
      <c r="A11433" t="s">
        <v>22888</v>
      </c>
      <c r="B11433" t="s">
        <v>22889</v>
      </c>
      <c r="C11433">
        <v>5225</v>
      </c>
      <c r="D11433" t="s">
        <v>14</v>
      </c>
    </row>
    <row r="11434" spans="1:4" x14ac:dyDescent="0.25">
      <c r="A11434" t="s">
        <v>22890</v>
      </c>
      <c r="B11434" t="s">
        <v>22891</v>
      </c>
      <c r="C11434">
        <v>5226</v>
      </c>
      <c r="D11434" t="s">
        <v>14</v>
      </c>
    </row>
    <row r="11435" spans="1:4" x14ac:dyDescent="0.25">
      <c r="A11435" t="s">
        <v>22892</v>
      </c>
      <c r="B11435" t="s">
        <v>22893</v>
      </c>
      <c r="C11435">
        <v>786510</v>
      </c>
      <c r="D11435" t="s">
        <v>14</v>
      </c>
    </row>
    <row r="11436" spans="1:4" x14ac:dyDescent="0.25">
      <c r="A11436" t="s">
        <v>22894</v>
      </c>
      <c r="B11436" t="s">
        <v>22895</v>
      </c>
      <c r="C11436">
        <v>788390</v>
      </c>
      <c r="D11436" t="s">
        <v>14</v>
      </c>
    </row>
    <row r="11437" spans="1:4" x14ac:dyDescent="0.25">
      <c r="A11437" t="s">
        <v>22896</v>
      </c>
      <c r="B11437" t="s">
        <v>22897</v>
      </c>
      <c r="C11437">
        <v>786509</v>
      </c>
      <c r="D11437" t="s">
        <v>14</v>
      </c>
    </row>
    <row r="11438" spans="1:4" x14ac:dyDescent="0.25">
      <c r="A11438" t="s">
        <v>22898</v>
      </c>
      <c r="B11438" t="s">
        <v>22899</v>
      </c>
      <c r="C11438">
        <v>434258</v>
      </c>
      <c r="D11438" t="s">
        <v>14</v>
      </c>
    </row>
    <row r="11439" spans="1:4" x14ac:dyDescent="0.25">
      <c r="A11439" t="s">
        <v>22900</v>
      </c>
      <c r="B11439" t="s">
        <v>22901</v>
      </c>
      <c r="C11439">
        <v>435867</v>
      </c>
      <c r="D11439" t="s">
        <v>14</v>
      </c>
    </row>
    <row r="11440" spans="1:4" x14ac:dyDescent="0.25">
      <c r="A11440" t="s">
        <v>22902</v>
      </c>
      <c r="B11440" t="s">
        <v>22903</v>
      </c>
      <c r="C11440">
        <v>5233</v>
      </c>
      <c r="D11440" t="s">
        <v>14</v>
      </c>
    </row>
    <row r="11441" spans="1:4" x14ac:dyDescent="0.25">
      <c r="A11441" t="s">
        <v>22904</v>
      </c>
      <c r="B11441" t="s">
        <v>22905</v>
      </c>
      <c r="C11441">
        <v>434261</v>
      </c>
      <c r="D11441" t="s">
        <v>14</v>
      </c>
    </row>
    <row r="11442" spans="1:4" x14ac:dyDescent="0.25">
      <c r="A11442" t="s">
        <v>22906</v>
      </c>
      <c r="B11442" t="s">
        <v>22907</v>
      </c>
      <c r="C11442">
        <v>5243</v>
      </c>
      <c r="D11442" t="s">
        <v>14</v>
      </c>
    </row>
    <row r="11443" spans="1:4" x14ac:dyDescent="0.25">
      <c r="A11443" t="s">
        <v>22908</v>
      </c>
      <c r="B11443" t="s">
        <v>22909</v>
      </c>
      <c r="C11443">
        <v>434262</v>
      </c>
      <c r="D11443" t="s">
        <v>14</v>
      </c>
    </row>
    <row r="11444" spans="1:4" x14ac:dyDescent="0.25">
      <c r="A11444" t="s">
        <v>22910</v>
      </c>
      <c r="B11444" t="s">
        <v>22911</v>
      </c>
      <c r="C11444">
        <v>434263</v>
      </c>
      <c r="D11444" t="s">
        <v>14</v>
      </c>
    </row>
    <row r="11445" spans="1:4" x14ac:dyDescent="0.25">
      <c r="A11445" t="s">
        <v>22912</v>
      </c>
      <c r="B11445" t="s">
        <v>22913</v>
      </c>
      <c r="C11445">
        <v>5244</v>
      </c>
      <c r="D11445" t="s">
        <v>14</v>
      </c>
    </row>
    <row r="11446" spans="1:4" x14ac:dyDescent="0.25">
      <c r="A11446" t="s">
        <v>22914</v>
      </c>
      <c r="B11446" t="s">
        <v>22915</v>
      </c>
      <c r="C11446">
        <v>434265</v>
      </c>
      <c r="D11446" t="s">
        <v>14</v>
      </c>
    </row>
    <row r="11447" spans="1:4" x14ac:dyDescent="0.25">
      <c r="A11447" t="s">
        <v>22916</v>
      </c>
      <c r="B11447" t="s">
        <v>22917</v>
      </c>
      <c r="C11447">
        <v>434266</v>
      </c>
      <c r="D11447" t="s">
        <v>14</v>
      </c>
    </row>
    <row r="11448" spans="1:4" x14ac:dyDescent="0.25">
      <c r="A11448" t="s">
        <v>22918</v>
      </c>
      <c r="B11448" t="s">
        <v>22919</v>
      </c>
      <c r="C11448">
        <v>198621</v>
      </c>
      <c r="D11448" t="s">
        <v>14</v>
      </c>
    </row>
    <row r="11449" spans="1:4" x14ac:dyDescent="0.25">
      <c r="A11449" t="s">
        <v>22920</v>
      </c>
      <c r="B11449" t="s">
        <v>22921</v>
      </c>
      <c r="C11449">
        <v>5353</v>
      </c>
      <c r="D11449" t="s">
        <v>14</v>
      </c>
    </row>
    <row r="11450" spans="1:4" x14ac:dyDescent="0.25">
      <c r="A11450" t="s">
        <v>22922</v>
      </c>
      <c r="B11450" t="s">
        <v>22923</v>
      </c>
      <c r="C11450">
        <v>843370</v>
      </c>
      <c r="D11450" t="s">
        <v>718</v>
      </c>
    </row>
    <row r="11451" spans="1:4" x14ac:dyDescent="0.25">
      <c r="A11451" t="s">
        <v>22924</v>
      </c>
      <c r="B11451" t="s">
        <v>22925</v>
      </c>
      <c r="C11451">
        <v>5356</v>
      </c>
      <c r="D11451" t="s">
        <v>14</v>
      </c>
    </row>
    <row r="11452" spans="1:4" x14ac:dyDescent="0.25">
      <c r="A11452" t="s">
        <v>22926</v>
      </c>
      <c r="B11452" t="s">
        <v>22927</v>
      </c>
      <c r="C11452">
        <v>656967</v>
      </c>
      <c r="D11452" t="s">
        <v>718</v>
      </c>
    </row>
    <row r="11453" spans="1:4" x14ac:dyDescent="0.25">
      <c r="A11453" t="s">
        <v>22928</v>
      </c>
      <c r="B11453" t="s">
        <v>22929</v>
      </c>
      <c r="C11453">
        <v>899486</v>
      </c>
      <c r="D11453" t="s">
        <v>718</v>
      </c>
    </row>
    <row r="11454" spans="1:4" x14ac:dyDescent="0.25">
      <c r="A11454" t="s">
        <v>22930</v>
      </c>
      <c r="B11454" t="s">
        <v>22931</v>
      </c>
      <c r="C11454">
        <v>978912</v>
      </c>
      <c r="D11454" t="s">
        <v>718</v>
      </c>
    </row>
    <row r="11455" spans="1:4" x14ac:dyDescent="0.25">
      <c r="A11455" t="s">
        <v>22932</v>
      </c>
      <c r="B11455" t="s">
        <v>22933</v>
      </c>
      <c r="C11455">
        <v>997108</v>
      </c>
      <c r="D11455" t="s">
        <v>718</v>
      </c>
    </row>
    <row r="11456" spans="1:4" x14ac:dyDescent="0.25">
      <c r="A11456" t="s">
        <v>22934</v>
      </c>
      <c r="B11456" t="s">
        <v>22935</v>
      </c>
      <c r="C11456">
        <v>198952</v>
      </c>
      <c r="D11456" t="s">
        <v>14</v>
      </c>
    </row>
    <row r="11457" spans="1:4" x14ac:dyDescent="0.25">
      <c r="A11457" t="s">
        <v>22936</v>
      </c>
      <c r="B11457" t="s">
        <v>22937</v>
      </c>
      <c r="C11457">
        <v>930948</v>
      </c>
      <c r="D11457" t="s">
        <v>14</v>
      </c>
    </row>
    <row r="11458" spans="1:4" x14ac:dyDescent="0.25">
      <c r="A11458" t="s">
        <v>22938</v>
      </c>
      <c r="B11458" t="s">
        <v>22939</v>
      </c>
      <c r="C11458">
        <v>819767</v>
      </c>
      <c r="D11458" t="s">
        <v>718</v>
      </c>
    </row>
    <row r="11459" spans="1:4" x14ac:dyDescent="0.25">
      <c r="A11459" t="s">
        <v>22940</v>
      </c>
      <c r="B11459" t="s">
        <v>22941</v>
      </c>
      <c r="C11459">
        <v>5362</v>
      </c>
      <c r="D11459" t="s">
        <v>14</v>
      </c>
    </row>
    <row r="11460" spans="1:4" x14ac:dyDescent="0.25">
      <c r="A11460" t="s">
        <v>22942</v>
      </c>
      <c r="B11460" t="s">
        <v>22943</v>
      </c>
      <c r="C11460">
        <v>5364</v>
      </c>
      <c r="D11460" t="s">
        <v>14</v>
      </c>
    </row>
    <row r="11461" spans="1:4" x14ac:dyDescent="0.25">
      <c r="A11461" t="s">
        <v>22944</v>
      </c>
      <c r="B11461" t="s">
        <v>22945</v>
      </c>
      <c r="C11461">
        <v>434580</v>
      </c>
      <c r="D11461" t="s">
        <v>193</v>
      </c>
    </row>
    <row r="11462" spans="1:4" x14ac:dyDescent="0.25">
      <c r="A11462" t="s">
        <v>22946</v>
      </c>
      <c r="B11462" t="s">
        <v>22947</v>
      </c>
      <c r="C11462">
        <v>5366</v>
      </c>
      <c r="D11462" t="s">
        <v>14</v>
      </c>
    </row>
    <row r="11463" spans="1:4" x14ac:dyDescent="0.25">
      <c r="A11463" t="s">
        <v>22948</v>
      </c>
      <c r="B11463" t="s">
        <v>22949</v>
      </c>
      <c r="C11463">
        <v>434581</v>
      </c>
      <c r="D11463" t="s">
        <v>14</v>
      </c>
    </row>
    <row r="11464" spans="1:4" x14ac:dyDescent="0.25">
      <c r="A11464" t="s">
        <v>22950</v>
      </c>
      <c r="B11464" t="s">
        <v>22951</v>
      </c>
      <c r="C11464">
        <v>434582</v>
      </c>
      <c r="D11464" t="s">
        <v>14</v>
      </c>
    </row>
    <row r="11465" spans="1:4" x14ac:dyDescent="0.25">
      <c r="A11465" t="s">
        <v>22952</v>
      </c>
      <c r="B11465" t="s">
        <v>22953</v>
      </c>
      <c r="C11465">
        <v>434583</v>
      </c>
      <c r="D11465" t="s">
        <v>14</v>
      </c>
    </row>
    <row r="11466" spans="1:4" x14ac:dyDescent="0.25">
      <c r="A11466" t="s">
        <v>22954</v>
      </c>
      <c r="B11466" t="s">
        <v>22955</v>
      </c>
      <c r="C11466">
        <v>997109</v>
      </c>
      <c r="D11466" t="s">
        <v>718</v>
      </c>
    </row>
    <row r="11467" spans="1:4" x14ac:dyDescent="0.25">
      <c r="A11467" t="s">
        <v>22956</v>
      </c>
      <c r="B11467" t="s">
        <v>22957</v>
      </c>
      <c r="C11467">
        <v>5370</v>
      </c>
      <c r="D11467" t="s">
        <v>14</v>
      </c>
    </row>
    <row r="11468" spans="1:4" x14ac:dyDescent="0.25">
      <c r="A11468" t="s">
        <v>22958</v>
      </c>
      <c r="B11468" t="s">
        <v>22959</v>
      </c>
      <c r="C11468">
        <v>5371</v>
      </c>
      <c r="D11468" t="s">
        <v>14</v>
      </c>
    </row>
    <row r="11469" spans="1:4" x14ac:dyDescent="0.25">
      <c r="A11469" t="s">
        <v>22960</v>
      </c>
      <c r="B11469" t="s">
        <v>22961</v>
      </c>
      <c r="C11469">
        <v>656991</v>
      </c>
      <c r="D11469" t="s">
        <v>718</v>
      </c>
    </row>
    <row r="11470" spans="1:4" x14ac:dyDescent="0.25">
      <c r="A11470" t="s">
        <v>22962</v>
      </c>
      <c r="B11470" t="s">
        <v>22963</v>
      </c>
      <c r="C11470">
        <v>434164</v>
      </c>
      <c r="D11470" t="s">
        <v>14</v>
      </c>
    </row>
    <row r="11471" spans="1:4" x14ac:dyDescent="0.25">
      <c r="A11471" t="s">
        <v>22964</v>
      </c>
      <c r="B11471" t="s">
        <v>22965</v>
      </c>
      <c r="C11471">
        <v>843490</v>
      </c>
      <c r="D11471" t="s">
        <v>718</v>
      </c>
    </row>
    <row r="11472" spans="1:4" x14ac:dyDescent="0.25">
      <c r="A11472" t="s">
        <v>22966</v>
      </c>
      <c r="B11472" t="s">
        <v>22967</v>
      </c>
      <c r="C11472">
        <v>5374</v>
      </c>
      <c r="D11472" t="s">
        <v>14</v>
      </c>
    </row>
    <row r="11473" spans="1:4" x14ac:dyDescent="0.25">
      <c r="A11473" t="s">
        <v>22968</v>
      </c>
      <c r="B11473" t="s">
        <v>22969</v>
      </c>
      <c r="C11473">
        <v>5379</v>
      </c>
      <c r="D11473" t="s">
        <v>14</v>
      </c>
    </row>
    <row r="11474" spans="1:4" x14ac:dyDescent="0.25">
      <c r="A11474" t="s">
        <v>22970</v>
      </c>
      <c r="B11474" t="s">
        <v>22971</v>
      </c>
      <c r="C11474">
        <v>792578</v>
      </c>
      <c r="D11474" t="s">
        <v>193</v>
      </c>
    </row>
    <row r="11475" spans="1:4" x14ac:dyDescent="0.25">
      <c r="A11475" t="s">
        <v>22972</v>
      </c>
      <c r="B11475" t="s">
        <v>22973</v>
      </c>
      <c r="C11475">
        <v>792577</v>
      </c>
      <c r="D11475" t="s">
        <v>193</v>
      </c>
    </row>
    <row r="11476" spans="1:4" x14ac:dyDescent="0.25">
      <c r="A11476" t="s">
        <v>22974</v>
      </c>
      <c r="B11476" t="s">
        <v>22975</v>
      </c>
      <c r="C11476">
        <v>5375</v>
      </c>
      <c r="D11476" t="s">
        <v>14</v>
      </c>
    </row>
    <row r="11477" spans="1:4" x14ac:dyDescent="0.25">
      <c r="A11477" t="s">
        <v>22976</v>
      </c>
      <c r="B11477" t="s">
        <v>22977</v>
      </c>
      <c r="C11477">
        <v>5376</v>
      </c>
      <c r="D11477" t="s">
        <v>14</v>
      </c>
    </row>
    <row r="11478" spans="1:4" x14ac:dyDescent="0.25">
      <c r="A11478" t="s">
        <v>22978</v>
      </c>
      <c r="B11478" t="s">
        <v>22979</v>
      </c>
      <c r="C11478">
        <v>930961</v>
      </c>
      <c r="D11478" t="s">
        <v>14</v>
      </c>
    </row>
    <row r="11479" spans="1:4" x14ac:dyDescent="0.25">
      <c r="A11479" t="s">
        <v>22980</v>
      </c>
      <c r="B11479" t="s">
        <v>22981</v>
      </c>
      <c r="C11479">
        <v>5380</v>
      </c>
      <c r="D11479" t="s">
        <v>14</v>
      </c>
    </row>
    <row r="11480" spans="1:4" x14ac:dyDescent="0.25">
      <c r="A11480" t="s">
        <v>22982</v>
      </c>
      <c r="B11480" t="s">
        <v>22983</v>
      </c>
      <c r="C11480">
        <v>433771</v>
      </c>
      <c r="D11480" t="s">
        <v>14</v>
      </c>
    </row>
    <row r="11481" spans="1:4" x14ac:dyDescent="0.25">
      <c r="A11481" t="s">
        <v>22984</v>
      </c>
      <c r="B11481" t="s">
        <v>22985</v>
      </c>
      <c r="C11481">
        <v>189407</v>
      </c>
      <c r="D11481" t="s">
        <v>14</v>
      </c>
    </row>
    <row r="11482" spans="1:4" x14ac:dyDescent="0.25">
      <c r="A11482" t="s">
        <v>22986</v>
      </c>
      <c r="B11482" t="s">
        <v>22987</v>
      </c>
      <c r="C11482">
        <v>4411</v>
      </c>
      <c r="D11482" t="s">
        <v>14</v>
      </c>
    </row>
    <row r="11483" spans="1:4" x14ac:dyDescent="0.25">
      <c r="A11483" t="s">
        <v>22988</v>
      </c>
      <c r="B11483" t="s">
        <v>22989</v>
      </c>
      <c r="C11483">
        <v>434104</v>
      </c>
      <c r="D11483" t="s">
        <v>5247</v>
      </c>
    </row>
    <row r="11484" spans="1:4" x14ac:dyDescent="0.25">
      <c r="A11484" t="s">
        <v>22990</v>
      </c>
      <c r="B11484" t="s">
        <v>22991</v>
      </c>
      <c r="C11484">
        <v>433809</v>
      </c>
      <c r="D11484" t="s">
        <v>14</v>
      </c>
    </row>
    <row r="11485" spans="1:4" x14ac:dyDescent="0.25">
      <c r="A11485" t="s">
        <v>22992</v>
      </c>
      <c r="B11485" t="s">
        <v>22993</v>
      </c>
      <c r="C11485">
        <v>434105</v>
      </c>
      <c r="D11485" t="s">
        <v>14</v>
      </c>
    </row>
    <row r="11486" spans="1:4" x14ac:dyDescent="0.25">
      <c r="A11486" t="s">
        <v>22994</v>
      </c>
      <c r="B11486" t="s">
        <v>22995</v>
      </c>
      <c r="C11486">
        <v>191447</v>
      </c>
      <c r="D11486" t="s">
        <v>14</v>
      </c>
    </row>
    <row r="11487" spans="1:4" x14ac:dyDescent="0.25">
      <c r="A11487" t="s">
        <v>22996</v>
      </c>
      <c r="B11487" t="s">
        <v>22997</v>
      </c>
      <c r="C11487">
        <v>4431</v>
      </c>
      <c r="D11487" t="s">
        <v>14</v>
      </c>
    </row>
    <row r="11488" spans="1:4" x14ac:dyDescent="0.25">
      <c r="A11488" t="s">
        <v>22998</v>
      </c>
      <c r="B11488" t="s">
        <v>22999</v>
      </c>
      <c r="C11488">
        <v>434109</v>
      </c>
      <c r="D11488" t="s">
        <v>14</v>
      </c>
    </row>
    <row r="11489" spans="1:4" x14ac:dyDescent="0.25">
      <c r="A11489" t="s">
        <v>23000</v>
      </c>
      <c r="B11489" t="s">
        <v>23001</v>
      </c>
      <c r="C11489">
        <v>4432</v>
      </c>
      <c r="D11489" t="s">
        <v>14</v>
      </c>
    </row>
    <row r="11490" spans="1:4" x14ac:dyDescent="0.25">
      <c r="A11490" t="s">
        <v>23002</v>
      </c>
      <c r="B11490" t="s">
        <v>23003</v>
      </c>
      <c r="C11490">
        <v>4433</v>
      </c>
      <c r="D11490" t="s">
        <v>14</v>
      </c>
    </row>
    <row r="11491" spans="1:4" x14ac:dyDescent="0.25">
      <c r="A11491" t="s">
        <v>23004</v>
      </c>
      <c r="B11491" t="s">
        <v>23005</v>
      </c>
      <c r="C11491">
        <v>4434</v>
      </c>
      <c r="D11491" t="s">
        <v>14</v>
      </c>
    </row>
    <row r="11492" spans="1:4" x14ac:dyDescent="0.25">
      <c r="A11492" t="s">
        <v>23006</v>
      </c>
      <c r="B11492" t="s">
        <v>23007</v>
      </c>
      <c r="C11492">
        <v>4435</v>
      </c>
      <c r="D11492" t="s">
        <v>14</v>
      </c>
    </row>
    <row r="11493" spans="1:4" x14ac:dyDescent="0.25">
      <c r="A11493" t="s">
        <v>23008</v>
      </c>
      <c r="B11493" t="s">
        <v>23009</v>
      </c>
      <c r="C11493">
        <v>191738</v>
      </c>
      <c r="D11493" t="s">
        <v>14</v>
      </c>
    </row>
    <row r="11494" spans="1:4" x14ac:dyDescent="0.25">
      <c r="A11494" t="s">
        <v>23010</v>
      </c>
      <c r="B11494" t="s">
        <v>23011</v>
      </c>
      <c r="C11494">
        <v>4734</v>
      </c>
      <c r="D11494" t="s">
        <v>14</v>
      </c>
    </row>
    <row r="11495" spans="1:4" x14ac:dyDescent="0.25">
      <c r="A11495" t="s">
        <v>23012</v>
      </c>
      <c r="B11495" t="s">
        <v>23013</v>
      </c>
      <c r="C11495">
        <v>193721</v>
      </c>
      <c r="D11495" t="s">
        <v>14</v>
      </c>
    </row>
    <row r="11496" spans="1:4" x14ac:dyDescent="0.25">
      <c r="A11496" t="s">
        <v>23014</v>
      </c>
      <c r="B11496" t="s">
        <v>23015</v>
      </c>
      <c r="C11496">
        <v>4765</v>
      </c>
      <c r="D11496" t="s">
        <v>14</v>
      </c>
    </row>
    <row r="11497" spans="1:4" x14ac:dyDescent="0.25">
      <c r="A11497" t="s">
        <v>23016</v>
      </c>
      <c r="B11497" t="s">
        <v>23017</v>
      </c>
      <c r="C11497">
        <v>4766</v>
      </c>
      <c r="D11497" t="s">
        <v>14</v>
      </c>
    </row>
    <row r="11498" spans="1:4" x14ac:dyDescent="0.25">
      <c r="A11498" t="s">
        <v>23018</v>
      </c>
      <c r="B11498" t="s">
        <v>23019</v>
      </c>
      <c r="C11498">
        <v>4767</v>
      </c>
      <c r="D11498" t="s">
        <v>14</v>
      </c>
    </row>
    <row r="11499" spans="1:4" x14ac:dyDescent="0.25">
      <c r="A11499" t="s">
        <v>23020</v>
      </c>
      <c r="B11499" t="s">
        <v>23021</v>
      </c>
      <c r="C11499">
        <v>195437</v>
      </c>
      <c r="D11499" t="s">
        <v>14</v>
      </c>
    </row>
    <row r="11500" spans="1:4" x14ac:dyDescent="0.25">
      <c r="A11500" t="s">
        <v>23022</v>
      </c>
      <c r="B11500" t="s">
        <v>23023</v>
      </c>
      <c r="C11500">
        <v>434116</v>
      </c>
      <c r="D11500" t="s">
        <v>14</v>
      </c>
    </row>
    <row r="11501" spans="1:4" x14ac:dyDescent="0.25">
      <c r="A11501" t="s">
        <v>23024</v>
      </c>
      <c r="B11501" t="s">
        <v>23025</v>
      </c>
      <c r="C11501">
        <v>886248</v>
      </c>
      <c r="D11501" t="s">
        <v>14</v>
      </c>
    </row>
    <row r="11502" spans="1:4" x14ac:dyDescent="0.25">
      <c r="A11502" t="s">
        <v>23026</v>
      </c>
      <c r="B11502" t="s">
        <v>23027</v>
      </c>
      <c r="C11502">
        <v>4775</v>
      </c>
      <c r="D11502" t="s">
        <v>14</v>
      </c>
    </row>
    <row r="11503" spans="1:4" x14ac:dyDescent="0.25">
      <c r="A11503" t="s">
        <v>23028</v>
      </c>
      <c r="B11503" t="s">
        <v>23029</v>
      </c>
      <c r="C11503">
        <v>4776</v>
      </c>
      <c r="D11503" t="s">
        <v>14</v>
      </c>
    </row>
    <row r="11504" spans="1:4" x14ac:dyDescent="0.25">
      <c r="A11504" t="s">
        <v>23030</v>
      </c>
      <c r="B11504" t="s">
        <v>23031</v>
      </c>
      <c r="C11504">
        <v>434117</v>
      </c>
      <c r="D11504" t="s">
        <v>5247</v>
      </c>
    </row>
    <row r="11505" spans="1:4" x14ac:dyDescent="0.25">
      <c r="A11505" t="s">
        <v>23032</v>
      </c>
      <c r="B11505" t="s">
        <v>23033</v>
      </c>
      <c r="C11505">
        <v>433812</v>
      </c>
      <c r="D11505" t="s">
        <v>14</v>
      </c>
    </row>
    <row r="11506" spans="1:4" x14ac:dyDescent="0.25">
      <c r="A11506" t="s">
        <v>23034</v>
      </c>
      <c r="B11506" t="s">
        <v>23035</v>
      </c>
      <c r="C11506">
        <v>434118</v>
      </c>
      <c r="D11506" t="s">
        <v>14</v>
      </c>
    </row>
    <row r="11507" spans="1:4" x14ac:dyDescent="0.25">
      <c r="A11507" t="s">
        <v>23036</v>
      </c>
      <c r="B11507" t="s">
        <v>23037</v>
      </c>
      <c r="C11507">
        <v>197101</v>
      </c>
      <c r="D11507" t="s">
        <v>14</v>
      </c>
    </row>
    <row r="11508" spans="1:4" x14ac:dyDescent="0.25">
      <c r="A11508" t="s">
        <v>23038</v>
      </c>
      <c r="B11508" t="s">
        <v>23039</v>
      </c>
      <c r="C11508">
        <v>4829</v>
      </c>
      <c r="D11508" t="s">
        <v>14</v>
      </c>
    </row>
    <row r="11509" spans="1:4" x14ac:dyDescent="0.25">
      <c r="A11509" t="s">
        <v>23040</v>
      </c>
      <c r="B11509" t="s">
        <v>23041</v>
      </c>
      <c r="C11509">
        <v>4830</v>
      </c>
      <c r="D11509" t="s">
        <v>14</v>
      </c>
    </row>
    <row r="11510" spans="1:4" x14ac:dyDescent="0.25">
      <c r="A11510" t="s">
        <v>23042</v>
      </c>
      <c r="B11510" t="s">
        <v>23043</v>
      </c>
      <c r="C11510">
        <v>4832</v>
      </c>
      <c r="D11510" t="s">
        <v>14</v>
      </c>
    </row>
    <row r="11511" spans="1:4" x14ac:dyDescent="0.25">
      <c r="A11511" t="s">
        <v>23044</v>
      </c>
      <c r="B11511" t="s">
        <v>23045</v>
      </c>
      <c r="C11511">
        <v>188351</v>
      </c>
      <c r="D11511" t="s">
        <v>14</v>
      </c>
    </row>
    <row r="11512" spans="1:4" x14ac:dyDescent="0.25">
      <c r="A11512" t="s">
        <v>23046</v>
      </c>
      <c r="B11512" t="s">
        <v>23047</v>
      </c>
      <c r="C11512">
        <v>197448</v>
      </c>
      <c r="D11512" t="s">
        <v>14</v>
      </c>
    </row>
    <row r="11513" spans="1:4" x14ac:dyDescent="0.25">
      <c r="A11513" t="s">
        <v>23048</v>
      </c>
      <c r="B11513" t="s">
        <v>23049</v>
      </c>
      <c r="C11513">
        <v>5697</v>
      </c>
      <c r="D11513" t="s">
        <v>14</v>
      </c>
    </row>
    <row r="11514" spans="1:4" x14ac:dyDescent="0.25">
      <c r="A11514" t="s">
        <v>23050</v>
      </c>
      <c r="B11514" t="s">
        <v>23051</v>
      </c>
      <c r="C11514">
        <v>783189</v>
      </c>
      <c r="D11514" t="s">
        <v>14</v>
      </c>
    </row>
    <row r="11515" spans="1:4" x14ac:dyDescent="0.25">
      <c r="A11515" t="s">
        <v>23052</v>
      </c>
      <c r="B11515" t="s">
        <v>23053</v>
      </c>
      <c r="C11515">
        <v>198468</v>
      </c>
      <c r="D11515" t="s">
        <v>14</v>
      </c>
    </row>
    <row r="11516" spans="1:4" x14ac:dyDescent="0.25">
      <c r="A11516" t="s">
        <v>23054</v>
      </c>
      <c r="B11516" t="s">
        <v>23055</v>
      </c>
      <c r="C11516">
        <v>5340</v>
      </c>
      <c r="D11516" t="s">
        <v>14</v>
      </c>
    </row>
    <row r="11517" spans="1:4" x14ac:dyDescent="0.25">
      <c r="A11517" t="s">
        <v>23056</v>
      </c>
      <c r="B11517" t="s">
        <v>23057</v>
      </c>
      <c r="C11517">
        <v>5341</v>
      </c>
      <c r="D11517" t="s">
        <v>14</v>
      </c>
    </row>
    <row r="11518" spans="1:4" x14ac:dyDescent="0.25">
      <c r="A11518" t="s">
        <v>23058</v>
      </c>
      <c r="B11518" t="s">
        <v>23059</v>
      </c>
      <c r="C11518">
        <v>733191</v>
      </c>
      <c r="D11518" t="s">
        <v>718</v>
      </c>
    </row>
    <row r="11519" spans="1:4" x14ac:dyDescent="0.25">
      <c r="A11519" t="s">
        <v>23060</v>
      </c>
      <c r="B11519" t="s">
        <v>23061</v>
      </c>
      <c r="C11519">
        <v>672941</v>
      </c>
      <c r="D11519" t="s">
        <v>718</v>
      </c>
    </row>
    <row r="11520" spans="1:4" x14ac:dyDescent="0.25">
      <c r="A11520" t="s">
        <v>23062</v>
      </c>
      <c r="B11520" t="s">
        <v>23063</v>
      </c>
      <c r="C11520">
        <v>733176</v>
      </c>
      <c r="D11520" t="s">
        <v>718</v>
      </c>
    </row>
    <row r="11521" spans="1:4" x14ac:dyDescent="0.25">
      <c r="A11521" t="s">
        <v>23064</v>
      </c>
      <c r="B11521" t="s">
        <v>23065</v>
      </c>
      <c r="C11521">
        <v>733188</v>
      </c>
      <c r="D11521" t="s">
        <v>718</v>
      </c>
    </row>
    <row r="11522" spans="1:4" x14ac:dyDescent="0.25">
      <c r="A11522" t="s">
        <v>23066</v>
      </c>
      <c r="B11522" t="s">
        <v>23067</v>
      </c>
      <c r="C11522">
        <v>672919</v>
      </c>
      <c r="D11522" t="s">
        <v>718</v>
      </c>
    </row>
    <row r="11523" spans="1:4" x14ac:dyDescent="0.25">
      <c r="A11523" t="s">
        <v>23068</v>
      </c>
      <c r="B11523" t="s">
        <v>23069</v>
      </c>
      <c r="C11523">
        <v>673992</v>
      </c>
      <c r="D11523" t="s">
        <v>718</v>
      </c>
    </row>
    <row r="11524" spans="1:4" x14ac:dyDescent="0.25">
      <c r="A11524" t="s">
        <v>23070</v>
      </c>
      <c r="B11524" t="s">
        <v>23071</v>
      </c>
      <c r="C11524">
        <v>672920</v>
      </c>
      <c r="D11524" t="s">
        <v>718</v>
      </c>
    </row>
    <row r="11525" spans="1:4" x14ac:dyDescent="0.25">
      <c r="A11525" t="s">
        <v>23072</v>
      </c>
      <c r="B11525" t="s">
        <v>23073</v>
      </c>
      <c r="C11525">
        <v>672921</v>
      </c>
      <c r="D11525" t="s">
        <v>718</v>
      </c>
    </row>
    <row r="11526" spans="1:4" x14ac:dyDescent="0.25">
      <c r="A11526" t="s">
        <v>23074</v>
      </c>
      <c r="B11526" t="s">
        <v>23075</v>
      </c>
      <c r="C11526">
        <v>672922</v>
      </c>
      <c r="D11526" t="s">
        <v>718</v>
      </c>
    </row>
    <row r="11527" spans="1:4" x14ac:dyDescent="0.25">
      <c r="A11527" t="s">
        <v>23076</v>
      </c>
      <c r="B11527" t="s">
        <v>23077</v>
      </c>
      <c r="C11527">
        <v>672923</v>
      </c>
      <c r="D11527" t="s">
        <v>718</v>
      </c>
    </row>
    <row r="11528" spans="1:4" x14ac:dyDescent="0.25">
      <c r="A11528" t="s">
        <v>23078</v>
      </c>
      <c r="B11528" t="s">
        <v>23079</v>
      </c>
      <c r="C11528">
        <v>672924</v>
      </c>
      <c r="D11528" t="s">
        <v>718</v>
      </c>
    </row>
    <row r="11529" spans="1:4" x14ac:dyDescent="0.25">
      <c r="A11529" t="s">
        <v>23080</v>
      </c>
      <c r="B11529" t="s">
        <v>23081</v>
      </c>
      <c r="C11529">
        <v>672925</v>
      </c>
      <c r="D11529" t="s">
        <v>718</v>
      </c>
    </row>
    <row r="11530" spans="1:4" x14ac:dyDescent="0.25">
      <c r="A11530" t="s">
        <v>23082</v>
      </c>
      <c r="B11530" t="s">
        <v>23083</v>
      </c>
      <c r="C11530">
        <v>672926</v>
      </c>
      <c r="D11530" t="s">
        <v>718</v>
      </c>
    </row>
    <row r="11531" spans="1:4" x14ac:dyDescent="0.25">
      <c r="A11531" t="s">
        <v>23084</v>
      </c>
      <c r="B11531" t="s">
        <v>23085</v>
      </c>
      <c r="C11531">
        <v>672927</v>
      </c>
      <c r="D11531" t="s">
        <v>718</v>
      </c>
    </row>
    <row r="11532" spans="1:4" x14ac:dyDescent="0.25">
      <c r="A11532" t="s">
        <v>23086</v>
      </c>
      <c r="B11532" t="s">
        <v>23087</v>
      </c>
      <c r="C11532">
        <v>672929</v>
      </c>
      <c r="D11532" t="s">
        <v>718</v>
      </c>
    </row>
    <row r="11533" spans="1:4" x14ac:dyDescent="0.25">
      <c r="A11533" t="s">
        <v>23088</v>
      </c>
      <c r="B11533" t="s">
        <v>23089</v>
      </c>
      <c r="C11533">
        <v>672930</v>
      </c>
      <c r="D11533" t="s">
        <v>718</v>
      </c>
    </row>
    <row r="11534" spans="1:4" x14ac:dyDescent="0.25">
      <c r="A11534" t="s">
        <v>23090</v>
      </c>
      <c r="B11534" t="s">
        <v>23091</v>
      </c>
      <c r="C11534">
        <v>672931</v>
      </c>
      <c r="D11534" t="s">
        <v>718</v>
      </c>
    </row>
    <row r="11535" spans="1:4" x14ac:dyDescent="0.25">
      <c r="A11535" t="s">
        <v>23092</v>
      </c>
      <c r="B11535" t="s">
        <v>23093</v>
      </c>
      <c r="C11535">
        <v>672932</v>
      </c>
      <c r="D11535" t="s">
        <v>718</v>
      </c>
    </row>
    <row r="11536" spans="1:4" x14ac:dyDescent="0.25">
      <c r="A11536" t="s">
        <v>23094</v>
      </c>
      <c r="B11536" t="s">
        <v>23095</v>
      </c>
      <c r="C11536">
        <v>672933</v>
      </c>
      <c r="D11536" t="s">
        <v>718</v>
      </c>
    </row>
    <row r="11537" spans="1:4" x14ac:dyDescent="0.25">
      <c r="A11537" t="s">
        <v>23096</v>
      </c>
      <c r="B11537" t="s">
        <v>23097</v>
      </c>
      <c r="C11537">
        <v>672934</v>
      </c>
      <c r="D11537" t="s">
        <v>718</v>
      </c>
    </row>
    <row r="11538" spans="1:4" x14ac:dyDescent="0.25">
      <c r="A11538" t="s">
        <v>23098</v>
      </c>
      <c r="B11538" t="s">
        <v>23099</v>
      </c>
      <c r="C11538">
        <v>672935</v>
      </c>
      <c r="D11538" t="s">
        <v>718</v>
      </c>
    </row>
    <row r="11539" spans="1:4" x14ac:dyDescent="0.25">
      <c r="A11539" t="s">
        <v>23100</v>
      </c>
      <c r="B11539" t="s">
        <v>23101</v>
      </c>
      <c r="C11539">
        <v>672936</v>
      </c>
      <c r="D11539" t="s">
        <v>718</v>
      </c>
    </row>
    <row r="11540" spans="1:4" x14ac:dyDescent="0.25">
      <c r="A11540" t="s">
        <v>23102</v>
      </c>
      <c r="B11540" t="s">
        <v>23103</v>
      </c>
      <c r="C11540">
        <v>672937</v>
      </c>
      <c r="D11540" t="s">
        <v>718</v>
      </c>
    </row>
    <row r="11541" spans="1:4" x14ac:dyDescent="0.25">
      <c r="A11541" t="s">
        <v>23104</v>
      </c>
      <c r="B11541" t="s">
        <v>23105</v>
      </c>
      <c r="C11541">
        <v>672938</v>
      </c>
      <c r="D11541" t="s">
        <v>718</v>
      </c>
    </row>
    <row r="11542" spans="1:4" x14ac:dyDescent="0.25">
      <c r="A11542" t="s">
        <v>23106</v>
      </c>
      <c r="B11542" t="s">
        <v>23107</v>
      </c>
      <c r="C11542">
        <v>672939</v>
      </c>
      <c r="D11542" t="s">
        <v>718</v>
      </c>
    </row>
    <row r="11543" spans="1:4" x14ac:dyDescent="0.25">
      <c r="A11543" t="s">
        <v>23108</v>
      </c>
      <c r="B11543" t="s">
        <v>23109</v>
      </c>
      <c r="C11543">
        <v>672940</v>
      </c>
      <c r="D11543" t="s">
        <v>718</v>
      </c>
    </row>
    <row r="11544" spans="1:4" x14ac:dyDescent="0.25">
      <c r="A11544" t="s">
        <v>23110</v>
      </c>
      <c r="B11544" t="s">
        <v>23111</v>
      </c>
      <c r="C11544">
        <v>593950</v>
      </c>
      <c r="D11544" t="s">
        <v>14</v>
      </c>
    </row>
    <row r="11545" spans="1:4" x14ac:dyDescent="0.25">
      <c r="A11545" t="s">
        <v>23112</v>
      </c>
      <c r="B11545" t="s">
        <v>23113</v>
      </c>
      <c r="C11545">
        <v>853255</v>
      </c>
      <c r="D11545" t="s">
        <v>718</v>
      </c>
    </row>
    <row r="11546" spans="1:4" x14ac:dyDescent="0.25">
      <c r="A11546" t="s">
        <v>23114</v>
      </c>
      <c r="B11546" t="s">
        <v>23115</v>
      </c>
      <c r="C11546">
        <v>954434</v>
      </c>
      <c r="D11546" t="s">
        <v>718</v>
      </c>
    </row>
    <row r="11547" spans="1:4" x14ac:dyDescent="0.25">
      <c r="A11547" t="s">
        <v>23116</v>
      </c>
      <c r="B11547" t="s">
        <v>23117</v>
      </c>
      <c r="C11547">
        <v>187467</v>
      </c>
      <c r="D11547" t="s">
        <v>14</v>
      </c>
    </row>
    <row r="11548" spans="1:4" x14ac:dyDescent="0.25">
      <c r="A11548" t="s">
        <v>23118</v>
      </c>
      <c r="B11548" t="s">
        <v>23119</v>
      </c>
      <c r="C11548">
        <v>446208</v>
      </c>
      <c r="D11548" t="s">
        <v>14</v>
      </c>
    </row>
    <row r="11549" spans="1:4" x14ac:dyDescent="0.25">
      <c r="A11549" t="s">
        <v>23120</v>
      </c>
      <c r="B11549" t="s">
        <v>23121</v>
      </c>
      <c r="C11549">
        <v>611652</v>
      </c>
      <c r="D11549" t="s">
        <v>14</v>
      </c>
    </row>
    <row r="11550" spans="1:4" x14ac:dyDescent="0.25">
      <c r="A11550" t="s">
        <v>23122</v>
      </c>
      <c r="B11550" t="s">
        <v>23123</v>
      </c>
      <c r="C11550">
        <v>853235</v>
      </c>
      <c r="D11550" t="s">
        <v>6093</v>
      </c>
    </row>
    <row r="11551" spans="1:4" x14ac:dyDescent="0.25">
      <c r="A11551" t="s">
        <v>23124</v>
      </c>
      <c r="B11551" t="s">
        <v>23125</v>
      </c>
      <c r="C11551">
        <v>807308</v>
      </c>
      <c r="D11551" t="s">
        <v>718</v>
      </c>
    </row>
    <row r="11552" spans="1:4" x14ac:dyDescent="0.25">
      <c r="A11552" t="s">
        <v>23126</v>
      </c>
      <c r="B11552" t="s">
        <v>23127</v>
      </c>
      <c r="C11552">
        <v>731870</v>
      </c>
      <c r="D11552" t="s">
        <v>718</v>
      </c>
    </row>
    <row r="11553" spans="1:4" x14ac:dyDescent="0.25">
      <c r="A11553" t="s">
        <v>23128</v>
      </c>
      <c r="B11553" t="s">
        <v>23129</v>
      </c>
      <c r="C11553">
        <v>95046</v>
      </c>
      <c r="D11553" t="s">
        <v>6093</v>
      </c>
    </row>
    <row r="11554" spans="1:4" x14ac:dyDescent="0.25">
      <c r="A11554" t="s">
        <v>23130</v>
      </c>
      <c r="B11554" t="s">
        <v>23131</v>
      </c>
      <c r="C11554">
        <v>597705</v>
      </c>
      <c r="D11554" t="s">
        <v>14</v>
      </c>
    </row>
    <row r="11555" spans="1:4" x14ac:dyDescent="0.25">
      <c r="A11555" t="s">
        <v>23132</v>
      </c>
      <c r="B11555" t="s">
        <v>23133</v>
      </c>
      <c r="C11555">
        <v>195072</v>
      </c>
      <c r="D11555" t="s">
        <v>14</v>
      </c>
    </row>
    <row r="11556" spans="1:4" x14ac:dyDescent="0.25">
      <c r="A11556" t="s">
        <v>23134</v>
      </c>
      <c r="B11556" t="s">
        <v>23135</v>
      </c>
      <c r="C11556">
        <v>109372</v>
      </c>
      <c r="D11556" t="s">
        <v>14</v>
      </c>
    </row>
    <row r="11557" spans="1:4" x14ac:dyDescent="0.25">
      <c r="A11557" t="s">
        <v>23136</v>
      </c>
      <c r="B11557" t="s">
        <v>23137</v>
      </c>
      <c r="C11557">
        <v>109375</v>
      </c>
      <c r="D11557" t="s">
        <v>14</v>
      </c>
    </row>
    <row r="11558" spans="1:4" x14ac:dyDescent="0.25">
      <c r="A11558" t="s">
        <v>23138</v>
      </c>
      <c r="B11558" t="s">
        <v>23139</v>
      </c>
      <c r="C11558">
        <v>731733</v>
      </c>
      <c r="D11558" t="s">
        <v>718</v>
      </c>
    </row>
    <row r="11559" spans="1:4" x14ac:dyDescent="0.25">
      <c r="A11559" t="s">
        <v>23140</v>
      </c>
      <c r="B11559" t="s">
        <v>23141</v>
      </c>
      <c r="C11559">
        <v>433760</v>
      </c>
      <c r="D11559" t="s">
        <v>14</v>
      </c>
    </row>
    <row r="11560" spans="1:4" x14ac:dyDescent="0.25">
      <c r="A11560" t="s">
        <v>23142</v>
      </c>
      <c r="B11560" t="s">
        <v>23143</v>
      </c>
      <c r="C11560">
        <v>433768</v>
      </c>
      <c r="D11560" t="s">
        <v>14</v>
      </c>
    </row>
    <row r="11561" spans="1:4" x14ac:dyDescent="0.25">
      <c r="A11561" t="s">
        <v>23144</v>
      </c>
      <c r="B11561" t="s">
        <v>23145</v>
      </c>
      <c r="C11561">
        <v>191815</v>
      </c>
      <c r="D11561" t="s">
        <v>14</v>
      </c>
    </row>
    <row r="11562" spans="1:4" x14ac:dyDescent="0.25">
      <c r="A11562" t="s">
        <v>23146</v>
      </c>
      <c r="B11562" t="s">
        <v>23147</v>
      </c>
      <c r="C11562">
        <v>3888</v>
      </c>
      <c r="D11562" t="s">
        <v>14</v>
      </c>
    </row>
    <row r="11563" spans="1:4" x14ac:dyDescent="0.25">
      <c r="A11563" t="s">
        <v>23148</v>
      </c>
      <c r="B11563" t="s">
        <v>23149</v>
      </c>
      <c r="C11563">
        <v>187419</v>
      </c>
      <c r="D11563" t="s">
        <v>14</v>
      </c>
    </row>
    <row r="11564" spans="1:4" x14ac:dyDescent="0.25">
      <c r="A11564" t="s">
        <v>23150</v>
      </c>
      <c r="B11564" t="s">
        <v>23151</v>
      </c>
      <c r="C11564">
        <v>187420</v>
      </c>
      <c r="D11564" t="s">
        <v>14</v>
      </c>
    </row>
    <row r="11565" spans="1:4" x14ac:dyDescent="0.25">
      <c r="A11565" t="s">
        <v>23152</v>
      </c>
      <c r="B11565" t="s">
        <v>23153</v>
      </c>
      <c r="C11565">
        <v>788758</v>
      </c>
      <c r="D11565" t="s">
        <v>14</v>
      </c>
    </row>
    <row r="11566" spans="1:4" x14ac:dyDescent="0.25">
      <c r="A11566" t="s">
        <v>23154</v>
      </c>
      <c r="B11566" t="s">
        <v>23155</v>
      </c>
      <c r="C11566">
        <v>788814</v>
      </c>
      <c r="D11566" t="s">
        <v>5262</v>
      </c>
    </row>
    <row r="11567" spans="1:4" x14ac:dyDescent="0.25">
      <c r="A11567" t="s">
        <v>23156</v>
      </c>
      <c r="B11567" t="s">
        <v>23157</v>
      </c>
      <c r="C11567">
        <v>190447</v>
      </c>
      <c r="D11567" t="s">
        <v>14</v>
      </c>
    </row>
    <row r="11568" spans="1:4" x14ac:dyDescent="0.25">
      <c r="A11568" t="s">
        <v>23158</v>
      </c>
      <c r="B11568" t="s">
        <v>23159</v>
      </c>
      <c r="C11568">
        <v>610742</v>
      </c>
      <c r="D11568" t="s">
        <v>14</v>
      </c>
    </row>
    <row r="11569" spans="1:4" x14ac:dyDescent="0.25">
      <c r="A11569" t="s">
        <v>23160</v>
      </c>
      <c r="B11569" t="s">
        <v>23161</v>
      </c>
      <c r="C11569">
        <v>89880</v>
      </c>
      <c r="D11569" t="s">
        <v>14</v>
      </c>
    </row>
    <row r="11570" spans="1:4" x14ac:dyDescent="0.25">
      <c r="A11570" t="s">
        <v>23162</v>
      </c>
      <c r="B11570" t="s">
        <v>23163</v>
      </c>
      <c r="C11570">
        <v>89881</v>
      </c>
      <c r="D11570" t="s">
        <v>14</v>
      </c>
    </row>
    <row r="11571" spans="1:4" x14ac:dyDescent="0.25">
      <c r="A11571" t="s">
        <v>23164</v>
      </c>
      <c r="B11571" t="s">
        <v>23165</v>
      </c>
      <c r="C11571">
        <v>89891</v>
      </c>
      <c r="D11571" t="s">
        <v>14</v>
      </c>
    </row>
    <row r="11572" spans="1:4" x14ac:dyDescent="0.25">
      <c r="A11572" t="s">
        <v>23166</v>
      </c>
      <c r="B11572" t="s">
        <v>23167</v>
      </c>
      <c r="C11572">
        <v>619068</v>
      </c>
      <c r="D11572" t="s">
        <v>14</v>
      </c>
    </row>
    <row r="11573" spans="1:4" x14ac:dyDescent="0.25">
      <c r="A11573" t="s">
        <v>23168</v>
      </c>
      <c r="B11573" t="s">
        <v>23169</v>
      </c>
      <c r="C11573">
        <v>89884</v>
      </c>
      <c r="D11573" t="s">
        <v>14</v>
      </c>
    </row>
    <row r="11574" spans="1:4" x14ac:dyDescent="0.25">
      <c r="A11574" t="s">
        <v>23170</v>
      </c>
      <c r="B11574" t="s">
        <v>23171</v>
      </c>
      <c r="C11574">
        <v>133059</v>
      </c>
      <c r="D11574" t="s">
        <v>14</v>
      </c>
    </row>
    <row r="11575" spans="1:4" x14ac:dyDescent="0.25">
      <c r="A11575" t="s">
        <v>23172</v>
      </c>
      <c r="B11575" t="s">
        <v>23173</v>
      </c>
      <c r="C11575">
        <v>998493</v>
      </c>
      <c r="D11575" t="s">
        <v>4585</v>
      </c>
    </row>
    <row r="11576" spans="1:4" x14ac:dyDescent="0.25">
      <c r="A11576" t="s">
        <v>23174</v>
      </c>
      <c r="B11576" t="s">
        <v>23175</v>
      </c>
      <c r="C11576">
        <v>89888</v>
      </c>
      <c r="D11576" t="s">
        <v>14</v>
      </c>
    </row>
    <row r="11577" spans="1:4" x14ac:dyDescent="0.25">
      <c r="A11577" t="s">
        <v>23176</v>
      </c>
      <c r="B11577" t="s">
        <v>23177</v>
      </c>
      <c r="C11577">
        <v>133061</v>
      </c>
      <c r="D11577" t="s">
        <v>14</v>
      </c>
    </row>
    <row r="11578" spans="1:4" x14ac:dyDescent="0.25">
      <c r="A11578" t="s">
        <v>23178</v>
      </c>
      <c r="B11578" t="s">
        <v>23179</v>
      </c>
      <c r="C11578">
        <v>89889</v>
      </c>
      <c r="D11578" t="s">
        <v>5890</v>
      </c>
    </row>
    <row r="11579" spans="1:4" x14ac:dyDescent="0.25">
      <c r="A11579" t="s">
        <v>23180</v>
      </c>
      <c r="B11579" t="s">
        <v>23181</v>
      </c>
      <c r="C11579">
        <v>190463</v>
      </c>
      <c r="D11579" t="s">
        <v>14</v>
      </c>
    </row>
    <row r="11580" spans="1:4" x14ac:dyDescent="0.25">
      <c r="A11580" t="s">
        <v>23182</v>
      </c>
      <c r="B11580" t="s">
        <v>23183</v>
      </c>
      <c r="C11580">
        <v>89936</v>
      </c>
      <c r="D11580" t="s">
        <v>14</v>
      </c>
    </row>
    <row r="11581" spans="1:4" x14ac:dyDescent="0.25">
      <c r="A11581" t="s">
        <v>23184</v>
      </c>
      <c r="B11581" t="s">
        <v>23185</v>
      </c>
      <c r="C11581">
        <v>89939</v>
      </c>
      <c r="D11581" t="s">
        <v>5262</v>
      </c>
    </row>
    <row r="11582" spans="1:4" x14ac:dyDescent="0.25">
      <c r="A11582" t="s">
        <v>23186</v>
      </c>
      <c r="B11582" t="s">
        <v>23187</v>
      </c>
      <c r="C11582">
        <v>89940</v>
      </c>
      <c r="D11582" t="s">
        <v>14</v>
      </c>
    </row>
    <row r="11583" spans="1:4" x14ac:dyDescent="0.25">
      <c r="A11583" t="s">
        <v>23188</v>
      </c>
      <c r="B11583" t="s">
        <v>23189</v>
      </c>
      <c r="C11583">
        <v>89943</v>
      </c>
      <c r="D11583" t="s">
        <v>5262</v>
      </c>
    </row>
    <row r="11584" spans="1:4" x14ac:dyDescent="0.25">
      <c r="A11584" t="s">
        <v>23190</v>
      </c>
      <c r="B11584" t="s">
        <v>23191</v>
      </c>
      <c r="C11584">
        <v>133063</v>
      </c>
      <c r="D11584" t="s">
        <v>5262</v>
      </c>
    </row>
    <row r="11585" spans="1:4" x14ac:dyDescent="0.25">
      <c r="A11585" t="s">
        <v>23192</v>
      </c>
      <c r="B11585" t="s">
        <v>23193</v>
      </c>
      <c r="C11585">
        <v>133062</v>
      </c>
      <c r="D11585" t="s">
        <v>5262</v>
      </c>
    </row>
    <row r="11586" spans="1:4" x14ac:dyDescent="0.25">
      <c r="A11586" t="s">
        <v>23194</v>
      </c>
      <c r="B11586" t="s">
        <v>23195</v>
      </c>
      <c r="C11586">
        <v>159919</v>
      </c>
      <c r="D11586" t="s">
        <v>5262</v>
      </c>
    </row>
    <row r="11587" spans="1:4" x14ac:dyDescent="0.25">
      <c r="A11587" t="s">
        <v>23196</v>
      </c>
      <c r="B11587" t="s">
        <v>23197</v>
      </c>
      <c r="C11587">
        <v>89944</v>
      </c>
      <c r="D11587" t="s">
        <v>6261</v>
      </c>
    </row>
    <row r="11588" spans="1:4" x14ac:dyDescent="0.25">
      <c r="A11588" t="s">
        <v>23198</v>
      </c>
      <c r="B11588" t="s">
        <v>23199</v>
      </c>
      <c r="C11588">
        <v>133064</v>
      </c>
      <c r="D11588" t="s">
        <v>6261</v>
      </c>
    </row>
    <row r="11589" spans="1:4" x14ac:dyDescent="0.25">
      <c r="A11589" t="s">
        <v>23200</v>
      </c>
      <c r="B11589" t="s">
        <v>23201</v>
      </c>
      <c r="C11589">
        <v>89945</v>
      </c>
      <c r="D11589" t="s">
        <v>14</v>
      </c>
    </row>
    <row r="11590" spans="1:4" x14ac:dyDescent="0.25">
      <c r="A11590" t="s">
        <v>23202</v>
      </c>
      <c r="B11590" t="s">
        <v>23203</v>
      </c>
      <c r="C11590">
        <v>191847</v>
      </c>
      <c r="D11590" t="s">
        <v>14</v>
      </c>
    </row>
    <row r="11591" spans="1:4" x14ac:dyDescent="0.25">
      <c r="A11591" t="s">
        <v>23204</v>
      </c>
      <c r="B11591" t="s">
        <v>23205</v>
      </c>
      <c r="C11591">
        <v>95147</v>
      </c>
      <c r="D11591" t="s">
        <v>14</v>
      </c>
    </row>
    <row r="11592" spans="1:4" x14ac:dyDescent="0.25">
      <c r="A11592" t="s">
        <v>23206</v>
      </c>
      <c r="B11592" t="s">
        <v>23207</v>
      </c>
      <c r="C11592">
        <v>95149</v>
      </c>
      <c r="D11592" t="s">
        <v>14</v>
      </c>
    </row>
    <row r="11593" spans="1:4" x14ac:dyDescent="0.25">
      <c r="A11593" t="s">
        <v>23208</v>
      </c>
      <c r="B11593" t="s">
        <v>23209</v>
      </c>
      <c r="C11593">
        <v>95158</v>
      </c>
      <c r="D11593" t="s">
        <v>14</v>
      </c>
    </row>
    <row r="11594" spans="1:4" x14ac:dyDescent="0.25">
      <c r="A11594" t="s">
        <v>23210</v>
      </c>
      <c r="B11594" t="s">
        <v>23211</v>
      </c>
      <c r="C11594">
        <v>95151</v>
      </c>
      <c r="D11594" t="s">
        <v>14</v>
      </c>
    </row>
    <row r="11595" spans="1:4" x14ac:dyDescent="0.25">
      <c r="A11595" t="s">
        <v>23212</v>
      </c>
      <c r="B11595" t="s">
        <v>23213</v>
      </c>
      <c r="C11595">
        <v>95154</v>
      </c>
      <c r="D11595" t="s">
        <v>14</v>
      </c>
    </row>
    <row r="11596" spans="1:4" x14ac:dyDescent="0.25">
      <c r="A11596" t="s">
        <v>23214</v>
      </c>
      <c r="B11596" t="s">
        <v>23215</v>
      </c>
      <c r="C11596">
        <v>95155</v>
      </c>
      <c r="D11596" t="s">
        <v>5262</v>
      </c>
    </row>
    <row r="11597" spans="1:4" x14ac:dyDescent="0.25">
      <c r="A11597" t="s">
        <v>23216</v>
      </c>
      <c r="B11597" t="s">
        <v>23217</v>
      </c>
      <c r="C11597">
        <v>969418</v>
      </c>
      <c r="D11597" t="s">
        <v>4585</v>
      </c>
    </row>
    <row r="11598" spans="1:4" x14ac:dyDescent="0.25">
      <c r="A11598" t="s">
        <v>23218</v>
      </c>
      <c r="B11598" t="s">
        <v>23219</v>
      </c>
      <c r="C11598">
        <v>715627</v>
      </c>
      <c r="D11598" t="s">
        <v>14</v>
      </c>
    </row>
    <row r="11599" spans="1:4" x14ac:dyDescent="0.25">
      <c r="A11599" t="s">
        <v>23220</v>
      </c>
      <c r="B11599" t="s">
        <v>23221</v>
      </c>
      <c r="C11599">
        <v>717176</v>
      </c>
      <c r="D11599" t="s">
        <v>5262</v>
      </c>
    </row>
    <row r="11600" spans="1:4" x14ac:dyDescent="0.25">
      <c r="A11600" t="s">
        <v>23222</v>
      </c>
      <c r="B11600" t="s">
        <v>23223</v>
      </c>
      <c r="C11600">
        <v>192537</v>
      </c>
      <c r="D11600" t="s">
        <v>14</v>
      </c>
    </row>
    <row r="11601" spans="1:4" x14ac:dyDescent="0.25">
      <c r="A11601" t="s">
        <v>23224</v>
      </c>
      <c r="B11601" t="s">
        <v>23225</v>
      </c>
      <c r="C11601">
        <v>159666</v>
      </c>
      <c r="D11601" t="s">
        <v>5247</v>
      </c>
    </row>
    <row r="11602" spans="1:4" x14ac:dyDescent="0.25">
      <c r="A11602" t="s">
        <v>23226</v>
      </c>
      <c r="B11602" t="s">
        <v>23227</v>
      </c>
      <c r="C11602">
        <v>97994</v>
      </c>
      <c r="D11602" t="s">
        <v>5262</v>
      </c>
    </row>
    <row r="11603" spans="1:4" x14ac:dyDescent="0.25">
      <c r="A11603" t="s">
        <v>23228</v>
      </c>
      <c r="B11603" t="s">
        <v>23229</v>
      </c>
      <c r="C11603">
        <v>193734</v>
      </c>
      <c r="D11603" t="s">
        <v>14</v>
      </c>
    </row>
    <row r="11604" spans="1:4" x14ac:dyDescent="0.25">
      <c r="A11604" t="s">
        <v>23230</v>
      </c>
      <c r="B11604" t="s">
        <v>23231</v>
      </c>
      <c r="C11604">
        <v>610900</v>
      </c>
      <c r="D11604" t="s">
        <v>14</v>
      </c>
    </row>
    <row r="11605" spans="1:4" x14ac:dyDescent="0.25">
      <c r="A11605" t="s">
        <v>23232</v>
      </c>
      <c r="B11605" t="s">
        <v>23233</v>
      </c>
      <c r="C11605">
        <v>104516</v>
      </c>
      <c r="D11605" t="s">
        <v>14</v>
      </c>
    </row>
    <row r="11606" spans="1:4" x14ac:dyDescent="0.25">
      <c r="A11606" t="s">
        <v>23234</v>
      </c>
      <c r="B11606" t="s">
        <v>23235</v>
      </c>
      <c r="C11606">
        <v>104517</v>
      </c>
      <c r="D11606" t="s">
        <v>14</v>
      </c>
    </row>
    <row r="11607" spans="1:4" x14ac:dyDescent="0.25">
      <c r="A11607" t="s">
        <v>23236</v>
      </c>
      <c r="B11607" t="s">
        <v>23237</v>
      </c>
      <c r="C11607">
        <v>104518</v>
      </c>
      <c r="D11607" t="s">
        <v>14</v>
      </c>
    </row>
    <row r="11608" spans="1:4" x14ac:dyDescent="0.25">
      <c r="A11608" t="s">
        <v>23238</v>
      </c>
      <c r="B11608" t="s">
        <v>23239</v>
      </c>
      <c r="C11608">
        <v>718706</v>
      </c>
      <c r="D11608" t="s">
        <v>5890</v>
      </c>
    </row>
    <row r="11609" spans="1:4" x14ac:dyDescent="0.25">
      <c r="A11609" t="s">
        <v>23240</v>
      </c>
      <c r="B11609" t="s">
        <v>23241</v>
      </c>
      <c r="C11609">
        <v>718707</v>
      </c>
      <c r="D11609" t="s">
        <v>14</v>
      </c>
    </row>
    <row r="11610" spans="1:4" x14ac:dyDescent="0.25">
      <c r="A11610" t="s">
        <v>23242</v>
      </c>
      <c r="B11610" t="s">
        <v>23243</v>
      </c>
      <c r="C11610">
        <v>998978</v>
      </c>
      <c r="D11610" t="s">
        <v>14</v>
      </c>
    </row>
    <row r="11611" spans="1:4" x14ac:dyDescent="0.25">
      <c r="A11611" t="s">
        <v>23244</v>
      </c>
      <c r="B11611" t="s">
        <v>23245</v>
      </c>
      <c r="C11611">
        <v>104527</v>
      </c>
      <c r="D11611" t="s">
        <v>5262</v>
      </c>
    </row>
    <row r="11612" spans="1:4" x14ac:dyDescent="0.25">
      <c r="A11612" t="s">
        <v>23246</v>
      </c>
      <c r="B11612" t="s">
        <v>23247</v>
      </c>
      <c r="C11612">
        <v>104528</v>
      </c>
      <c r="D11612" t="s">
        <v>14</v>
      </c>
    </row>
    <row r="11613" spans="1:4" x14ac:dyDescent="0.25">
      <c r="A11613" t="s">
        <v>23248</v>
      </c>
      <c r="B11613" t="s">
        <v>23249</v>
      </c>
      <c r="C11613">
        <v>104532</v>
      </c>
      <c r="D11613" t="s">
        <v>14</v>
      </c>
    </row>
    <row r="11614" spans="1:4" x14ac:dyDescent="0.25">
      <c r="A11614" t="s">
        <v>23250</v>
      </c>
      <c r="B11614" t="s">
        <v>23251</v>
      </c>
      <c r="C11614">
        <v>104537</v>
      </c>
      <c r="D11614" t="s">
        <v>14</v>
      </c>
    </row>
    <row r="11615" spans="1:4" x14ac:dyDescent="0.25">
      <c r="A11615" t="s">
        <v>23252</v>
      </c>
      <c r="B11615" t="s">
        <v>23253</v>
      </c>
      <c r="C11615">
        <v>104566</v>
      </c>
      <c r="D11615" t="s">
        <v>14</v>
      </c>
    </row>
    <row r="11616" spans="1:4" x14ac:dyDescent="0.25">
      <c r="A11616" t="s">
        <v>23254</v>
      </c>
      <c r="B11616" t="s">
        <v>23255</v>
      </c>
      <c r="C11616">
        <v>104567</v>
      </c>
      <c r="D11616" t="s">
        <v>14</v>
      </c>
    </row>
    <row r="11617" spans="1:4" x14ac:dyDescent="0.25">
      <c r="A11617" t="s">
        <v>23256</v>
      </c>
      <c r="B11617" t="s">
        <v>23257</v>
      </c>
      <c r="C11617">
        <v>104568</v>
      </c>
      <c r="D11617" t="s">
        <v>14</v>
      </c>
    </row>
    <row r="11618" spans="1:4" x14ac:dyDescent="0.25">
      <c r="A11618" t="s">
        <v>23258</v>
      </c>
      <c r="B11618" t="s">
        <v>23259</v>
      </c>
      <c r="C11618">
        <v>104570</v>
      </c>
      <c r="D11618" t="s">
        <v>14</v>
      </c>
    </row>
    <row r="11619" spans="1:4" x14ac:dyDescent="0.25">
      <c r="A11619" t="s">
        <v>23260</v>
      </c>
      <c r="B11619" t="s">
        <v>23261</v>
      </c>
      <c r="C11619">
        <v>104540</v>
      </c>
      <c r="D11619" t="s">
        <v>5890</v>
      </c>
    </row>
    <row r="11620" spans="1:4" x14ac:dyDescent="0.25">
      <c r="A11620" t="s">
        <v>23262</v>
      </c>
      <c r="B11620" t="s">
        <v>23263</v>
      </c>
      <c r="C11620">
        <v>968246</v>
      </c>
      <c r="D11620" t="s">
        <v>14</v>
      </c>
    </row>
    <row r="11621" spans="1:4" x14ac:dyDescent="0.25">
      <c r="A11621" t="s">
        <v>23264</v>
      </c>
      <c r="B11621" t="s">
        <v>23265</v>
      </c>
      <c r="C11621">
        <v>104554</v>
      </c>
      <c r="D11621" t="s">
        <v>14</v>
      </c>
    </row>
    <row r="11622" spans="1:4" x14ac:dyDescent="0.25">
      <c r="A11622" t="s">
        <v>23266</v>
      </c>
      <c r="B11622" t="s">
        <v>23267</v>
      </c>
      <c r="C11622">
        <v>104558</v>
      </c>
      <c r="D11622" t="s">
        <v>14</v>
      </c>
    </row>
    <row r="11623" spans="1:4" x14ac:dyDescent="0.25">
      <c r="A11623" t="s">
        <v>23268</v>
      </c>
      <c r="B11623" t="s">
        <v>23269</v>
      </c>
      <c r="C11623">
        <v>193745</v>
      </c>
      <c r="D11623" t="s">
        <v>14</v>
      </c>
    </row>
    <row r="11624" spans="1:4" x14ac:dyDescent="0.25">
      <c r="A11624" t="s">
        <v>23270</v>
      </c>
      <c r="B11624" t="s">
        <v>23271</v>
      </c>
      <c r="C11624">
        <v>104693</v>
      </c>
      <c r="D11624" t="s">
        <v>5262</v>
      </c>
    </row>
    <row r="11625" spans="1:4" x14ac:dyDescent="0.25">
      <c r="A11625" t="s">
        <v>23272</v>
      </c>
      <c r="B11625" t="s">
        <v>23273</v>
      </c>
      <c r="C11625">
        <v>194105</v>
      </c>
      <c r="D11625" t="s">
        <v>14</v>
      </c>
    </row>
    <row r="11626" spans="1:4" x14ac:dyDescent="0.25">
      <c r="A11626" t="s">
        <v>23274</v>
      </c>
      <c r="B11626" t="s">
        <v>23275</v>
      </c>
      <c r="C11626">
        <v>105869</v>
      </c>
      <c r="D11626" t="s">
        <v>5262</v>
      </c>
    </row>
    <row r="11627" spans="1:4" x14ac:dyDescent="0.25">
      <c r="A11627" t="s">
        <v>23276</v>
      </c>
      <c r="B11627" t="s">
        <v>23277</v>
      </c>
      <c r="C11627">
        <v>194174</v>
      </c>
      <c r="D11627" t="s">
        <v>14</v>
      </c>
    </row>
    <row r="11628" spans="1:4" x14ac:dyDescent="0.25">
      <c r="A11628" t="s">
        <v>23278</v>
      </c>
      <c r="B11628" t="s">
        <v>23279</v>
      </c>
      <c r="C11628">
        <v>106260</v>
      </c>
      <c r="D11628" t="s">
        <v>14</v>
      </c>
    </row>
    <row r="11629" spans="1:4" x14ac:dyDescent="0.25">
      <c r="A11629" t="s">
        <v>23280</v>
      </c>
      <c r="B11629" t="s">
        <v>23281</v>
      </c>
      <c r="C11629">
        <v>913025</v>
      </c>
      <c r="D11629" t="s">
        <v>14</v>
      </c>
    </row>
    <row r="11630" spans="1:4" x14ac:dyDescent="0.25">
      <c r="A11630" t="s">
        <v>23282</v>
      </c>
      <c r="B11630" t="s">
        <v>23283</v>
      </c>
      <c r="C11630">
        <v>913020</v>
      </c>
      <c r="D11630" t="s">
        <v>718</v>
      </c>
    </row>
    <row r="11631" spans="1:4" x14ac:dyDescent="0.25">
      <c r="A11631" t="s">
        <v>23284</v>
      </c>
      <c r="B11631" t="s">
        <v>23285</v>
      </c>
      <c r="C11631">
        <v>194262</v>
      </c>
      <c r="D11631" t="s">
        <v>14</v>
      </c>
    </row>
    <row r="11632" spans="1:4" x14ac:dyDescent="0.25">
      <c r="A11632" t="s">
        <v>23286</v>
      </c>
      <c r="B11632" t="s">
        <v>23287</v>
      </c>
      <c r="C11632">
        <v>106532</v>
      </c>
      <c r="D11632" t="s">
        <v>4585</v>
      </c>
    </row>
    <row r="11633" spans="1:4" x14ac:dyDescent="0.25">
      <c r="A11633" t="s">
        <v>23288</v>
      </c>
      <c r="B11633" t="s">
        <v>23289</v>
      </c>
      <c r="C11633">
        <v>999402</v>
      </c>
      <c r="D11633" t="s">
        <v>5262</v>
      </c>
    </row>
    <row r="11634" spans="1:4" x14ac:dyDescent="0.25">
      <c r="A11634" t="s">
        <v>23290</v>
      </c>
      <c r="B11634" t="s">
        <v>23291</v>
      </c>
      <c r="C11634">
        <v>106534</v>
      </c>
      <c r="D11634" t="s">
        <v>14</v>
      </c>
    </row>
    <row r="11635" spans="1:4" x14ac:dyDescent="0.25">
      <c r="A11635" t="s">
        <v>23292</v>
      </c>
      <c r="B11635" t="s">
        <v>23293</v>
      </c>
      <c r="C11635">
        <v>611077</v>
      </c>
      <c r="D11635" t="s">
        <v>5262</v>
      </c>
    </row>
    <row r="11636" spans="1:4" x14ac:dyDescent="0.25">
      <c r="A11636" t="s">
        <v>23294</v>
      </c>
      <c r="B11636" t="s">
        <v>23295</v>
      </c>
      <c r="C11636">
        <v>612657</v>
      </c>
      <c r="D11636" t="s">
        <v>5262</v>
      </c>
    </row>
    <row r="11637" spans="1:4" x14ac:dyDescent="0.25">
      <c r="A11637" t="s">
        <v>23296</v>
      </c>
      <c r="B11637" t="s">
        <v>23297</v>
      </c>
      <c r="C11637">
        <v>611078</v>
      </c>
      <c r="D11637" t="s">
        <v>14</v>
      </c>
    </row>
    <row r="11638" spans="1:4" x14ac:dyDescent="0.25">
      <c r="A11638" t="s">
        <v>23298</v>
      </c>
      <c r="B11638" t="s">
        <v>23299</v>
      </c>
      <c r="C11638">
        <v>106535</v>
      </c>
      <c r="D11638" t="s">
        <v>14</v>
      </c>
    </row>
    <row r="11639" spans="1:4" x14ac:dyDescent="0.25">
      <c r="A11639" t="s">
        <v>23300</v>
      </c>
      <c r="B11639" t="s">
        <v>23301</v>
      </c>
      <c r="C11639">
        <v>137426</v>
      </c>
      <c r="D11639" t="s">
        <v>14</v>
      </c>
    </row>
    <row r="11640" spans="1:4" x14ac:dyDescent="0.25">
      <c r="A11640" t="s">
        <v>23302</v>
      </c>
      <c r="B11640" t="s">
        <v>23303</v>
      </c>
      <c r="C11640">
        <v>137425</v>
      </c>
      <c r="D11640" t="s">
        <v>5247</v>
      </c>
    </row>
    <row r="11641" spans="1:4" x14ac:dyDescent="0.25">
      <c r="A11641" t="s">
        <v>23304</v>
      </c>
      <c r="B11641" t="s">
        <v>23305</v>
      </c>
      <c r="C11641">
        <v>106536</v>
      </c>
      <c r="D11641" t="s">
        <v>14</v>
      </c>
    </row>
    <row r="11642" spans="1:4" x14ac:dyDescent="0.25">
      <c r="A11642" t="s">
        <v>23306</v>
      </c>
      <c r="B11642" t="s">
        <v>23307</v>
      </c>
      <c r="C11642">
        <v>194267</v>
      </c>
      <c r="D11642" t="s">
        <v>14</v>
      </c>
    </row>
    <row r="11643" spans="1:4" x14ac:dyDescent="0.25">
      <c r="A11643" t="s">
        <v>23308</v>
      </c>
      <c r="B11643" t="s">
        <v>23309</v>
      </c>
      <c r="C11643">
        <v>998062</v>
      </c>
      <c r="D11643" t="s">
        <v>4585</v>
      </c>
    </row>
    <row r="11644" spans="1:4" x14ac:dyDescent="0.25">
      <c r="A11644" t="s">
        <v>23310</v>
      </c>
      <c r="B11644" t="s">
        <v>23311</v>
      </c>
      <c r="C11644">
        <v>106550</v>
      </c>
      <c r="D11644" t="s">
        <v>14</v>
      </c>
    </row>
    <row r="11645" spans="1:4" x14ac:dyDescent="0.25">
      <c r="A11645" t="s">
        <v>23312</v>
      </c>
      <c r="B11645" t="s">
        <v>23313</v>
      </c>
      <c r="C11645">
        <v>137428</v>
      </c>
      <c r="D11645" t="s">
        <v>14</v>
      </c>
    </row>
    <row r="11646" spans="1:4" x14ac:dyDescent="0.25">
      <c r="A11646" t="s">
        <v>23314</v>
      </c>
      <c r="B11646" t="s">
        <v>23315</v>
      </c>
      <c r="C11646">
        <v>106555</v>
      </c>
      <c r="D11646" t="s">
        <v>14</v>
      </c>
    </row>
    <row r="11647" spans="1:4" x14ac:dyDescent="0.25">
      <c r="A11647" t="s">
        <v>23316</v>
      </c>
      <c r="B11647" t="s">
        <v>23317</v>
      </c>
      <c r="C11647">
        <v>137429</v>
      </c>
      <c r="D11647" t="s">
        <v>14</v>
      </c>
    </row>
    <row r="11648" spans="1:4" x14ac:dyDescent="0.25">
      <c r="A11648" t="s">
        <v>23318</v>
      </c>
      <c r="B11648" t="s">
        <v>23319</v>
      </c>
      <c r="C11648">
        <v>106556</v>
      </c>
      <c r="D11648" t="s">
        <v>4585</v>
      </c>
    </row>
    <row r="11649" spans="1:4" x14ac:dyDescent="0.25">
      <c r="A11649" t="s">
        <v>23320</v>
      </c>
      <c r="B11649" t="s">
        <v>23321</v>
      </c>
      <c r="C11649">
        <v>160549</v>
      </c>
      <c r="D11649" t="s">
        <v>5262</v>
      </c>
    </row>
    <row r="11650" spans="1:4" x14ac:dyDescent="0.25">
      <c r="A11650" t="s">
        <v>23322</v>
      </c>
      <c r="B11650" t="s">
        <v>23323</v>
      </c>
      <c r="C11650">
        <v>106565</v>
      </c>
      <c r="D11650" t="s">
        <v>14</v>
      </c>
    </row>
    <row r="11651" spans="1:4" x14ac:dyDescent="0.25">
      <c r="A11651" t="s">
        <v>23324</v>
      </c>
      <c r="B11651" t="s">
        <v>23325</v>
      </c>
      <c r="C11651">
        <v>106570</v>
      </c>
      <c r="D11651" t="s">
        <v>14</v>
      </c>
    </row>
    <row r="11652" spans="1:4" x14ac:dyDescent="0.25">
      <c r="A11652" t="s">
        <v>23326</v>
      </c>
      <c r="B11652" t="s">
        <v>23327</v>
      </c>
      <c r="C11652">
        <v>998061</v>
      </c>
      <c r="D11652" t="s">
        <v>5262</v>
      </c>
    </row>
    <row r="11653" spans="1:4" x14ac:dyDescent="0.25">
      <c r="A11653" t="s">
        <v>23328</v>
      </c>
      <c r="B11653" t="s">
        <v>23329</v>
      </c>
      <c r="C11653">
        <v>998068</v>
      </c>
      <c r="D11653" t="s">
        <v>193</v>
      </c>
    </row>
    <row r="11654" spans="1:4" x14ac:dyDescent="0.25">
      <c r="A11654" t="s">
        <v>23330</v>
      </c>
      <c r="B11654" t="s">
        <v>23331</v>
      </c>
      <c r="C11654">
        <v>998066</v>
      </c>
      <c r="D11654" t="s">
        <v>5262</v>
      </c>
    </row>
    <row r="11655" spans="1:4" x14ac:dyDescent="0.25">
      <c r="A11655" t="s">
        <v>23332</v>
      </c>
      <c r="B11655" t="s">
        <v>23333</v>
      </c>
      <c r="C11655">
        <v>106593</v>
      </c>
      <c r="D11655" t="s">
        <v>14</v>
      </c>
    </row>
    <row r="11656" spans="1:4" x14ac:dyDescent="0.25">
      <c r="A11656" t="s">
        <v>23334</v>
      </c>
      <c r="B11656" t="s">
        <v>23335</v>
      </c>
      <c r="C11656">
        <v>106594</v>
      </c>
      <c r="D11656" t="s">
        <v>5262</v>
      </c>
    </row>
    <row r="11657" spans="1:4" x14ac:dyDescent="0.25">
      <c r="A11657" t="s">
        <v>23336</v>
      </c>
      <c r="B11657" t="s">
        <v>23337</v>
      </c>
      <c r="C11657">
        <v>998069</v>
      </c>
      <c r="D11657" t="s">
        <v>5262</v>
      </c>
    </row>
    <row r="11658" spans="1:4" x14ac:dyDescent="0.25">
      <c r="A11658" t="s">
        <v>23338</v>
      </c>
      <c r="B11658" t="s">
        <v>23339</v>
      </c>
      <c r="C11658">
        <v>106571</v>
      </c>
      <c r="D11658" t="s">
        <v>4588</v>
      </c>
    </row>
    <row r="11659" spans="1:4" x14ac:dyDescent="0.25">
      <c r="A11659" t="s">
        <v>23340</v>
      </c>
      <c r="B11659" t="s">
        <v>23341</v>
      </c>
      <c r="C11659">
        <v>998051</v>
      </c>
      <c r="D11659" t="s">
        <v>4585</v>
      </c>
    </row>
    <row r="11660" spans="1:4" x14ac:dyDescent="0.25">
      <c r="A11660" t="s">
        <v>23342</v>
      </c>
      <c r="B11660" t="s">
        <v>23343</v>
      </c>
      <c r="C11660">
        <v>998144</v>
      </c>
      <c r="D11660" t="s">
        <v>5262</v>
      </c>
    </row>
    <row r="11661" spans="1:4" x14ac:dyDescent="0.25">
      <c r="A11661" t="s">
        <v>23344</v>
      </c>
      <c r="B11661" t="s">
        <v>23345</v>
      </c>
      <c r="C11661">
        <v>998125</v>
      </c>
      <c r="D11661" t="s">
        <v>4585</v>
      </c>
    </row>
    <row r="11662" spans="1:4" x14ac:dyDescent="0.25">
      <c r="A11662" t="s">
        <v>23346</v>
      </c>
      <c r="B11662" t="s">
        <v>23347</v>
      </c>
      <c r="C11662">
        <v>106574</v>
      </c>
      <c r="D11662" t="s">
        <v>14</v>
      </c>
    </row>
    <row r="11663" spans="1:4" x14ac:dyDescent="0.25">
      <c r="A11663" t="s">
        <v>23348</v>
      </c>
      <c r="B11663" t="s">
        <v>23349</v>
      </c>
      <c r="C11663">
        <v>106581</v>
      </c>
      <c r="D11663" t="s">
        <v>14</v>
      </c>
    </row>
    <row r="11664" spans="1:4" x14ac:dyDescent="0.25">
      <c r="A11664" t="s">
        <v>23350</v>
      </c>
      <c r="B11664" t="s">
        <v>23351</v>
      </c>
      <c r="C11664">
        <v>137432</v>
      </c>
      <c r="D11664" t="s">
        <v>14</v>
      </c>
    </row>
    <row r="11665" spans="1:4" x14ac:dyDescent="0.25">
      <c r="A11665" t="s">
        <v>23352</v>
      </c>
      <c r="B11665" t="s">
        <v>23353</v>
      </c>
      <c r="C11665">
        <v>106583</v>
      </c>
      <c r="D11665" t="s">
        <v>14</v>
      </c>
    </row>
    <row r="11666" spans="1:4" x14ac:dyDescent="0.25">
      <c r="A11666" t="s">
        <v>23354</v>
      </c>
      <c r="B11666" t="s">
        <v>23355</v>
      </c>
      <c r="C11666">
        <v>137433</v>
      </c>
      <c r="D11666" t="s">
        <v>14</v>
      </c>
    </row>
    <row r="11667" spans="1:4" x14ac:dyDescent="0.25">
      <c r="A11667" t="s">
        <v>23356</v>
      </c>
      <c r="B11667" t="s">
        <v>23357</v>
      </c>
      <c r="C11667">
        <v>106585</v>
      </c>
      <c r="D11667" t="s">
        <v>5262</v>
      </c>
    </row>
    <row r="11668" spans="1:4" x14ac:dyDescent="0.25">
      <c r="A11668" t="s">
        <v>23358</v>
      </c>
      <c r="B11668" t="s">
        <v>23359</v>
      </c>
      <c r="C11668">
        <v>106588</v>
      </c>
      <c r="D11668" t="s">
        <v>5262</v>
      </c>
    </row>
    <row r="11669" spans="1:4" x14ac:dyDescent="0.25">
      <c r="A11669" t="s">
        <v>23360</v>
      </c>
      <c r="B11669" t="s">
        <v>23361</v>
      </c>
      <c r="C11669">
        <v>106595</v>
      </c>
      <c r="D11669" t="s">
        <v>14</v>
      </c>
    </row>
    <row r="11670" spans="1:4" x14ac:dyDescent="0.25">
      <c r="A11670" t="s">
        <v>23362</v>
      </c>
      <c r="B11670" t="s">
        <v>23363</v>
      </c>
      <c r="C11670">
        <v>197403</v>
      </c>
      <c r="D11670" t="s">
        <v>14</v>
      </c>
    </row>
    <row r="11671" spans="1:4" x14ac:dyDescent="0.25">
      <c r="A11671" t="s">
        <v>23364</v>
      </c>
      <c r="B11671" t="s">
        <v>23365</v>
      </c>
      <c r="C11671">
        <v>121316</v>
      </c>
      <c r="D11671" t="s">
        <v>14</v>
      </c>
    </row>
    <row r="11672" spans="1:4" x14ac:dyDescent="0.25">
      <c r="A11672" t="s">
        <v>23366</v>
      </c>
      <c r="B11672" t="s">
        <v>23367</v>
      </c>
      <c r="C11672">
        <v>121329</v>
      </c>
      <c r="D11672" t="s">
        <v>14</v>
      </c>
    </row>
    <row r="11673" spans="1:4" x14ac:dyDescent="0.25">
      <c r="A11673" t="s">
        <v>23368</v>
      </c>
      <c r="B11673" t="s">
        <v>23369</v>
      </c>
      <c r="C11673">
        <v>121331</v>
      </c>
      <c r="D11673" t="s">
        <v>14</v>
      </c>
    </row>
    <row r="11674" spans="1:4" x14ac:dyDescent="0.25">
      <c r="A11674" t="s">
        <v>23370</v>
      </c>
      <c r="B11674" t="s">
        <v>23371</v>
      </c>
      <c r="C11674">
        <v>121334</v>
      </c>
      <c r="D11674" t="s">
        <v>14</v>
      </c>
    </row>
    <row r="11675" spans="1:4" x14ac:dyDescent="0.25">
      <c r="A11675" t="s">
        <v>23372</v>
      </c>
      <c r="B11675" t="s">
        <v>23373</v>
      </c>
      <c r="C11675">
        <v>121337</v>
      </c>
      <c r="D11675" t="s">
        <v>5890</v>
      </c>
    </row>
    <row r="11676" spans="1:4" x14ac:dyDescent="0.25">
      <c r="A11676" t="s">
        <v>23374</v>
      </c>
      <c r="B11676" t="s">
        <v>23375</v>
      </c>
      <c r="C11676">
        <v>121424</v>
      </c>
      <c r="D11676" t="s">
        <v>14</v>
      </c>
    </row>
    <row r="11677" spans="1:4" x14ac:dyDescent="0.25">
      <c r="A11677" t="s">
        <v>23376</v>
      </c>
      <c r="B11677" t="s">
        <v>23377</v>
      </c>
      <c r="C11677">
        <v>121425</v>
      </c>
      <c r="D11677" t="s">
        <v>14</v>
      </c>
    </row>
    <row r="11678" spans="1:4" x14ac:dyDescent="0.25">
      <c r="A11678" t="s">
        <v>23378</v>
      </c>
      <c r="B11678" t="s">
        <v>23379</v>
      </c>
      <c r="C11678">
        <v>121367</v>
      </c>
      <c r="D11678" t="s">
        <v>14</v>
      </c>
    </row>
    <row r="11679" spans="1:4" x14ac:dyDescent="0.25">
      <c r="A11679" t="s">
        <v>23380</v>
      </c>
      <c r="B11679" t="s">
        <v>23381</v>
      </c>
      <c r="C11679">
        <v>140734</v>
      </c>
      <c r="D11679" t="s">
        <v>14</v>
      </c>
    </row>
    <row r="11680" spans="1:4" x14ac:dyDescent="0.25">
      <c r="A11680" t="s">
        <v>23382</v>
      </c>
      <c r="B11680" t="s">
        <v>23383</v>
      </c>
      <c r="C11680">
        <v>121380</v>
      </c>
      <c r="D11680" t="s">
        <v>5262</v>
      </c>
    </row>
    <row r="11681" spans="1:4" x14ac:dyDescent="0.25">
      <c r="A11681" t="s">
        <v>23384</v>
      </c>
      <c r="B11681" t="s">
        <v>23385</v>
      </c>
      <c r="C11681">
        <v>121414</v>
      </c>
      <c r="D11681" t="s">
        <v>14</v>
      </c>
    </row>
    <row r="11682" spans="1:4" x14ac:dyDescent="0.25">
      <c r="A11682" t="s">
        <v>23386</v>
      </c>
      <c r="B11682" t="s">
        <v>23387</v>
      </c>
      <c r="C11682">
        <v>198090</v>
      </c>
      <c r="D11682" t="s">
        <v>14</v>
      </c>
    </row>
    <row r="11683" spans="1:4" x14ac:dyDescent="0.25">
      <c r="A11683" t="s">
        <v>23388</v>
      </c>
      <c r="B11683" t="s">
        <v>23389</v>
      </c>
      <c r="C11683">
        <v>125295</v>
      </c>
      <c r="D11683" t="s">
        <v>14</v>
      </c>
    </row>
    <row r="11684" spans="1:4" x14ac:dyDescent="0.25">
      <c r="A11684" t="s">
        <v>23390</v>
      </c>
      <c r="B11684" t="s">
        <v>23391</v>
      </c>
      <c r="C11684">
        <v>198091</v>
      </c>
      <c r="D11684" t="s">
        <v>4585</v>
      </c>
    </row>
    <row r="11685" spans="1:4" x14ac:dyDescent="0.25">
      <c r="A11685" t="s">
        <v>23392</v>
      </c>
      <c r="B11685" t="s">
        <v>23393</v>
      </c>
      <c r="C11685">
        <v>125310</v>
      </c>
      <c r="D11685" t="s">
        <v>5677</v>
      </c>
    </row>
    <row r="11686" spans="1:4" x14ac:dyDescent="0.25">
      <c r="A11686" t="s">
        <v>23394</v>
      </c>
      <c r="B11686" t="s">
        <v>23395</v>
      </c>
      <c r="C11686">
        <v>198123</v>
      </c>
      <c r="D11686" t="s">
        <v>14</v>
      </c>
    </row>
    <row r="11687" spans="1:4" x14ac:dyDescent="0.25">
      <c r="A11687" t="s">
        <v>23396</v>
      </c>
      <c r="B11687" t="s">
        <v>23397</v>
      </c>
      <c r="C11687">
        <v>125324</v>
      </c>
      <c r="D11687" t="s">
        <v>4585</v>
      </c>
    </row>
    <row r="11688" spans="1:4" x14ac:dyDescent="0.25">
      <c r="A11688" t="s">
        <v>23398</v>
      </c>
      <c r="B11688" t="s">
        <v>23399</v>
      </c>
      <c r="C11688">
        <v>152064</v>
      </c>
      <c r="D11688" t="s">
        <v>4585</v>
      </c>
    </row>
    <row r="11689" spans="1:4" x14ac:dyDescent="0.25">
      <c r="A11689" t="s">
        <v>23400</v>
      </c>
      <c r="B11689" t="s">
        <v>23401</v>
      </c>
      <c r="C11689">
        <v>717575</v>
      </c>
      <c r="D11689" t="s">
        <v>5262</v>
      </c>
    </row>
    <row r="11690" spans="1:4" x14ac:dyDescent="0.25">
      <c r="A11690" t="s">
        <v>23402</v>
      </c>
      <c r="B11690" t="s">
        <v>23403</v>
      </c>
      <c r="C11690">
        <v>717876</v>
      </c>
      <c r="D11690" t="s">
        <v>5262</v>
      </c>
    </row>
    <row r="11691" spans="1:4" x14ac:dyDescent="0.25">
      <c r="A11691" t="s">
        <v>23404</v>
      </c>
      <c r="B11691" t="s">
        <v>23405</v>
      </c>
      <c r="C11691">
        <v>718022</v>
      </c>
      <c r="D11691" t="s">
        <v>5247</v>
      </c>
    </row>
    <row r="11692" spans="1:4" x14ac:dyDescent="0.25">
      <c r="A11692" t="s">
        <v>23406</v>
      </c>
      <c r="B11692" t="s">
        <v>23407</v>
      </c>
      <c r="C11692">
        <v>718023</v>
      </c>
      <c r="D11692" t="s">
        <v>5262</v>
      </c>
    </row>
    <row r="11693" spans="1:4" x14ac:dyDescent="0.25">
      <c r="A11693" t="s">
        <v>23408</v>
      </c>
      <c r="B11693" t="s">
        <v>23409</v>
      </c>
      <c r="C11693">
        <v>198849</v>
      </c>
      <c r="D11693" t="s">
        <v>14</v>
      </c>
    </row>
    <row r="11694" spans="1:4" x14ac:dyDescent="0.25">
      <c r="A11694" t="s">
        <v>23410</v>
      </c>
      <c r="B11694" t="s">
        <v>23411</v>
      </c>
      <c r="C11694">
        <v>128384</v>
      </c>
      <c r="D11694" t="s">
        <v>14</v>
      </c>
    </row>
    <row r="11695" spans="1:4" x14ac:dyDescent="0.25">
      <c r="A11695" t="s">
        <v>23412</v>
      </c>
      <c r="B11695" t="s">
        <v>23413</v>
      </c>
      <c r="C11695">
        <v>128391</v>
      </c>
      <c r="D11695" t="s">
        <v>14</v>
      </c>
    </row>
    <row r="11696" spans="1:4" x14ac:dyDescent="0.25">
      <c r="A11696" t="s">
        <v>23414</v>
      </c>
      <c r="B11696" t="s">
        <v>23415</v>
      </c>
      <c r="C11696">
        <v>612582</v>
      </c>
      <c r="D11696" t="s">
        <v>14</v>
      </c>
    </row>
    <row r="11697" spans="1:4" x14ac:dyDescent="0.25">
      <c r="A11697" t="s">
        <v>23416</v>
      </c>
      <c r="B11697" t="s">
        <v>23417</v>
      </c>
      <c r="C11697">
        <v>128394</v>
      </c>
      <c r="D11697" t="s">
        <v>14</v>
      </c>
    </row>
    <row r="11698" spans="1:4" x14ac:dyDescent="0.25">
      <c r="A11698" t="s">
        <v>23418</v>
      </c>
      <c r="B11698" t="s">
        <v>23419</v>
      </c>
      <c r="C11698">
        <v>142052</v>
      </c>
      <c r="D11698" t="s">
        <v>14</v>
      </c>
    </row>
    <row r="11699" spans="1:4" x14ac:dyDescent="0.25">
      <c r="A11699" t="s">
        <v>23420</v>
      </c>
      <c r="B11699" t="s">
        <v>23421</v>
      </c>
      <c r="C11699">
        <v>128397</v>
      </c>
      <c r="D11699" t="s">
        <v>14</v>
      </c>
    </row>
    <row r="11700" spans="1:4" x14ac:dyDescent="0.25">
      <c r="A11700" t="s">
        <v>23422</v>
      </c>
      <c r="B11700" t="s">
        <v>23423</v>
      </c>
      <c r="C11700">
        <v>998489</v>
      </c>
      <c r="D11700" t="s">
        <v>14</v>
      </c>
    </row>
    <row r="11701" spans="1:4" x14ac:dyDescent="0.25">
      <c r="A11701" t="s">
        <v>23424</v>
      </c>
      <c r="B11701" t="s">
        <v>23425</v>
      </c>
      <c r="C11701">
        <v>998490</v>
      </c>
      <c r="D11701" t="s">
        <v>5247</v>
      </c>
    </row>
    <row r="11702" spans="1:4" x14ac:dyDescent="0.25">
      <c r="A11702" t="s">
        <v>23426</v>
      </c>
      <c r="B11702" t="s">
        <v>23427</v>
      </c>
      <c r="C11702">
        <v>998483</v>
      </c>
      <c r="D11702" t="s">
        <v>14</v>
      </c>
    </row>
    <row r="11703" spans="1:4" x14ac:dyDescent="0.25">
      <c r="A11703" t="s">
        <v>23428</v>
      </c>
      <c r="B11703" t="s">
        <v>23429</v>
      </c>
      <c r="C11703">
        <v>128453</v>
      </c>
      <c r="D11703" t="s">
        <v>14</v>
      </c>
    </row>
    <row r="11704" spans="1:4" x14ac:dyDescent="0.25">
      <c r="A11704" t="s">
        <v>23430</v>
      </c>
      <c r="B11704" t="s">
        <v>23431</v>
      </c>
      <c r="C11704">
        <v>128454</v>
      </c>
      <c r="D11704" t="s">
        <v>14</v>
      </c>
    </row>
    <row r="11705" spans="1:4" x14ac:dyDescent="0.25">
      <c r="A11705" t="s">
        <v>23432</v>
      </c>
      <c r="B11705" t="s">
        <v>23433</v>
      </c>
      <c r="C11705">
        <v>128416</v>
      </c>
      <c r="D11705" t="s">
        <v>14</v>
      </c>
    </row>
    <row r="11706" spans="1:4" x14ac:dyDescent="0.25">
      <c r="A11706" t="s">
        <v>23434</v>
      </c>
      <c r="B11706" t="s">
        <v>23435</v>
      </c>
      <c r="C11706">
        <v>128419</v>
      </c>
      <c r="D11706" t="s">
        <v>14</v>
      </c>
    </row>
    <row r="11707" spans="1:4" x14ac:dyDescent="0.25">
      <c r="A11707" t="s">
        <v>23436</v>
      </c>
      <c r="B11707" t="s">
        <v>23437</v>
      </c>
      <c r="C11707">
        <v>998466</v>
      </c>
      <c r="D11707" t="s">
        <v>14</v>
      </c>
    </row>
    <row r="11708" spans="1:4" x14ac:dyDescent="0.25">
      <c r="A11708" t="s">
        <v>23438</v>
      </c>
      <c r="B11708" t="s">
        <v>23439</v>
      </c>
      <c r="C11708">
        <v>128443</v>
      </c>
      <c r="D11708" t="s">
        <v>14</v>
      </c>
    </row>
    <row r="11709" spans="1:4" x14ac:dyDescent="0.25">
      <c r="A11709" t="s">
        <v>23440</v>
      </c>
      <c r="B11709" t="s">
        <v>23441</v>
      </c>
      <c r="C11709">
        <v>128422</v>
      </c>
      <c r="D11709" t="s">
        <v>5262</v>
      </c>
    </row>
    <row r="11710" spans="1:4" x14ac:dyDescent="0.25">
      <c r="A11710" t="s">
        <v>23442</v>
      </c>
      <c r="B11710" t="s">
        <v>23443</v>
      </c>
      <c r="C11710">
        <v>128424</v>
      </c>
      <c r="D11710" t="s">
        <v>14</v>
      </c>
    </row>
    <row r="11711" spans="1:4" x14ac:dyDescent="0.25">
      <c r="A11711" t="s">
        <v>23444</v>
      </c>
      <c r="B11711" t="s">
        <v>23445</v>
      </c>
      <c r="C11711">
        <v>999168</v>
      </c>
      <c r="D11711" t="s">
        <v>5247</v>
      </c>
    </row>
    <row r="11712" spans="1:4" x14ac:dyDescent="0.25">
      <c r="A11712" t="s">
        <v>23446</v>
      </c>
      <c r="B11712" t="s">
        <v>23447</v>
      </c>
      <c r="C11712">
        <v>999165</v>
      </c>
      <c r="D11712" t="s">
        <v>14</v>
      </c>
    </row>
    <row r="11713" spans="1:4" x14ac:dyDescent="0.25">
      <c r="A11713" t="s">
        <v>23448</v>
      </c>
      <c r="B11713" t="s">
        <v>23449</v>
      </c>
      <c r="C11713">
        <v>128428</v>
      </c>
      <c r="D11713" t="s">
        <v>14</v>
      </c>
    </row>
    <row r="11714" spans="1:4" x14ac:dyDescent="0.25">
      <c r="A11714" t="s">
        <v>23450</v>
      </c>
      <c r="B11714" t="s">
        <v>23451</v>
      </c>
      <c r="C11714">
        <v>128431</v>
      </c>
      <c r="D11714" t="s">
        <v>14</v>
      </c>
    </row>
    <row r="11715" spans="1:4" x14ac:dyDescent="0.25">
      <c r="A11715" t="s">
        <v>23452</v>
      </c>
      <c r="B11715" t="s">
        <v>23453</v>
      </c>
      <c r="C11715">
        <v>128434</v>
      </c>
      <c r="D11715" t="s">
        <v>14</v>
      </c>
    </row>
    <row r="11716" spans="1:4" x14ac:dyDescent="0.25">
      <c r="A11716" t="s">
        <v>23454</v>
      </c>
      <c r="B11716" t="s">
        <v>23455</v>
      </c>
      <c r="C11716">
        <v>998492</v>
      </c>
      <c r="D11716" t="s">
        <v>14</v>
      </c>
    </row>
    <row r="11717" spans="1:4" x14ac:dyDescent="0.25">
      <c r="A11717" t="s">
        <v>23456</v>
      </c>
      <c r="B11717" t="s">
        <v>23457</v>
      </c>
      <c r="C11717">
        <v>128445</v>
      </c>
      <c r="D11717" t="s">
        <v>14</v>
      </c>
    </row>
    <row r="11718" spans="1:4" x14ac:dyDescent="0.25">
      <c r="A11718" t="s">
        <v>23458</v>
      </c>
      <c r="B11718" t="s">
        <v>23459</v>
      </c>
      <c r="C11718">
        <v>128446</v>
      </c>
      <c r="D11718" t="s">
        <v>14</v>
      </c>
    </row>
    <row r="11719" spans="1:4" x14ac:dyDescent="0.25">
      <c r="A11719" t="s">
        <v>23460</v>
      </c>
      <c r="B11719" t="s">
        <v>23461</v>
      </c>
      <c r="C11719">
        <v>198850</v>
      </c>
      <c r="D11719" t="s">
        <v>14</v>
      </c>
    </row>
    <row r="11720" spans="1:4" x14ac:dyDescent="0.25">
      <c r="A11720" t="s">
        <v>23462</v>
      </c>
      <c r="B11720" t="s">
        <v>23463</v>
      </c>
      <c r="C11720">
        <v>611367</v>
      </c>
      <c r="D11720" t="s">
        <v>5262</v>
      </c>
    </row>
    <row r="11721" spans="1:4" x14ac:dyDescent="0.25">
      <c r="A11721" t="s">
        <v>23464</v>
      </c>
      <c r="B11721" t="s">
        <v>23465</v>
      </c>
      <c r="C11721">
        <v>128462</v>
      </c>
      <c r="D11721" t="s">
        <v>14</v>
      </c>
    </row>
    <row r="11722" spans="1:4" x14ac:dyDescent="0.25">
      <c r="A11722" t="s">
        <v>23466</v>
      </c>
      <c r="B11722" t="s">
        <v>23467</v>
      </c>
      <c r="C11722">
        <v>128467</v>
      </c>
      <c r="D11722" t="s">
        <v>14</v>
      </c>
    </row>
    <row r="11723" spans="1:4" x14ac:dyDescent="0.25">
      <c r="A11723" t="s">
        <v>23468</v>
      </c>
      <c r="B11723" t="s">
        <v>23469</v>
      </c>
      <c r="C11723">
        <v>128468</v>
      </c>
      <c r="D11723" t="s">
        <v>14</v>
      </c>
    </row>
    <row r="11724" spans="1:4" x14ac:dyDescent="0.25">
      <c r="A11724" t="s">
        <v>23470</v>
      </c>
      <c r="B11724" t="s">
        <v>23471</v>
      </c>
      <c r="C11724">
        <v>128469</v>
      </c>
      <c r="D11724" t="s">
        <v>14</v>
      </c>
    </row>
    <row r="11725" spans="1:4" x14ac:dyDescent="0.25">
      <c r="A11725" t="s">
        <v>23472</v>
      </c>
      <c r="B11725" t="s">
        <v>23473</v>
      </c>
      <c r="C11725">
        <v>128470</v>
      </c>
      <c r="D11725" t="s">
        <v>14</v>
      </c>
    </row>
    <row r="11726" spans="1:4" x14ac:dyDescent="0.25">
      <c r="A11726" t="s">
        <v>23474</v>
      </c>
      <c r="B11726" t="s">
        <v>23475</v>
      </c>
      <c r="C11726">
        <v>611369</v>
      </c>
      <c r="D11726" t="s">
        <v>5262</v>
      </c>
    </row>
    <row r="11727" spans="1:4" x14ac:dyDescent="0.25">
      <c r="A11727" t="s">
        <v>23476</v>
      </c>
      <c r="B11727" t="s">
        <v>23477</v>
      </c>
      <c r="C11727">
        <v>128497</v>
      </c>
      <c r="D11727" t="s">
        <v>193</v>
      </c>
    </row>
    <row r="11728" spans="1:4" x14ac:dyDescent="0.25">
      <c r="A11728" t="s">
        <v>23478</v>
      </c>
      <c r="B11728" t="s">
        <v>23479</v>
      </c>
      <c r="C11728">
        <v>128476</v>
      </c>
      <c r="D11728" t="s">
        <v>14</v>
      </c>
    </row>
    <row r="11729" spans="1:4" x14ac:dyDescent="0.25">
      <c r="A11729" t="s">
        <v>23480</v>
      </c>
      <c r="B11729" t="s">
        <v>23481</v>
      </c>
      <c r="C11729">
        <v>128479</v>
      </c>
      <c r="D11729" t="s">
        <v>14</v>
      </c>
    </row>
    <row r="11730" spans="1:4" x14ac:dyDescent="0.25">
      <c r="A11730" t="s">
        <v>23482</v>
      </c>
      <c r="B11730" t="s">
        <v>23483</v>
      </c>
      <c r="C11730">
        <v>952493</v>
      </c>
      <c r="D11730" t="s">
        <v>5262</v>
      </c>
    </row>
    <row r="11731" spans="1:4" x14ac:dyDescent="0.25">
      <c r="A11731" t="s">
        <v>23484</v>
      </c>
      <c r="B11731" t="s">
        <v>23485</v>
      </c>
      <c r="C11731">
        <v>128487</v>
      </c>
      <c r="D11731" t="s">
        <v>5247</v>
      </c>
    </row>
    <row r="11732" spans="1:4" x14ac:dyDescent="0.25">
      <c r="A11732" t="s">
        <v>23486</v>
      </c>
      <c r="B11732" t="s">
        <v>23487</v>
      </c>
      <c r="C11732">
        <v>128496</v>
      </c>
      <c r="D11732" t="s">
        <v>5262</v>
      </c>
    </row>
    <row r="11733" spans="1:4" x14ac:dyDescent="0.25">
      <c r="A11733" t="s">
        <v>23488</v>
      </c>
      <c r="B11733" t="s">
        <v>23489</v>
      </c>
      <c r="C11733">
        <v>198951</v>
      </c>
      <c r="D11733" t="s">
        <v>5262</v>
      </c>
    </row>
    <row r="11734" spans="1:4" x14ac:dyDescent="0.25">
      <c r="A11734" t="s">
        <v>23490</v>
      </c>
      <c r="B11734" t="s">
        <v>23491</v>
      </c>
      <c r="C11734">
        <v>130076</v>
      </c>
      <c r="D11734" t="s">
        <v>5262</v>
      </c>
    </row>
    <row r="11735" spans="1:4" x14ac:dyDescent="0.25">
      <c r="A11735" t="s">
        <v>23492</v>
      </c>
      <c r="B11735" t="s">
        <v>23493</v>
      </c>
      <c r="C11735">
        <v>926884</v>
      </c>
      <c r="D11735" t="s">
        <v>14</v>
      </c>
    </row>
    <row r="11736" spans="1:4" x14ac:dyDescent="0.25">
      <c r="A11736" t="s">
        <v>23494</v>
      </c>
      <c r="B11736" t="s">
        <v>23495</v>
      </c>
      <c r="C11736">
        <v>188829</v>
      </c>
      <c r="D11736" t="s">
        <v>14</v>
      </c>
    </row>
    <row r="11737" spans="1:4" x14ac:dyDescent="0.25">
      <c r="A11737" t="s">
        <v>23496</v>
      </c>
      <c r="B11737" t="s">
        <v>23497</v>
      </c>
      <c r="C11737">
        <v>80243</v>
      </c>
      <c r="D11737" t="s">
        <v>14</v>
      </c>
    </row>
    <row r="11738" spans="1:4" x14ac:dyDescent="0.25">
      <c r="A11738" t="s">
        <v>23498</v>
      </c>
      <c r="B11738" t="s">
        <v>23499</v>
      </c>
      <c r="C11738">
        <v>445553</v>
      </c>
      <c r="D11738" t="s">
        <v>14</v>
      </c>
    </row>
    <row r="11739" spans="1:4" x14ac:dyDescent="0.25">
      <c r="A11739" t="s">
        <v>23500</v>
      </c>
      <c r="B11739" t="s">
        <v>23501</v>
      </c>
      <c r="C11739">
        <v>120712</v>
      </c>
      <c r="D11739" t="s">
        <v>14</v>
      </c>
    </row>
    <row r="11740" spans="1:4" x14ac:dyDescent="0.25">
      <c r="A11740" t="s">
        <v>23502</v>
      </c>
      <c r="B11740" t="s">
        <v>23503</v>
      </c>
      <c r="C11740">
        <v>120717</v>
      </c>
      <c r="D11740" t="s">
        <v>14</v>
      </c>
    </row>
    <row r="11741" spans="1:4" x14ac:dyDescent="0.25">
      <c r="A11741" t="s">
        <v>23504</v>
      </c>
      <c r="B11741" t="s">
        <v>23505</v>
      </c>
      <c r="C11741">
        <v>120720</v>
      </c>
      <c r="D11741" t="s">
        <v>14</v>
      </c>
    </row>
    <row r="11742" spans="1:4" x14ac:dyDescent="0.25">
      <c r="A11742" t="s">
        <v>23506</v>
      </c>
      <c r="B11742" t="s">
        <v>23507</v>
      </c>
      <c r="C11742">
        <v>140539</v>
      </c>
      <c r="D11742" t="s">
        <v>14</v>
      </c>
    </row>
    <row r="11743" spans="1:4" x14ac:dyDescent="0.25">
      <c r="A11743" t="s">
        <v>23508</v>
      </c>
      <c r="B11743" t="s">
        <v>23509</v>
      </c>
      <c r="C11743">
        <v>198901</v>
      </c>
      <c r="D11743" t="s">
        <v>14</v>
      </c>
    </row>
    <row r="11744" spans="1:4" x14ac:dyDescent="0.25">
      <c r="A11744" t="s">
        <v>23510</v>
      </c>
      <c r="B11744" t="s">
        <v>23511</v>
      </c>
      <c r="C11744">
        <v>129077</v>
      </c>
      <c r="D11744" t="s">
        <v>5262</v>
      </c>
    </row>
    <row r="11745" spans="1:4" x14ac:dyDescent="0.25">
      <c r="A11745" t="s">
        <v>23512</v>
      </c>
      <c r="B11745" t="s">
        <v>23513</v>
      </c>
      <c r="C11745">
        <v>717900</v>
      </c>
      <c r="D11745" t="s">
        <v>5262</v>
      </c>
    </row>
    <row r="11746" spans="1:4" x14ac:dyDescent="0.25">
      <c r="A11746" t="s">
        <v>23514</v>
      </c>
      <c r="B11746" t="s">
        <v>23515</v>
      </c>
      <c r="C11746">
        <v>129079</v>
      </c>
      <c r="D11746" t="s">
        <v>5262</v>
      </c>
    </row>
    <row r="11747" spans="1:4" x14ac:dyDescent="0.25">
      <c r="A11747" t="s">
        <v>23516</v>
      </c>
      <c r="B11747" t="s">
        <v>23517</v>
      </c>
      <c r="C11747">
        <v>717901</v>
      </c>
      <c r="D11747" t="s">
        <v>5262</v>
      </c>
    </row>
    <row r="11748" spans="1:4" x14ac:dyDescent="0.25">
      <c r="A11748" t="s">
        <v>23518</v>
      </c>
      <c r="B11748" t="s">
        <v>23519</v>
      </c>
      <c r="C11748">
        <v>129083</v>
      </c>
      <c r="D11748" t="s">
        <v>14</v>
      </c>
    </row>
    <row r="11749" spans="1:4" x14ac:dyDescent="0.25">
      <c r="A11749" t="s">
        <v>23520</v>
      </c>
      <c r="B11749" t="s">
        <v>23521</v>
      </c>
      <c r="C11749">
        <v>129087</v>
      </c>
      <c r="D11749" t="s">
        <v>14</v>
      </c>
    </row>
    <row r="11750" spans="1:4" x14ac:dyDescent="0.25">
      <c r="A11750" t="s">
        <v>23522</v>
      </c>
      <c r="B11750" t="s">
        <v>23523</v>
      </c>
      <c r="C11750">
        <v>129089</v>
      </c>
      <c r="D11750" t="s">
        <v>5262</v>
      </c>
    </row>
    <row r="11751" spans="1:4" x14ac:dyDescent="0.25">
      <c r="A11751" t="s">
        <v>23524</v>
      </c>
      <c r="B11751" t="s">
        <v>23525</v>
      </c>
      <c r="C11751">
        <v>129090</v>
      </c>
      <c r="D11751" t="s">
        <v>5262</v>
      </c>
    </row>
    <row r="11752" spans="1:4" x14ac:dyDescent="0.25">
      <c r="A11752" t="s">
        <v>23526</v>
      </c>
      <c r="B11752" t="s">
        <v>23527</v>
      </c>
      <c r="C11752">
        <v>990353</v>
      </c>
      <c r="D11752" t="s">
        <v>5262</v>
      </c>
    </row>
    <row r="11753" spans="1:4" x14ac:dyDescent="0.25">
      <c r="A11753" t="s">
        <v>23528</v>
      </c>
      <c r="B11753" t="s">
        <v>23529</v>
      </c>
      <c r="C11753">
        <v>129092</v>
      </c>
      <c r="D11753" t="s">
        <v>14</v>
      </c>
    </row>
    <row r="11754" spans="1:4" x14ac:dyDescent="0.25">
      <c r="A11754" t="s">
        <v>23530</v>
      </c>
      <c r="B11754" t="s">
        <v>23531</v>
      </c>
      <c r="C11754">
        <v>433762</v>
      </c>
      <c r="D11754" t="s">
        <v>14</v>
      </c>
    </row>
    <row r="11755" spans="1:4" x14ac:dyDescent="0.25">
      <c r="A11755" t="s">
        <v>23532</v>
      </c>
      <c r="B11755" t="s">
        <v>23533</v>
      </c>
      <c r="C11755">
        <v>187140</v>
      </c>
      <c r="D11755" t="s">
        <v>14</v>
      </c>
    </row>
    <row r="11756" spans="1:4" x14ac:dyDescent="0.25">
      <c r="A11756" t="s">
        <v>23534</v>
      </c>
      <c r="B11756" t="s">
        <v>23535</v>
      </c>
      <c r="C11756">
        <v>192146</v>
      </c>
      <c r="D11756" t="s">
        <v>14</v>
      </c>
    </row>
    <row r="11757" spans="1:4" x14ac:dyDescent="0.25">
      <c r="A11757" t="s">
        <v>23536</v>
      </c>
      <c r="B11757" t="s">
        <v>23537</v>
      </c>
      <c r="C11757">
        <v>4842</v>
      </c>
      <c r="D11757" t="s">
        <v>14</v>
      </c>
    </row>
    <row r="11758" spans="1:4" x14ac:dyDescent="0.25">
      <c r="A11758" t="s">
        <v>23538</v>
      </c>
      <c r="B11758" t="s">
        <v>23539</v>
      </c>
      <c r="C11758">
        <v>4843</v>
      </c>
      <c r="D11758" t="s">
        <v>14</v>
      </c>
    </row>
    <row r="11759" spans="1:4" x14ac:dyDescent="0.25">
      <c r="A11759" t="s">
        <v>23540</v>
      </c>
      <c r="B11759" t="s">
        <v>23541</v>
      </c>
      <c r="C11759">
        <v>434536</v>
      </c>
      <c r="D11759" t="s">
        <v>14</v>
      </c>
    </row>
    <row r="11760" spans="1:4" x14ac:dyDescent="0.25">
      <c r="A11760" t="s">
        <v>23542</v>
      </c>
      <c r="B11760" t="s">
        <v>23543</v>
      </c>
      <c r="C11760">
        <v>4844</v>
      </c>
      <c r="D11760" t="s">
        <v>14</v>
      </c>
    </row>
    <row r="11761" spans="1:4" x14ac:dyDescent="0.25">
      <c r="A11761" t="s">
        <v>23544</v>
      </c>
      <c r="B11761" t="s">
        <v>23545</v>
      </c>
      <c r="C11761">
        <v>4845</v>
      </c>
      <c r="D11761" t="s">
        <v>14</v>
      </c>
    </row>
    <row r="11762" spans="1:4" x14ac:dyDescent="0.25">
      <c r="A11762" t="s">
        <v>23546</v>
      </c>
      <c r="B11762" t="s">
        <v>23547</v>
      </c>
      <c r="C11762">
        <v>4846</v>
      </c>
      <c r="D11762" t="s">
        <v>14</v>
      </c>
    </row>
    <row r="11763" spans="1:4" x14ac:dyDescent="0.25">
      <c r="A11763" t="s">
        <v>23548</v>
      </c>
      <c r="B11763" t="s">
        <v>23549</v>
      </c>
      <c r="C11763">
        <v>433994</v>
      </c>
      <c r="D11763" t="s">
        <v>14</v>
      </c>
    </row>
    <row r="11764" spans="1:4" x14ac:dyDescent="0.25">
      <c r="A11764" t="s">
        <v>23550</v>
      </c>
      <c r="B11764" t="s">
        <v>23551</v>
      </c>
      <c r="C11764">
        <v>4848</v>
      </c>
      <c r="D11764" t="s">
        <v>14</v>
      </c>
    </row>
    <row r="11765" spans="1:4" x14ac:dyDescent="0.25">
      <c r="A11765" t="s">
        <v>23552</v>
      </c>
      <c r="B11765" t="s">
        <v>23553</v>
      </c>
      <c r="C11765">
        <v>963671</v>
      </c>
      <c r="D11765" t="s">
        <v>14</v>
      </c>
    </row>
    <row r="11766" spans="1:4" x14ac:dyDescent="0.25">
      <c r="A11766" t="s">
        <v>23554</v>
      </c>
      <c r="B11766" t="s">
        <v>23555</v>
      </c>
      <c r="C11766">
        <v>4849</v>
      </c>
      <c r="D11766" t="s">
        <v>14</v>
      </c>
    </row>
    <row r="11767" spans="1:4" x14ac:dyDescent="0.25">
      <c r="A11767" t="s">
        <v>23556</v>
      </c>
      <c r="B11767" t="s">
        <v>23557</v>
      </c>
      <c r="C11767">
        <v>4850</v>
      </c>
      <c r="D11767" t="s">
        <v>14</v>
      </c>
    </row>
    <row r="11768" spans="1:4" x14ac:dyDescent="0.25">
      <c r="A11768" t="s">
        <v>23558</v>
      </c>
      <c r="B11768" t="s">
        <v>23559</v>
      </c>
      <c r="C11768">
        <v>4851</v>
      </c>
      <c r="D11768" t="s">
        <v>14</v>
      </c>
    </row>
    <row r="11769" spans="1:4" x14ac:dyDescent="0.25">
      <c r="A11769" t="s">
        <v>23560</v>
      </c>
      <c r="B11769" t="s">
        <v>23561</v>
      </c>
      <c r="C11769">
        <v>435543</v>
      </c>
      <c r="D11769" t="s">
        <v>14</v>
      </c>
    </row>
    <row r="11770" spans="1:4" x14ac:dyDescent="0.25">
      <c r="A11770" t="s">
        <v>23562</v>
      </c>
      <c r="B11770" t="s">
        <v>23563</v>
      </c>
      <c r="C11770">
        <v>4852</v>
      </c>
      <c r="D11770" t="s">
        <v>14</v>
      </c>
    </row>
    <row r="11771" spans="1:4" x14ac:dyDescent="0.25">
      <c r="A11771" t="s">
        <v>23564</v>
      </c>
      <c r="B11771" t="s">
        <v>23565</v>
      </c>
      <c r="C11771">
        <v>593970</v>
      </c>
      <c r="D11771" t="s">
        <v>14</v>
      </c>
    </row>
    <row r="11772" spans="1:4" x14ac:dyDescent="0.25">
      <c r="A11772" t="s">
        <v>23566</v>
      </c>
      <c r="B11772" t="s">
        <v>23567</v>
      </c>
      <c r="C11772">
        <v>187221</v>
      </c>
      <c r="D11772" t="s">
        <v>14</v>
      </c>
    </row>
    <row r="11773" spans="1:4" x14ac:dyDescent="0.25">
      <c r="A11773" t="s">
        <v>23568</v>
      </c>
      <c r="B11773" t="s">
        <v>23569</v>
      </c>
      <c r="C11773">
        <v>192210</v>
      </c>
      <c r="D11773" t="s">
        <v>14</v>
      </c>
    </row>
    <row r="11774" spans="1:4" x14ac:dyDescent="0.25">
      <c r="A11774" t="s">
        <v>23570</v>
      </c>
      <c r="B11774" t="s">
        <v>23571</v>
      </c>
      <c r="C11774">
        <v>96098</v>
      </c>
      <c r="D11774" t="s">
        <v>4585</v>
      </c>
    </row>
    <row r="11775" spans="1:4" x14ac:dyDescent="0.25">
      <c r="A11775" t="s">
        <v>23572</v>
      </c>
      <c r="B11775" t="s">
        <v>23573</v>
      </c>
      <c r="C11775">
        <v>96101</v>
      </c>
      <c r="D11775" t="s">
        <v>14</v>
      </c>
    </row>
    <row r="11776" spans="1:4" x14ac:dyDescent="0.25">
      <c r="A11776" t="s">
        <v>23574</v>
      </c>
      <c r="B11776" t="s">
        <v>23575</v>
      </c>
      <c r="C11776">
        <v>134101</v>
      </c>
      <c r="D11776" t="s">
        <v>14</v>
      </c>
    </row>
    <row r="11777" spans="1:4" x14ac:dyDescent="0.25">
      <c r="A11777" t="s">
        <v>23576</v>
      </c>
      <c r="B11777" t="s">
        <v>23577</v>
      </c>
      <c r="C11777">
        <v>718346</v>
      </c>
      <c r="D11777" t="s">
        <v>14</v>
      </c>
    </row>
    <row r="11778" spans="1:4" x14ac:dyDescent="0.25">
      <c r="A11778" t="s">
        <v>23578</v>
      </c>
      <c r="B11778" t="s">
        <v>23579</v>
      </c>
      <c r="C11778">
        <v>96106</v>
      </c>
      <c r="D11778" t="s">
        <v>14</v>
      </c>
    </row>
    <row r="11779" spans="1:4" x14ac:dyDescent="0.25">
      <c r="A11779" t="s">
        <v>23580</v>
      </c>
      <c r="B11779" t="s">
        <v>23581</v>
      </c>
      <c r="C11779">
        <v>134106</v>
      </c>
      <c r="D11779" t="s">
        <v>14</v>
      </c>
    </row>
    <row r="11780" spans="1:4" x14ac:dyDescent="0.25">
      <c r="A11780" t="s">
        <v>23582</v>
      </c>
      <c r="B11780" t="s">
        <v>23583</v>
      </c>
      <c r="C11780">
        <v>187178</v>
      </c>
      <c r="D11780" t="s">
        <v>14</v>
      </c>
    </row>
    <row r="11781" spans="1:4" x14ac:dyDescent="0.25">
      <c r="A11781" t="s">
        <v>23584</v>
      </c>
      <c r="B11781" t="s">
        <v>23585</v>
      </c>
      <c r="C11781">
        <v>187179</v>
      </c>
      <c r="D11781" t="s">
        <v>14</v>
      </c>
    </row>
    <row r="11782" spans="1:4" x14ac:dyDescent="0.25">
      <c r="A11782" t="s">
        <v>23586</v>
      </c>
      <c r="B11782" t="s">
        <v>23587</v>
      </c>
      <c r="C11782">
        <v>192258</v>
      </c>
      <c r="D11782" t="s">
        <v>14</v>
      </c>
    </row>
    <row r="11783" spans="1:4" x14ac:dyDescent="0.25">
      <c r="A11783" t="s">
        <v>23588</v>
      </c>
      <c r="B11783" t="s">
        <v>23589</v>
      </c>
      <c r="C11783">
        <v>96508</v>
      </c>
      <c r="D11783" t="s">
        <v>14</v>
      </c>
    </row>
    <row r="11784" spans="1:4" x14ac:dyDescent="0.25">
      <c r="A11784" t="s">
        <v>23590</v>
      </c>
      <c r="B11784" t="s">
        <v>23591</v>
      </c>
      <c r="C11784">
        <v>96519</v>
      </c>
      <c r="D11784" t="s">
        <v>14</v>
      </c>
    </row>
    <row r="11785" spans="1:4" x14ac:dyDescent="0.25">
      <c r="A11785" t="s">
        <v>23592</v>
      </c>
      <c r="B11785" t="s">
        <v>23593</v>
      </c>
      <c r="C11785">
        <v>96523</v>
      </c>
      <c r="D11785" t="s">
        <v>14</v>
      </c>
    </row>
    <row r="11786" spans="1:4" x14ac:dyDescent="0.25">
      <c r="A11786" t="s">
        <v>23594</v>
      </c>
      <c r="B11786" t="s">
        <v>23595</v>
      </c>
      <c r="C11786">
        <v>788972</v>
      </c>
      <c r="D11786" t="s">
        <v>14</v>
      </c>
    </row>
    <row r="11787" spans="1:4" x14ac:dyDescent="0.25">
      <c r="A11787" t="s">
        <v>23596</v>
      </c>
      <c r="B11787" t="s">
        <v>23597</v>
      </c>
      <c r="C11787">
        <v>611293</v>
      </c>
      <c r="D11787" t="s">
        <v>14</v>
      </c>
    </row>
    <row r="11788" spans="1:4" x14ac:dyDescent="0.25">
      <c r="A11788" t="s">
        <v>23598</v>
      </c>
      <c r="B11788" t="s">
        <v>23599</v>
      </c>
      <c r="C11788">
        <v>96557</v>
      </c>
      <c r="D11788" t="s">
        <v>14</v>
      </c>
    </row>
    <row r="11789" spans="1:4" x14ac:dyDescent="0.25">
      <c r="A11789" t="s">
        <v>23600</v>
      </c>
      <c r="B11789" t="s">
        <v>23601</v>
      </c>
      <c r="C11789">
        <v>96558</v>
      </c>
      <c r="D11789" t="s">
        <v>14</v>
      </c>
    </row>
    <row r="11790" spans="1:4" x14ac:dyDescent="0.25">
      <c r="A11790" t="s">
        <v>23602</v>
      </c>
      <c r="B11790" t="s">
        <v>23603</v>
      </c>
      <c r="C11790">
        <v>96562</v>
      </c>
      <c r="D11790" t="s">
        <v>14</v>
      </c>
    </row>
    <row r="11791" spans="1:4" x14ac:dyDescent="0.25">
      <c r="A11791" t="s">
        <v>23604</v>
      </c>
      <c r="B11791" t="s">
        <v>23605</v>
      </c>
      <c r="C11791">
        <v>616766</v>
      </c>
      <c r="D11791" t="s">
        <v>14</v>
      </c>
    </row>
    <row r="11792" spans="1:4" x14ac:dyDescent="0.25">
      <c r="A11792" t="s">
        <v>23606</v>
      </c>
      <c r="B11792" t="s">
        <v>23607</v>
      </c>
      <c r="C11792">
        <v>788973</v>
      </c>
      <c r="D11792" t="s">
        <v>14</v>
      </c>
    </row>
    <row r="11793" spans="1:4" x14ac:dyDescent="0.25">
      <c r="A11793" t="s">
        <v>23608</v>
      </c>
      <c r="B11793" t="s">
        <v>23609</v>
      </c>
      <c r="C11793">
        <v>96564</v>
      </c>
      <c r="D11793" t="s">
        <v>14</v>
      </c>
    </row>
    <row r="11794" spans="1:4" x14ac:dyDescent="0.25">
      <c r="A11794" t="s">
        <v>23610</v>
      </c>
      <c r="B11794" t="s">
        <v>23611</v>
      </c>
      <c r="C11794">
        <v>96566</v>
      </c>
      <c r="D11794" t="s">
        <v>14</v>
      </c>
    </row>
    <row r="11795" spans="1:4" x14ac:dyDescent="0.25">
      <c r="A11795" t="s">
        <v>23612</v>
      </c>
      <c r="B11795" t="s">
        <v>23613</v>
      </c>
      <c r="C11795">
        <v>96534</v>
      </c>
      <c r="D11795" t="s">
        <v>14</v>
      </c>
    </row>
    <row r="11796" spans="1:4" x14ac:dyDescent="0.25">
      <c r="A11796" t="s">
        <v>23614</v>
      </c>
      <c r="B11796" t="s">
        <v>23615</v>
      </c>
      <c r="C11796">
        <v>96537</v>
      </c>
      <c r="D11796" t="s">
        <v>5247</v>
      </c>
    </row>
    <row r="11797" spans="1:4" x14ac:dyDescent="0.25">
      <c r="A11797" t="s">
        <v>23616</v>
      </c>
      <c r="B11797" t="s">
        <v>23617</v>
      </c>
      <c r="C11797">
        <v>96539</v>
      </c>
      <c r="D11797" t="s">
        <v>14</v>
      </c>
    </row>
    <row r="11798" spans="1:4" x14ac:dyDescent="0.25">
      <c r="A11798" t="s">
        <v>23618</v>
      </c>
      <c r="B11798" t="s">
        <v>23619</v>
      </c>
      <c r="C11798">
        <v>788974</v>
      </c>
      <c r="D11798" t="s">
        <v>14</v>
      </c>
    </row>
    <row r="11799" spans="1:4" x14ac:dyDescent="0.25">
      <c r="A11799" t="s">
        <v>23620</v>
      </c>
      <c r="B11799" t="s">
        <v>23621</v>
      </c>
      <c r="C11799">
        <v>161092</v>
      </c>
      <c r="D11799" t="s">
        <v>718</v>
      </c>
    </row>
    <row r="11800" spans="1:4" x14ac:dyDescent="0.25">
      <c r="A11800" t="s">
        <v>23622</v>
      </c>
      <c r="B11800" t="s">
        <v>23623</v>
      </c>
      <c r="C11800">
        <v>96545</v>
      </c>
      <c r="D11800" t="s">
        <v>14</v>
      </c>
    </row>
    <row r="11801" spans="1:4" x14ac:dyDescent="0.25">
      <c r="A11801" t="s">
        <v>23624</v>
      </c>
      <c r="B11801" t="s">
        <v>23625</v>
      </c>
      <c r="C11801">
        <v>96546</v>
      </c>
      <c r="D11801" t="s">
        <v>14</v>
      </c>
    </row>
    <row r="11802" spans="1:4" x14ac:dyDescent="0.25">
      <c r="A11802" t="s">
        <v>23626</v>
      </c>
      <c r="B11802" t="s">
        <v>23627</v>
      </c>
      <c r="C11802">
        <v>788971</v>
      </c>
      <c r="D11802" t="s">
        <v>14</v>
      </c>
    </row>
    <row r="11803" spans="1:4" x14ac:dyDescent="0.25">
      <c r="A11803" t="s">
        <v>23628</v>
      </c>
      <c r="B11803" t="s">
        <v>23629</v>
      </c>
      <c r="C11803">
        <v>762284</v>
      </c>
      <c r="D11803" t="s">
        <v>14</v>
      </c>
    </row>
    <row r="11804" spans="1:4" x14ac:dyDescent="0.25">
      <c r="A11804" t="s">
        <v>23630</v>
      </c>
      <c r="B11804" t="s">
        <v>23631</v>
      </c>
      <c r="C11804">
        <v>762187</v>
      </c>
      <c r="D11804" t="s">
        <v>14</v>
      </c>
    </row>
    <row r="11805" spans="1:4" x14ac:dyDescent="0.25">
      <c r="A11805" t="s">
        <v>23632</v>
      </c>
      <c r="B11805" t="s">
        <v>23633</v>
      </c>
      <c r="C11805">
        <v>597585</v>
      </c>
      <c r="D11805" t="s">
        <v>14</v>
      </c>
    </row>
    <row r="11806" spans="1:4" x14ac:dyDescent="0.25">
      <c r="A11806" t="s">
        <v>23634</v>
      </c>
      <c r="B11806" t="s">
        <v>23635</v>
      </c>
      <c r="C11806">
        <v>187377</v>
      </c>
      <c r="D11806" t="s">
        <v>14</v>
      </c>
    </row>
    <row r="11807" spans="1:4" x14ac:dyDescent="0.25">
      <c r="A11807" t="s">
        <v>23636</v>
      </c>
      <c r="B11807" t="s">
        <v>23637</v>
      </c>
      <c r="C11807">
        <v>703265</v>
      </c>
      <c r="D11807" t="s">
        <v>14</v>
      </c>
    </row>
    <row r="11808" spans="1:4" x14ac:dyDescent="0.25">
      <c r="A11808" t="s">
        <v>23638</v>
      </c>
      <c r="B11808" t="s">
        <v>23639</v>
      </c>
      <c r="C11808">
        <v>976289</v>
      </c>
      <c r="D11808" t="s">
        <v>14</v>
      </c>
    </row>
    <row r="11809" spans="1:4" x14ac:dyDescent="0.25">
      <c r="A11809" t="s">
        <v>23640</v>
      </c>
      <c r="B11809" t="s">
        <v>23641</v>
      </c>
      <c r="C11809">
        <v>609584</v>
      </c>
      <c r="D11809" t="s">
        <v>14</v>
      </c>
    </row>
    <row r="11810" spans="1:4" x14ac:dyDescent="0.25">
      <c r="A11810" t="s">
        <v>23642</v>
      </c>
      <c r="B11810" t="s">
        <v>23643</v>
      </c>
      <c r="C11810">
        <v>80138</v>
      </c>
      <c r="D11810" t="s">
        <v>5247</v>
      </c>
    </row>
    <row r="11811" spans="1:4" x14ac:dyDescent="0.25">
      <c r="A11811" t="s">
        <v>23644</v>
      </c>
      <c r="B11811" t="s">
        <v>23645</v>
      </c>
      <c r="C11811">
        <v>80140</v>
      </c>
      <c r="D11811" t="s">
        <v>5262</v>
      </c>
    </row>
    <row r="11812" spans="1:4" x14ac:dyDescent="0.25">
      <c r="A11812" t="s">
        <v>23646</v>
      </c>
      <c r="B11812" t="s">
        <v>23647</v>
      </c>
      <c r="C11812">
        <v>187333</v>
      </c>
      <c r="D11812" t="s">
        <v>14</v>
      </c>
    </row>
    <row r="11813" spans="1:4" x14ac:dyDescent="0.25">
      <c r="A11813" t="s">
        <v>23648</v>
      </c>
      <c r="B11813" t="s">
        <v>23649</v>
      </c>
      <c r="C11813">
        <v>193594</v>
      </c>
      <c r="D11813" t="s">
        <v>14</v>
      </c>
    </row>
    <row r="11814" spans="1:4" x14ac:dyDescent="0.25">
      <c r="A11814" t="s">
        <v>23650</v>
      </c>
      <c r="B11814" t="s">
        <v>23651</v>
      </c>
      <c r="C11814">
        <v>807369</v>
      </c>
      <c r="D11814" t="s">
        <v>718</v>
      </c>
    </row>
    <row r="11815" spans="1:4" x14ac:dyDescent="0.25">
      <c r="A11815" t="s">
        <v>23652</v>
      </c>
      <c r="B11815" t="s">
        <v>23653</v>
      </c>
      <c r="C11815">
        <v>103543</v>
      </c>
      <c r="D11815" t="s">
        <v>4585</v>
      </c>
    </row>
    <row r="11816" spans="1:4" x14ac:dyDescent="0.25">
      <c r="A11816" t="s">
        <v>23654</v>
      </c>
      <c r="B11816" t="s">
        <v>23655</v>
      </c>
      <c r="C11816">
        <v>445494</v>
      </c>
      <c r="D11816" t="s">
        <v>5262</v>
      </c>
    </row>
    <row r="11817" spans="1:4" x14ac:dyDescent="0.25">
      <c r="A11817" t="s">
        <v>23656</v>
      </c>
      <c r="B11817" t="s">
        <v>23657</v>
      </c>
      <c r="C11817">
        <v>103545</v>
      </c>
      <c r="D11817" t="s">
        <v>4585</v>
      </c>
    </row>
    <row r="11818" spans="1:4" x14ac:dyDescent="0.25">
      <c r="A11818" t="s">
        <v>23658</v>
      </c>
      <c r="B11818" t="s">
        <v>23659</v>
      </c>
      <c r="C11818">
        <v>103547</v>
      </c>
      <c r="D11818" t="s">
        <v>4588</v>
      </c>
    </row>
    <row r="11819" spans="1:4" x14ac:dyDescent="0.25">
      <c r="A11819" t="s">
        <v>23660</v>
      </c>
      <c r="B11819" t="s">
        <v>23661</v>
      </c>
      <c r="C11819">
        <v>103553</v>
      </c>
      <c r="D11819" t="s">
        <v>14</v>
      </c>
    </row>
    <row r="11820" spans="1:4" x14ac:dyDescent="0.25">
      <c r="A11820" t="s">
        <v>23662</v>
      </c>
      <c r="B11820" t="s">
        <v>23663</v>
      </c>
      <c r="C11820">
        <v>103557</v>
      </c>
      <c r="D11820" t="s">
        <v>4588</v>
      </c>
    </row>
    <row r="11821" spans="1:4" x14ac:dyDescent="0.25">
      <c r="A11821" t="s">
        <v>23664</v>
      </c>
      <c r="B11821" t="s">
        <v>23665</v>
      </c>
      <c r="C11821">
        <v>160378</v>
      </c>
      <c r="D11821" t="s">
        <v>5262</v>
      </c>
    </row>
    <row r="11822" spans="1:4" x14ac:dyDescent="0.25">
      <c r="A11822" t="s">
        <v>23666</v>
      </c>
      <c r="B11822" t="s">
        <v>23667</v>
      </c>
      <c r="C11822">
        <v>610633</v>
      </c>
      <c r="D11822" t="s">
        <v>5262</v>
      </c>
    </row>
    <row r="11823" spans="1:4" x14ac:dyDescent="0.25">
      <c r="A11823" t="s">
        <v>23668</v>
      </c>
      <c r="B11823" t="s">
        <v>23669</v>
      </c>
      <c r="C11823">
        <v>187387</v>
      </c>
      <c r="D11823" t="s">
        <v>14</v>
      </c>
    </row>
    <row r="11824" spans="1:4" x14ac:dyDescent="0.25">
      <c r="A11824" t="s">
        <v>23670</v>
      </c>
      <c r="B11824" t="s">
        <v>23671</v>
      </c>
      <c r="C11824">
        <v>191808</v>
      </c>
      <c r="D11824" t="s">
        <v>14</v>
      </c>
    </row>
    <row r="11825" spans="1:4" x14ac:dyDescent="0.25">
      <c r="A11825" t="s">
        <v>23672</v>
      </c>
      <c r="B11825" t="s">
        <v>23673</v>
      </c>
      <c r="C11825">
        <v>670930</v>
      </c>
      <c r="D11825" t="s">
        <v>718</v>
      </c>
    </row>
    <row r="11826" spans="1:4" x14ac:dyDescent="0.25">
      <c r="A11826" t="s">
        <v>23674</v>
      </c>
      <c r="B11826" t="s">
        <v>23675</v>
      </c>
      <c r="C11826">
        <v>706188</v>
      </c>
      <c r="D11826" t="s">
        <v>718</v>
      </c>
    </row>
    <row r="11827" spans="1:4" x14ac:dyDescent="0.25">
      <c r="A11827" t="s">
        <v>23676</v>
      </c>
      <c r="B11827" t="s">
        <v>23677</v>
      </c>
      <c r="C11827">
        <v>671936</v>
      </c>
      <c r="D11827" t="s">
        <v>718</v>
      </c>
    </row>
    <row r="11828" spans="1:4" x14ac:dyDescent="0.25">
      <c r="A11828" t="s">
        <v>23678</v>
      </c>
      <c r="B11828" t="s">
        <v>23679</v>
      </c>
      <c r="C11828">
        <v>672403</v>
      </c>
      <c r="D11828" t="s">
        <v>718</v>
      </c>
    </row>
    <row r="11829" spans="1:4" x14ac:dyDescent="0.25">
      <c r="A11829" t="s">
        <v>23680</v>
      </c>
      <c r="B11829" t="s">
        <v>23681</v>
      </c>
      <c r="C11829">
        <v>670931</v>
      </c>
      <c r="D11829" t="s">
        <v>718</v>
      </c>
    </row>
    <row r="11830" spans="1:4" x14ac:dyDescent="0.25">
      <c r="A11830" t="s">
        <v>23682</v>
      </c>
      <c r="B11830" t="s">
        <v>23683</v>
      </c>
      <c r="C11830">
        <v>807311</v>
      </c>
      <c r="D11830" t="s">
        <v>718</v>
      </c>
    </row>
    <row r="11831" spans="1:4" x14ac:dyDescent="0.25">
      <c r="A11831" t="s">
        <v>23684</v>
      </c>
      <c r="B11831" t="s">
        <v>23685</v>
      </c>
      <c r="C11831">
        <v>671937</v>
      </c>
      <c r="D11831" t="s">
        <v>718</v>
      </c>
    </row>
    <row r="11832" spans="1:4" x14ac:dyDescent="0.25">
      <c r="A11832" t="s">
        <v>23686</v>
      </c>
      <c r="B11832" t="s">
        <v>23687</v>
      </c>
      <c r="C11832">
        <v>670933</v>
      </c>
      <c r="D11832" t="s">
        <v>718</v>
      </c>
    </row>
    <row r="11833" spans="1:4" x14ac:dyDescent="0.25">
      <c r="A11833" t="s">
        <v>23688</v>
      </c>
      <c r="B11833" t="s">
        <v>23689</v>
      </c>
      <c r="C11833">
        <v>671938</v>
      </c>
      <c r="D11833" t="s">
        <v>718</v>
      </c>
    </row>
    <row r="11834" spans="1:4" x14ac:dyDescent="0.25">
      <c r="A11834" t="s">
        <v>23690</v>
      </c>
      <c r="B11834" t="s">
        <v>23691</v>
      </c>
      <c r="C11834">
        <v>670934</v>
      </c>
      <c r="D11834" t="s">
        <v>718</v>
      </c>
    </row>
    <row r="11835" spans="1:4" x14ac:dyDescent="0.25">
      <c r="A11835" t="s">
        <v>23692</v>
      </c>
      <c r="B11835" t="s">
        <v>23693</v>
      </c>
      <c r="C11835">
        <v>900989</v>
      </c>
      <c r="D11835" t="s">
        <v>718</v>
      </c>
    </row>
    <row r="11836" spans="1:4" x14ac:dyDescent="0.25">
      <c r="A11836" t="s">
        <v>23694</v>
      </c>
      <c r="B11836" t="s">
        <v>23695</v>
      </c>
      <c r="C11836">
        <v>670935</v>
      </c>
      <c r="D11836" t="s">
        <v>718</v>
      </c>
    </row>
    <row r="11837" spans="1:4" x14ac:dyDescent="0.25">
      <c r="A11837" t="s">
        <v>23696</v>
      </c>
      <c r="B11837" t="s">
        <v>23697</v>
      </c>
      <c r="C11837">
        <v>95047</v>
      </c>
      <c r="D11837" t="s">
        <v>5262</v>
      </c>
    </row>
    <row r="11838" spans="1:4" x14ac:dyDescent="0.25">
      <c r="A11838" t="s">
        <v>23698</v>
      </c>
      <c r="B11838" t="s">
        <v>23699</v>
      </c>
      <c r="C11838">
        <v>670937</v>
      </c>
      <c r="D11838" t="s">
        <v>718</v>
      </c>
    </row>
    <row r="11839" spans="1:4" x14ac:dyDescent="0.25">
      <c r="A11839" t="s">
        <v>23700</v>
      </c>
      <c r="B11839" t="s">
        <v>23701</v>
      </c>
      <c r="C11839">
        <v>95048</v>
      </c>
      <c r="D11839" t="s">
        <v>4585</v>
      </c>
    </row>
    <row r="11840" spans="1:4" x14ac:dyDescent="0.25">
      <c r="A11840" t="s">
        <v>23702</v>
      </c>
      <c r="B11840" t="s">
        <v>23703</v>
      </c>
      <c r="C11840">
        <v>672446</v>
      </c>
      <c r="D11840" t="s">
        <v>718</v>
      </c>
    </row>
    <row r="11841" spans="1:4" x14ac:dyDescent="0.25">
      <c r="A11841" t="s">
        <v>23704</v>
      </c>
      <c r="B11841" t="s">
        <v>23705</v>
      </c>
      <c r="C11841">
        <v>670938</v>
      </c>
      <c r="D11841" t="s">
        <v>718</v>
      </c>
    </row>
    <row r="11842" spans="1:4" x14ac:dyDescent="0.25">
      <c r="A11842" t="s">
        <v>23706</v>
      </c>
      <c r="B11842" t="s">
        <v>23707</v>
      </c>
      <c r="C11842">
        <v>670939</v>
      </c>
      <c r="D11842" t="s">
        <v>718</v>
      </c>
    </row>
    <row r="11843" spans="1:4" x14ac:dyDescent="0.25">
      <c r="A11843" t="s">
        <v>23708</v>
      </c>
      <c r="B11843" t="s">
        <v>23709</v>
      </c>
      <c r="C11843">
        <v>671940</v>
      </c>
      <c r="D11843" t="s">
        <v>718</v>
      </c>
    </row>
    <row r="11844" spans="1:4" x14ac:dyDescent="0.25">
      <c r="A11844" t="s">
        <v>23710</v>
      </c>
      <c r="B11844" t="s">
        <v>23711</v>
      </c>
      <c r="C11844">
        <v>671941</v>
      </c>
      <c r="D11844" t="s">
        <v>718</v>
      </c>
    </row>
    <row r="11845" spans="1:4" x14ac:dyDescent="0.25">
      <c r="A11845" t="s">
        <v>23712</v>
      </c>
      <c r="B11845" t="s">
        <v>23713</v>
      </c>
      <c r="C11845">
        <v>670942</v>
      </c>
      <c r="D11845" t="s">
        <v>718</v>
      </c>
    </row>
    <row r="11846" spans="1:4" x14ac:dyDescent="0.25">
      <c r="A11846" t="s">
        <v>23714</v>
      </c>
      <c r="B11846" t="s">
        <v>23715</v>
      </c>
      <c r="C11846">
        <v>670943</v>
      </c>
      <c r="D11846" t="s">
        <v>718</v>
      </c>
    </row>
    <row r="11847" spans="1:4" x14ac:dyDescent="0.25">
      <c r="A11847" t="s">
        <v>23716</v>
      </c>
      <c r="B11847" t="s">
        <v>23717</v>
      </c>
      <c r="C11847">
        <v>671943</v>
      </c>
      <c r="D11847" t="s">
        <v>718</v>
      </c>
    </row>
    <row r="11848" spans="1:4" x14ac:dyDescent="0.25">
      <c r="A11848" t="s">
        <v>23718</v>
      </c>
      <c r="B11848" t="s">
        <v>23719</v>
      </c>
      <c r="C11848">
        <v>670944</v>
      </c>
      <c r="D11848" t="s">
        <v>718</v>
      </c>
    </row>
    <row r="11849" spans="1:4" x14ac:dyDescent="0.25">
      <c r="A11849" t="s">
        <v>23720</v>
      </c>
      <c r="B11849" t="s">
        <v>23721</v>
      </c>
      <c r="C11849">
        <v>670945</v>
      </c>
      <c r="D11849" t="s">
        <v>718</v>
      </c>
    </row>
    <row r="11850" spans="1:4" x14ac:dyDescent="0.25">
      <c r="A11850" t="s">
        <v>23722</v>
      </c>
      <c r="B11850" t="s">
        <v>23723</v>
      </c>
      <c r="C11850">
        <v>900990</v>
      </c>
      <c r="D11850" t="s">
        <v>718</v>
      </c>
    </row>
    <row r="11851" spans="1:4" x14ac:dyDescent="0.25">
      <c r="A11851" t="s">
        <v>23724</v>
      </c>
      <c r="B11851" t="s">
        <v>23725</v>
      </c>
      <c r="C11851">
        <v>671944</v>
      </c>
      <c r="D11851" t="s">
        <v>718</v>
      </c>
    </row>
    <row r="11852" spans="1:4" x14ac:dyDescent="0.25">
      <c r="A11852" t="s">
        <v>23726</v>
      </c>
      <c r="B11852" t="s">
        <v>23727</v>
      </c>
      <c r="C11852">
        <v>670946</v>
      </c>
      <c r="D11852" t="s">
        <v>718</v>
      </c>
    </row>
    <row r="11853" spans="1:4" x14ac:dyDescent="0.25">
      <c r="A11853" t="s">
        <v>23728</v>
      </c>
      <c r="B11853" t="s">
        <v>23729</v>
      </c>
      <c r="C11853">
        <v>670947</v>
      </c>
      <c r="D11853" t="s">
        <v>718</v>
      </c>
    </row>
    <row r="11854" spans="1:4" x14ac:dyDescent="0.25">
      <c r="A11854" t="s">
        <v>23730</v>
      </c>
      <c r="B11854" t="s">
        <v>23731</v>
      </c>
      <c r="C11854">
        <v>670948</v>
      </c>
      <c r="D11854" t="s">
        <v>718</v>
      </c>
    </row>
    <row r="11855" spans="1:4" x14ac:dyDescent="0.25">
      <c r="A11855" t="s">
        <v>23732</v>
      </c>
      <c r="B11855" t="s">
        <v>23733</v>
      </c>
      <c r="C11855">
        <v>671945</v>
      </c>
      <c r="D11855" t="s">
        <v>718</v>
      </c>
    </row>
    <row r="11856" spans="1:4" x14ac:dyDescent="0.25">
      <c r="A11856" t="s">
        <v>23734</v>
      </c>
      <c r="B11856" t="s">
        <v>23735</v>
      </c>
      <c r="C11856">
        <v>670949</v>
      </c>
      <c r="D11856" t="s">
        <v>718</v>
      </c>
    </row>
    <row r="11857" spans="1:4" x14ac:dyDescent="0.25">
      <c r="A11857" t="s">
        <v>23736</v>
      </c>
      <c r="B11857" t="s">
        <v>23737</v>
      </c>
      <c r="C11857">
        <v>611108</v>
      </c>
      <c r="D11857" t="s">
        <v>4585</v>
      </c>
    </row>
    <row r="11858" spans="1:4" x14ac:dyDescent="0.25">
      <c r="A11858" t="s">
        <v>23738</v>
      </c>
      <c r="B11858" t="s">
        <v>23739</v>
      </c>
      <c r="C11858">
        <v>672404</v>
      </c>
      <c r="D11858" t="s">
        <v>718</v>
      </c>
    </row>
    <row r="11859" spans="1:4" x14ac:dyDescent="0.25">
      <c r="A11859" t="s">
        <v>23740</v>
      </c>
      <c r="B11859" t="s">
        <v>23741</v>
      </c>
      <c r="C11859">
        <v>187379</v>
      </c>
      <c r="D11859" t="s">
        <v>14</v>
      </c>
    </row>
    <row r="11860" spans="1:4" x14ac:dyDescent="0.25">
      <c r="A11860" t="s">
        <v>23742</v>
      </c>
      <c r="B11860" t="s">
        <v>23743</v>
      </c>
      <c r="C11860">
        <v>907380</v>
      </c>
      <c r="D11860" t="s">
        <v>14</v>
      </c>
    </row>
    <row r="11861" spans="1:4" x14ac:dyDescent="0.25">
      <c r="A11861" t="s">
        <v>23744</v>
      </c>
      <c r="B11861" t="s">
        <v>23745</v>
      </c>
      <c r="C11861">
        <v>189394</v>
      </c>
      <c r="D11861" t="s">
        <v>14</v>
      </c>
    </row>
    <row r="11862" spans="1:4" x14ac:dyDescent="0.25">
      <c r="A11862" t="s">
        <v>23746</v>
      </c>
      <c r="B11862" t="s">
        <v>23747</v>
      </c>
      <c r="C11862">
        <v>83472</v>
      </c>
      <c r="D11862" t="s">
        <v>4585</v>
      </c>
    </row>
    <row r="11863" spans="1:4" x14ac:dyDescent="0.25">
      <c r="A11863" t="s">
        <v>23748</v>
      </c>
      <c r="B11863" t="s">
        <v>23749</v>
      </c>
      <c r="C11863">
        <v>83485</v>
      </c>
      <c r="D11863" t="s">
        <v>5262</v>
      </c>
    </row>
    <row r="11864" spans="1:4" x14ac:dyDescent="0.25">
      <c r="A11864" t="s">
        <v>23750</v>
      </c>
      <c r="B11864" t="s">
        <v>23751</v>
      </c>
      <c r="C11864">
        <v>83481</v>
      </c>
      <c r="D11864" t="s">
        <v>14</v>
      </c>
    </row>
    <row r="11865" spans="1:4" x14ac:dyDescent="0.25">
      <c r="A11865" t="s">
        <v>23752</v>
      </c>
      <c r="B11865" t="s">
        <v>23753</v>
      </c>
      <c r="C11865">
        <v>189414</v>
      </c>
      <c r="D11865" t="s">
        <v>14</v>
      </c>
    </row>
    <row r="11866" spans="1:4" x14ac:dyDescent="0.25">
      <c r="A11866" t="s">
        <v>23754</v>
      </c>
      <c r="B11866" t="s">
        <v>23755</v>
      </c>
      <c r="C11866">
        <v>83525</v>
      </c>
      <c r="D11866" t="s">
        <v>14</v>
      </c>
    </row>
    <row r="11867" spans="1:4" x14ac:dyDescent="0.25">
      <c r="A11867" t="s">
        <v>23756</v>
      </c>
      <c r="B11867" t="s">
        <v>23757</v>
      </c>
      <c r="C11867">
        <v>83528</v>
      </c>
      <c r="D11867" t="s">
        <v>14</v>
      </c>
    </row>
    <row r="11868" spans="1:4" x14ac:dyDescent="0.25">
      <c r="A11868" t="s">
        <v>23758</v>
      </c>
      <c r="B11868" t="s">
        <v>23759</v>
      </c>
      <c r="C11868">
        <v>907381</v>
      </c>
      <c r="D11868" t="s">
        <v>14</v>
      </c>
    </row>
    <row r="11869" spans="1:4" x14ac:dyDescent="0.25">
      <c r="A11869" t="s">
        <v>23760</v>
      </c>
      <c r="B11869" t="s">
        <v>23761</v>
      </c>
      <c r="C11869">
        <v>907384</v>
      </c>
      <c r="D11869" t="s">
        <v>14</v>
      </c>
    </row>
    <row r="11870" spans="1:4" x14ac:dyDescent="0.25">
      <c r="A11870" t="s">
        <v>23762</v>
      </c>
      <c r="B11870" t="s">
        <v>23763</v>
      </c>
      <c r="C11870">
        <v>191139</v>
      </c>
      <c r="D11870" t="s">
        <v>4585</v>
      </c>
    </row>
    <row r="11871" spans="1:4" x14ac:dyDescent="0.25">
      <c r="A11871" t="s">
        <v>23764</v>
      </c>
      <c r="B11871" t="s">
        <v>23765</v>
      </c>
      <c r="C11871">
        <v>92436</v>
      </c>
      <c r="D11871" t="s">
        <v>4585</v>
      </c>
    </row>
    <row r="11872" spans="1:4" x14ac:dyDescent="0.25">
      <c r="A11872" t="s">
        <v>23766</v>
      </c>
      <c r="B11872" t="s">
        <v>23767</v>
      </c>
      <c r="C11872">
        <v>192137</v>
      </c>
      <c r="D11872" t="s">
        <v>14</v>
      </c>
    </row>
    <row r="11873" spans="1:4" x14ac:dyDescent="0.25">
      <c r="A11873" t="s">
        <v>23768</v>
      </c>
      <c r="B11873" t="s">
        <v>23769</v>
      </c>
      <c r="C11873">
        <v>96069</v>
      </c>
      <c r="D11873" t="s">
        <v>14</v>
      </c>
    </row>
    <row r="11874" spans="1:4" x14ac:dyDescent="0.25">
      <c r="A11874" t="s">
        <v>23770</v>
      </c>
      <c r="B11874" t="s">
        <v>23771</v>
      </c>
      <c r="C11874">
        <v>134096</v>
      </c>
      <c r="D11874" t="s">
        <v>14</v>
      </c>
    </row>
    <row r="11875" spans="1:4" x14ac:dyDescent="0.25">
      <c r="A11875" t="s">
        <v>23772</v>
      </c>
      <c r="B11875" t="s">
        <v>23773</v>
      </c>
      <c r="C11875">
        <v>134095</v>
      </c>
      <c r="D11875" t="s">
        <v>14</v>
      </c>
    </row>
    <row r="11876" spans="1:4" x14ac:dyDescent="0.25">
      <c r="A11876" t="s">
        <v>23774</v>
      </c>
      <c r="B11876" t="s">
        <v>23775</v>
      </c>
      <c r="C11876">
        <v>907383</v>
      </c>
      <c r="D11876" t="s">
        <v>14</v>
      </c>
    </row>
    <row r="11877" spans="1:4" x14ac:dyDescent="0.25">
      <c r="A11877" t="s">
        <v>23776</v>
      </c>
      <c r="B11877" t="s">
        <v>23777</v>
      </c>
      <c r="C11877">
        <v>190223</v>
      </c>
      <c r="D11877" t="s">
        <v>14</v>
      </c>
    </row>
    <row r="11878" spans="1:4" x14ac:dyDescent="0.25">
      <c r="A11878" t="s">
        <v>23778</v>
      </c>
      <c r="B11878" t="s">
        <v>23779</v>
      </c>
      <c r="C11878">
        <v>87501</v>
      </c>
      <c r="D11878" t="s">
        <v>14</v>
      </c>
    </row>
    <row r="11879" spans="1:4" x14ac:dyDescent="0.25">
      <c r="A11879" t="s">
        <v>23780</v>
      </c>
      <c r="B11879" t="s">
        <v>23781</v>
      </c>
      <c r="C11879">
        <v>191511</v>
      </c>
      <c r="D11879" t="s">
        <v>14</v>
      </c>
    </row>
    <row r="11880" spans="1:4" x14ac:dyDescent="0.25">
      <c r="A11880" t="s">
        <v>23782</v>
      </c>
      <c r="B11880" t="s">
        <v>23783</v>
      </c>
      <c r="C11880">
        <v>94195</v>
      </c>
      <c r="D11880" t="s">
        <v>14</v>
      </c>
    </row>
    <row r="11881" spans="1:4" x14ac:dyDescent="0.25">
      <c r="A11881" t="s">
        <v>23784</v>
      </c>
      <c r="B11881" t="s">
        <v>23785</v>
      </c>
      <c r="C11881">
        <v>145909</v>
      </c>
      <c r="D11881" t="s">
        <v>14</v>
      </c>
    </row>
    <row r="11882" spans="1:4" x14ac:dyDescent="0.25">
      <c r="A11882" t="s">
        <v>23786</v>
      </c>
      <c r="B11882" t="s">
        <v>23787</v>
      </c>
      <c r="C11882">
        <v>145908</v>
      </c>
      <c r="D11882" t="s">
        <v>14</v>
      </c>
    </row>
    <row r="11883" spans="1:4" x14ac:dyDescent="0.25">
      <c r="A11883" t="s">
        <v>23788</v>
      </c>
      <c r="B11883" t="s">
        <v>23789</v>
      </c>
      <c r="C11883">
        <v>192279</v>
      </c>
      <c r="D11883" t="s">
        <v>14</v>
      </c>
    </row>
    <row r="11884" spans="1:4" x14ac:dyDescent="0.25">
      <c r="A11884" t="s">
        <v>23790</v>
      </c>
      <c r="B11884" t="s">
        <v>23791</v>
      </c>
      <c r="C11884">
        <v>611101</v>
      </c>
      <c r="D11884" t="s">
        <v>14</v>
      </c>
    </row>
    <row r="11885" spans="1:4" x14ac:dyDescent="0.25">
      <c r="A11885" t="s">
        <v>23792</v>
      </c>
      <c r="B11885" t="s">
        <v>23793</v>
      </c>
      <c r="C11885">
        <v>96659</v>
      </c>
      <c r="D11885" t="s">
        <v>14</v>
      </c>
    </row>
    <row r="11886" spans="1:4" x14ac:dyDescent="0.25">
      <c r="A11886" t="s">
        <v>23794</v>
      </c>
      <c r="B11886" t="s">
        <v>23795</v>
      </c>
      <c r="C11886">
        <v>706254</v>
      </c>
      <c r="D11886" t="s">
        <v>718</v>
      </c>
    </row>
    <row r="11887" spans="1:4" x14ac:dyDescent="0.25">
      <c r="A11887" t="s">
        <v>23796</v>
      </c>
      <c r="B11887" t="s">
        <v>23797</v>
      </c>
      <c r="C11887">
        <v>96664</v>
      </c>
      <c r="D11887" t="s">
        <v>14</v>
      </c>
    </row>
    <row r="11888" spans="1:4" x14ac:dyDescent="0.25">
      <c r="A11888" t="s">
        <v>23798</v>
      </c>
      <c r="B11888" t="s">
        <v>23799</v>
      </c>
      <c r="C11888">
        <v>96665</v>
      </c>
      <c r="D11888" t="s">
        <v>14</v>
      </c>
    </row>
    <row r="11889" spans="1:4" x14ac:dyDescent="0.25">
      <c r="A11889" t="s">
        <v>23800</v>
      </c>
      <c r="B11889" t="s">
        <v>23801</v>
      </c>
      <c r="C11889">
        <v>96667</v>
      </c>
      <c r="D11889" t="s">
        <v>14</v>
      </c>
    </row>
    <row r="11890" spans="1:4" x14ac:dyDescent="0.25">
      <c r="A11890" t="s">
        <v>23802</v>
      </c>
      <c r="B11890" t="s">
        <v>23803</v>
      </c>
      <c r="C11890">
        <v>96675</v>
      </c>
      <c r="D11890" t="s">
        <v>14</v>
      </c>
    </row>
    <row r="11891" spans="1:4" x14ac:dyDescent="0.25">
      <c r="A11891" t="s">
        <v>23804</v>
      </c>
      <c r="B11891" t="s">
        <v>23805</v>
      </c>
      <c r="C11891">
        <v>706255</v>
      </c>
      <c r="D11891" t="s">
        <v>718</v>
      </c>
    </row>
    <row r="11892" spans="1:4" x14ac:dyDescent="0.25">
      <c r="A11892" t="s">
        <v>23806</v>
      </c>
      <c r="B11892" t="s">
        <v>23807</v>
      </c>
      <c r="C11892">
        <v>96701</v>
      </c>
      <c r="D11892" t="s">
        <v>5262</v>
      </c>
    </row>
    <row r="11893" spans="1:4" x14ac:dyDescent="0.25">
      <c r="A11893" t="s">
        <v>23808</v>
      </c>
      <c r="B11893" t="s">
        <v>23809</v>
      </c>
      <c r="C11893">
        <v>717175</v>
      </c>
      <c r="D11893" t="s">
        <v>193</v>
      </c>
    </row>
    <row r="11894" spans="1:4" x14ac:dyDescent="0.25">
      <c r="A11894" t="s">
        <v>23810</v>
      </c>
      <c r="B11894" t="s">
        <v>23811</v>
      </c>
      <c r="C11894">
        <v>96705</v>
      </c>
      <c r="D11894" t="s">
        <v>14</v>
      </c>
    </row>
    <row r="11895" spans="1:4" x14ac:dyDescent="0.25">
      <c r="A11895" t="s">
        <v>23812</v>
      </c>
      <c r="B11895" t="s">
        <v>23813</v>
      </c>
      <c r="C11895">
        <v>718347</v>
      </c>
      <c r="D11895" t="s">
        <v>14</v>
      </c>
    </row>
    <row r="11896" spans="1:4" x14ac:dyDescent="0.25">
      <c r="A11896" t="s">
        <v>23814</v>
      </c>
      <c r="B11896" t="s">
        <v>23815</v>
      </c>
      <c r="C11896">
        <v>96706</v>
      </c>
      <c r="D11896" t="s">
        <v>14</v>
      </c>
    </row>
    <row r="11897" spans="1:4" x14ac:dyDescent="0.25">
      <c r="A11897" t="s">
        <v>23816</v>
      </c>
      <c r="B11897" t="s">
        <v>23817</v>
      </c>
      <c r="C11897">
        <v>96707</v>
      </c>
      <c r="D11897" t="s">
        <v>14</v>
      </c>
    </row>
    <row r="11898" spans="1:4" x14ac:dyDescent="0.25">
      <c r="A11898" t="s">
        <v>23818</v>
      </c>
      <c r="B11898" t="s">
        <v>23819</v>
      </c>
      <c r="C11898">
        <v>96679</v>
      </c>
      <c r="D11898" t="s">
        <v>14</v>
      </c>
    </row>
    <row r="11899" spans="1:4" x14ac:dyDescent="0.25">
      <c r="A11899" t="s">
        <v>23820</v>
      </c>
      <c r="B11899" t="s">
        <v>23821</v>
      </c>
      <c r="C11899">
        <v>718435</v>
      </c>
      <c r="D11899" t="s">
        <v>14</v>
      </c>
    </row>
    <row r="11900" spans="1:4" x14ac:dyDescent="0.25">
      <c r="A11900" t="s">
        <v>23822</v>
      </c>
      <c r="B11900" t="s">
        <v>23823</v>
      </c>
      <c r="C11900">
        <v>96683</v>
      </c>
      <c r="D11900" t="s">
        <v>14</v>
      </c>
    </row>
    <row r="11901" spans="1:4" x14ac:dyDescent="0.25">
      <c r="A11901" t="s">
        <v>23824</v>
      </c>
      <c r="B11901" t="s">
        <v>23825</v>
      </c>
      <c r="C11901">
        <v>706256</v>
      </c>
      <c r="D11901" t="s">
        <v>718</v>
      </c>
    </row>
    <row r="11902" spans="1:4" x14ac:dyDescent="0.25">
      <c r="A11902" t="s">
        <v>23826</v>
      </c>
      <c r="B11902" t="s">
        <v>23827</v>
      </c>
      <c r="C11902">
        <v>96691</v>
      </c>
      <c r="D11902" t="s">
        <v>14</v>
      </c>
    </row>
    <row r="11903" spans="1:4" x14ac:dyDescent="0.25">
      <c r="A11903" t="s">
        <v>23828</v>
      </c>
      <c r="B11903" t="s">
        <v>23829</v>
      </c>
      <c r="C11903">
        <v>134198</v>
      </c>
      <c r="D11903" t="s">
        <v>14</v>
      </c>
    </row>
    <row r="11904" spans="1:4" x14ac:dyDescent="0.25">
      <c r="A11904" t="s">
        <v>23830</v>
      </c>
      <c r="B11904" t="s">
        <v>23831</v>
      </c>
      <c r="C11904">
        <v>96694</v>
      </c>
      <c r="D11904" t="s">
        <v>14</v>
      </c>
    </row>
    <row r="11905" spans="1:4" x14ac:dyDescent="0.25">
      <c r="A11905" t="s">
        <v>23832</v>
      </c>
      <c r="B11905" t="s">
        <v>23833</v>
      </c>
      <c r="C11905">
        <v>96695</v>
      </c>
      <c r="D11905" t="s">
        <v>14</v>
      </c>
    </row>
    <row r="11906" spans="1:4" x14ac:dyDescent="0.25">
      <c r="A11906" t="s">
        <v>23834</v>
      </c>
      <c r="B11906" t="s">
        <v>23835</v>
      </c>
      <c r="C11906">
        <v>96698</v>
      </c>
      <c r="D11906" t="s">
        <v>14</v>
      </c>
    </row>
    <row r="11907" spans="1:4" x14ac:dyDescent="0.25">
      <c r="A11907" t="s">
        <v>23836</v>
      </c>
      <c r="B11907" t="s">
        <v>23837</v>
      </c>
      <c r="C11907">
        <v>199003</v>
      </c>
      <c r="D11907" t="s">
        <v>14</v>
      </c>
    </row>
    <row r="11908" spans="1:4" x14ac:dyDescent="0.25">
      <c r="A11908" t="s">
        <v>23838</v>
      </c>
      <c r="B11908" t="s">
        <v>23839</v>
      </c>
      <c r="C11908">
        <v>130282</v>
      </c>
      <c r="D11908" t="s">
        <v>14</v>
      </c>
    </row>
    <row r="11909" spans="1:4" x14ac:dyDescent="0.25">
      <c r="A11909" t="s">
        <v>23840</v>
      </c>
      <c r="B11909" t="s">
        <v>23841</v>
      </c>
      <c r="C11909">
        <v>907382</v>
      </c>
      <c r="D11909" t="s">
        <v>14</v>
      </c>
    </row>
    <row r="11910" spans="1:4" x14ac:dyDescent="0.25">
      <c r="A11910" t="s">
        <v>23842</v>
      </c>
      <c r="B11910" t="s">
        <v>23843</v>
      </c>
      <c r="C11910">
        <v>606922</v>
      </c>
      <c r="D11910" t="s">
        <v>14</v>
      </c>
    </row>
    <row r="11911" spans="1:4" x14ac:dyDescent="0.25">
      <c r="A11911" t="s">
        <v>23844</v>
      </c>
      <c r="B11911" t="s">
        <v>23845</v>
      </c>
      <c r="C11911">
        <v>761945</v>
      </c>
      <c r="D11911" t="s">
        <v>14</v>
      </c>
    </row>
    <row r="11912" spans="1:4" x14ac:dyDescent="0.25">
      <c r="A11912" t="s">
        <v>23846</v>
      </c>
      <c r="B11912" t="s">
        <v>23847</v>
      </c>
      <c r="C11912">
        <v>196205</v>
      </c>
      <c r="D11912" t="s">
        <v>14</v>
      </c>
    </row>
    <row r="11913" spans="1:4" x14ac:dyDescent="0.25">
      <c r="A11913" t="s">
        <v>23848</v>
      </c>
      <c r="B11913" t="s">
        <v>23849</v>
      </c>
      <c r="C11913">
        <v>113305</v>
      </c>
      <c r="D11913" t="s">
        <v>14</v>
      </c>
    </row>
    <row r="11914" spans="1:4" x14ac:dyDescent="0.25">
      <c r="A11914" t="s">
        <v>23850</v>
      </c>
      <c r="B11914" t="s">
        <v>23851</v>
      </c>
      <c r="C11914">
        <v>907385</v>
      </c>
      <c r="D11914" t="s">
        <v>14</v>
      </c>
    </row>
    <row r="11915" spans="1:4" x14ac:dyDescent="0.25">
      <c r="A11915" t="s">
        <v>23852</v>
      </c>
      <c r="B11915" t="s">
        <v>23853</v>
      </c>
      <c r="C11915">
        <v>197174</v>
      </c>
      <c r="D11915" t="s">
        <v>14</v>
      </c>
    </row>
    <row r="11916" spans="1:4" x14ac:dyDescent="0.25">
      <c r="A11916" t="s">
        <v>23854</v>
      </c>
      <c r="B11916" t="s">
        <v>23855</v>
      </c>
      <c r="C11916">
        <v>117674</v>
      </c>
      <c r="D11916" t="s">
        <v>5262</v>
      </c>
    </row>
    <row r="11917" spans="1:4" x14ac:dyDescent="0.25">
      <c r="A11917" t="s">
        <v>23856</v>
      </c>
      <c r="B11917" t="s">
        <v>23857</v>
      </c>
      <c r="C11917">
        <v>117675</v>
      </c>
      <c r="D11917" t="s">
        <v>5262</v>
      </c>
    </row>
    <row r="11918" spans="1:4" x14ac:dyDescent="0.25">
      <c r="A11918" t="s">
        <v>23858</v>
      </c>
      <c r="B11918" t="s">
        <v>23859</v>
      </c>
      <c r="C11918">
        <v>161356</v>
      </c>
      <c r="D11918" t="s">
        <v>5262</v>
      </c>
    </row>
    <row r="11919" spans="1:4" x14ac:dyDescent="0.25">
      <c r="A11919" t="s">
        <v>23860</v>
      </c>
      <c r="B11919" t="s">
        <v>23861</v>
      </c>
      <c r="C11919">
        <v>139952</v>
      </c>
      <c r="D11919" t="s">
        <v>5262</v>
      </c>
    </row>
    <row r="11920" spans="1:4" x14ac:dyDescent="0.25">
      <c r="A11920" t="s">
        <v>23862</v>
      </c>
      <c r="B11920" t="s">
        <v>23863</v>
      </c>
      <c r="C11920">
        <v>117678</v>
      </c>
      <c r="D11920" t="s">
        <v>5262</v>
      </c>
    </row>
    <row r="11921" spans="1:4" x14ac:dyDescent="0.25">
      <c r="A11921" t="s">
        <v>23864</v>
      </c>
      <c r="B11921" t="s">
        <v>23865</v>
      </c>
      <c r="C11921">
        <v>199945</v>
      </c>
      <c r="D11921" t="s">
        <v>5262</v>
      </c>
    </row>
    <row r="11922" spans="1:4" x14ac:dyDescent="0.25">
      <c r="A11922" t="s">
        <v>23866</v>
      </c>
      <c r="B11922" t="s">
        <v>23867</v>
      </c>
      <c r="C11922">
        <v>117679</v>
      </c>
      <c r="D11922" t="s">
        <v>14</v>
      </c>
    </row>
    <row r="11923" spans="1:4" x14ac:dyDescent="0.25">
      <c r="A11923" t="s">
        <v>23868</v>
      </c>
      <c r="B11923" t="s">
        <v>23869</v>
      </c>
      <c r="C11923">
        <v>117680</v>
      </c>
      <c r="D11923" t="s">
        <v>5262</v>
      </c>
    </row>
    <row r="11924" spans="1:4" x14ac:dyDescent="0.25">
      <c r="A11924" t="s">
        <v>23870</v>
      </c>
      <c r="B11924" t="s">
        <v>23871</v>
      </c>
      <c r="C11924">
        <v>117681</v>
      </c>
      <c r="D11924" t="s">
        <v>14</v>
      </c>
    </row>
    <row r="11925" spans="1:4" x14ac:dyDescent="0.25">
      <c r="A11925" t="s">
        <v>23872</v>
      </c>
      <c r="B11925" t="s">
        <v>23873</v>
      </c>
      <c r="C11925">
        <v>117682</v>
      </c>
      <c r="D11925" t="s">
        <v>5262</v>
      </c>
    </row>
    <row r="11926" spans="1:4" x14ac:dyDescent="0.25">
      <c r="A11926" t="s">
        <v>23874</v>
      </c>
      <c r="B11926" t="s">
        <v>23875</v>
      </c>
      <c r="C11926">
        <v>117699</v>
      </c>
      <c r="D11926" t="s">
        <v>14</v>
      </c>
    </row>
    <row r="11927" spans="1:4" x14ac:dyDescent="0.25">
      <c r="A11927" t="s">
        <v>23876</v>
      </c>
      <c r="B11927" t="s">
        <v>23877</v>
      </c>
      <c r="C11927">
        <v>117701</v>
      </c>
      <c r="D11927" t="s">
        <v>5262</v>
      </c>
    </row>
    <row r="11928" spans="1:4" x14ac:dyDescent="0.25">
      <c r="A11928" t="s">
        <v>23878</v>
      </c>
      <c r="B11928" t="s">
        <v>23879</v>
      </c>
      <c r="C11928">
        <v>117684</v>
      </c>
      <c r="D11928" t="s">
        <v>5262</v>
      </c>
    </row>
    <row r="11929" spans="1:4" x14ac:dyDescent="0.25">
      <c r="A11929" t="s">
        <v>23880</v>
      </c>
      <c r="B11929" t="s">
        <v>23881</v>
      </c>
      <c r="C11929">
        <v>117685</v>
      </c>
      <c r="D11929" t="s">
        <v>5262</v>
      </c>
    </row>
    <row r="11930" spans="1:4" x14ac:dyDescent="0.25">
      <c r="A11930" t="s">
        <v>23882</v>
      </c>
      <c r="B11930" t="s">
        <v>23883</v>
      </c>
      <c r="C11930">
        <v>199946</v>
      </c>
      <c r="D11930" t="s">
        <v>5262</v>
      </c>
    </row>
    <row r="11931" spans="1:4" x14ac:dyDescent="0.25">
      <c r="A11931" t="s">
        <v>23884</v>
      </c>
      <c r="B11931" t="s">
        <v>23885</v>
      </c>
      <c r="C11931">
        <v>117687</v>
      </c>
      <c r="D11931" t="s">
        <v>5262</v>
      </c>
    </row>
    <row r="11932" spans="1:4" x14ac:dyDescent="0.25">
      <c r="A11932" t="s">
        <v>23886</v>
      </c>
      <c r="B11932" t="s">
        <v>23887</v>
      </c>
      <c r="C11932">
        <v>117688</v>
      </c>
      <c r="D11932" t="s">
        <v>5262</v>
      </c>
    </row>
    <row r="11933" spans="1:4" x14ac:dyDescent="0.25">
      <c r="A11933" t="s">
        <v>23888</v>
      </c>
      <c r="B11933" t="s">
        <v>23889</v>
      </c>
      <c r="C11933">
        <v>117700</v>
      </c>
      <c r="D11933" t="s">
        <v>5262</v>
      </c>
    </row>
    <row r="11934" spans="1:4" x14ac:dyDescent="0.25">
      <c r="A11934" t="s">
        <v>23890</v>
      </c>
      <c r="B11934" t="s">
        <v>23891</v>
      </c>
      <c r="C11934">
        <v>153873</v>
      </c>
      <c r="D11934" t="s">
        <v>5262</v>
      </c>
    </row>
    <row r="11935" spans="1:4" x14ac:dyDescent="0.25">
      <c r="A11935" t="s">
        <v>23892</v>
      </c>
      <c r="B11935" t="s">
        <v>23893</v>
      </c>
      <c r="C11935">
        <v>117691</v>
      </c>
      <c r="D11935" t="s">
        <v>5262</v>
      </c>
    </row>
    <row r="11936" spans="1:4" x14ac:dyDescent="0.25">
      <c r="A11936" t="s">
        <v>23894</v>
      </c>
      <c r="B11936" t="s">
        <v>23895</v>
      </c>
      <c r="C11936">
        <v>117692</v>
      </c>
      <c r="D11936" t="s">
        <v>4588</v>
      </c>
    </row>
    <row r="11937" spans="1:4" x14ac:dyDescent="0.25">
      <c r="A11937" t="s">
        <v>23896</v>
      </c>
      <c r="B11937" t="s">
        <v>23897</v>
      </c>
      <c r="C11937">
        <v>139955</v>
      </c>
      <c r="D11937" t="s">
        <v>5247</v>
      </c>
    </row>
    <row r="11938" spans="1:4" x14ac:dyDescent="0.25">
      <c r="A11938" t="s">
        <v>23898</v>
      </c>
      <c r="B11938" t="s">
        <v>23899</v>
      </c>
      <c r="C11938">
        <v>139954</v>
      </c>
      <c r="D11938" t="s">
        <v>4585</v>
      </c>
    </row>
    <row r="11939" spans="1:4" x14ac:dyDescent="0.25">
      <c r="A11939" t="s">
        <v>23900</v>
      </c>
      <c r="B11939" t="s">
        <v>23901</v>
      </c>
      <c r="C11939">
        <v>117693</v>
      </c>
      <c r="D11939" t="s">
        <v>5262</v>
      </c>
    </row>
    <row r="11940" spans="1:4" x14ac:dyDescent="0.25">
      <c r="A11940" t="s">
        <v>23902</v>
      </c>
      <c r="B11940" t="s">
        <v>23903</v>
      </c>
      <c r="C11940">
        <v>934768</v>
      </c>
      <c r="D11940" t="s">
        <v>193</v>
      </c>
    </row>
    <row r="11941" spans="1:4" x14ac:dyDescent="0.25">
      <c r="A11941" t="s">
        <v>23904</v>
      </c>
      <c r="B11941" t="s">
        <v>23905</v>
      </c>
      <c r="C11941">
        <v>448489</v>
      </c>
      <c r="D11941" t="s">
        <v>718</v>
      </c>
    </row>
    <row r="11942" spans="1:4" x14ac:dyDescent="0.25">
      <c r="A11942" t="s">
        <v>23906</v>
      </c>
      <c r="B11942" t="s">
        <v>23907</v>
      </c>
      <c r="C11942">
        <v>448490</v>
      </c>
      <c r="D11942" t="s">
        <v>718</v>
      </c>
    </row>
    <row r="11943" spans="1:4" x14ac:dyDescent="0.25">
      <c r="A11943" t="s">
        <v>23908</v>
      </c>
      <c r="B11943" t="s">
        <v>23909</v>
      </c>
      <c r="C11943">
        <v>448491</v>
      </c>
      <c r="D11943" t="s">
        <v>718</v>
      </c>
    </row>
    <row r="11944" spans="1:4" x14ac:dyDescent="0.25">
      <c r="A11944" t="s">
        <v>23910</v>
      </c>
      <c r="B11944" t="s">
        <v>23911</v>
      </c>
      <c r="C11944">
        <v>907386</v>
      </c>
      <c r="D11944" t="s">
        <v>14</v>
      </c>
    </row>
    <row r="11945" spans="1:4" x14ac:dyDescent="0.25">
      <c r="A11945" t="s">
        <v>23912</v>
      </c>
      <c r="B11945" t="s">
        <v>23913</v>
      </c>
      <c r="C11945">
        <v>907387</v>
      </c>
      <c r="D11945" t="s">
        <v>14</v>
      </c>
    </row>
    <row r="11946" spans="1:4" x14ac:dyDescent="0.25">
      <c r="A11946" t="s">
        <v>23914</v>
      </c>
      <c r="B11946" t="s">
        <v>23915</v>
      </c>
      <c r="C11946">
        <v>194890</v>
      </c>
      <c r="D11946" t="s">
        <v>14</v>
      </c>
    </row>
    <row r="11947" spans="1:4" x14ac:dyDescent="0.25">
      <c r="A11947" t="s">
        <v>23916</v>
      </c>
      <c r="B11947" t="s">
        <v>23917</v>
      </c>
      <c r="C11947">
        <v>108770</v>
      </c>
      <c r="D11947" t="s">
        <v>14</v>
      </c>
    </row>
    <row r="11948" spans="1:4" x14ac:dyDescent="0.25">
      <c r="A11948" t="s">
        <v>23918</v>
      </c>
      <c r="B11948" t="s">
        <v>23919</v>
      </c>
      <c r="C11948">
        <v>137876</v>
      </c>
      <c r="D11948" t="s">
        <v>14</v>
      </c>
    </row>
    <row r="11949" spans="1:4" x14ac:dyDescent="0.25">
      <c r="A11949" t="s">
        <v>23920</v>
      </c>
      <c r="B11949" t="s">
        <v>23921</v>
      </c>
      <c r="C11949">
        <v>137875</v>
      </c>
      <c r="D11949" t="s">
        <v>14</v>
      </c>
    </row>
    <row r="11950" spans="1:4" x14ac:dyDescent="0.25">
      <c r="A11950" t="s">
        <v>23922</v>
      </c>
      <c r="B11950" t="s">
        <v>23923</v>
      </c>
      <c r="C11950">
        <v>907388</v>
      </c>
      <c r="D11950" t="s">
        <v>14</v>
      </c>
    </row>
    <row r="11951" spans="1:4" x14ac:dyDescent="0.25">
      <c r="A11951" t="s">
        <v>23924</v>
      </c>
      <c r="B11951" t="s">
        <v>23925</v>
      </c>
      <c r="C11951">
        <v>190694</v>
      </c>
      <c r="D11951" t="s">
        <v>4585</v>
      </c>
    </row>
    <row r="11952" spans="1:4" x14ac:dyDescent="0.25">
      <c r="A11952" t="s">
        <v>23926</v>
      </c>
      <c r="B11952" t="s">
        <v>23927</v>
      </c>
      <c r="C11952">
        <v>90875</v>
      </c>
      <c r="D11952" t="s">
        <v>5262</v>
      </c>
    </row>
    <row r="11953" spans="1:4" x14ac:dyDescent="0.25">
      <c r="A11953" t="s">
        <v>23928</v>
      </c>
      <c r="B11953" t="s">
        <v>23929</v>
      </c>
      <c r="C11953">
        <v>90877</v>
      </c>
      <c r="D11953" t="s">
        <v>4585</v>
      </c>
    </row>
    <row r="11954" spans="1:4" x14ac:dyDescent="0.25">
      <c r="A11954" t="s">
        <v>23930</v>
      </c>
      <c r="B11954" t="s">
        <v>23931</v>
      </c>
      <c r="C11954">
        <v>194864</v>
      </c>
      <c r="D11954" t="s">
        <v>14</v>
      </c>
    </row>
    <row r="11955" spans="1:4" x14ac:dyDescent="0.25">
      <c r="A11955" t="s">
        <v>23932</v>
      </c>
      <c r="B11955" t="s">
        <v>23933</v>
      </c>
      <c r="C11955">
        <v>108755</v>
      </c>
      <c r="D11955" t="s">
        <v>14</v>
      </c>
    </row>
    <row r="11956" spans="1:4" x14ac:dyDescent="0.25">
      <c r="A11956" t="s">
        <v>23934</v>
      </c>
      <c r="B11956" t="s">
        <v>23935</v>
      </c>
      <c r="C11956">
        <v>195549</v>
      </c>
      <c r="D11956" t="s">
        <v>14</v>
      </c>
    </row>
    <row r="11957" spans="1:4" x14ac:dyDescent="0.25">
      <c r="A11957" t="s">
        <v>23936</v>
      </c>
      <c r="B11957" t="s">
        <v>23937</v>
      </c>
      <c r="C11957">
        <v>111771</v>
      </c>
      <c r="D11957" t="s">
        <v>14</v>
      </c>
    </row>
    <row r="11958" spans="1:4" x14ac:dyDescent="0.25">
      <c r="A11958" t="s">
        <v>23938</v>
      </c>
      <c r="B11958" t="s">
        <v>23939</v>
      </c>
      <c r="C11958">
        <v>196986</v>
      </c>
      <c r="D11958" t="s">
        <v>14</v>
      </c>
    </row>
    <row r="11959" spans="1:4" x14ac:dyDescent="0.25">
      <c r="A11959" t="s">
        <v>23940</v>
      </c>
      <c r="B11959" t="s">
        <v>23941</v>
      </c>
      <c r="C11959">
        <v>116531</v>
      </c>
      <c r="D11959" t="s">
        <v>14</v>
      </c>
    </row>
    <row r="11960" spans="1:4" x14ac:dyDescent="0.25">
      <c r="A11960" t="s">
        <v>23942</v>
      </c>
      <c r="B11960" t="s">
        <v>23943</v>
      </c>
      <c r="C11960">
        <v>116553</v>
      </c>
      <c r="D11960" t="s">
        <v>14</v>
      </c>
    </row>
    <row r="11961" spans="1:4" x14ac:dyDescent="0.25">
      <c r="A11961" t="s">
        <v>23944</v>
      </c>
      <c r="B11961" t="s">
        <v>23945</v>
      </c>
      <c r="C11961">
        <v>116542</v>
      </c>
      <c r="D11961" t="s">
        <v>14</v>
      </c>
    </row>
    <row r="11962" spans="1:4" x14ac:dyDescent="0.25">
      <c r="A11962" t="s">
        <v>23946</v>
      </c>
      <c r="B11962" t="s">
        <v>23947</v>
      </c>
      <c r="C11962">
        <v>116543</v>
      </c>
      <c r="D11962" t="s">
        <v>14</v>
      </c>
    </row>
    <row r="11963" spans="1:4" x14ac:dyDescent="0.25">
      <c r="A11963" t="s">
        <v>23948</v>
      </c>
      <c r="B11963" t="s">
        <v>23949</v>
      </c>
      <c r="C11963">
        <v>116547</v>
      </c>
      <c r="D11963" t="s">
        <v>14</v>
      </c>
    </row>
    <row r="11964" spans="1:4" x14ac:dyDescent="0.25">
      <c r="A11964" t="s">
        <v>23950</v>
      </c>
      <c r="B11964" t="s">
        <v>23951</v>
      </c>
      <c r="C11964">
        <v>613125</v>
      </c>
      <c r="D11964" t="s">
        <v>14</v>
      </c>
    </row>
    <row r="11965" spans="1:4" x14ac:dyDescent="0.25">
      <c r="A11965" t="s">
        <v>23952</v>
      </c>
      <c r="B11965" t="s">
        <v>23953</v>
      </c>
      <c r="C11965">
        <v>150360</v>
      </c>
      <c r="D11965" t="s">
        <v>14</v>
      </c>
    </row>
    <row r="11966" spans="1:4" x14ac:dyDescent="0.25">
      <c r="A11966" t="s">
        <v>23954</v>
      </c>
      <c r="B11966" t="s">
        <v>23955</v>
      </c>
      <c r="C11966">
        <v>607028</v>
      </c>
      <c r="D11966" t="s">
        <v>14</v>
      </c>
    </row>
    <row r="11967" spans="1:4" x14ac:dyDescent="0.25">
      <c r="A11967" t="s">
        <v>23956</v>
      </c>
      <c r="B11967" t="s">
        <v>23957</v>
      </c>
      <c r="C11967">
        <v>611634</v>
      </c>
      <c r="D11967" t="s">
        <v>14</v>
      </c>
    </row>
    <row r="11968" spans="1:4" x14ac:dyDescent="0.25">
      <c r="A11968" t="s">
        <v>23958</v>
      </c>
      <c r="B11968" t="s">
        <v>23959</v>
      </c>
      <c r="C11968">
        <v>672950</v>
      </c>
      <c r="D11968" t="s">
        <v>718</v>
      </c>
    </row>
    <row r="11969" spans="1:4" x14ac:dyDescent="0.25">
      <c r="A11969" t="s">
        <v>23960</v>
      </c>
      <c r="B11969" t="s">
        <v>23961</v>
      </c>
      <c r="C11969">
        <v>673997</v>
      </c>
      <c r="D11969" t="s">
        <v>718</v>
      </c>
    </row>
    <row r="11970" spans="1:4" x14ac:dyDescent="0.25">
      <c r="A11970" t="s">
        <v>23962</v>
      </c>
      <c r="B11970" t="s">
        <v>23963</v>
      </c>
      <c r="C11970">
        <v>672951</v>
      </c>
      <c r="D11970" t="s">
        <v>718</v>
      </c>
    </row>
    <row r="11971" spans="1:4" x14ac:dyDescent="0.25">
      <c r="A11971" t="s">
        <v>23964</v>
      </c>
      <c r="B11971" t="s">
        <v>23965</v>
      </c>
      <c r="C11971">
        <v>672952</v>
      </c>
      <c r="D11971" t="s">
        <v>718</v>
      </c>
    </row>
    <row r="11972" spans="1:4" x14ac:dyDescent="0.25">
      <c r="A11972" t="s">
        <v>23966</v>
      </c>
      <c r="B11972" t="s">
        <v>23967</v>
      </c>
      <c r="C11972">
        <v>673880</v>
      </c>
      <c r="D11972" t="s">
        <v>718</v>
      </c>
    </row>
    <row r="11973" spans="1:4" x14ac:dyDescent="0.25">
      <c r="A11973" t="s">
        <v>23968</v>
      </c>
      <c r="B11973" t="s">
        <v>23969</v>
      </c>
      <c r="C11973">
        <v>673998</v>
      </c>
      <c r="D11973" t="s">
        <v>718</v>
      </c>
    </row>
    <row r="11974" spans="1:4" x14ac:dyDescent="0.25">
      <c r="A11974" t="s">
        <v>23970</v>
      </c>
      <c r="B11974" t="s">
        <v>23971</v>
      </c>
      <c r="C11974">
        <v>672953</v>
      </c>
      <c r="D11974" t="s">
        <v>718</v>
      </c>
    </row>
    <row r="11975" spans="1:4" x14ac:dyDescent="0.25">
      <c r="A11975" t="s">
        <v>23972</v>
      </c>
      <c r="B11975" t="s">
        <v>23973</v>
      </c>
      <c r="C11975">
        <v>672954</v>
      </c>
      <c r="D11975" t="s">
        <v>718</v>
      </c>
    </row>
    <row r="11976" spans="1:4" x14ac:dyDescent="0.25">
      <c r="A11976" t="s">
        <v>23974</v>
      </c>
      <c r="B11976" t="s">
        <v>23975</v>
      </c>
      <c r="C11976">
        <v>672562</v>
      </c>
      <c r="D11976" t="s">
        <v>718</v>
      </c>
    </row>
    <row r="11977" spans="1:4" x14ac:dyDescent="0.25">
      <c r="A11977" t="s">
        <v>23976</v>
      </c>
      <c r="B11977" t="s">
        <v>23977</v>
      </c>
      <c r="C11977">
        <v>673846</v>
      </c>
      <c r="D11977" t="s">
        <v>718</v>
      </c>
    </row>
    <row r="11978" spans="1:4" x14ac:dyDescent="0.25">
      <c r="A11978" t="s">
        <v>23978</v>
      </c>
      <c r="B11978" t="s">
        <v>23979</v>
      </c>
      <c r="C11978">
        <v>674368</v>
      </c>
      <c r="D11978" t="s">
        <v>718</v>
      </c>
    </row>
    <row r="11979" spans="1:4" x14ac:dyDescent="0.25">
      <c r="A11979" t="s">
        <v>23980</v>
      </c>
      <c r="B11979" t="s">
        <v>23981</v>
      </c>
      <c r="C11979">
        <v>673847</v>
      </c>
      <c r="D11979" t="s">
        <v>718</v>
      </c>
    </row>
    <row r="11980" spans="1:4" x14ac:dyDescent="0.25">
      <c r="A11980" t="s">
        <v>23982</v>
      </c>
      <c r="B11980" t="s">
        <v>23983</v>
      </c>
      <c r="C11980">
        <v>671951</v>
      </c>
      <c r="D11980" t="s">
        <v>718</v>
      </c>
    </row>
    <row r="11981" spans="1:4" x14ac:dyDescent="0.25">
      <c r="A11981" t="s">
        <v>23984</v>
      </c>
      <c r="B11981" t="s">
        <v>23985</v>
      </c>
      <c r="C11981">
        <v>670978</v>
      </c>
      <c r="D11981" t="s">
        <v>718</v>
      </c>
    </row>
    <row r="11982" spans="1:4" x14ac:dyDescent="0.25">
      <c r="A11982" t="s">
        <v>23986</v>
      </c>
      <c r="B11982" t="s">
        <v>23987</v>
      </c>
      <c r="C11982">
        <v>671952</v>
      </c>
      <c r="D11982" t="s">
        <v>718</v>
      </c>
    </row>
    <row r="11983" spans="1:4" x14ac:dyDescent="0.25">
      <c r="A11983" t="s">
        <v>23988</v>
      </c>
      <c r="B11983" t="s">
        <v>23989</v>
      </c>
      <c r="C11983">
        <v>670980</v>
      </c>
      <c r="D11983" t="s">
        <v>718</v>
      </c>
    </row>
    <row r="11984" spans="1:4" x14ac:dyDescent="0.25">
      <c r="A11984" t="s">
        <v>23990</v>
      </c>
      <c r="B11984" t="s">
        <v>23991</v>
      </c>
      <c r="C11984">
        <v>670981</v>
      </c>
      <c r="D11984" t="s">
        <v>718</v>
      </c>
    </row>
    <row r="11985" spans="1:4" x14ac:dyDescent="0.25">
      <c r="A11985" t="s">
        <v>23992</v>
      </c>
      <c r="B11985" t="s">
        <v>23993</v>
      </c>
      <c r="C11985">
        <v>672298</v>
      </c>
      <c r="D11985" t="s">
        <v>718</v>
      </c>
    </row>
    <row r="11986" spans="1:4" x14ac:dyDescent="0.25">
      <c r="A11986" t="s">
        <v>23994</v>
      </c>
      <c r="B11986" t="s">
        <v>23995</v>
      </c>
      <c r="C11986">
        <v>672956</v>
      </c>
      <c r="D11986" t="s">
        <v>718</v>
      </c>
    </row>
    <row r="11987" spans="1:4" x14ac:dyDescent="0.25">
      <c r="A11987" t="s">
        <v>23996</v>
      </c>
      <c r="B11987" t="s">
        <v>23997</v>
      </c>
      <c r="C11987">
        <v>672955</v>
      </c>
      <c r="D11987" t="s">
        <v>718</v>
      </c>
    </row>
    <row r="11988" spans="1:4" x14ac:dyDescent="0.25">
      <c r="A11988" t="s">
        <v>23998</v>
      </c>
      <c r="B11988" t="s">
        <v>23999</v>
      </c>
      <c r="C11988">
        <v>671953</v>
      </c>
      <c r="D11988" t="s">
        <v>718</v>
      </c>
    </row>
    <row r="11989" spans="1:4" x14ac:dyDescent="0.25">
      <c r="A11989" t="s">
        <v>24000</v>
      </c>
      <c r="B11989" t="s">
        <v>24001</v>
      </c>
      <c r="C11989">
        <v>670982</v>
      </c>
      <c r="D11989" t="s">
        <v>718</v>
      </c>
    </row>
    <row r="11990" spans="1:4" x14ac:dyDescent="0.25">
      <c r="A11990" t="s">
        <v>24002</v>
      </c>
      <c r="B11990" t="s">
        <v>24003</v>
      </c>
      <c r="C11990">
        <v>907389</v>
      </c>
      <c r="D11990" t="s">
        <v>14</v>
      </c>
    </row>
    <row r="11991" spans="1:4" x14ac:dyDescent="0.25">
      <c r="A11991" t="s">
        <v>24004</v>
      </c>
      <c r="B11991" t="s">
        <v>24005</v>
      </c>
      <c r="C11991">
        <v>907448</v>
      </c>
      <c r="D11991" t="s">
        <v>14</v>
      </c>
    </row>
    <row r="11992" spans="1:4" x14ac:dyDescent="0.25">
      <c r="A11992" t="s">
        <v>24006</v>
      </c>
      <c r="B11992" t="s">
        <v>24007</v>
      </c>
      <c r="C11992">
        <v>189153</v>
      </c>
      <c r="D11992" t="s">
        <v>14</v>
      </c>
    </row>
    <row r="11993" spans="1:4" x14ac:dyDescent="0.25">
      <c r="A11993" t="s">
        <v>24008</v>
      </c>
      <c r="B11993" t="s">
        <v>24009</v>
      </c>
      <c r="C11993">
        <v>82420</v>
      </c>
      <c r="D11993" t="s">
        <v>14</v>
      </c>
    </row>
    <row r="11994" spans="1:4" x14ac:dyDescent="0.25">
      <c r="A11994" t="s">
        <v>24010</v>
      </c>
      <c r="B11994" t="s">
        <v>24011</v>
      </c>
      <c r="C11994">
        <v>907449</v>
      </c>
      <c r="D11994" t="s">
        <v>5262</v>
      </c>
    </row>
    <row r="11995" spans="1:4" x14ac:dyDescent="0.25">
      <c r="A11995" t="s">
        <v>24012</v>
      </c>
      <c r="B11995" t="s">
        <v>24013</v>
      </c>
      <c r="C11995">
        <v>192723</v>
      </c>
      <c r="D11995" t="s">
        <v>14</v>
      </c>
    </row>
    <row r="11996" spans="1:4" x14ac:dyDescent="0.25">
      <c r="A11996" t="s">
        <v>24014</v>
      </c>
      <c r="B11996" t="s">
        <v>24015</v>
      </c>
      <c r="C11996">
        <v>630987</v>
      </c>
      <c r="D11996" t="s">
        <v>718</v>
      </c>
    </row>
    <row r="11997" spans="1:4" x14ac:dyDescent="0.25">
      <c r="A11997" t="s">
        <v>24016</v>
      </c>
      <c r="B11997" t="s">
        <v>24017</v>
      </c>
      <c r="C11997">
        <v>99694</v>
      </c>
      <c r="D11997" t="s">
        <v>6261</v>
      </c>
    </row>
    <row r="11998" spans="1:4" x14ac:dyDescent="0.25">
      <c r="A11998" t="s">
        <v>24018</v>
      </c>
      <c r="B11998" t="s">
        <v>24019</v>
      </c>
      <c r="C11998">
        <v>990313</v>
      </c>
      <c r="D11998" t="s">
        <v>4585</v>
      </c>
    </row>
    <row r="11999" spans="1:4" x14ac:dyDescent="0.25">
      <c r="A11999" t="s">
        <v>24020</v>
      </c>
      <c r="B11999" t="s">
        <v>24021</v>
      </c>
      <c r="C11999">
        <v>99695</v>
      </c>
      <c r="D11999" t="s">
        <v>5262</v>
      </c>
    </row>
    <row r="12000" spans="1:4" x14ac:dyDescent="0.25">
      <c r="A12000" t="s">
        <v>24022</v>
      </c>
      <c r="B12000" t="s">
        <v>24023</v>
      </c>
      <c r="C12000">
        <v>907450</v>
      </c>
      <c r="D12000" t="s">
        <v>5262</v>
      </c>
    </row>
    <row r="12001" spans="1:4" x14ac:dyDescent="0.25">
      <c r="A12001" t="s">
        <v>24024</v>
      </c>
      <c r="B12001" t="s">
        <v>24025</v>
      </c>
      <c r="C12001">
        <v>196271</v>
      </c>
      <c r="D12001" t="s">
        <v>5262</v>
      </c>
    </row>
    <row r="12002" spans="1:4" x14ac:dyDescent="0.25">
      <c r="A12002" t="s">
        <v>24026</v>
      </c>
      <c r="B12002" t="s">
        <v>24027</v>
      </c>
      <c r="C12002">
        <v>113505</v>
      </c>
      <c r="D12002" t="s">
        <v>5262</v>
      </c>
    </row>
    <row r="12003" spans="1:4" x14ac:dyDescent="0.25">
      <c r="A12003" t="s">
        <v>24028</v>
      </c>
      <c r="B12003" t="s">
        <v>24029</v>
      </c>
      <c r="C12003">
        <v>113506</v>
      </c>
      <c r="D12003" t="s">
        <v>5262</v>
      </c>
    </row>
    <row r="12004" spans="1:4" x14ac:dyDescent="0.25">
      <c r="A12004" t="s">
        <v>24030</v>
      </c>
      <c r="B12004" t="s">
        <v>24031</v>
      </c>
      <c r="C12004">
        <v>907390</v>
      </c>
      <c r="D12004" t="s">
        <v>14</v>
      </c>
    </row>
    <row r="12005" spans="1:4" x14ac:dyDescent="0.25">
      <c r="A12005" t="s">
        <v>24032</v>
      </c>
      <c r="B12005" t="s">
        <v>24033</v>
      </c>
      <c r="C12005">
        <v>673864</v>
      </c>
      <c r="D12005" t="s">
        <v>718</v>
      </c>
    </row>
    <row r="12006" spans="1:4" x14ac:dyDescent="0.25">
      <c r="A12006" t="s">
        <v>24034</v>
      </c>
      <c r="B12006" t="s">
        <v>24035</v>
      </c>
      <c r="C12006">
        <v>673865</v>
      </c>
      <c r="D12006" t="s">
        <v>718</v>
      </c>
    </row>
    <row r="12007" spans="1:4" x14ac:dyDescent="0.25">
      <c r="A12007" t="s">
        <v>24036</v>
      </c>
      <c r="B12007" t="s">
        <v>24037</v>
      </c>
      <c r="C12007">
        <v>733233</v>
      </c>
      <c r="D12007" t="s">
        <v>718</v>
      </c>
    </row>
    <row r="12008" spans="1:4" x14ac:dyDescent="0.25">
      <c r="A12008" t="s">
        <v>24038</v>
      </c>
      <c r="B12008" t="s">
        <v>24039</v>
      </c>
      <c r="C12008">
        <v>198842</v>
      </c>
      <c r="D12008" t="s">
        <v>14</v>
      </c>
    </row>
    <row r="12009" spans="1:4" x14ac:dyDescent="0.25">
      <c r="A12009" t="s">
        <v>24040</v>
      </c>
      <c r="B12009" t="s">
        <v>24041</v>
      </c>
      <c r="C12009">
        <v>446070</v>
      </c>
      <c r="D12009" t="s">
        <v>718</v>
      </c>
    </row>
    <row r="12010" spans="1:4" x14ac:dyDescent="0.25">
      <c r="A12010" t="s">
        <v>24042</v>
      </c>
      <c r="B12010" t="s">
        <v>24043</v>
      </c>
      <c r="C12010">
        <v>447666</v>
      </c>
      <c r="D12010" t="s">
        <v>718</v>
      </c>
    </row>
    <row r="12011" spans="1:4" x14ac:dyDescent="0.25">
      <c r="A12011" t="s">
        <v>24044</v>
      </c>
      <c r="B12011" t="s">
        <v>24045</v>
      </c>
      <c r="C12011">
        <v>447665</v>
      </c>
      <c r="D12011" t="s">
        <v>718</v>
      </c>
    </row>
    <row r="12012" spans="1:4" x14ac:dyDescent="0.25">
      <c r="A12012" t="s">
        <v>24046</v>
      </c>
      <c r="B12012" t="s">
        <v>24047</v>
      </c>
      <c r="C12012">
        <v>447667</v>
      </c>
      <c r="D12012" t="s">
        <v>718</v>
      </c>
    </row>
    <row r="12013" spans="1:4" x14ac:dyDescent="0.25">
      <c r="A12013" t="s">
        <v>24048</v>
      </c>
      <c r="B12013" t="s">
        <v>24049</v>
      </c>
      <c r="C12013">
        <v>447668</v>
      </c>
      <c r="D12013" t="s">
        <v>718</v>
      </c>
    </row>
    <row r="12014" spans="1:4" x14ac:dyDescent="0.25">
      <c r="A12014" t="s">
        <v>24050</v>
      </c>
      <c r="B12014" t="s">
        <v>24051</v>
      </c>
      <c r="C12014">
        <v>128340</v>
      </c>
      <c r="D12014" t="s">
        <v>5262</v>
      </c>
    </row>
    <row r="12015" spans="1:4" x14ac:dyDescent="0.25">
      <c r="A12015" t="s">
        <v>24052</v>
      </c>
      <c r="B12015" t="s">
        <v>24053</v>
      </c>
      <c r="C12015">
        <v>128356</v>
      </c>
      <c r="D12015" t="s">
        <v>14</v>
      </c>
    </row>
    <row r="12016" spans="1:4" x14ac:dyDescent="0.25">
      <c r="A12016" t="s">
        <v>24054</v>
      </c>
      <c r="B12016" t="s">
        <v>24055</v>
      </c>
      <c r="C12016">
        <v>128343</v>
      </c>
      <c r="D12016" t="s">
        <v>14</v>
      </c>
    </row>
    <row r="12017" spans="1:4" x14ac:dyDescent="0.25">
      <c r="A12017" t="s">
        <v>24056</v>
      </c>
      <c r="B12017" t="s">
        <v>24057</v>
      </c>
      <c r="C12017">
        <v>128345</v>
      </c>
      <c r="D12017" t="s">
        <v>14</v>
      </c>
    </row>
    <row r="12018" spans="1:4" x14ac:dyDescent="0.25">
      <c r="A12018" t="s">
        <v>24058</v>
      </c>
      <c r="B12018" t="s">
        <v>24059</v>
      </c>
      <c r="C12018">
        <v>128347</v>
      </c>
      <c r="D12018" t="s">
        <v>14</v>
      </c>
    </row>
    <row r="12019" spans="1:4" x14ac:dyDescent="0.25">
      <c r="A12019" t="s">
        <v>24060</v>
      </c>
      <c r="B12019" t="s">
        <v>24061</v>
      </c>
      <c r="C12019">
        <v>446071</v>
      </c>
      <c r="D12019" t="s">
        <v>718</v>
      </c>
    </row>
    <row r="12020" spans="1:4" x14ac:dyDescent="0.25">
      <c r="A12020" t="s">
        <v>24062</v>
      </c>
      <c r="B12020" t="s">
        <v>24063</v>
      </c>
      <c r="C12020">
        <v>128354</v>
      </c>
      <c r="D12020" t="s">
        <v>14</v>
      </c>
    </row>
    <row r="12021" spans="1:4" x14ac:dyDescent="0.25">
      <c r="A12021" t="s">
        <v>24064</v>
      </c>
      <c r="B12021" t="s">
        <v>24065</v>
      </c>
      <c r="C12021">
        <v>142048</v>
      </c>
      <c r="D12021" t="s">
        <v>14</v>
      </c>
    </row>
    <row r="12022" spans="1:4" x14ac:dyDescent="0.25">
      <c r="A12022" t="s">
        <v>24066</v>
      </c>
      <c r="B12022" t="s">
        <v>24067</v>
      </c>
      <c r="C12022">
        <v>142047</v>
      </c>
      <c r="D12022" t="s">
        <v>14</v>
      </c>
    </row>
    <row r="12023" spans="1:4" x14ac:dyDescent="0.25">
      <c r="A12023" t="s">
        <v>24068</v>
      </c>
      <c r="B12023" t="s">
        <v>24069</v>
      </c>
      <c r="C12023">
        <v>128355</v>
      </c>
      <c r="D12023" t="s">
        <v>14</v>
      </c>
    </row>
    <row r="12024" spans="1:4" x14ac:dyDescent="0.25">
      <c r="A12024" t="s">
        <v>24070</v>
      </c>
      <c r="B12024" t="s">
        <v>24071</v>
      </c>
      <c r="C12024">
        <v>671151</v>
      </c>
      <c r="D12024" t="s">
        <v>718</v>
      </c>
    </row>
    <row r="12025" spans="1:4" x14ac:dyDescent="0.25">
      <c r="A12025" t="s">
        <v>24072</v>
      </c>
      <c r="B12025" t="s">
        <v>24073</v>
      </c>
      <c r="C12025">
        <v>671152</v>
      </c>
      <c r="D12025" t="s">
        <v>718</v>
      </c>
    </row>
    <row r="12026" spans="1:4" x14ac:dyDescent="0.25">
      <c r="A12026" t="s">
        <v>24074</v>
      </c>
      <c r="B12026" t="s">
        <v>24075</v>
      </c>
      <c r="C12026">
        <v>671153</v>
      </c>
      <c r="D12026" t="s">
        <v>718</v>
      </c>
    </row>
    <row r="12027" spans="1:4" x14ac:dyDescent="0.25">
      <c r="A12027" t="s">
        <v>24076</v>
      </c>
      <c r="B12027" t="s">
        <v>24077</v>
      </c>
      <c r="C12027">
        <v>807350</v>
      </c>
      <c r="D12027" t="s">
        <v>718</v>
      </c>
    </row>
    <row r="12028" spans="1:4" x14ac:dyDescent="0.25">
      <c r="A12028" t="s">
        <v>24078</v>
      </c>
      <c r="B12028" t="s">
        <v>24079</v>
      </c>
      <c r="C12028">
        <v>706302</v>
      </c>
      <c r="D12028" t="s">
        <v>718</v>
      </c>
    </row>
    <row r="12029" spans="1:4" x14ac:dyDescent="0.25">
      <c r="A12029" t="s">
        <v>24080</v>
      </c>
      <c r="B12029" t="s">
        <v>24081</v>
      </c>
      <c r="C12029">
        <v>733573</v>
      </c>
      <c r="D12029" t="s">
        <v>718</v>
      </c>
    </row>
    <row r="12030" spans="1:4" x14ac:dyDescent="0.25">
      <c r="A12030" t="s">
        <v>24082</v>
      </c>
      <c r="B12030" t="s">
        <v>24083</v>
      </c>
      <c r="C12030">
        <v>733574</v>
      </c>
      <c r="D12030" t="s">
        <v>718</v>
      </c>
    </row>
    <row r="12031" spans="1:4" x14ac:dyDescent="0.25">
      <c r="A12031" t="s">
        <v>24084</v>
      </c>
      <c r="B12031" t="s">
        <v>24085</v>
      </c>
      <c r="C12031">
        <v>733571</v>
      </c>
      <c r="D12031" t="s">
        <v>718</v>
      </c>
    </row>
    <row r="12032" spans="1:4" x14ac:dyDescent="0.25">
      <c r="A12032" t="s">
        <v>24086</v>
      </c>
      <c r="B12032" t="s">
        <v>24087</v>
      </c>
      <c r="C12032">
        <v>852598</v>
      </c>
      <c r="D12032" t="s">
        <v>718</v>
      </c>
    </row>
    <row r="12033" spans="1:4" x14ac:dyDescent="0.25">
      <c r="A12033" t="s">
        <v>24088</v>
      </c>
      <c r="B12033" t="s">
        <v>24089</v>
      </c>
      <c r="C12033">
        <v>740667</v>
      </c>
      <c r="D12033" t="s">
        <v>718</v>
      </c>
    </row>
    <row r="12034" spans="1:4" x14ac:dyDescent="0.25">
      <c r="A12034" t="s">
        <v>24090</v>
      </c>
      <c r="B12034" t="s">
        <v>24091</v>
      </c>
      <c r="C12034">
        <v>733579</v>
      </c>
      <c r="D12034" t="s">
        <v>718</v>
      </c>
    </row>
    <row r="12035" spans="1:4" x14ac:dyDescent="0.25">
      <c r="A12035" t="s">
        <v>24092</v>
      </c>
      <c r="B12035" t="s">
        <v>24093</v>
      </c>
      <c r="C12035">
        <v>740669</v>
      </c>
      <c r="D12035" t="s">
        <v>718</v>
      </c>
    </row>
    <row r="12036" spans="1:4" x14ac:dyDescent="0.25">
      <c r="A12036" t="s">
        <v>24094</v>
      </c>
      <c r="B12036" t="s">
        <v>24095</v>
      </c>
      <c r="C12036">
        <v>733591</v>
      </c>
      <c r="D12036" t="s">
        <v>718</v>
      </c>
    </row>
    <row r="12037" spans="1:4" x14ac:dyDescent="0.25">
      <c r="A12037" t="s">
        <v>24096</v>
      </c>
      <c r="B12037" t="s">
        <v>24097</v>
      </c>
      <c r="C12037">
        <v>733593</v>
      </c>
      <c r="D12037" t="s">
        <v>718</v>
      </c>
    </row>
    <row r="12038" spans="1:4" x14ac:dyDescent="0.25">
      <c r="A12038" t="s">
        <v>24098</v>
      </c>
      <c r="B12038" t="s">
        <v>24099</v>
      </c>
      <c r="C12038">
        <v>766913</v>
      </c>
      <c r="D12038" t="s">
        <v>718</v>
      </c>
    </row>
    <row r="12039" spans="1:4" x14ac:dyDescent="0.25">
      <c r="A12039" t="s">
        <v>24100</v>
      </c>
      <c r="B12039" t="s">
        <v>24101</v>
      </c>
      <c r="C12039">
        <v>733601</v>
      </c>
      <c r="D12039" t="s">
        <v>718</v>
      </c>
    </row>
    <row r="12040" spans="1:4" x14ac:dyDescent="0.25">
      <c r="A12040" t="s">
        <v>24102</v>
      </c>
      <c r="B12040" t="s">
        <v>24103</v>
      </c>
      <c r="C12040">
        <v>733603</v>
      </c>
      <c r="D12040" t="s">
        <v>718</v>
      </c>
    </row>
    <row r="12041" spans="1:4" x14ac:dyDescent="0.25">
      <c r="A12041" t="s">
        <v>24104</v>
      </c>
      <c r="B12041" t="s">
        <v>24105</v>
      </c>
      <c r="C12041">
        <v>740674</v>
      </c>
      <c r="D12041" t="s">
        <v>718</v>
      </c>
    </row>
    <row r="12042" spans="1:4" x14ac:dyDescent="0.25">
      <c r="A12042" t="s">
        <v>24106</v>
      </c>
      <c r="B12042" t="s">
        <v>24107</v>
      </c>
      <c r="C12042">
        <v>740672</v>
      </c>
      <c r="D12042" t="s">
        <v>718</v>
      </c>
    </row>
    <row r="12043" spans="1:4" x14ac:dyDescent="0.25">
      <c r="A12043" t="s">
        <v>24108</v>
      </c>
      <c r="B12043" t="s">
        <v>24109</v>
      </c>
      <c r="C12043">
        <v>733604</v>
      </c>
      <c r="D12043" t="s">
        <v>718</v>
      </c>
    </row>
    <row r="12044" spans="1:4" x14ac:dyDescent="0.25">
      <c r="A12044" t="s">
        <v>24110</v>
      </c>
      <c r="B12044" t="s">
        <v>24111</v>
      </c>
      <c r="C12044">
        <v>766942</v>
      </c>
      <c r="D12044" t="s">
        <v>718</v>
      </c>
    </row>
    <row r="12045" spans="1:4" x14ac:dyDescent="0.25">
      <c r="A12045" t="s">
        <v>24112</v>
      </c>
      <c r="B12045" t="s">
        <v>24113</v>
      </c>
      <c r="C12045">
        <v>734057</v>
      </c>
      <c r="D12045" t="s">
        <v>718</v>
      </c>
    </row>
    <row r="12046" spans="1:4" x14ac:dyDescent="0.25">
      <c r="A12046" t="s">
        <v>24114</v>
      </c>
      <c r="B12046" t="s">
        <v>24115</v>
      </c>
      <c r="C12046">
        <v>630097</v>
      </c>
      <c r="D12046" t="s">
        <v>718</v>
      </c>
    </row>
    <row r="12047" spans="1:4" x14ac:dyDescent="0.25">
      <c r="A12047" t="s">
        <v>24116</v>
      </c>
      <c r="B12047" t="s">
        <v>24117</v>
      </c>
      <c r="C12047">
        <v>630098</v>
      </c>
      <c r="D12047" t="s">
        <v>718</v>
      </c>
    </row>
    <row r="12048" spans="1:4" x14ac:dyDescent="0.25">
      <c r="A12048" t="s">
        <v>24118</v>
      </c>
      <c r="B12048" t="s">
        <v>24119</v>
      </c>
      <c r="C12048">
        <v>734061</v>
      </c>
      <c r="D12048" t="s">
        <v>718</v>
      </c>
    </row>
    <row r="12049" spans="1:4" x14ac:dyDescent="0.25">
      <c r="A12049" t="s">
        <v>24120</v>
      </c>
      <c r="B12049" t="s">
        <v>24121</v>
      </c>
      <c r="C12049">
        <v>630620</v>
      </c>
      <c r="D12049" t="s">
        <v>718</v>
      </c>
    </row>
    <row r="12050" spans="1:4" x14ac:dyDescent="0.25">
      <c r="A12050" t="s">
        <v>24122</v>
      </c>
      <c r="B12050" t="s">
        <v>24123</v>
      </c>
      <c r="C12050">
        <v>740713</v>
      </c>
      <c r="D12050" t="s">
        <v>718</v>
      </c>
    </row>
    <row r="12051" spans="1:4" x14ac:dyDescent="0.25">
      <c r="A12051" t="s">
        <v>24124</v>
      </c>
      <c r="B12051" t="s">
        <v>24125</v>
      </c>
      <c r="C12051">
        <v>629751</v>
      </c>
      <c r="D12051" t="s">
        <v>718</v>
      </c>
    </row>
    <row r="12052" spans="1:4" x14ac:dyDescent="0.25">
      <c r="A12052" t="s">
        <v>24126</v>
      </c>
      <c r="B12052" t="s">
        <v>24127</v>
      </c>
      <c r="C12052">
        <v>629752</v>
      </c>
      <c r="D12052" t="s">
        <v>718</v>
      </c>
    </row>
    <row r="12053" spans="1:4" x14ac:dyDescent="0.25">
      <c r="A12053" t="s">
        <v>24128</v>
      </c>
      <c r="B12053" t="s">
        <v>24129</v>
      </c>
      <c r="C12053">
        <v>630786</v>
      </c>
      <c r="D12053" t="s">
        <v>718</v>
      </c>
    </row>
    <row r="12054" spans="1:4" x14ac:dyDescent="0.25">
      <c r="A12054" t="s">
        <v>24130</v>
      </c>
      <c r="B12054" t="s">
        <v>24131</v>
      </c>
      <c r="C12054">
        <v>187399</v>
      </c>
      <c r="D12054" t="s">
        <v>14</v>
      </c>
    </row>
    <row r="12055" spans="1:4" x14ac:dyDescent="0.25">
      <c r="A12055" t="s">
        <v>24132</v>
      </c>
      <c r="B12055" t="s">
        <v>24133</v>
      </c>
      <c r="C12055">
        <v>190973</v>
      </c>
      <c r="D12055" t="s">
        <v>14</v>
      </c>
    </row>
    <row r="12056" spans="1:4" x14ac:dyDescent="0.25">
      <c r="A12056" t="s">
        <v>24134</v>
      </c>
      <c r="B12056" t="s">
        <v>24135</v>
      </c>
      <c r="C12056">
        <v>92021</v>
      </c>
      <c r="D12056" t="s">
        <v>5262</v>
      </c>
    </row>
    <row r="12057" spans="1:4" x14ac:dyDescent="0.25">
      <c r="A12057" t="s">
        <v>24136</v>
      </c>
      <c r="B12057" t="s">
        <v>24137</v>
      </c>
      <c r="C12057">
        <v>191038</v>
      </c>
      <c r="D12057" t="s">
        <v>4585</v>
      </c>
    </row>
    <row r="12058" spans="1:4" x14ac:dyDescent="0.25">
      <c r="A12058" t="s">
        <v>24138</v>
      </c>
      <c r="B12058" t="s">
        <v>24139</v>
      </c>
      <c r="C12058">
        <v>92179</v>
      </c>
      <c r="D12058" t="s">
        <v>4585</v>
      </c>
    </row>
    <row r="12059" spans="1:4" x14ac:dyDescent="0.25">
      <c r="A12059" t="s">
        <v>24140</v>
      </c>
      <c r="B12059" t="s">
        <v>24141</v>
      </c>
      <c r="C12059">
        <v>100253</v>
      </c>
      <c r="D12059" t="s">
        <v>6261</v>
      </c>
    </row>
    <row r="12060" spans="1:4" x14ac:dyDescent="0.25">
      <c r="A12060" t="s">
        <v>24142</v>
      </c>
      <c r="B12060" t="s">
        <v>24143</v>
      </c>
      <c r="C12060">
        <v>196136</v>
      </c>
      <c r="D12060" t="s">
        <v>14</v>
      </c>
    </row>
    <row r="12061" spans="1:4" x14ac:dyDescent="0.25">
      <c r="A12061" t="s">
        <v>24144</v>
      </c>
      <c r="B12061" t="s">
        <v>24145</v>
      </c>
      <c r="C12061">
        <v>445896</v>
      </c>
      <c r="D12061" t="s">
        <v>5262</v>
      </c>
    </row>
    <row r="12062" spans="1:4" x14ac:dyDescent="0.25">
      <c r="A12062" t="s">
        <v>24146</v>
      </c>
      <c r="B12062" t="s">
        <v>24147</v>
      </c>
      <c r="C12062">
        <v>113247</v>
      </c>
      <c r="D12062" t="s">
        <v>5262</v>
      </c>
    </row>
    <row r="12063" spans="1:4" x14ac:dyDescent="0.25">
      <c r="A12063" t="s">
        <v>24148</v>
      </c>
      <c r="B12063" t="s">
        <v>24149</v>
      </c>
      <c r="C12063">
        <v>611601</v>
      </c>
      <c r="D12063" t="s">
        <v>5262</v>
      </c>
    </row>
    <row r="12064" spans="1:4" x14ac:dyDescent="0.25">
      <c r="A12064" t="s">
        <v>24150</v>
      </c>
      <c r="B12064" t="s">
        <v>24151</v>
      </c>
      <c r="C12064">
        <v>196502</v>
      </c>
      <c r="D12064" t="s">
        <v>14</v>
      </c>
    </row>
    <row r="12065" spans="1:4" x14ac:dyDescent="0.25">
      <c r="A12065" t="s">
        <v>24152</v>
      </c>
      <c r="B12065" t="s">
        <v>24153</v>
      </c>
      <c r="C12065">
        <v>114480</v>
      </c>
      <c r="D12065" t="s">
        <v>14</v>
      </c>
    </row>
    <row r="12066" spans="1:4" x14ac:dyDescent="0.25">
      <c r="A12066" t="s">
        <v>24154</v>
      </c>
      <c r="B12066" t="s">
        <v>24155</v>
      </c>
      <c r="C12066">
        <v>611414</v>
      </c>
      <c r="D12066" t="s">
        <v>5262</v>
      </c>
    </row>
    <row r="12067" spans="1:4" x14ac:dyDescent="0.25">
      <c r="A12067" t="s">
        <v>24156</v>
      </c>
      <c r="B12067" t="s">
        <v>24157</v>
      </c>
      <c r="C12067">
        <v>187383</v>
      </c>
      <c r="D12067" t="s">
        <v>14</v>
      </c>
    </row>
    <row r="12068" spans="1:4" x14ac:dyDescent="0.25">
      <c r="A12068" t="s">
        <v>24158</v>
      </c>
      <c r="B12068" t="s">
        <v>24159</v>
      </c>
      <c r="C12068">
        <v>674427</v>
      </c>
      <c r="D12068" t="s">
        <v>718</v>
      </c>
    </row>
    <row r="12069" spans="1:4" x14ac:dyDescent="0.25">
      <c r="A12069" t="s">
        <v>24160</v>
      </c>
      <c r="B12069" t="s">
        <v>24161</v>
      </c>
      <c r="C12069">
        <v>673247</v>
      </c>
      <c r="D12069" t="s">
        <v>718</v>
      </c>
    </row>
    <row r="12070" spans="1:4" x14ac:dyDescent="0.25">
      <c r="A12070" t="s">
        <v>24162</v>
      </c>
      <c r="B12070" t="s">
        <v>24163</v>
      </c>
      <c r="C12070">
        <v>838864</v>
      </c>
      <c r="D12070" t="s">
        <v>14</v>
      </c>
    </row>
    <row r="12071" spans="1:4" x14ac:dyDescent="0.25">
      <c r="A12071" t="s">
        <v>24164</v>
      </c>
      <c r="B12071" t="s">
        <v>24165</v>
      </c>
      <c r="C12071">
        <v>705915</v>
      </c>
      <c r="D12071" t="s">
        <v>718</v>
      </c>
    </row>
    <row r="12072" spans="1:4" x14ac:dyDescent="0.25">
      <c r="A12072" t="s">
        <v>24166</v>
      </c>
      <c r="B12072" t="s">
        <v>24167</v>
      </c>
      <c r="C12072">
        <v>705916</v>
      </c>
      <c r="D12072" t="s">
        <v>718</v>
      </c>
    </row>
    <row r="12073" spans="1:4" x14ac:dyDescent="0.25">
      <c r="A12073" t="s">
        <v>24168</v>
      </c>
      <c r="B12073" t="s">
        <v>24169</v>
      </c>
      <c r="C12073">
        <v>707188</v>
      </c>
      <c r="D12073" t="s">
        <v>718</v>
      </c>
    </row>
    <row r="12074" spans="1:4" x14ac:dyDescent="0.25">
      <c r="A12074" t="s">
        <v>24170</v>
      </c>
      <c r="B12074" t="s">
        <v>24171</v>
      </c>
      <c r="C12074">
        <v>707131</v>
      </c>
      <c r="D12074" t="s">
        <v>718</v>
      </c>
    </row>
    <row r="12075" spans="1:4" x14ac:dyDescent="0.25">
      <c r="A12075" t="s">
        <v>24172</v>
      </c>
      <c r="B12075" t="s">
        <v>24173</v>
      </c>
      <c r="C12075">
        <v>705917</v>
      </c>
      <c r="D12075" t="s">
        <v>718</v>
      </c>
    </row>
    <row r="12076" spans="1:4" x14ac:dyDescent="0.25">
      <c r="A12076" t="s">
        <v>24174</v>
      </c>
      <c r="B12076" t="s">
        <v>24175</v>
      </c>
      <c r="C12076">
        <v>705918</v>
      </c>
      <c r="D12076" t="s">
        <v>718</v>
      </c>
    </row>
    <row r="12077" spans="1:4" x14ac:dyDescent="0.25">
      <c r="A12077" t="s">
        <v>24176</v>
      </c>
      <c r="B12077" t="s">
        <v>24177</v>
      </c>
      <c r="C12077">
        <v>705919</v>
      </c>
      <c r="D12077" t="s">
        <v>718</v>
      </c>
    </row>
    <row r="12078" spans="1:4" x14ac:dyDescent="0.25">
      <c r="A12078" t="s">
        <v>24178</v>
      </c>
      <c r="B12078" t="s">
        <v>24179</v>
      </c>
      <c r="C12078">
        <v>705920</v>
      </c>
      <c r="D12078" t="s">
        <v>718</v>
      </c>
    </row>
    <row r="12079" spans="1:4" x14ac:dyDescent="0.25">
      <c r="A12079" t="s">
        <v>24180</v>
      </c>
      <c r="B12079" t="s">
        <v>24181</v>
      </c>
      <c r="C12079">
        <v>705921</v>
      </c>
      <c r="D12079" t="s">
        <v>718</v>
      </c>
    </row>
    <row r="12080" spans="1:4" x14ac:dyDescent="0.25">
      <c r="A12080" t="s">
        <v>24182</v>
      </c>
      <c r="B12080" t="s">
        <v>24183</v>
      </c>
      <c r="C12080">
        <v>705922</v>
      </c>
      <c r="D12080" t="s">
        <v>718</v>
      </c>
    </row>
    <row r="12081" spans="1:4" x14ac:dyDescent="0.25">
      <c r="A12081" t="s">
        <v>24184</v>
      </c>
      <c r="B12081" t="s">
        <v>24185</v>
      </c>
      <c r="C12081">
        <v>191150</v>
      </c>
      <c r="D12081" t="s">
        <v>14</v>
      </c>
    </row>
    <row r="12082" spans="1:4" x14ac:dyDescent="0.25">
      <c r="A12082" t="s">
        <v>24186</v>
      </c>
      <c r="B12082" t="s">
        <v>24187</v>
      </c>
      <c r="C12082">
        <v>92478</v>
      </c>
      <c r="D12082" t="s">
        <v>14</v>
      </c>
    </row>
    <row r="12083" spans="1:4" x14ac:dyDescent="0.25">
      <c r="A12083" t="s">
        <v>24188</v>
      </c>
      <c r="B12083" t="s">
        <v>24189</v>
      </c>
      <c r="C12083">
        <v>629501</v>
      </c>
      <c r="D12083" t="s">
        <v>718</v>
      </c>
    </row>
    <row r="12084" spans="1:4" x14ac:dyDescent="0.25">
      <c r="A12084" t="s">
        <v>24190</v>
      </c>
      <c r="B12084" t="s">
        <v>24191</v>
      </c>
      <c r="C12084">
        <v>740754</v>
      </c>
      <c r="D12084" t="s">
        <v>718</v>
      </c>
    </row>
    <row r="12085" spans="1:4" x14ac:dyDescent="0.25">
      <c r="A12085" t="s">
        <v>24192</v>
      </c>
      <c r="B12085" t="s">
        <v>24193</v>
      </c>
      <c r="C12085">
        <v>734357</v>
      </c>
      <c r="D12085" t="s">
        <v>718</v>
      </c>
    </row>
    <row r="12086" spans="1:4" x14ac:dyDescent="0.25">
      <c r="A12086" t="s">
        <v>24194</v>
      </c>
      <c r="B12086" t="s">
        <v>24195</v>
      </c>
      <c r="C12086">
        <v>734358</v>
      </c>
      <c r="D12086" t="s">
        <v>718</v>
      </c>
    </row>
    <row r="12087" spans="1:4" x14ac:dyDescent="0.25">
      <c r="A12087" t="s">
        <v>24196</v>
      </c>
      <c r="B12087" t="s">
        <v>24197</v>
      </c>
      <c r="C12087">
        <v>734360</v>
      </c>
      <c r="D12087" t="s">
        <v>718</v>
      </c>
    </row>
    <row r="12088" spans="1:4" x14ac:dyDescent="0.25">
      <c r="A12088" t="s">
        <v>24198</v>
      </c>
      <c r="B12088" t="s">
        <v>24199</v>
      </c>
      <c r="C12088">
        <v>629503</v>
      </c>
      <c r="D12088" t="s">
        <v>718</v>
      </c>
    </row>
    <row r="12089" spans="1:4" x14ac:dyDescent="0.25">
      <c r="A12089" t="s">
        <v>24200</v>
      </c>
      <c r="B12089" t="s">
        <v>24201</v>
      </c>
      <c r="C12089">
        <v>191390</v>
      </c>
      <c r="D12089" t="s">
        <v>14</v>
      </c>
    </row>
    <row r="12090" spans="1:4" x14ac:dyDescent="0.25">
      <c r="A12090" t="s">
        <v>24202</v>
      </c>
      <c r="B12090" t="s">
        <v>24203</v>
      </c>
      <c r="C12090">
        <v>93695</v>
      </c>
      <c r="D12090" t="s">
        <v>14</v>
      </c>
    </row>
    <row r="12091" spans="1:4" x14ac:dyDescent="0.25">
      <c r="A12091" t="s">
        <v>24204</v>
      </c>
      <c r="B12091" t="s">
        <v>24205</v>
      </c>
      <c r="C12091">
        <v>93699</v>
      </c>
      <c r="D12091" t="s">
        <v>14</v>
      </c>
    </row>
    <row r="12092" spans="1:4" x14ac:dyDescent="0.25">
      <c r="A12092" t="s">
        <v>24206</v>
      </c>
      <c r="B12092" t="s">
        <v>24207</v>
      </c>
      <c r="C12092">
        <v>160306</v>
      </c>
      <c r="D12092" t="s">
        <v>5262</v>
      </c>
    </row>
    <row r="12093" spans="1:4" x14ac:dyDescent="0.25">
      <c r="A12093" t="s">
        <v>24208</v>
      </c>
      <c r="B12093" t="s">
        <v>24209</v>
      </c>
      <c r="C12093">
        <v>93708</v>
      </c>
      <c r="D12093" t="s">
        <v>14</v>
      </c>
    </row>
    <row r="12094" spans="1:4" x14ac:dyDescent="0.25">
      <c r="A12094" t="s">
        <v>24210</v>
      </c>
      <c r="B12094" t="s">
        <v>24211</v>
      </c>
      <c r="C12094">
        <v>93710</v>
      </c>
      <c r="D12094" t="s">
        <v>14</v>
      </c>
    </row>
    <row r="12095" spans="1:4" x14ac:dyDescent="0.25">
      <c r="A12095" t="s">
        <v>24212</v>
      </c>
      <c r="B12095" t="s">
        <v>24213</v>
      </c>
      <c r="C12095">
        <v>706247</v>
      </c>
      <c r="D12095" t="s">
        <v>718</v>
      </c>
    </row>
    <row r="12096" spans="1:4" x14ac:dyDescent="0.25">
      <c r="A12096" t="s">
        <v>24214</v>
      </c>
      <c r="B12096" t="s">
        <v>24215</v>
      </c>
      <c r="C12096">
        <v>807326</v>
      </c>
      <c r="D12096" t="s">
        <v>718</v>
      </c>
    </row>
    <row r="12097" spans="1:4" x14ac:dyDescent="0.25">
      <c r="A12097" t="s">
        <v>24216</v>
      </c>
      <c r="B12097" t="s">
        <v>24217</v>
      </c>
      <c r="C12097">
        <v>706248</v>
      </c>
      <c r="D12097" t="s">
        <v>718</v>
      </c>
    </row>
    <row r="12098" spans="1:4" x14ac:dyDescent="0.25">
      <c r="A12098" t="s">
        <v>24218</v>
      </c>
      <c r="B12098" t="s">
        <v>24219</v>
      </c>
      <c r="C12098">
        <v>706249</v>
      </c>
      <c r="D12098" t="s">
        <v>718</v>
      </c>
    </row>
    <row r="12099" spans="1:4" x14ac:dyDescent="0.25">
      <c r="A12099" t="s">
        <v>24220</v>
      </c>
      <c r="B12099" t="s">
        <v>24221</v>
      </c>
      <c r="C12099">
        <v>194360</v>
      </c>
      <c r="D12099" t="s">
        <v>14</v>
      </c>
    </row>
    <row r="12100" spans="1:4" x14ac:dyDescent="0.25">
      <c r="A12100" t="s">
        <v>24222</v>
      </c>
      <c r="B12100" t="s">
        <v>24223</v>
      </c>
      <c r="C12100">
        <v>610909</v>
      </c>
      <c r="D12100" t="s">
        <v>14</v>
      </c>
    </row>
    <row r="12101" spans="1:4" x14ac:dyDescent="0.25">
      <c r="A12101" t="s">
        <v>24224</v>
      </c>
      <c r="B12101" t="s">
        <v>24225</v>
      </c>
      <c r="C12101">
        <v>612638</v>
      </c>
      <c r="D12101" t="s">
        <v>14</v>
      </c>
    </row>
    <row r="12102" spans="1:4" x14ac:dyDescent="0.25">
      <c r="A12102" t="s">
        <v>24226</v>
      </c>
      <c r="B12102" t="s">
        <v>24227</v>
      </c>
      <c r="C12102">
        <v>718247</v>
      </c>
      <c r="D12102" t="s">
        <v>14</v>
      </c>
    </row>
    <row r="12103" spans="1:4" x14ac:dyDescent="0.25">
      <c r="A12103" t="s">
        <v>24228</v>
      </c>
      <c r="B12103" t="s">
        <v>24229</v>
      </c>
      <c r="C12103">
        <v>718248</v>
      </c>
      <c r="D12103" t="s">
        <v>14</v>
      </c>
    </row>
    <row r="12104" spans="1:4" x14ac:dyDescent="0.25">
      <c r="A12104" t="s">
        <v>24230</v>
      </c>
      <c r="B12104" t="s">
        <v>24231</v>
      </c>
      <c r="C12104">
        <v>107057</v>
      </c>
      <c r="D12104" t="s">
        <v>5262</v>
      </c>
    </row>
    <row r="12105" spans="1:4" x14ac:dyDescent="0.25">
      <c r="A12105" t="s">
        <v>24232</v>
      </c>
      <c r="B12105" t="s">
        <v>24233</v>
      </c>
      <c r="C12105">
        <v>107061</v>
      </c>
      <c r="D12105" t="s">
        <v>14</v>
      </c>
    </row>
    <row r="12106" spans="1:4" x14ac:dyDescent="0.25">
      <c r="A12106" t="s">
        <v>24234</v>
      </c>
      <c r="B12106" t="s">
        <v>24235</v>
      </c>
      <c r="C12106">
        <v>610911</v>
      </c>
      <c r="D12106" t="s">
        <v>14</v>
      </c>
    </row>
    <row r="12107" spans="1:4" x14ac:dyDescent="0.25">
      <c r="A12107" t="s">
        <v>24236</v>
      </c>
      <c r="B12107" t="s">
        <v>24237</v>
      </c>
      <c r="C12107">
        <v>706505</v>
      </c>
      <c r="D12107" t="s">
        <v>14</v>
      </c>
    </row>
    <row r="12108" spans="1:4" x14ac:dyDescent="0.25">
      <c r="A12108" t="s">
        <v>24238</v>
      </c>
      <c r="B12108" t="s">
        <v>24239</v>
      </c>
      <c r="C12108">
        <v>717301</v>
      </c>
      <c r="D12108" t="s">
        <v>14</v>
      </c>
    </row>
    <row r="12109" spans="1:4" x14ac:dyDescent="0.25">
      <c r="A12109" t="s">
        <v>24240</v>
      </c>
      <c r="B12109" t="s">
        <v>24241</v>
      </c>
      <c r="C12109">
        <v>107066</v>
      </c>
      <c r="D12109" t="s">
        <v>14</v>
      </c>
    </row>
    <row r="12110" spans="1:4" x14ac:dyDescent="0.25">
      <c r="A12110" t="s">
        <v>24242</v>
      </c>
      <c r="B12110" t="s">
        <v>24243</v>
      </c>
      <c r="C12110">
        <v>610907</v>
      </c>
      <c r="D12110" t="s">
        <v>14</v>
      </c>
    </row>
    <row r="12111" spans="1:4" x14ac:dyDescent="0.25">
      <c r="A12111" t="s">
        <v>24244</v>
      </c>
      <c r="B12111" t="s">
        <v>24245</v>
      </c>
      <c r="C12111">
        <v>610910</v>
      </c>
      <c r="D12111" t="s">
        <v>14</v>
      </c>
    </row>
    <row r="12112" spans="1:4" x14ac:dyDescent="0.25">
      <c r="A12112" t="s">
        <v>24246</v>
      </c>
      <c r="B12112" t="s">
        <v>24247</v>
      </c>
      <c r="C12112">
        <v>610912</v>
      </c>
      <c r="D12112" t="s">
        <v>4585</v>
      </c>
    </row>
    <row r="12113" spans="1:4" x14ac:dyDescent="0.25">
      <c r="A12113" t="s">
        <v>24248</v>
      </c>
      <c r="B12113" t="s">
        <v>24249</v>
      </c>
      <c r="C12113">
        <v>107072</v>
      </c>
      <c r="D12113" t="s">
        <v>14</v>
      </c>
    </row>
    <row r="12114" spans="1:4" x14ac:dyDescent="0.25">
      <c r="A12114" t="s">
        <v>24250</v>
      </c>
      <c r="B12114" t="s">
        <v>24251</v>
      </c>
      <c r="C12114">
        <v>107073</v>
      </c>
      <c r="D12114" t="s">
        <v>14</v>
      </c>
    </row>
    <row r="12115" spans="1:4" x14ac:dyDescent="0.25">
      <c r="A12115" t="s">
        <v>24252</v>
      </c>
      <c r="B12115" t="s">
        <v>24253</v>
      </c>
      <c r="C12115">
        <v>107077</v>
      </c>
      <c r="D12115" t="s">
        <v>4585</v>
      </c>
    </row>
    <row r="12116" spans="1:4" x14ac:dyDescent="0.25">
      <c r="A12116" t="s">
        <v>24254</v>
      </c>
      <c r="B12116" t="s">
        <v>24255</v>
      </c>
      <c r="C12116">
        <v>446659</v>
      </c>
      <c r="D12116" t="s">
        <v>718</v>
      </c>
    </row>
    <row r="12117" spans="1:4" x14ac:dyDescent="0.25">
      <c r="A12117" t="s">
        <v>24256</v>
      </c>
      <c r="B12117" t="s">
        <v>24257</v>
      </c>
      <c r="C12117">
        <v>107085</v>
      </c>
      <c r="D12117" t="s">
        <v>14</v>
      </c>
    </row>
    <row r="12118" spans="1:4" x14ac:dyDescent="0.25">
      <c r="A12118" t="s">
        <v>24258</v>
      </c>
      <c r="B12118" t="s">
        <v>24259</v>
      </c>
      <c r="C12118">
        <v>107086</v>
      </c>
      <c r="D12118" t="s">
        <v>14</v>
      </c>
    </row>
    <row r="12119" spans="1:4" x14ac:dyDescent="0.25">
      <c r="A12119" t="s">
        <v>24260</v>
      </c>
      <c r="B12119" t="s">
        <v>24261</v>
      </c>
      <c r="C12119">
        <v>610908</v>
      </c>
      <c r="D12119" t="s">
        <v>14</v>
      </c>
    </row>
    <row r="12120" spans="1:4" x14ac:dyDescent="0.25">
      <c r="A12120" t="s">
        <v>24262</v>
      </c>
      <c r="B12120" t="s">
        <v>24263</v>
      </c>
      <c r="C12120">
        <v>107090</v>
      </c>
      <c r="D12120" t="s">
        <v>14</v>
      </c>
    </row>
    <row r="12121" spans="1:4" x14ac:dyDescent="0.25">
      <c r="A12121" t="s">
        <v>24264</v>
      </c>
      <c r="B12121" t="s">
        <v>24265</v>
      </c>
      <c r="C12121">
        <v>672674</v>
      </c>
      <c r="D12121" t="s">
        <v>718</v>
      </c>
    </row>
    <row r="12122" spans="1:4" x14ac:dyDescent="0.25">
      <c r="A12122" t="s">
        <v>24266</v>
      </c>
      <c r="B12122" t="s">
        <v>24267</v>
      </c>
      <c r="C12122">
        <v>834951</v>
      </c>
      <c r="D12122" t="s">
        <v>718</v>
      </c>
    </row>
    <row r="12123" spans="1:4" x14ac:dyDescent="0.25">
      <c r="A12123" t="s">
        <v>24268</v>
      </c>
      <c r="B12123" t="s">
        <v>24269</v>
      </c>
      <c r="C12123">
        <v>447373</v>
      </c>
      <c r="D12123" t="s">
        <v>718</v>
      </c>
    </row>
    <row r="12124" spans="1:4" x14ac:dyDescent="0.25">
      <c r="A12124" t="s">
        <v>24270</v>
      </c>
      <c r="B12124" t="s">
        <v>24271</v>
      </c>
      <c r="C12124">
        <v>671915</v>
      </c>
      <c r="D12124" t="s">
        <v>718</v>
      </c>
    </row>
    <row r="12125" spans="1:4" x14ac:dyDescent="0.25">
      <c r="A12125" t="s">
        <v>24272</v>
      </c>
      <c r="B12125" t="s">
        <v>24273</v>
      </c>
      <c r="C12125">
        <v>447374</v>
      </c>
      <c r="D12125" t="s">
        <v>718</v>
      </c>
    </row>
    <row r="12126" spans="1:4" x14ac:dyDescent="0.25">
      <c r="A12126" t="s">
        <v>24274</v>
      </c>
      <c r="B12126" t="s">
        <v>24275</v>
      </c>
      <c r="C12126">
        <v>671917</v>
      </c>
      <c r="D12126" t="s">
        <v>718</v>
      </c>
    </row>
    <row r="12127" spans="1:4" x14ac:dyDescent="0.25">
      <c r="A12127" t="s">
        <v>24276</v>
      </c>
      <c r="B12127" t="s">
        <v>24277</v>
      </c>
      <c r="C12127">
        <v>672316</v>
      </c>
      <c r="D12127" t="s">
        <v>718</v>
      </c>
    </row>
    <row r="12128" spans="1:4" x14ac:dyDescent="0.25">
      <c r="A12128" t="s">
        <v>24278</v>
      </c>
      <c r="B12128" t="s">
        <v>24279</v>
      </c>
      <c r="C12128">
        <v>674199</v>
      </c>
      <c r="D12128" t="s">
        <v>718</v>
      </c>
    </row>
    <row r="12129" spans="1:4" x14ac:dyDescent="0.25">
      <c r="A12129" t="s">
        <v>24280</v>
      </c>
      <c r="B12129" t="s">
        <v>24281</v>
      </c>
      <c r="C12129">
        <v>673832</v>
      </c>
      <c r="D12129" t="s">
        <v>718</v>
      </c>
    </row>
    <row r="12130" spans="1:4" x14ac:dyDescent="0.25">
      <c r="A12130" t="s">
        <v>24282</v>
      </c>
      <c r="B12130" t="s">
        <v>24283</v>
      </c>
      <c r="C12130">
        <v>674227</v>
      </c>
      <c r="D12130" t="s">
        <v>718</v>
      </c>
    </row>
    <row r="12131" spans="1:4" x14ac:dyDescent="0.25">
      <c r="A12131" t="s">
        <v>24284</v>
      </c>
      <c r="B12131" t="s">
        <v>24285</v>
      </c>
      <c r="C12131">
        <v>673833</v>
      </c>
      <c r="D12131" t="s">
        <v>718</v>
      </c>
    </row>
    <row r="12132" spans="1:4" x14ac:dyDescent="0.25">
      <c r="A12132" t="s">
        <v>24286</v>
      </c>
      <c r="B12132" t="s">
        <v>24287</v>
      </c>
      <c r="C12132">
        <v>671918</v>
      </c>
      <c r="D12132" t="s">
        <v>718</v>
      </c>
    </row>
    <row r="12133" spans="1:4" x14ac:dyDescent="0.25">
      <c r="A12133" t="s">
        <v>24288</v>
      </c>
      <c r="B12133" t="s">
        <v>24289</v>
      </c>
      <c r="C12133">
        <v>809743</v>
      </c>
      <c r="D12133" t="s">
        <v>718</v>
      </c>
    </row>
    <row r="12134" spans="1:4" x14ac:dyDescent="0.25">
      <c r="A12134" t="s">
        <v>24290</v>
      </c>
      <c r="B12134" t="s">
        <v>24291</v>
      </c>
      <c r="C12134">
        <v>671919</v>
      </c>
      <c r="D12134" t="s">
        <v>718</v>
      </c>
    </row>
    <row r="12135" spans="1:4" x14ac:dyDescent="0.25">
      <c r="A12135" t="s">
        <v>24292</v>
      </c>
      <c r="B12135" t="s">
        <v>24293</v>
      </c>
      <c r="C12135">
        <v>447375</v>
      </c>
      <c r="D12135" t="s">
        <v>718</v>
      </c>
    </row>
    <row r="12136" spans="1:4" x14ac:dyDescent="0.25">
      <c r="A12136" t="s">
        <v>24294</v>
      </c>
      <c r="B12136" t="s">
        <v>24295</v>
      </c>
      <c r="C12136">
        <v>671920</v>
      </c>
      <c r="D12136" t="s">
        <v>718</v>
      </c>
    </row>
    <row r="12137" spans="1:4" x14ac:dyDescent="0.25">
      <c r="A12137" t="s">
        <v>24296</v>
      </c>
      <c r="B12137" t="s">
        <v>24297</v>
      </c>
      <c r="C12137">
        <v>447376</v>
      </c>
      <c r="D12137" t="s">
        <v>718</v>
      </c>
    </row>
    <row r="12138" spans="1:4" x14ac:dyDescent="0.25">
      <c r="A12138" t="s">
        <v>24298</v>
      </c>
      <c r="B12138" t="s">
        <v>24299</v>
      </c>
      <c r="C12138">
        <v>809744</v>
      </c>
      <c r="D12138" t="s">
        <v>718</v>
      </c>
    </row>
    <row r="12139" spans="1:4" x14ac:dyDescent="0.25">
      <c r="A12139" t="s">
        <v>24300</v>
      </c>
      <c r="B12139" t="s">
        <v>24301</v>
      </c>
      <c r="C12139">
        <v>671921</v>
      </c>
      <c r="D12139" t="s">
        <v>718</v>
      </c>
    </row>
    <row r="12140" spans="1:4" x14ac:dyDescent="0.25">
      <c r="A12140" t="s">
        <v>24302</v>
      </c>
      <c r="B12140" t="s">
        <v>24303</v>
      </c>
      <c r="C12140">
        <v>671922</v>
      </c>
      <c r="D12140" t="s">
        <v>718</v>
      </c>
    </row>
    <row r="12141" spans="1:4" x14ac:dyDescent="0.25">
      <c r="A12141" t="s">
        <v>24304</v>
      </c>
      <c r="B12141" t="s">
        <v>24305</v>
      </c>
      <c r="C12141">
        <v>672097</v>
      </c>
      <c r="D12141" t="s">
        <v>718</v>
      </c>
    </row>
    <row r="12142" spans="1:4" x14ac:dyDescent="0.25">
      <c r="A12142" t="s">
        <v>24306</v>
      </c>
      <c r="B12142" t="s">
        <v>24307</v>
      </c>
      <c r="C12142">
        <v>447377</v>
      </c>
      <c r="D12142" t="s">
        <v>718</v>
      </c>
    </row>
    <row r="12143" spans="1:4" x14ac:dyDescent="0.25">
      <c r="A12143" t="s">
        <v>24308</v>
      </c>
      <c r="B12143" t="s">
        <v>24309</v>
      </c>
      <c r="C12143">
        <v>447378</v>
      </c>
      <c r="D12143" t="s">
        <v>718</v>
      </c>
    </row>
    <row r="12144" spans="1:4" x14ac:dyDescent="0.25">
      <c r="A12144" t="s">
        <v>24310</v>
      </c>
      <c r="B12144" t="s">
        <v>24311</v>
      </c>
      <c r="C12144">
        <v>447379</v>
      </c>
      <c r="D12144" t="s">
        <v>718</v>
      </c>
    </row>
    <row r="12145" spans="1:4" x14ac:dyDescent="0.25">
      <c r="A12145" t="s">
        <v>24312</v>
      </c>
      <c r="B12145" t="s">
        <v>24313</v>
      </c>
      <c r="C12145">
        <v>447380</v>
      </c>
      <c r="D12145" t="s">
        <v>718</v>
      </c>
    </row>
    <row r="12146" spans="1:4" x14ac:dyDescent="0.25">
      <c r="A12146" t="s">
        <v>24314</v>
      </c>
      <c r="B12146" t="s">
        <v>24315</v>
      </c>
      <c r="C12146">
        <v>671923</v>
      </c>
      <c r="D12146" t="s">
        <v>718</v>
      </c>
    </row>
    <row r="12147" spans="1:4" x14ac:dyDescent="0.25">
      <c r="A12147" t="s">
        <v>24316</v>
      </c>
      <c r="B12147" t="s">
        <v>24317</v>
      </c>
      <c r="C12147">
        <v>447381</v>
      </c>
      <c r="D12147" t="s">
        <v>718</v>
      </c>
    </row>
    <row r="12148" spans="1:4" x14ac:dyDescent="0.25">
      <c r="A12148" t="s">
        <v>24318</v>
      </c>
      <c r="B12148" t="s">
        <v>24319</v>
      </c>
      <c r="C12148">
        <v>448680</v>
      </c>
      <c r="D12148" t="s">
        <v>718</v>
      </c>
    </row>
    <row r="12149" spans="1:4" x14ac:dyDescent="0.25">
      <c r="A12149" t="s">
        <v>24320</v>
      </c>
      <c r="B12149" t="s">
        <v>24321</v>
      </c>
      <c r="C12149">
        <v>448681</v>
      </c>
      <c r="D12149" t="s">
        <v>718</v>
      </c>
    </row>
    <row r="12150" spans="1:4" x14ac:dyDescent="0.25">
      <c r="A12150" t="s">
        <v>24322</v>
      </c>
      <c r="B12150" t="s">
        <v>24323</v>
      </c>
      <c r="C12150">
        <v>447382</v>
      </c>
      <c r="D12150" t="s">
        <v>718</v>
      </c>
    </row>
    <row r="12151" spans="1:4" x14ac:dyDescent="0.25">
      <c r="A12151" t="s">
        <v>24324</v>
      </c>
      <c r="B12151" t="s">
        <v>24325</v>
      </c>
      <c r="C12151">
        <v>671924</v>
      </c>
      <c r="D12151" t="s">
        <v>718</v>
      </c>
    </row>
    <row r="12152" spans="1:4" x14ac:dyDescent="0.25">
      <c r="A12152" t="s">
        <v>24326</v>
      </c>
      <c r="B12152" t="s">
        <v>24327</v>
      </c>
      <c r="C12152">
        <v>671925</v>
      </c>
      <c r="D12152" t="s">
        <v>718</v>
      </c>
    </row>
    <row r="12153" spans="1:4" x14ac:dyDescent="0.25">
      <c r="A12153" t="s">
        <v>24328</v>
      </c>
      <c r="B12153" t="s">
        <v>24329</v>
      </c>
      <c r="C12153">
        <v>671926</v>
      </c>
      <c r="D12153" t="s">
        <v>718</v>
      </c>
    </row>
    <row r="12154" spans="1:4" x14ac:dyDescent="0.25">
      <c r="A12154" t="s">
        <v>24330</v>
      </c>
      <c r="B12154" t="s">
        <v>24331</v>
      </c>
      <c r="C12154">
        <v>672098</v>
      </c>
      <c r="D12154" t="s">
        <v>718</v>
      </c>
    </row>
    <row r="12155" spans="1:4" x14ac:dyDescent="0.25">
      <c r="A12155" t="s">
        <v>24332</v>
      </c>
      <c r="B12155" t="s">
        <v>24333</v>
      </c>
      <c r="C12155">
        <v>672317</v>
      </c>
      <c r="D12155" t="s">
        <v>718</v>
      </c>
    </row>
    <row r="12156" spans="1:4" x14ac:dyDescent="0.25">
      <c r="A12156" t="s">
        <v>24334</v>
      </c>
      <c r="B12156" t="s">
        <v>24335</v>
      </c>
      <c r="C12156">
        <v>674200</v>
      </c>
      <c r="D12156" t="s">
        <v>718</v>
      </c>
    </row>
    <row r="12157" spans="1:4" x14ac:dyDescent="0.25">
      <c r="A12157" t="s">
        <v>24336</v>
      </c>
      <c r="B12157" t="s">
        <v>24337</v>
      </c>
      <c r="C12157">
        <v>673834</v>
      </c>
      <c r="D12157" t="s">
        <v>718</v>
      </c>
    </row>
    <row r="12158" spans="1:4" x14ac:dyDescent="0.25">
      <c r="A12158" t="s">
        <v>24338</v>
      </c>
      <c r="B12158" t="s">
        <v>24339</v>
      </c>
      <c r="C12158">
        <v>671927</v>
      </c>
      <c r="D12158" t="s">
        <v>718</v>
      </c>
    </row>
    <row r="12159" spans="1:4" x14ac:dyDescent="0.25">
      <c r="A12159" t="s">
        <v>24340</v>
      </c>
      <c r="B12159" t="s">
        <v>24341</v>
      </c>
      <c r="C12159">
        <v>447384</v>
      </c>
      <c r="D12159" t="s">
        <v>718</v>
      </c>
    </row>
    <row r="12160" spans="1:4" x14ac:dyDescent="0.25">
      <c r="A12160" t="s">
        <v>24342</v>
      </c>
      <c r="B12160" t="s">
        <v>24343</v>
      </c>
      <c r="C12160">
        <v>672318</v>
      </c>
      <c r="D12160" t="s">
        <v>718</v>
      </c>
    </row>
    <row r="12161" spans="1:4" x14ac:dyDescent="0.25">
      <c r="A12161" t="s">
        <v>24344</v>
      </c>
      <c r="B12161" t="s">
        <v>24345</v>
      </c>
      <c r="C12161">
        <v>674201</v>
      </c>
      <c r="D12161" t="s">
        <v>718</v>
      </c>
    </row>
    <row r="12162" spans="1:4" x14ac:dyDescent="0.25">
      <c r="A12162" t="s">
        <v>24346</v>
      </c>
      <c r="B12162" t="s">
        <v>24347</v>
      </c>
      <c r="C12162">
        <v>674187</v>
      </c>
      <c r="D12162" t="s">
        <v>718</v>
      </c>
    </row>
    <row r="12163" spans="1:4" x14ac:dyDescent="0.25">
      <c r="A12163" t="s">
        <v>24348</v>
      </c>
      <c r="B12163" t="s">
        <v>24349</v>
      </c>
      <c r="C12163">
        <v>671928</v>
      </c>
      <c r="D12163" t="s">
        <v>718</v>
      </c>
    </row>
    <row r="12164" spans="1:4" x14ac:dyDescent="0.25">
      <c r="A12164" t="s">
        <v>24350</v>
      </c>
      <c r="B12164" t="s">
        <v>24351</v>
      </c>
      <c r="C12164">
        <v>671929</v>
      </c>
      <c r="D12164" t="s">
        <v>718</v>
      </c>
    </row>
    <row r="12165" spans="1:4" x14ac:dyDescent="0.25">
      <c r="A12165" t="s">
        <v>24352</v>
      </c>
      <c r="B12165" t="s">
        <v>24353</v>
      </c>
      <c r="C12165">
        <v>674188</v>
      </c>
      <c r="D12165" t="s">
        <v>718</v>
      </c>
    </row>
    <row r="12166" spans="1:4" x14ac:dyDescent="0.25">
      <c r="A12166" t="s">
        <v>24354</v>
      </c>
      <c r="B12166" t="s">
        <v>24355</v>
      </c>
      <c r="C12166">
        <v>674189</v>
      </c>
      <c r="D12166" t="s">
        <v>718</v>
      </c>
    </row>
    <row r="12167" spans="1:4" x14ac:dyDescent="0.25">
      <c r="A12167" t="s">
        <v>24356</v>
      </c>
      <c r="B12167" t="s">
        <v>24357</v>
      </c>
      <c r="C12167">
        <v>671930</v>
      </c>
      <c r="D12167" t="s">
        <v>718</v>
      </c>
    </row>
    <row r="12168" spans="1:4" x14ac:dyDescent="0.25">
      <c r="A12168" t="s">
        <v>24358</v>
      </c>
      <c r="B12168" t="s">
        <v>24359</v>
      </c>
      <c r="C12168">
        <v>447385</v>
      </c>
      <c r="D12168" t="s">
        <v>718</v>
      </c>
    </row>
    <row r="12169" spans="1:4" x14ac:dyDescent="0.25">
      <c r="A12169" t="s">
        <v>24360</v>
      </c>
      <c r="B12169" t="s">
        <v>24361</v>
      </c>
      <c r="C12169">
        <v>672320</v>
      </c>
      <c r="D12169" t="s">
        <v>718</v>
      </c>
    </row>
    <row r="12170" spans="1:4" x14ac:dyDescent="0.25">
      <c r="A12170" t="s">
        <v>24362</v>
      </c>
      <c r="B12170" t="s">
        <v>24363</v>
      </c>
      <c r="C12170">
        <v>674203</v>
      </c>
      <c r="D12170" t="s">
        <v>718</v>
      </c>
    </row>
    <row r="12171" spans="1:4" x14ac:dyDescent="0.25">
      <c r="A12171" t="s">
        <v>24364</v>
      </c>
      <c r="B12171" t="s">
        <v>24365</v>
      </c>
      <c r="C12171">
        <v>674190</v>
      </c>
      <c r="D12171" t="s">
        <v>718</v>
      </c>
    </row>
    <row r="12172" spans="1:4" x14ac:dyDescent="0.25">
      <c r="A12172" t="s">
        <v>24366</v>
      </c>
      <c r="B12172" t="s">
        <v>24367</v>
      </c>
      <c r="C12172">
        <v>672099</v>
      </c>
      <c r="D12172" t="s">
        <v>718</v>
      </c>
    </row>
    <row r="12173" spans="1:4" x14ac:dyDescent="0.25">
      <c r="A12173" t="s">
        <v>24368</v>
      </c>
      <c r="B12173" t="s">
        <v>24369</v>
      </c>
      <c r="C12173">
        <v>672321</v>
      </c>
      <c r="D12173" t="s">
        <v>718</v>
      </c>
    </row>
    <row r="12174" spans="1:4" x14ac:dyDescent="0.25">
      <c r="A12174" t="s">
        <v>24370</v>
      </c>
      <c r="B12174" t="s">
        <v>24371</v>
      </c>
      <c r="C12174">
        <v>674204</v>
      </c>
      <c r="D12174" t="s">
        <v>718</v>
      </c>
    </row>
    <row r="12175" spans="1:4" x14ac:dyDescent="0.25">
      <c r="A12175" t="s">
        <v>24372</v>
      </c>
      <c r="B12175" t="s">
        <v>24373</v>
      </c>
      <c r="C12175">
        <v>674484</v>
      </c>
      <c r="D12175" t="s">
        <v>718</v>
      </c>
    </row>
    <row r="12176" spans="1:4" x14ac:dyDescent="0.25">
      <c r="A12176" t="s">
        <v>24374</v>
      </c>
      <c r="B12176" t="s">
        <v>24375</v>
      </c>
      <c r="C12176">
        <v>674191</v>
      </c>
      <c r="D12176" t="s">
        <v>718</v>
      </c>
    </row>
    <row r="12177" spans="1:4" x14ac:dyDescent="0.25">
      <c r="A12177" t="s">
        <v>24376</v>
      </c>
      <c r="B12177" t="s">
        <v>24377</v>
      </c>
      <c r="C12177">
        <v>674192</v>
      </c>
      <c r="D12177" t="s">
        <v>718</v>
      </c>
    </row>
    <row r="12178" spans="1:4" x14ac:dyDescent="0.25">
      <c r="A12178" t="s">
        <v>24378</v>
      </c>
      <c r="B12178" t="s">
        <v>24379</v>
      </c>
      <c r="C12178">
        <v>674193</v>
      </c>
      <c r="D12178" t="s">
        <v>718</v>
      </c>
    </row>
    <row r="12179" spans="1:4" x14ac:dyDescent="0.25">
      <c r="A12179" t="s">
        <v>24380</v>
      </c>
      <c r="B12179" t="s">
        <v>24381</v>
      </c>
      <c r="C12179">
        <v>674194</v>
      </c>
      <c r="D12179" t="s">
        <v>718</v>
      </c>
    </row>
    <row r="12180" spans="1:4" x14ac:dyDescent="0.25">
      <c r="A12180" t="s">
        <v>24382</v>
      </c>
      <c r="B12180" t="s">
        <v>24383</v>
      </c>
      <c r="C12180">
        <v>447386</v>
      </c>
      <c r="D12180" t="s">
        <v>718</v>
      </c>
    </row>
    <row r="12181" spans="1:4" x14ac:dyDescent="0.25">
      <c r="A12181" t="s">
        <v>24384</v>
      </c>
      <c r="B12181" t="s">
        <v>24385</v>
      </c>
      <c r="C12181">
        <v>672322</v>
      </c>
      <c r="D12181" t="s">
        <v>718</v>
      </c>
    </row>
    <row r="12182" spans="1:4" x14ac:dyDescent="0.25">
      <c r="A12182" t="s">
        <v>24386</v>
      </c>
      <c r="B12182" t="s">
        <v>24387</v>
      </c>
      <c r="C12182">
        <v>674205</v>
      </c>
      <c r="D12182" t="s">
        <v>718</v>
      </c>
    </row>
    <row r="12183" spans="1:4" x14ac:dyDescent="0.25">
      <c r="A12183" t="s">
        <v>24388</v>
      </c>
      <c r="B12183" t="s">
        <v>24389</v>
      </c>
      <c r="C12183">
        <v>674195</v>
      </c>
      <c r="D12183" t="s">
        <v>718</v>
      </c>
    </row>
    <row r="12184" spans="1:4" x14ac:dyDescent="0.25">
      <c r="A12184" t="s">
        <v>24390</v>
      </c>
      <c r="B12184" t="s">
        <v>24391</v>
      </c>
      <c r="C12184">
        <v>671931</v>
      </c>
      <c r="D12184" t="s">
        <v>718</v>
      </c>
    </row>
    <row r="12185" spans="1:4" x14ac:dyDescent="0.25">
      <c r="A12185" t="s">
        <v>24392</v>
      </c>
      <c r="B12185" t="s">
        <v>24393</v>
      </c>
      <c r="C12185">
        <v>447387</v>
      </c>
      <c r="D12185" t="s">
        <v>718</v>
      </c>
    </row>
    <row r="12186" spans="1:4" x14ac:dyDescent="0.25">
      <c r="A12186" t="s">
        <v>24394</v>
      </c>
      <c r="B12186" t="s">
        <v>24395</v>
      </c>
      <c r="C12186">
        <v>447388</v>
      </c>
      <c r="D12186" t="s">
        <v>718</v>
      </c>
    </row>
    <row r="12187" spans="1:4" x14ac:dyDescent="0.25">
      <c r="A12187" t="s">
        <v>24396</v>
      </c>
      <c r="B12187" t="s">
        <v>24397</v>
      </c>
      <c r="C12187">
        <v>671932</v>
      </c>
      <c r="D12187" t="s">
        <v>718</v>
      </c>
    </row>
    <row r="12188" spans="1:4" x14ac:dyDescent="0.25">
      <c r="A12188" t="s">
        <v>24398</v>
      </c>
      <c r="B12188" t="s">
        <v>24399</v>
      </c>
      <c r="C12188">
        <v>672483</v>
      </c>
      <c r="D12188" t="s">
        <v>718</v>
      </c>
    </row>
    <row r="12189" spans="1:4" x14ac:dyDescent="0.25">
      <c r="A12189" t="s">
        <v>24400</v>
      </c>
      <c r="B12189" t="s">
        <v>24401</v>
      </c>
      <c r="C12189">
        <v>447389</v>
      </c>
      <c r="D12189" t="s">
        <v>718</v>
      </c>
    </row>
    <row r="12190" spans="1:4" x14ac:dyDescent="0.25">
      <c r="A12190" t="s">
        <v>24402</v>
      </c>
      <c r="B12190" t="s">
        <v>24403</v>
      </c>
      <c r="C12190">
        <v>448682</v>
      </c>
      <c r="D12190" t="s">
        <v>718</v>
      </c>
    </row>
    <row r="12191" spans="1:4" x14ac:dyDescent="0.25">
      <c r="A12191" t="s">
        <v>24404</v>
      </c>
      <c r="B12191" t="s">
        <v>24405</v>
      </c>
      <c r="C12191">
        <v>448683</v>
      </c>
      <c r="D12191" t="s">
        <v>718</v>
      </c>
    </row>
    <row r="12192" spans="1:4" x14ac:dyDescent="0.25">
      <c r="A12192" t="s">
        <v>24406</v>
      </c>
      <c r="B12192" t="s">
        <v>24407</v>
      </c>
      <c r="C12192">
        <v>672100</v>
      </c>
      <c r="D12192" t="s">
        <v>718</v>
      </c>
    </row>
    <row r="12193" spans="1:4" x14ac:dyDescent="0.25">
      <c r="A12193" t="s">
        <v>24408</v>
      </c>
      <c r="B12193" t="s">
        <v>24409</v>
      </c>
      <c r="C12193">
        <v>671933</v>
      </c>
      <c r="D12193" t="s">
        <v>718</v>
      </c>
    </row>
    <row r="12194" spans="1:4" x14ac:dyDescent="0.25">
      <c r="A12194" t="s">
        <v>24410</v>
      </c>
      <c r="B12194" t="s">
        <v>24411</v>
      </c>
      <c r="C12194">
        <v>672323</v>
      </c>
      <c r="D12194" t="s">
        <v>718</v>
      </c>
    </row>
    <row r="12195" spans="1:4" x14ac:dyDescent="0.25">
      <c r="A12195" t="s">
        <v>24412</v>
      </c>
      <c r="B12195" t="s">
        <v>24413</v>
      </c>
      <c r="C12195">
        <v>674206</v>
      </c>
      <c r="D12195" t="s">
        <v>718</v>
      </c>
    </row>
    <row r="12196" spans="1:4" x14ac:dyDescent="0.25">
      <c r="A12196" t="s">
        <v>24414</v>
      </c>
      <c r="B12196" t="s">
        <v>24415</v>
      </c>
      <c r="C12196">
        <v>674196</v>
      </c>
      <c r="D12196" t="s">
        <v>718</v>
      </c>
    </row>
    <row r="12197" spans="1:4" x14ac:dyDescent="0.25">
      <c r="A12197" t="s">
        <v>24416</v>
      </c>
      <c r="B12197" t="s">
        <v>24417</v>
      </c>
      <c r="C12197">
        <v>674197</v>
      </c>
      <c r="D12197" t="s">
        <v>718</v>
      </c>
    </row>
    <row r="12198" spans="1:4" x14ac:dyDescent="0.25">
      <c r="A12198" t="s">
        <v>24418</v>
      </c>
      <c r="B12198" t="s">
        <v>24419</v>
      </c>
      <c r="C12198">
        <v>671791</v>
      </c>
      <c r="D12198" t="s">
        <v>718</v>
      </c>
    </row>
    <row r="12199" spans="1:4" x14ac:dyDescent="0.25">
      <c r="A12199" t="s">
        <v>24420</v>
      </c>
      <c r="B12199" t="s">
        <v>24421</v>
      </c>
      <c r="C12199">
        <v>671792</v>
      </c>
      <c r="D12199" t="s">
        <v>718</v>
      </c>
    </row>
    <row r="12200" spans="1:4" x14ac:dyDescent="0.25">
      <c r="A12200" t="s">
        <v>24422</v>
      </c>
      <c r="B12200" t="s">
        <v>24423</v>
      </c>
      <c r="C12200">
        <v>447390</v>
      </c>
      <c r="D12200" t="s">
        <v>718</v>
      </c>
    </row>
    <row r="12201" spans="1:4" x14ac:dyDescent="0.25">
      <c r="A12201" t="s">
        <v>24424</v>
      </c>
      <c r="B12201" t="s">
        <v>24425</v>
      </c>
      <c r="C12201">
        <v>447391</v>
      </c>
      <c r="D12201" t="s">
        <v>718</v>
      </c>
    </row>
    <row r="12202" spans="1:4" x14ac:dyDescent="0.25">
      <c r="A12202" t="s">
        <v>24426</v>
      </c>
      <c r="B12202" t="s">
        <v>24427</v>
      </c>
      <c r="C12202">
        <v>630210</v>
      </c>
      <c r="D12202" t="s">
        <v>718</v>
      </c>
    </row>
    <row r="12203" spans="1:4" x14ac:dyDescent="0.25">
      <c r="A12203" t="s">
        <v>24428</v>
      </c>
      <c r="B12203" t="s">
        <v>24429</v>
      </c>
      <c r="C12203">
        <v>447392</v>
      </c>
      <c r="D12203" t="s">
        <v>718</v>
      </c>
    </row>
    <row r="12204" spans="1:4" x14ac:dyDescent="0.25">
      <c r="A12204" t="s">
        <v>24430</v>
      </c>
      <c r="B12204" t="s">
        <v>24431</v>
      </c>
      <c r="C12204">
        <v>672409</v>
      </c>
      <c r="D12204" t="s">
        <v>718</v>
      </c>
    </row>
    <row r="12205" spans="1:4" x14ac:dyDescent="0.25">
      <c r="A12205" t="s">
        <v>24432</v>
      </c>
      <c r="B12205" t="s">
        <v>24433</v>
      </c>
      <c r="C12205">
        <v>672101</v>
      </c>
      <c r="D12205" t="s">
        <v>718</v>
      </c>
    </row>
    <row r="12206" spans="1:4" x14ac:dyDescent="0.25">
      <c r="A12206" t="s">
        <v>24434</v>
      </c>
      <c r="B12206" t="s">
        <v>24435</v>
      </c>
      <c r="C12206">
        <v>447393</v>
      </c>
      <c r="D12206" t="s">
        <v>718</v>
      </c>
    </row>
    <row r="12207" spans="1:4" x14ac:dyDescent="0.25">
      <c r="A12207" t="s">
        <v>24436</v>
      </c>
      <c r="B12207" t="s">
        <v>24437</v>
      </c>
      <c r="C12207">
        <v>447394</v>
      </c>
      <c r="D12207" t="s">
        <v>718</v>
      </c>
    </row>
    <row r="12208" spans="1:4" x14ac:dyDescent="0.25">
      <c r="A12208" t="s">
        <v>24438</v>
      </c>
      <c r="B12208" t="s">
        <v>24439</v>
      </c>
      <c r="C12208">
        <v>671793</v>
      </c>
      <c r="D12208" t="s">
        <v>718</v>
      </c>
    </row>
    <row r="12209" spans="1:4" x14ac:dyDescent="0.25">
      <c r="A12209" t="s">
        <v>24440</v>
      </c>
      <c r="B12209" t="s">
        <v>24441</v>
      </c>
      <c r="C12209">
        <v>671794</v>
      </c>
      <c r="D12209" t="s">
        <v>718</v>
      </c>
    </row>
    <row r="12210" spans="1:4" x14ac:dyDescent="0.25">
      <c r="A12210" t="s">
        <v>24442</v>
      </c>
      <c r="B12210" t="s">
        <v>24443</v>
      </c>
      <c r="C12210">
        <v>630211</v>
      </c>
      <c r="D12210" t="s">
        <v>718</v>
      </c>
    </row>
    <row r="12211" spans="1:4" x14ac:dyDescent="0.25">
      <c r="A12211" t="s">
        <v>24444</v>
      </c>
      <c r="B12211" t="s">
        <v>24445</v>
      </c>
      <c r="C12211">
        <v>672324</v>
      </c>
      <c r="D12211" t="s">
        <v>718</v>
      </c>
    </row>
    <row r="12212" spans="1:4" x14ac:dyDescent="0.25">
      <c r="A12212" t="s">
        <v>24446</v>
      </c>
      <c r="B12212" t="s">
        <v>24447</v>
      </c>
      <c r="C12212">
        <v>674207</v>
      </c>
      <c r="D12212" t="s">
        <v>718</v>
      </c>
    </row>
    <row r="12213" spans="1:4" x14ac:dyDescent="0.25">
      <c r="A12213" t="s">
        <v>24448</v>
      </c>
      <c r="B12213" t="s">
        <v>24449</v>
      </c>
      <c r="C12213">
        <v>674198</v>
      </c>
      <c r="D12213" t="s">
        <v>718</v>
      </c>
    </row>
    <row r="12214" spans="1:4" x14ac:dyDescent="0.25">
      <c r="A12214" t="s">
        <v>24450</v>
      </c>
      <c r="B12214" t="s">
        <v>24451</v>
      </c>
      <c r="C12214">
        <v>447395</v>
      </c>
      <c r="D12214" t="s">
        <v>718</v>
      </c>
    </row>
    <row r="12215" spans="1:4" x14ac:dyDescent="0.25">
      <c r="A12215" t="s">
        <v>24452</v>
      </c>
      <c r="B12215" t="s">
        <v>24453</v>
      </c>
      <c r="C12215">
        <v>671795</v>
      </c>
      <c r="D12215" t="s">
        <v>718</v>
      </c>
    </row>
    <row r="12216" spans="1:4" x14ac:dyDescent="0.25">
      <c r="A12216" t="s">
        <v>24454</v>
      </c>
      <c r="B12216" t="s">
        <v>24455</v>
      </c>
      <c r="C12216">
        <v>807443</v>
      </c>
      <c r="D12216" t="s">
        <v>718</v>
      </c>
    </row>
    <row r="12217" spans="1:4" x14ac:dyDescent="0.25">
      <c r="A12217" t="s">
        <v>24456</v>
      </c>
      <c r="B12217" t="s">
        <v>24457</v>
      </c>
      <c r="C12217">
        <v>630751</v>
      </c>
      <c r="D12217" t="s">
        <v>718</v>
      </c>
    </row>
    <row r="12218" spans="1:4" x14ac:dyDescent="0.25">
      <c r="A12218" t="s">
        <v>24458</v>
      </c>
      <c r="B12218" t="s">
        <v>24459</v>
      </c>
      <c r="C12218">
        <v>734366</v>
      </c>
      <c r="D12218" t="s">
        <v>718</v>
      </c>
    </row>
    <row r="12219" spans="1:4" x14ac:dyDescent="0.25">
      <c r="A12219" t="s">
        <v>24460</v>
      </c>
      <c r="B12219" t="s">
        <v>24461</v>
      </c>
      <c r="C12219">
        <v>630752</v>
      </c>
      <c r="D12219" t="s">
        <v>718</v>
      </c>
    </row>
    <row r="12220" spans="1:4" x14ac:dyDescent="0.25">
      <c r="A12220" t="s">
        <v>24462</v>
      </c>
      <c r="B12220" t="s">
        <v>24463</v>
      </c>
      <c r="C12220">
        <v>834952</v>
      </c>
      <c r="D12220" t="s">
        <v>718</v>
      </c>
    </row>
    <row r="12221" spans="1:4" x14ac:dyDescent="0.25">
      <c r="A12221" t="s">
        <v>24464</v>
      </c>
      <c r="B12221" t="s">
        <v>24465</v>
      </c>
      <c r="C12221">
        <v>673248</v>
      </c>
      <c r="D12221" t="s">
        <v>718</v>
      </c>
    </row>
    <row r="12222" spans="1:4" x14ac:dyDescent="0.25">
      <c r="A12222" t="s">
        <v>24466</v>
      </c>
      <c r="B12222" t="s">
        <v>24467</v>
      </c>
      <c r="C12222">
        <v>673249</v>
      </c>
      <c r="D12222" t="s">
        <v>718</v>
      </c>
    </row>
    <row r="12223" spans="1:4" x14ac:dyDescent="0.25">
      <c r="A12223" t="s">
        <v>24468</v>
      </c>
      <c r="B12223" t="s">
        <v>24469</v>
      </c>
      <c r="C12223">
        <v>673250</v>
      </c>
      <c r="D12223" t="s">
        <v>718</v>
      </c>
    </row>
    <row r="12224" spans="1:4" x14ac:dyDescent="0.25">
      <c r="A12224" t="s">
        <v>24470</v>
      </c>
      <c r="B12224" t="s">
        <v>24471</v>
      </c>
      <c r="C12224">
        <v>834953</v>
      </c>
      <c r="D12224" t="s">
        <v>718</v>
      </c>
    </row>
    <row r="12225" spans="1:4" x14ac:dyDescent="0.25">
      <c r="A12225" t="s">
        <v>24472</v>
      </c>
      <c r="B12225" t="s">
        <v>24473</v>
      </c>
      <c r="C12225">
        <v>834954</v>
      </c>
      <c r="D12225" t="s">
        <v>718</v>
      </c>
    </row>
    <row r="12226" spans="1:4" x14ac:dyDescent="0.25">
      <c r="A12226" t="s">
        <v>24474</v>
      </c>
      <c r="B12226" t="s">
        <v>24475</v>
      </c>
      <c r="C12226">
        <v>834955</v>
      </c>
      <c r="D12226" t="s">
        <v>718</v>
      </c>
    </row>
    <row r="12227" spans="1:4" x14ac:dyDescent="0.25">
      <c r="A12227" t="s">
        <v>24476</v>
      </c>
      <c r="B12227" t="s">
        <v>24477</v>
      </c>
      <c r="C12227">
        <v>674032</v>
      </c>
      <c r="D12227" t="s">
        <v>718</v>
      </c>
    </row>
    <row r="12228" spans="1:4" x14ac:dyDescent="0.25">
      <c r="A12228" t="s">
        <v>24478</v>
      </c>
      <c r="B12228" t="s">
        <v>24479</v>
      </c>
      <c r="C12228">
        <v>674426</v>
      </c>
      <c r="D12228" t="s">
        <v>718</v>
      </c>
    </row>
    <row r="12229" spans="1:4" x14ac:dyDescent="0.25">
      <c r="A12229" t="s">
        <v>24480</v>
      </c>
      <c r="B12229" t="s">
        <v>24481</v>
      </c>
      <c r="C12229">
        <v>674033</v>
      </c>
      <c r="D12229" t="s">
        <v>718</v>
      </c>
    </row>
    <row r="12230" spans="1:4" x14ac:dyDescent="0.25">
      <c r="A12230" t="s">
        <v>24482</v>
      </c>
      <c r="B12230" t="s">
        <v>24483</v>
      </c>
      <c r="C12230">
        <v>673252</v>
      </c>
      <c r="D12230" t="s">
        <v>718</v>
      </c>
    </row>
    <row r="12231" spans="1:4" x14ac:dyDescent="0.25">
      <c r="A12231" t="s">
        <v>24484</v>
      </c>
      <c r="B12231" t="s">
        <v>24485</v>
      </c>
      <c r="C12231">
        <v>834956</v>
      </c>
      <c r="D12231" t="s">
        <v>718</v>
      </c>
    </row>
    <row r="12232" spans="1:4" x14ac:dyDescent="0.25">
      <c r="A12232" t="s">
        <v>24486</v>
      </c>
      <c r="B12232" t="s">
        <v>24487</v>
      </c>
      <c r="C12232">
        <v>673253</v>
      </c>
      <c r="D12232" t="s">
        <v>718</v>
      </c>
    </row>
    <row r="12233" spans="1:4" x14ac:dyDescent="0.25">
      <c r="A12233" t="s">
        <v>24488</v>
      </c>
      <c r="B12233" t="s">
        <v>24489</v>
      </c>
      <c r="C12233">
        <v>674034</v>
      </c>
      <c r="D12233" t="s">
        <v>718</v>
      </c>
    </row>
    <row r="12234" spans="1:4" x14ac:dyDescent="0.25">
      <c r="A12234" t="s">
        <v>24490</v>
      </c>
      <c r="B12234" t="s">
        <v>24491</v>
      </c>
      <c r="C12234">
        <v>834957</v>
      </c>
      <c r="D12234" t="s">
        <v>718</v>
      </c>
    </row>
    <row r="12235" spans="1:4" x14ac:dyDescent="0.25">
      <c r="A12235" t="s">
        <v>24492</v>
      </c>
      <c r="B12235" t="s">
        <v>24493</v>
      </c>
      <c r="C12235">
        <v>673254</v>
      </c>
      <c r="D12235" t="s">
        <v>718</v>
      </c>
    </row>
    <row r="12236" spans="1:4" x14ac:dyDescent="0.25">
      <c r="A12236" t="s">
        <v>24494</v>
      </c>
      <c r="B12236" t="s">
        <v>24495</v>
      </c>
      <c r="C12236">
        <v>673255</v>
      </c>
      <c r="D12236" t="s">
        <v>718</v>
      </c>
    </row>
    <row r="12237" spans="1:4" x14ac:dyDescent="0.25">
      <c r="A12237" t="s">
        <v>24496</v>
      </c>
      <c r="B12237" t="s">
        <v>24497</v>
      </c>
      <c r="C12237">
        <v>834958</v>
      </c>
      <c r="D12237" t="s">
        <v>718</v>
      </c>
    </row>
    <row r="12238" spans="1:4" x14ac:dyDescent="0.25">
      <c r="A12238" t="s">
        <v>24498</v>
      </c>
      <c r="B12238" t="s">
        <v>24499</v>
      </c>
      <c r="C12238">
        <v>673256</v>
      </c>
      <c r="D12238" t="s">
        <v>718</v>
      </c>
    </row>
    <row r="12239" spans="1:4" x14ac:dyDescent="0.25">
      <c r="A12239" t="s">
        <v>24500</v>
      </c>
      <c r="B12239" t="s">
        <v>24501</v>
      </c>
      <c r="C12239">
        <v>674035</v>
      </c>
      <c r="D12239" t="s">
        <v>718</v>
      </c>
    </row>
    <row r="12240" spans="1:4" x14ac:dyDescent="0.25">
      <c r="A12240" t="s">
        <v>24502</v>
      </c>
      <c r="B12240" t="s">
        <v>24503</v>
      </c>
      <c r="C12240">
        <v>673257</v>
      </c>
      <c r="D12240" t="s">
        <v>718</v>
      </c>
    </row>
    <row r="12241" spans="1:4" x14ac:dyDescent="0.25">
      <c r="A12241" t="s">
        <v>24504</v>
      </c>
      <c r="B12241" t="s">
        <v>24505</v>
      </c>
      <c r="C12241">
        <v>674036</v>
      </c>
      <c r="D12241" t="s">
        <v>718</v>
      </c>
    </row>
    <row r="12242" spans="1:4" x14ac:dyDescent="0.25">
      <c r="A12242" t="s">
        <v>24506</v>
      </c>
      <c r="B12242" t="s">
        <v>24507</v>
      </c>
      <c r="C12242">
        <v>834959</v>
      </c>
      <c r="D12242" t="s">
        <v>718</v>
      </c>
    </row>
    <row r="12243" spans="1:4" x14ac:dyDescent="0.25">
      <c r="A12243" t="s">
        <v>24508</v>
      </c>
      <c r="B12243" t="s">
        <v>24509</v>
      </c>
      <c r="C12243">
        <v>673259</v>
      </c>
      <c r="D12243" t="s">
        <v>718</v>
      </c>
    </row>
    <row r="12244" spans="1:4" x14ac:dyDescent="0.25">
      <c r="A12244" t="s">
        <v>24510</v>
      </c>
      <c r="B12244" t="s">
        <v>24511</v>
      </c>
      <c r="C12244">
        <v>674037</v>
      </c>
      <c r="D12244" t="s">
        <v>718</v>
      </c>
    </row>
    <row r="12245" spans="1:4" x14ac:dyDescent="0.25">
      <c r="A12245" t="s">
        <v>24512</v>
      </c>
      <c r="B12245" t="s">
        <v>24513</v>
      </c>
      <c r="C12245">
        <v>673261</v>
      </c>
      <c r="D12245" t="s">
        <v>718</v>
      </c>
    </row>
    <row r="12246" spans="1:4" x14ac:dyDescent="0.25">
      <c r="A12246" t="s">
        <v>24514</v>
      </c>
      <c r="B12246" t="s">
        <v>24515</v>
      </c>
      <c r="C12246">
        <v>673262</v>
      </c>
      <c r="D12246" t="s">
        <v>718</v>
      </c>
    </row>
    <row r="12247" spans="1:4" x14ac:dyDescent="0.25">
      <c r="A12247" t="s">
        <v>24516</v>
      </c>
      <c r="B12247" t="s">
        <v>24517</v>
      </c>
      <c r="C12247">
        <v>674038</v>
      </c>
      <c r="D12247" t="s">
        <v>718</v>
      </c>
    </row>
    <row r="12248" spans="1:4" x14ac:dyDescent="0.25">
      <c r="A12248" t="s">
        <v>24518</v>
      </c>
      <c r="B12248" t="s">
        <v>24519</v>
      </c>
      <c r="C12248">
        <v>834962</v>
      </c>
      <c r="D12248" t="s">
        <v>718</v>
      </c>
    </row>
    <row r="12249" spans="1:4" x14ac:dyDescent="0.25">
      <c r="A12249" t="s">
        <v>24520</v>
      </c>
      <c r="B12249" t="s">
        <v>24521</v>
      </c>
      <c r="C12249">
        <v>673263</v>
      </c>
      <c r="D12249" t="s">
        <v>718</v>
      </c>
    </row>
    <row r="12250" spans="1:4" x14ac:dyDescent="0.25">
      <c r="A12250" t="s">
        <v>24522</v>
      </c>
      <c r="B12250" t="s">
        <v>24523</v>
      </c>
      <c r="C12250">
        <v>834965</v>
      </c>
      <c r="D12250" t="s">
        <v>718</v>
      </c>
    </row>
    <row r="12251" spans="1:4" x14ac:dyDescent="0.25">
      <c r="A12251" t="s">
        <v>24524</v>
      </c>
      <c r="B12251" t="s">
        <v>24525</v>
      </c>
      <c r="C12251">
        <v>830261</v>
      </c>
      <c r="D12251" t="s">
        <v>718</v>
      </c>
    </row>
    <row r="12252" spans="1:4" x14ac:dyDescent="0.25">
      <c r="A12252" t="s">
        <v>24526</v>
      </c>
      <c r="B12252" t="s">
        <v>24527</v>
      </c>
      <c r="C12252">
        <v>830277</v>
      </c>
      <c r="D12252" t="s">
        <v>718</v>
      </c>
    </row>
    <row r="12253" spans="1:4" x14ac:dyDescent="0.25">
      <c r="A12253" t="s">
        <v>24528</v>
      </c>
      <c r="B12253" t="s">
        <v>24529</v>
      </c>
      <c r="C12253">
        <v>830276</v>
      </c>
      <c r="D12253" t="s">
        <v>718</v>
      </c>
    </row>
    <row r="12254" spans="1:4" x14ac:dyDescent="0.25">
      <c r="A12254" t="s">
        <v>24530</v>
      </c>
      <c r="B12254" t="s">
        <v>24531</v>
      </c>
      <c r="C12254">
        <v>674039</v>
      </c>
      <c r="D12254" t="s">
        <v>718</v>
      </c>
    </row>
    <row r="12255" spans="1:4" x14ac:dyDescent="0.25">
      <c r="A12255" t="s">
        <v>24532</v>
      </c>
      <c r="B12255" t="s">
        <v>24533</v>
      </c>
      <c r="C12255">
        <v>673266</v>
      </c>
      <c r="D12255" t="s">
        <v>718</v>
      </c>
    </row>
    <row r="12256" spans="1:4" x14ac:dyDescent="0.25">
      <c r="A12256" t="s">
        <v>24534</v>
      </c>
      <c r="B12256" t="s">
        <v>24535</v>
      </c>
      <c r="C12256">
        <v>673267</v>
      </c>
      <c r="D12256" t="s">
        <v>718</v>
      </c>
    </row>
    <row r="12257" spans="1:4" x14ac:dyDescent="0.25">
      <c r="A12257" t="s">
        <v>24536</v>
      </c>
      <c r="B12257" t="s">
        <v>24537</v>
      </c>
      <c r="C12257">
        <v>673268</v>
      </c>
      <c r="D12257" t="s">
        <v>718</v>
      </c>
    </row>
    <row r="12258" spans="1:4" x14ac:dyDescent="0.25">
      <c r="A12258" t="s">
        <v>24538</v>
      </c>
      <c r="B12258" t="s">
        <v>24539</v>
      </c>
      <c r="C12258">
        <v>674385</v>
      </c>
      <c r="D12258" t="s">
        <v>718</v>
      </c>
    </row>
    <row r="12259" spans="1:4" x14ac:dyDescent="0.25">
      <c r="A12259" t="s">
        <v>24540</v>
      </c>
      <c r="B12259" t="s">
        <v>24541</v>
      </c>
      <c r="C12259">
        <v>674530</v>
      </c>
      <c r="D12259" t="s">
        <v>718</v>
      </c>
    </row>
    <row r="12260" spans="1:4" x14ac:dyDescent="0.25">
      <c r="A12260" t="s">
        <v>24542</v>
      </c>
      <c r="B12260" t="s">
        <v>24543</v>
      </c>
      <c r="C12260">
        <v>834960</v>
      </c>
      <c r="D12260" t="s">
        <v>718</v>
      </c>
    </row>
    <row r="12261" spans="1:4" x14ac:dyDescent="0.25">
      <c r="A12261" t="s">
        <v>24544</v>
      </c>
      <c r="B12261" t="s">
        <v>24545</v>
      </c>
      <c r="C12261">
        <v>834961</v>
      </c>
      <c r="D12261" t="s">
        <v>718</v>
      </c>
    </row>
    <row r="12262" spans="1:4" x14ac:dyDescent="0.25">
      <c r="A12262" t="s">
        <v>24546</v>
      </c>
      <c r="B12262" t="s">
        <v>24547</v>
      </c>
      <c r="C12262">
        <v>673269</v>
      </c>
      <c r="D12262" t="s">
        <v>718</v>
      </c>
    </row>
    <row r="12263" spans="1:4" x14ac:dyDescent="0.25">
      <c r="A12263" t="s">
        <v>24548</v>
      </c>
      <c r="B12263" t="s">
        <v>24549</v>
      </c>
      <c r="C12263">
        <v>834963</v>
      </c>
      <c r="D12263" t="s">
        <v>718</v>
      </c>
    </row>
    <row r="12264" spans="1:4" x14ac:dyDescent="0.25">
      <c r="A12264" t="s">
        <v>24550</v>
      </c>
      <c r="B12264" t="s">
        <v>24551</v>
      </c>
      <c r="C12264">
        <v>834945</v>
      </c>
      <c r="D12264" t="s">
        <v>718</v>
      </c>
    </row>
    <row r="12265" spans="1:4" x14ac:dyDescent="0.25">
      <c r="A12265" t="s">
        <v>24552</v>
      </c>
      <c r="B12265" t="s">
        <v>24553</v>
      </c>
      <c r="C12265">
        <v>834947</v>
      </c>
      <c r="D12265" t="s">
        <v>718</v>
      </c>
    </row>
    <row r="12266" spans="1:4" x14ac:dyDescent="0.25">
      <c r="A12266" t="s">
        <v>24554</v>
      </c>
      <c r="B12266" t="s">
        <v>24555</v>
      </c>
      <c r="C12266">
        <v>834948</v>
      </c>
      <c r="D12266" t="s">
        <v>718</v>
      </c>
    </row>
    <row r="12267" spans="1:4" x14ac:dyDescent="0.25">
      <c r="A12267" t="s">
        <v>24556</v>
      </c>
      <c r="B12267" t="s">
        <v>24557</v>
      </c>
      <c r="C12267">
        <v>674041</v>
      </c>
      <c r="D12267" t="s">
        <v>718</v>
      </c>
    </row>
    <row r="12268" spans="1:4" x14ac:dyDescent="0.25">
      <c r="A12268" t="s">
        <v>24558</v>
      </c>
      <c r="B12268" t="s">
        <v>24559</v>
      </c>
      <c r="C12268">
        <v>834964</v>
      </c>
      <c r="D12268" t="s">
        <v>718</v>
      </c>
    </row>
    <row r="12269" spans="1:4" x14ac:dyDescent="0.25">
      <c r="A12269" t="s">
        <v>24560</v>
      </c>
      <c r="B12269" t="s">
        <v>24561</v>
      </c>
      <c r="C12269">
        <v>673270</v>
      </c>
      <c r="D12269" t="s">
        <v>718</v>
      </c>
    </row>
    <row r="12270" spans="1:4" x14ac:dyDescent="0.25">
      <c r="A12270" t="s">
        <v>24562</v>
      </c>
      <c r="B12270" t="s">
        <v>24563</v>
      </c>
      <c r="C12270">
        <v>673271</v>
      </c>
      <c r="D12270" t="s">
        <v>718</v>
      </c>
    </row>
    <row r="12271" spans="1:4" x14ac:dyDescent="0.25">
      <c r="A12271" t="s">
        <v>24564</v>
      </c>
      <c r="B12271" t="s">
        <v>24565</v>
      </c>
      <c r="C12271">
        <v>673419</v>
      </c>
      <c r="D12271" t="s">
        <v>718</v>
      </c>
    </row>
    <row r="12272" spans="1:4" x14ac:dyDescent="0.25">
      <c r="A12272" t="s">
        <v>24566</v>
      </c>
      <c r="B12272" t="s">
        <v>24567</v>
      </c>
      <c r="C12272">
        <v>673420</v>
      </c>
      <c r="D12272" t="s">
        <v>718</v>
      </c>
    </row>
    <row r="12273" spans="1:4" x14ac:dyDescent="0.25">
      <c r="A12273" t="s">
        <v>24568</v>
      </c>
      <c r="B12273" t="s">
        <v>24569</v>
      </c>
      <c r="C12273">
        <v>630896</v>
      </c>
      <c r="D12273" t="s">
        <v>718</v>
      </c>
    </row>
    <row r="12274" spans="1:4" x14ac:dyDescent="0.25">
      <c r="A12274" t="s">
        <v>24570</v>
      </c>
      <c r="B12274" t="s">
        <v>24571</v>
      </c>
      <c r="C12274">
        <v>838863</v>
      </c>
      <c r="D12274" t="s">
        <v>14</v>
      </c>
    </row>
    <row r="12275" spans="1:4" x14ac:dyDescent="0.25">
      <c r="A12275" t="s">
        <v>24572</v>
      </c>
      <c r="B12275" t="s">
        <v>24573</v>
      </c>
      <c r="C12275">
        <v>189155</v>
      </c>
      <c r="D12275" t="s">
        <v>14</v>
      </c>
    </row>
    <row r="12276" spans="1:4" x14ac:dyDescent="0.25">
      <c r="A12276" t="s">
        <v>24574</v>
      </c>
      <c r="B12276" t="s">
        <v>24575</v>
      </c>
      <c r="C12276">
        <v>82476</v>
      </c>
      <c r="D12276" t="s">
        <v>14</v>
      </c>
    </row>
    <row r="12277" spans="1:4" x14ac:dyDescent="0.25">
      <c r="A12277" t="s">
        <v>24576</v>
      </c>
      <c r="B12277" t="s">
        <v>24577</v>
      </c>
      <c r="C12277">
        <v>131360</v>
      </c>
      <c r="D12277" t="s">
        <v>14</v>
      </c>
    </row>
    <row r="12278" spans="1:4" x14ac:dyDescent="0.25">
      <c r="A12278" t="s">
        <v>24578</v>
      </c>
      <c r="B12278" t="s">
        <v>24579</v>
      </c>
      <c r="C12278">
        <v>131361</v>
      </c>
      <c r="D12278" t="s">
        <v>14</v>
      </c>
    </row>
    <row r="12279" spans="1:4" x14ac:dyDescent="0.25">
      <c r="A12279" t="s">
        <v>24580</v>
      </c>
      <c r="B12279" t="s">
        <v>24581</v>
      </c>
      <c r="C12279">
        <v>131362</v>
      </c>
      <c r="D12279" t="s">
        <v>14</v>
      </c>
    </row>
    <row r="12280" spans="1:4" x14ac:dyDescent="0.25">
      <c r="A12280" t="s">
        <v>24582</v>
      </c>
      <c r="B12280" t="s">
        <v>24583</v>
      </c>
      <c r="C12280">
        <v>967119</v>
      </c>
      <c r="D12280" t="s">
        <v>14</v>
      </c>
    </row>
    <row r="12281" spans="1:4" x14ac:dyDescent="0.25">
      <c r="A12281" t="s">
        <v>24584</v>
      </c>
      <c r="B12281" t="s">
        <v>24585</v>
      </c>
      <c r="C12281">
        <v>82478</v>
      </c>
      <c r="D12281" t="s">
        <v>14</v>
      </c>
    </row>
    <row r="12282" spans="1:4" x14ac:dyDescent="0.25">
      <c r="A12282" t="s">
        <v>24586</v>
      </c>
      <c r="B12282" t="s">
        <v>24587</v>
      </c>
      <c r="C12282">
        <v>82483</v>
      </c>
      <c r="D12282" t="s">
        <v>14</v>
      </c>
    </row>
    <row r="12283" spans="1:4" x14ac:dyDescent="0.25">
      <c r="A12283" t="s">
        <v>24588</v>
      </c>
      <c r="B12283" t="s">
        <v>24589</v>
      </c>
      <c r="C12283">
        <v>82492</v>
      </c>
      <c r="D12283" t="s">
        <v>14</v>
      </c>
    </row>
    <row r="12284" spans="1:4" x14ac:dyDescent="0.25">
      <c r="A12284" t="s">
        <v>24590</v>
      </c>
      <c r="B12284" t="s">
        <v>24591</v>
      </c>
      <c r="C12284">
        <v>82493</v>
      </c>
      <c r="D12284" t="s">
        <v>5247</v>
      </c>
    </row>
    <row r="12285" spans="1:4" x14ac:dyDescent="0.25">
      <c r="A12285" t="s">
        <v>24592</v>
      </c>
      <c r="B12285" t="s">
        <v>24593</v>
      </c>
      <c r="C12285">
        <v>82494</v>
      </c>
      <c r="D12285" t="s">
        <v>14</v>
      </c>
    </row>
    <row r="12286" spans="1:4" x14ac:dyDescent="0.25">
      <c r="A12286" t="s">
        <v>24594</v>
      </c>
      <c r="B12286" t="s">
        <v>24595</v>
      </c>
      <c r="C12286">
        <v>82495</v>
      </c>
      <c r="D12286" t="s">
        <v>14</v>
      </c>
    </row>
    <row r="12287" spans="1:4" x14ac:dyDescent="0.25">
      <c r="A12287" t="s">
        <v>24596</v>
      </c>
      <c r="B12287" t="s">
        <v>24597</v>
      </c>
      <c r="C12287">
        <v>131371</v>
      </c>
      <c r="D12287" t="s">
        <v>6093</v>
      </c>
    </row>
    <row r="12288" spans="1:4" x14ac:dyDescent="0.25">
      <c r="A12288" t="s">
        <v>24598</v>
      </c>
      <c r="B12288" t="s">
        <v>24599</v>
      </c>
      <c r="C12288">
        <v>131372</v>
      </c>
      <c r="D12288" t="s">
        <v>6093</v>
      </c>
    </row>
    <row r="12289" spans="1:4" x14ac:dyDescent="0.25">
      <c r="A12289" t="s">
        <v>24600</v>
      </c>
      <c r="B12289" t="s">
        <v>24601</v>
      </c>
      <c r="C12289">
        <v>82498</v>
      </c>
      <c r="D12289" t="s">
        <v>14</v>
      </c>
    </row>
    <row r="12290" spans="1:4" x14ac:dyDescent="0.25">
      <c r="A12290" t="s">
        <v>24602</v>
      </c>
      <c r="B12290" t="s">
        <v>24603</v>
      </c>
      <c r="C12290">
        <v>82503</v>
      </c>
      <c r="D12290" t="s">
        <v>14</v>
      </c>
    </row>
    <row r="12291" spans="1:4" x14ac:dyDescent="0.25">
      <c r="A12291" t="s">
        <v>24604</v>
      </c>
      <c r="B12291" t="s">
        <v>24605</v>
      </c>
      <c r="C12291">
        <v>967149</v>
      </c>
      <c r="D12291" t="s">
        <v>14</v>
      </c>
    </row>
    <row r="12292" spans="1:4" x14ac:dyDescent="0.25">
      <c r="A12292" t="s">
        <v>24606</v>
      </c>
      <c r="B12292" t="s">
        <v>24607</v>
      </c>
      <c r="C12292">
        <v>967148</v>
      </c>
      <c r="D12292" t="s">
        <v>14</v>
      </c>
    </row>
    <row r="12293" spans="1:4" x14ac:dyDescent="0.25">
      <c r="A12293" t="s">
        <v>24608</v>
      </c>
      <c r="B12293" t="s">
        <v>24609</v>
      </c>
      <c r="C12293">
        <v>82504</v>
      </c>
      <c r="D12293" t="s">
        <v>14</v>
      </c>
    </row>
    <row r="12294" spans="1:4" x14ac:dyDescent="0.25">
      <c r="A12294" t="s">
        <v>24610</v>
      </c>
      <c r="B12294" t="s">
        <v>24611</v>
      </c>
      <c r="C12294">
        <v>82547</v>
      </c>
      <c r="D12294" t="s">
        <v>193</v>
      </c>
    </row>
    <row r="12295" spans="1:4" x14ac:dyDescent="0.25">
      <c r="A12295" t="s">
        <v>24612</v>
      </c>
      <c r="B12295" t="s">
        <v>24613</v>
      </c>
      <c r="C12295">
        <v>82549</v>
      </c>
      <c r="D12295" t="s">
        <v>193</v>
      </c>
    </row>
    <row r="12296" spans="1:4" x14ac:dyDescent="0.25">
      <c r="A12296" t="s">
        <v>24614</v>
      </c>
      <c r="B12296" t="s">
        <v>24615</v>
      </c>
      <c r="C12296">
        <v>82550</v>
      </c>
      <c r="D12296" t="s">
        <v>193</v>
      </c>
    </row>
    <row r="12297" spans="1:4" x14ac:dyDescent="0.25">
      <c r="A12297" t="s">
        <v>24616</v>
      </c>
      <c r="B12297" t="s">
        <v>24617</v>
      </c>
      <c r="C12297">
        <v>82509</v>
      </c>
      <c r="D12297" t="s">
        <v>14</v>
      </c>
    </row>
    <row r="12298" spans="1:4" x14ac:dyDescent="0.25">
      <c r="A12298" t="s">
        <v>24618</v>
      </c>
      <c r="B12298" t="s">
        <v>24619</v>
      </c>
      <c r="C12298">
        <v>82511</v>
      </c>
      <c r="D12298" t="s">
        <v>14</v>
      </c>
    </row>
    <row r="12299" spans="1:4" x14ac:dyDescent="0.25">
      <c r="A12299" t="s">
        <v>24620</v>
      </c>
      <c r="B12299" t="s">
        <v>24621</v>
      </c>
      <c r="C12299">
        <v>82516</v>
      </c>
      <c r="D12299" t="s">
        <v>14</v>
      </c>
    </row>
    <row r="12300" spans="1:4" x14ac:dyDescent="0.25">
      <c r="A12300" t="s">
        <v>24622</v>
      </c>
      <c r="B12300" t="s">
        <v>24623</v>
      </c>
      <c r="C12300">
        <v>82519</v>
      </c>
      <c r="D12300" t="s">
        <v>14</v>
      </c>
    </row>
    <row r="12301" spans="1:4" x14ac:dyDescent="0.25">
      <c r="A12301" t="s">
        <v>24624</v>
      </c>
      <c r="B12301" t="s">
        <v>24625</v>
      </c>
      <c r="C12301">
        <v>82529</v>
      </c>
      <c r="D12301" t="s">
        <v>14</v>
      </c>
    </row>
    <row r="12302" spans="1:4" x14ac:dyDescent="0.25">
      <c r="A12302" t="s">
        <v>24626</v>
      </c>
      <c r="B12302" t="s">
        <v>24627</v>
      </c>
      <c r="C12302">
        <v>82531</v>
      </c>
      <c r="D12302" t="s">
        <v>14</v>
      </c>
    </row>
    <row r="12303" spans="1:4" x14ac:dyDescent="0.25">
      <c r="A12303" t="s">
        <v>24628</v>
      </c>
      <c r="B12303" t="s">
        <v>24629</v>
      </c>
      <c r="C12303">
        <v>82535</v>
      </c>
      <c r="D12303" t="s">
        <v>14</v>
      </c>
    </row>
    <row r="12304" spans="1:4" x14ac:dyDescent="0.25">
      <c r="A12304" t="s">
        <v>24630</v>
      </c>
      <c r="B12304" t="s">
        <v>24631</v>
      </c>
      <c r="C12304">
        <v>82544</v>
      </c>
      <c r="D12304" t="s">
        <v>14</v>
      </c>
    </row>
    <row r="12305" spans="1:4" x14ac:dyDescent="0.25">
      <c r="A12305" t="s">
        <v>24632</v>
      </c>
      <c r="B12305" t="s">
        <v>24633</v>
      </c>
      <c r="C12305">
        <v>82545</v>
      </c>
      <c r="D12305" t="s">
        <v>14</v>
      </c>
    </row>
    <row r="12306" spans="1:4" x14ac:dyDescent="0.25">
      <c r="A12306" t="s">
        <v>24634</v>
      </c>
      <c r="B12306" t="s">
        <v>24635</v>
      </c>
      <c r="C12306">
        <v>193366</v>
      </c>
      <c r="D12306" t="s">
        <v>14</v>
      </c>
    </row>
    <row r="12307" spans="1:4" x14ac:dyDescent="0.25">
      <c r="A12307" t="s">
        <v>24636</v>
      </c>
      <c r="B12307" t="s">
        <v>24637</v>
      </c>
      <c r="C12307">
        <v>103027</v>
      </c>
      <c r="D12307" t="s">
        <v>14</v>
      </c>
    </row>
    <row r="12308" spans="1:4" x14ac:dyDescent="0.25">
      <c r="A12308" t="s">
        <v>24638</v>
      </c>
      <c r="B12308" t="s">
        <v>24639</v>
      </c>
      <c r="C12308">
        <v>196635</v>
      </c>
      <c r="D12308" t="s">
        <v>14</v>
      </c>
    </row>
    <row r="12309" spans="1:4" x14ac:dyDescent="0.25">
      <c r="A12309" t="s">
        <v>24640</v>
      </c>
      <c r="B12309" t="s">
        <v>24641</v>
      </c>
      <c r="C12309">
        <v>115833</v>
      </c>
      <c r="D12309" t="s">
        <v>6093</v>
      </c>
    </row>
    <row r="12310" spans="1:4" x14ac:dyDescent="0.25">
      <c r="A12310" t="s">
        <v>24642</v>
      </c>
      <c r="B12310" t="s">
        <v>24643</v>
      </c>
      <c r="C12310">
        <v>115837</v>
      </c>
      <c r="D12310" t="s">
        <v>5247</v>
      </c>
    </row>
    <row r="12311" spans="1:4" x14ac:dyDescent="0.25">
      <c r="A12311" t="s">
        <v>24644</v>
      </c>
      <c r="B12311" t="s">
        <v>24645</v>
      </c>
      <c r="C12311">
        <v>810917</v>
      </c>
      <c r="D12311" t="s">
        <v>4585</v>
      </c>
    </row>
    <row r="12312" spans="1:4" x14ac:dyDescent="0.25">
      <c r="A12312" t="s">
        <v>24646</v>
      </c>
      <c r="B12312" t="s">
        <v>24647</v>
      </c>
      <c r="C12312">
        <v>115858</v>
      </c>
      <c r="D12312" t="s">
        <v>14</v>
      </c>
    </row>
    <row r="12313" spans="1:4" x14ac:dyDescent="0.25">
      <c r="A12313" t="s">
        <v>24648</v>
      </c>
      <c r="B12313" t="s">
        <v>24649</v>
      </c>
      <c r="C12313">
        <v>115865</v>
      </c>
      <c r="D12313" t="s">
        <v>14</v>
      </c>
    </row>
    <row r="12314" spans="1:4" x14ac:dyDescent="0.25">
      <c r="A12314" t="s">
        <v>24650</v>
      </c>
      <c r="B12314" t="s">
        <v>24651</v>
      </c>
      <c r="C12314">
        <v>139364</v>
      </c>
      <c r="D12314" t="s">
        <v>14</v>
      </c>
    </row>
    <row r="12315" spans="1:4" x14ac:dyDescent="0.25">
      <c r="A12315" t="s">
        <v>24652</v>
      </c>
      <c r="B12315" t="s">
        <v>24653</v>
      </c>
      <c r="C12315">
        <v>139365</v>
      </c>
      <c r="D12315" t="s">
        <v>14</v>
      </c>
    </row>
    <row r="12316" spans="1:4" x14ac:dyDescent="0.25">
      <c r="A12316" t="s">
        <v>24654</v>
      </c>
      <c r="B12316" t="s">
        <v>24655</v>
      </c>
      <c r="C12316">
        <v>115868</v>
      </c>
      <c r="D12316" t="s">
        <v>14</v>
      </c>
    </row>
    <row r="12317" spans="1:4" x14ac:dyDescent="0.25">
      <c r="A12317" t="s">
        <v>24656</v>
      </c>
      <c r="B12317" t="s">
        <v>24657</v>
      </c>
      <c r="C12317">
        <v>115873</v>
      </c>
      <c r="D12317" t="s">
        <v>14</v>
      </c>
    </row>
    <row r="12318" spans="1:4" x14ac:dyDescent="0.25">
      <c r="A12318" t="s">
        <v>24658</v>
      </c>
      <c r="B12318" t="s">
        <v>24659</v>
      </c>
      <c r="C12318">
        <v>115875</v>
      </c>
      <c r="D12318" t="s">
        <v>14</v>
      </c>
    </row>
    <row r="12319" spans="1:4" x14ac:dyDescent="0.25">
      <c r="A12319" t="s">
        <v>24660</v>
      </c>
      <c r="B12319" t="s">
        <v>24661</v>
      </c>
      <c r="C12319">
        <v>115883</v>
      </c>
      <c r="D12319" t="s">
        <v>14</v>
      </c>
    </row>
    <row r="12320" spans="1:4" x14ac:dyDescent="0.25">
      <c r="A12320" t="s">
        <v>24662</v>
      </c>
      <c r="B12320" t="s">
        <v>24663</v>
      </c>
      <c r="C12320">
        <v>115927</v>
      </c>
      <c r="D12320" t="s">
        <v>14</v>
      </c>
    </row>
    <row r="12321" spans="1:4" x14ac:dyDescent="0.25">
      <c r="A12321" t="s">
        <v>24664</v>
      </c>
      <c r="B12321" t="s">
        <v>24665</v>
      </c>
      <c r="C12321">
        <v>115929</v>
      </c>
      <c r="D12321" t="s">
        <v>14</v>
      </c>
    </row>
    <row r="12322" spans="1:4" x14ac:dyDescent="0.25">
      <c r="A12322" t="s">
        <v>24666</v>
      </c>
      <c r="B12322" t="s">
        <v>24667</v>
      </c>
      <c r="C12322">
        <v>115931</v>
      </c>
      <c r="D12322" t="s">
        <v>14</v>
      </c>
    </row>
    <row r="12323" spans="1:4" x14ac:dyDescent="0.25">
      <c r="A12323" t="s">
        <v>24668</v>
      </c>
      <c r="B12323" t="s">
        <v>24669</v>
      </c>
      <c r="C12323">
        <v>115933</v>
      </c>
      <c r="D12323" t="s">
        <v>14</v>
      </c>
    </row>
    <row r="12324" spans="1:4" x14ac:dyDescent="0.25">
      <c r="A12324" t="s">
        <v>24670</v>
      </c>
      <c r="B12324" t="s">
        <v>24671</v>
      </c>
      <c r="C12324">
        <v>967107</v>
      </c>
      <c r="D12324" t="s">
        <v>14</v>
      </c>
    </row>
    <row r="12325" spans="1:4" x14ac:dyDescent="0.25">
      <c r="A12325" t="s">
        <v>24672</v>
      </c>
      <c r="B12325" t="s">
        <v>24673</v>
      </c>
      <c r="C12325">
        <v>115938</v>
      </c>
      <c r="D12325" t="s">
        <v>14</v>
      </c>
    </row>
    <row r="12326" spans="1:4" x14ac:dyDescent="0.25">
      <c r="A12326" t="s">
        <v>24674</v>
      </c>
      <c r="B12326" t="s">
        <v>24675</v>
      </c>
      <c r="C12326">
        <v>115939</v>
      </c>
      <c r="D12326" t="s">
        <v>14</v>
      </c>
    </row>
    <row r="12327" spans="1:4" x14ac:dyDescent="0.25">
      <c r="A12327" t="s">
        <v>24676</v>
      </c>
      <c r="B12327" t="s">
        <v>24677</v>
      </c>
      <c r="C12327">
        <v>115940</v>
      </c>
      <c r="D12327" t="s">
        <v>14</v>
      </c>
    </row>
    <row r="12328" spans="1:4" x14ac:dyDescent="0.25">
      <c r="A12328" t="s">
        <v>24678</v>
      </c>
      <c r="B12328" t="s">
        <v>24679</v>
      </c>
      <c r="C12328">
        <v>115942</v>
      </c>
      <c r="D12328" t="s">
        <v>14</v>
      </c>
    </row>
    <row r="12329" spans="1:4" x14ac:dyDescent="0.25">
      <c r="A12329" t="s">
        <v>24680</v>
      </c>
      <c r="B12329" t="s">
        <v>24681</v>
      </c>
      <c r="C12329">
        <v>115945</v>
      </c>
      <c r="D12329" t="s">
        <v>14</v>
      </c>
    </row>
    <row r="12330" spans="1:4" x14ac:dyDescent="0.25">
      <c r="A12330" t="s">
        <v>24682</v>
      </c>
      <c r="B12330" t="s">
        <v>24683</v>
      </c>
      <c r="C12330">
        <v>115948</v>
      </c>
      <c r="D12330" t="s">
        <v>14</v>
      </c>
    </row>
    <row r="12331" spans="1:4" x14ac:dyDescent="0.25">
      <c r="A12331" t="s">
        <v>24684</v>
      </c>
      <c r="B12331" t="s">
        <v>24685</v>
      </c>
      <c r="C12331">
        <v>115949</v>
      </c>
      <c r="D12331" t="s">
        <v>14</v>
      </c>
    </row>
    <row r="12332" spans="1:4" x14ac:dyDescent="0.25">
      <c r="A12332" t="s">
        <v>24686</v>
      </c>
      <c r="B12332" t="s">
        <v>24687</v>
      </c>
      <c r="C12332">
        <v>115951</v>
      </c>
      <c r="D12332" t="s">
        <v>14</v>
      </c>
    </row>
    <row r="12333" spans="1:4" x14ac:dyDescent="0.25">
      <c r="A12333" t="s">
        <v>24688</v>
      </c>
      <c r="B12333" t="s">
        <v>24689</v>
      </c>
      <c r="C12333">
        <v>115953</v>
      </c>
      <c r="D12333" t="s">
        <v>14</v>
      </c>
    </row>
    <row r="12334" spans="1:4" x14ac:dyDescent="0.25">
      <c r="A12334" t="s">
        <v>24690</v>
      </c>
      <c r="B12334" t="s">
        <v>24691</v>
      </c>
      <c r="C12334">
        <v>115954</v>
      </c>
      <c r="D12334" t="s">
        <v>14</v>
      </c>
    </row>
    <row r="12335" spans="1:4" x14ac:dyDescent="0.25">
      <c r="A12335" t="s">
        <v>24692</v>
      </c>
      <c r="B12335" t="s">
        <v>24693</v>
      </c>
      <c r="C12335">
        <v>115905</v>
      </c>
      <c r="D12335" t="s">
        <v>14</v>
      </c>
    </row>
    <row r="12336" spans="1:4" x14ac:dyDescent="0.25">
      <c r="A12336" t="s">
        <v>24694</v>
      </c>
      <c r="B12336" t="s">
        <v>24695</v>
      </c>
      <c r="C12336">
        <v>115955</v>
      </c>
      <c r="D12336" t="s">
        <v>14</v>
      </c>
    </row>
    <row r="12337" spans="1:4" x14ac:dyDescent="0.25">
      <c r="A12337" t="s">
        <v>24696</v>
      </c>
      <c r="B12337" t="s">
        <v>24697</v>
      </c>
      <c r="C12337">
        <v>611471</v>
      </c>
      <c r="D12337" t="s">
        <v>14</v>
      </c>
    </row>
    <row r="12338" spans="1:4" x14ac:dyDescent="0.25">
      <c r="A12338" t="s">
        <v>24698</v>
      </c>
      <c r="B12338" t="s">
        <v>24699</v>
      </c>
      <c r="C12338">
        <v>115888</v>
      </c>
      <c r="D12338" t="s">
        <v>14</v>
      </c>
    </row>
    <row r="12339" spans="1:4" x14ac:dyDescent="0.25">
      <c r="A12339" t="s">
        <v>24700</v>
      </c>
      <c r="B12339" t="s">
        <v>24701</v>
      </c>
      <c r="C12339">
        <v>139371</v>
      </c>
      <c r="D12339" t="s">
        <v>14</v>
      </c>
    </row>
    <row r="12340" spans="1:4" x14ac:dyDescent="0.25">
      <c r="A12340" t="s">
        <v>24702</v>
      </c>
      <c r="B12340" t="s">
        <v>24703</v>
      </c>
      <c r="C12340">
        <v>139370</v>
      </c>
      <c r="D12340" t="s">
        <v>14</v>
      </c>
    </row>
    <row r="12341" spans="1:4" x14ac:dyDescent="0.25">
      <c r="A12341" t="s">
        <v>24704</v>
      </c>
      <c r="B12341" t="s">
        <v>24705</v>
      </c>
      <c r="C12341">
        <v>115891</v>
      </c>
      <c r="D12341" t="s">
        <v>14</v>
      </c>
    </row>
    <row r="12342" spans="1:4" x14ac:dyDescent="0.25">
      <c r="A12342" t="s">
        <v>24706</v>
      </c>
      <c r="B12342" t="s">
        <v>24707</v>
      </c>
      <c r="C12342">
        <v>718396</v>
      </c>
      <c r="D12342" t="s">
        <v>14</v>
      </c>
    </row>
    <row r="12343" spans="1:4" x14ac:dyDescent="0.25">
      <c r="A12343" t="s">
        <v>24708</v>
      </c>
      <c r="B12343" t="s">
        <v>24709</v>
      </c>
      <c r="C12343">
        <v>115893</v>
      </c>
      <c r="D12343" t="s">
        <v>14</v>
      </c>
    </row>
    <row r="12344" spans="1:4" x14ac:dyDescent="0.25">
      <c r="A12344" t="s">
        <v>24710</v>
      </c>
      <c r="B12344" t="s">
        <v>24711</v>
      </c>
      <c r="C12344">
        <v>115894</v>
      </c>
      <c r="D12344" t="s">
        <v>14</v>
      </c>
    </row>
    <row r="12345" spans="1:4" x14ac:dyDescent="0.25">
      <c r="A12345" t="s">
        <v>24712</v>
      </c>
      <c r="B12345" t="s">
        <v>24713</v>
      </c>
      <c r="C12345">
        <v>115903</v>
      </c>
      <c r="D12345" t="s">
        <v>14</v>
      </c>
    </row>
    <row r="12346" spans="1:4" x14ac:dyDescent="0.25">
      <c r="A12346" t="s">
        <v>24714</v>
      </c>
      <c r="B12346" t="s">
        <v>24715</v>
      </c>
      <c r="C12346">
        <v>115918</v>
      </c>
      <c r="D12346" t="s">
        <v>14</v>
      </c>
    </row>
    <row r="12347" spans="1:4" x14ac:dyDescent="0.25">
      <c r="A12347" t="s">
        <v>24716</v>
      </c>
      <c r="B12347" t="s">
        <v>24717</v>
      </c>
      <c r="C12347">
        <v>789026</v>
      </c>
      <c r="D12347" t="s">
        <v>14</v>
      </c>
    </row>
    <row r="12348" spans="1:4" x14ac:dyDescent="0.25">
      <c r="A12348" t="s">
        <v>24718</v>
      </c>
      <c r="B12348" t="s">
        <v>24719</v>
      </c>
      <c r="C12348">
        <v>718755</v>
      </c>
      <c r="D12348" t="s">
        <v>5247</v>
      </c>
    </row>
    <row r="12349" spans="1:4" x14ac:dyDescent="0.25">
      <c r="A12349" t="s">
        <v>24720</v>
      </c>
      <c r="B12349" t="s">
        <v>24721</v>
      </c>
      <c r="C12349">
        <v>718756</v>
      </c>
      <c r="D12349" t="s">
        <v>14</v>
      </c>
    </row>
    <row r="12350" spans="1:4" x14ac:dyDescent="0.25">
      <c r="A12350" t="s">
        <v>24722</v>
      </c>
      <c r="B12350" t="s">
        <v>24723</v>
      </c>
      <c r="C12350">
        <v>115921</v>
      </c>
      <c r="D12350" t="s">
        <v>5247</v>
      </c>
    </row>
    <row r="12351" spans="1:4" x14ac:dyDescent="0.25">
      <c r="A12351" t="s">
        <v>24724</v>
      </c>
      <c r="B12351" t="s">
        <v>24725</v>
      </c>
      <c r="C12351">
        <v>115925</v>
      </c>
      <c r="D12351" t="s">
        <v>14</v>
      </c>
    </row>
    <row r="12352" spans="1:4" x14ac:dyDescent="0.25">
      <c r="A12352" t="s">
        <v>24726</v>
      </c>
      <c r="B12352" t="s">
        <v>24727</v>
      </c>
      <c r="C12352">
        <v>139395</v>
      </c>
      <c r="D12352" t="s">
        <v>14</v>
      </c>
    </row>
    <row r="12353" spans="1:4" x14ac:dyDescent="0.25">
      <c r="A12353" t="s">
        <v>24728</v>
      </c>
      <c r="B12353" t="s">
        <v>24729</v>
      </c>
      <c r="C12353">
        <v>139393</v>
      </c>
      <c r="D12353" t="s">
        <v>5262</v>
      </c>
    </row>
    <row r="12354" spans="1:4" x14ac:dyDescent="0.25">
      <c r="A12354" t="s">
        <v>24730</v>
      </c>
      <c r="B12354" t="s">
        <v>24731</v>
      </c>
      <c r="C12354">
        <v>197733</v>
      </c>
      <c r="D12354" t="s">
        <v>14</v>
      </c>
    </row>
    <row r="12355" spans="1:4" x14ac:dyDescent="0.25">
      <c r="A12355" t="s">
        <v>24732</v>
      </c>
      <c r="B12355" t="s">
        <v>24733</v>
      </c>
      <c r="C12355">
        <v>124139</v>
      </c>
      <c r="D12355" t="s">
        <v>14</v>
      </c>
    </row>
    <row r="12356" spans="1:4" x14ac:dyDescent="0.25">
      <c r="A12356" t="s">
        <v>24734</v>
      </c>
      <c r="B12356" t="s">
        <v>24735</v>
      </c>
      <c r="C12356">
        <v>141285</v>
      </c>
      <c r="D12356" t="s">
        <v>14</v>
      </c>
    </row>
    <row r="12357" spans="1:4" x14ac:dyDescent="0.25">
      <c r="A12357" t="s">
        <v>24736</v>
      </c>
      <c r="B12357" t="s">
        <v>24737</v>
      </c>
      <c r="C12357">
        <v>124144</v>
      </c>
      <c r="D12357" t="s">
        <v>6093</v>
      </c>
    </row>
    <row r="12358" spans="1:4" x14ac:dyDescent="0.25">
      <c r="A12358" t="s">
        <v>24738</v>
      </c>
      <c r="B12358" t="s">
        <v>24739</v>
      </c>
      <c r="C12358">
        <v>838861</v>
      </c>
      <c r="D12358" t="s">
        <v>14</v>
      </c>
    </row>
    <row r="12359" spans="1:4" x14ac:dyDescent="0.25">
      <c r="A12359" t="s">
        <v>24740</v>
      </c>
      <c r="B12359" t="s">
        <v>24741</v>
      </c>
      <c r="C12359">
        <v>740845</v>
      </c>
      <c r="D12359" t="s">
        <v>718</v>
      </c>
    </row>
    <row r="12360" spans="1:4" x14ac:dyDescent="0.25">
      <c r="A12360" t="s">
        <v>24742</v>
      </c>
      <c r="B12360" t="s">
        <v>24743</v>
      </c>
      <c r="C12360">
        <v>197349</v>
      </c>
      <c r="D12360" t="s">
        <v>14</v>
      </c>
    </row>
    <row r="12361" spans="1:4" x14ac:dyDescent="0.25">
      <c r="A12361" t="s">
        <v>24744</v>
      </c>
      <c r="B12361" t="s">
        <v>24745</v>
      </c>
      <c r="C12361">
        <v>120732</v>
      </c>
      <c r="D12361" t="s">
        <v>14</v>
      </c>
    </row>
    <row r="12362" spans="1:4" x14ac:dyDescent="0.25">
      <c r="A12362" t="s">
        <v>24746</v>
      </c>
      <c r="B12362" t="s">
        <v>24747</v>
      </c>
      <c r="C12362">
        <v>673565</v>
      </c>
      <c r="D12362" t="s">
        <v>718</v>
      </c>
    </row>
    <row r="12363" spans="1:4" x14ac:dyDescent="0.25">
      <c r="A12363" t="s">
        <v>24748</v>
      </c>
      <c r="B12363" t="s">
        <v>24749</v>
      </c>
      <c r="C12363">
        <v>706456</v>
      </c>
      <c r="D12363" t="s">
        <v>718</v>
      </c>
    </row>
    <row r="12364" spans="1:4" x14ac:dyDescent="0.25">
      <c r="A12364" t="s">
        <v>24750</v>
      </c>
      <c r="B12364" t="s">
        <v>24751</v>
      </c>
      <c r="C12364">
        <v>807376</v>
      </c>
      <c r="D12364" t="s">
        <v>718</v>
      </c>
    </row>
    <row r="12365" spans="1:4" x14ac:dyDescent="0.25">
      <c r="A12365" t="s">
        <v>24752</v>
      </c>
      <c r="B12365" t="s">
        <v>24753</v>
      </c>
      <c r="C12365">
        <v>706540</v>
      </c>
      <c r="D12365" t="s">
        <v>718</v>
      </c>
    </row>
    <row r="12366" spans="1:4" x14ac:dyDescent="0.25">
      <c r="A12366" t="s">
        <v>24754</v>
      </c>
      <c r="B12366" t="s">
        <v>24755</v>
      </c>
      <c r="C12366">
        <v>807418</v>
      </c>
      <c r="D12366" t="s">
        <v>718</v>
      </c>
    </row>
    <row r="12367" spans="1:4" x14ac:dyDescent="0.25">
      <c r="A12367" t="s">
        <v>24756</v>
      </c>
      <c r="B12367" t="s">
        <v>24757</v>
      </c>
      <c r="C12367">
        <v>674209</v>
      </c>
      <c r="D12367" t="s">
        <v>718</v>
      </c>
    </row>
    <row r="12368" spans="1:4" x14ac:dyDescent="0.25">
      <c r="A12368" t="s">
        <v>24758</v>
      </c>
      <c r="B12368" t="s">
        <v>24759</v>
      </c>
      <c r="C12368">
        <v>673573</v>
      </c>
      <c r="D12368" t="s">
        <v>718</v>
      </c>
    </row>
    <row r="12369" spans="1:4" x14ac:dyDescent="0.25">
      <c r="A12369" t="s">
        <v>24760</v>
      </c>
      <c r="B12369" t="s">
        <v>24761</v>
      </c>
      <c r="C12369">
        <v>674230</v>
      </c>
      <c r="D12369" t="s">
        <v>718</v>
      </c>
    </row>
    <row r="12370" spans="1:4" x14ac:dyDescent="0.25">
      <c r="A12370" t="s">
        <v>24762</v>
      </c>
      <c r="B12370" t="s">
        <v>24763</v>
      </c>
      <c r="C12370">
        <v>674210</v>
      </c>
      <c r="D12370" t="s">
        <v>718</v>
      </c>
    </row>
    <row r="12371" spans="1:4" x14ac:dyDescent="0.25">
      <c r="A12371" t="s">
        <v>24764</v>
      </c>
      <c r="B12371" t="s">
        <v>24765</v>
      </c>
      <c r="C12371">
        <v>674208</v>
      </c>
      <c r="D12371" t="s">
        <v>718</v>
      </c>
    </row>
    <row r="12372" spans="1:4" x14ac:dyDescent="0.25">
      <c r="A12372" t="s">
        <v>24766</v>
      </c>
      <c r="B12372" t="s">
        <v>24767</v>
      </c>
      <c r="C12372">
        <v>674211</v>
      </c>
      <c r="D12372" t="s">
        <v>718</v>
      </c>
    </row>
    <row r="12373" spans="1:4" x14ac:dyDescent="0.25">
      <c r="A12373" t="s">
        <v>24768</v>
      </c>
      <c r="B12373" t="s">
        <v>24769</v>
      </c>
      <c r="C12373">
        <v>673703</v>
      </c>
      <c r="D12373" t="s">
        <v>718</v>
      </c>
    </row>
    <row r="12374" spans="1:4" x14ac:dyDescent="0.25">
      <c r="A12374" t="s">
        <v>24770</v>
      </c>
      <c r="B12374" t="s">
        <v>24771</v>
      </c>
      <c r="C12374">
        <v>921613</v>
      </c>
      <c r="D12374" t="s">
        <v>718</v>
      </c>
    </row>
    <row r="12375" spans="1:4" x14ac:dyDescent="0.25">
      <c r="A12375" t="s">
        <v>24772</v>
      </c>
      <c r="B12375" t="s">
        <v>24773</v>
      </c>
      <c r="C12375">
        <v>673574</v>
      </c>
      <c r="D12375" t="s">
        <v>718</v>
      </c>
    </row>
    <row r="12376" spans="1:4" x14ac:dyDescent="0.25">
      <c r="A12376" t="s">
        <v>24774</v>
      </c>
      <c r="B12376" t="s">
        <v>24775</v>
      </c>
      <c r="C12376">
        <v>674442</v>
      </c>
      <c r="D12376" t="s">
        <v>718</v>
      </c>
    </row>
    <row r="12377" spans="1:4" x14ac:dyDescent="0.25">
      <c r="A12377" t="s">
        <v>24776</v>
      </c>
      <c r="B12377" t="s">
        <v>24777</v>
      </c>
      <c r="C12377">
        <v>674074</v>
      </c>
      <c r="D12377" t="s">
        <v>718</v>
      </c>
    </row>
    <row r="12378" spans="1:4" x14ac:dyDescent="0.25">
      <c r="A12378" t="s">
        <v>24778</v>
      </c>
      <c r="B12378" t="s">
        <v>24779</v>
      </c>
      <c r="C12378">
        <v>674414</v>
      </c>
      <c r="D12378" t="s">
        <v>718</v>
      </c>
    </row>
    <row r="12379" spans="1:4" x14ac:dyDescent="0.25">
      <c r="A12379" t="s">
        <v>24780</v>
      </c>
      <c r="B12379" t="s">
        <v>24781</v>
      </c>
      <c r="C12379">
        <v>673575</v>
      </c>
      <c r="D12379" t="s">
        <v>718</v>
      </c>
    </row>
    <row r="12380" spans="1:4" x14ac:dyDescent="0.25">
      <c r="A12380" t="s">
        <v>24782</v>
      </c>
      <c r="B12380" t="s">
        <v>24783</v>
      </c>
      <c r="C12380">
        <v>673576</v>
      </c>
      <c r="D12380" t="s">
        <v>718</v>
      </c>
    </row>
    <row r="12381" spans="1:4" x14ac:dyDescent="0.25">
      <c r="A12381" t="s">
        <v>24784</v>
      </c>
      <c r="B12381" t="s">
        <v>24785</v>
      </c>
      <c r="C12381">
        <v>673855</v>
      </c>
      <c r="D12381" t="s">
        <v>718</v>
      </c>
    </row>
    <row r="12382" spans="1:4" x14ac:dyDescent="0.25">
      <c r="A12382" t="s">
        <v>24786</v>
      </c>
      <c r="B12382" t="s">
        <v>24787</v>
      </c>
      <c r="C12382">
        <v>673851</v>
      </c>
      <c r="D12382" t="s">
        <v>718</v>
      </c>
    </row>
    <row r="12383" spans="1:4" x14ac:dyDescent="0.25">
      <c r="A12383" t="s">
        <v>24788</v>
      </c>
      <c r="B12383" t="s">
        <v>24789</v>
      </c>
      <c r="C12383">
        <v>673852</v>
      </c>
      <c r="D12383" t="s">
        <v>718</v>
      </c>
    </row>
    <row r="12384" spans="1:4" x14ac:dyDescent="0.25">
      <c r="A12384" t="s">
        <v>24790</v>
      </c>
      <c r="B12384" t="s">
        <v>24791</v>
      </c>
      <c r="C12384">
        <v>674075</v>
      </c>
      <c r="D12384" t="s">
        <v>718</v>
      </c>
    </row>
    <row r="12385" spans="1:4" x14ac:dyDescent="0.25">
      <c r="A12385" t="s">
        <v>24792</v>
      </c>
      <c r="B12385" t="s">
        <v>24793</v>
      </c>
      <c r="C12385">
        <v>673856</v>
      </c>
      <c r="D12385" t="s">
        <v>718</v>
      </c>
    </row>
    <row r="12386" spans="1:4" x14ac:dyDescent="0.25">
      <c r="A12386" t="s">
        <v>24794</v>
      </c>
      <c r="B12386" t="s">
        <v>24795</v>
      </c>
      <c r="C12386">
        <v>673577</v>
      </c>
      <c r="D12386" t="s">
        <v>718</v>
      </c>
    </row>
    <row r="12387" spans="1:4" x14ac:dyDescent="0.25">
      <c r="A12387" t="s">
        <v>24796</v>
      </c>
      <c r="B12387" t="s">
        <v>24797</v>
      </c>
      <c r="C12387">
        <v>674415</v>
      </c>
      <c r="D12387" t="s">
        <v>718</v>
      </c>
    </row>
    <row r="12388" spans="1:4" x14ac:dyDescent="0.25">
      <c r="A12388" t="s">
        <v>24798</v>
      </c>
      <c r="B12388" t="s">
        <v>24799</v>
      </c>
      <c r="C12388">
        <v>673578</v>
      </c>
      <c r="D12388" t="s">
        <v>718</v>
      </c>
    </row>
    <row r="12389" spans="1:4" x14ac:dyDescent="0.25">
      <c r="A12389" t="s">
        <v>24800</v>
      </c>
      <c r="B12389" t="s">
        <v>24801</v>
      </c>
      <c r="C12389">
        <v>673579</v>
      </c>
      <c r="D12389" t="s">
        <v>718</v>
      </c>
    </row>
    <row r="12390" spans="1:4" x14ac:dyDescent="0.25">
      <c r="A12390" t="s">
        <v>24802</v>
      </c>
      <c r="B12390" t="s">
        <v>24803</v>
      </c>
      <c r="C12390">
        <v>674232</v>
      </c>
      <c r="D12390" t="s">
        <v>718</v>
      </c>
    </row>
    <row r="12391" spans="1:4" x14ac:dyDescent="0.25">
      <c r="A12391" t="s">
        <v>24804</v>
      </c>
      <c r="B12391" t="s">
        <v>24805</v>
      </c>
      <c r="C12391">
        <v>673850</v>
      </c>
      <c r="D12391" t="s">
        <v>718</v>
      </c>
    </row>
    <row r="12392" spans="1:4" x14ac:dyDescent="0.25">
      <c r="A12392" t="s">
        <v>24806</v>
      </c>
      <c r="B12392" t="s">
        <v>24807</v>
      </c>
      <c r="C12392">
        <v>673705</v>
      </c>
      <c r="D12392" t="s">
        <v>718</v>
      </c>
    </row>
    <row r="12393" spans="1:4" x14ac:dyDescent="0.25">
      <c r="A12393" t="s">
        <v>24808</v>
      </c>
      <c r="B12393" t="s">
        <v>24809</v>
      </c>
      <c r="C12393">
        <v>674416</v>
      </c>
      <c r="D12393" t="s">
        <v>718</v>
      </c>
    </row>
    <row r="12394" spans="1:4" x14ac:dyDescent="0.25">
      <c r="A12394" t="s">
        <v>24810</v>
      </c>
      <c r="B12394" t="s">
        <v>24811</v>
      </c>
      <c r="C12394">
        <v>673857</v>
      </c>
      <c r="D12394" t="s">
        <v>718</v>
      </c>
    </row>
    <row r="12395" spans="1:4" x14ac:dyDescent="0.25">
      <c r="A12395" t="s">
        <v>24812</v>
      </c>
      <c r="B12395" t="s">
        <v>24813</v>
      </c>
      <c r="C12395">
        <v>673858</v>
      </c>
      <c r="D12395" t="s">
        <v>718</v>
      </c>
    </row>
    <row r="12396" spans="1:4" x14ac:dyDescent="0.25">
      <c r="A12396" t="s">
        <v>24814</v>
      </c>
      <c r="B12396" t="s">
        <v>24815</v>
      </c>
      <c r="C12396">
        <v>674441</v>
      </c>
      <c r="D12396" t="s">
        <v>718</v>
      </c>
    </row>
    <row r="12397" spans="1:4" x14ac:dyDescent="0.25">
      <c r="A12397" t="s">
        <v>24816</v>
      </c>
      <c r="B12397" t="s">
        <v>24817</v>
      </c>
      <c r="C12397">
        <v>674443</v>
      </c>
      <c r="D12397" t="s">
        <v>718</v>
      </c>
    </row>
    <row r="12398" spans="1:4" x14ac:dyDescent="0.25">
      <c r="A12398" t="s">
        <v>24818</v>
      </c>
      <c r="B12398" t="s">
        <v>24819</v>
      </c>
      <c r="C12398">
        <v>673853</v>
      </c>
      <c r="D12398" t="s">
        <v>718</v>
      </c>
    </row>
    <row r="12399" spans="1:4" x14ac:dyDescent="0.25">
      <c r="A12399" t="s">
        <v>24820</v>
      </c>
      <c r="B12399" t="s">
        <v>24821</v>
      </c>
      <c r="C12399">
        <v>673859</v>
      </c>
      <c r="D12399" t="s">
        <v>718</v>
      </c>
    </row>
    <row r="12400" spans="1:4" x14ac:dyDescent="0.25">
      <c r="A12400" t="s">
        <v>24822</v>
      </c>
      <c r="B12400" t="s">
        <v>24823</v>
      </c>
      <c r="C12400">
        <v>673581</v>
      </c>
      <c r="D12400" t="s">
        <v>718</v>
      </c>
    </row>
    <row r="12401" spans="1:4" x14ac:dyDescent="0.25">
      <c r="A12401" t="s">
        <v>24824</v>
      </c>
      <c r="B12401" t="s">
        <v>24825</v>
      </c>
      <c r="C12401">
        <v>674307</v>
      </c>
      <c r="D12401" t="s">
        <v>718</v>
      </c>
    </row>
    <row r="12402" spans="1:4" x14ac:dyDescent="0.25">
      <c r="A12402" t="s">
        <v>24826</v>
      </c>
      <c r="B12402" t="s">
        <v>24827</v>
      </c>
      <c r="C12402">
        <v>673706</v>
      </c>
      <c r="D12402" t="s">
        <v>718</v>
      </c>
    </row>
    <row r="12403" spans="1:4" x14ac:dyDescent="0.25">
      <c r="A12403" t="s">
        <v>24828</v>
      </c>
      <c r="B12403" t="s">
        <v>24829</v>
      </c>
      <c r="C12403">
        <v>674234</v>
      </c>
      <c r="D12403" t="s">
        <v>718</v>
      </c>
    </row>
    <row r="12404" spans="1:4" x14ac:dyDescent="0.25">
      <c r="A12404" t="s">
        <v>24830</v>
      </c>
      <c r="B12404" t="s">
        <v>24831</v>
      </c>
      <c r="C12404">
        <v>673860</v>
      </c>
      <c r="D12404" t="s">
        <v>718</v>
      </c>
    </row>
    <row r="12405" spans="1:4" x14ac:dyDescent="0.25">
      <c r="A12405" t="s">
        <v>24832</v>
      </c>
      <c r="B12405" t="s">
        <v>24833</v>
      </c>
      <c r="C12405">
        <v>673582</v>
      </c>
      <c r="D12405" t="s">
        <v>718</v>
      </c>
    </row>
    <row r="12406" spans="1:4" x14ac:dyDescent="0.25">
      <c r="A12406" t="s">
        <v>24834</v>
      </c>
      <c r="B12406" t="s">
        <v>24835</v>
      </c>
      <c r="C12406">
        <v>921622</v>
      </c>
      <c r="D12406" t="s">
        <v>718</v>
      </c>
    </row>
    <row r="12407" spans="1:4" x14ac:dyDescent="0.25">
      <c r="A12407" t="s">
        <v>24836</v>
      </c>
      <c r="B12407" t="s">
        <v>24837</v>
      </c>
      <c r="C12407">
        <v>673704</v>
      </c>
      <c r="D12407" t="s">
        <v>718</v>
      </c>
    </row>
    <row r="12408" spans="1:4" x14ac:dyDescent="0.25">
      <c r="A12408" t="s">
        <v>24838</v>
      </c>
      <c r="B12408" t="s">
        <v>24839</v>
      </c>
      <c r="C12408">
        <v>674231</v>
      </c>
      <c r="D12408" t="s">
        <v>718</v>
      </c>
    </row>
    <row r="12409" spans="1:4" x14ac:dyDescent="0.25">
      <c r="A12409" t="s">
        <v>24840</v>
      </c>
      <c r="B12409" t="s">
        <v>24841</v>
      </c>
      <c r="C12409">
        <v>673583</v>
      </c>
      <c r="D12409" t="s">
        <v>718</v>
      </c>
    </row>
    <row r="12410" spans="1:4" x14ac:dyDescent="0.25">
      <c r="A12410" t="s">
        <v>24842</v>
      </c>
      <c r="B12410" t="s">
        <v>24843</v>
      </c>
      <c r="C12410">
        <v>830179</v>
      </c>
      <c r="D12410" t="s">
        <v>718</v>
      </c>
    </row>
    <row r="12411" spans="1:4" x14ac:dyDescent="0.25">
      <c r="A12411" t="s">
        <v>24844</v>
      </c>
      <c r="B12411" t="s">
        <v>24845</v>
      </c>
      <c r="C12411">
        <v>673854</v>
      </c>
      <c r="D12411" t="s">
        <v>718</v>
      </c>
    </row>
    <row r="12412" spans="1:4" x14ac:dyDescent="0.25">
      <c r="A12412" t="s">
        <v>24846</v>
      </c>
      <c r="B12412" t="s">
        <v>24847</v>
      </c>
      <c r="C12412">
        <v>830089</v>
      </c>
      <c r="D12412" t="s">
        <v>718</v>
      </c>
    </row>
    <row r="12413" spans="1:4" x14ac:dyDescent="0.25">
      <c r="A12413" t="s">
        <v>24848</v>
      </c>
      <c r="B12413" t="s">
        <v>24849</v>
      </c>
      <c r="C12413">
        <v>901053</v>
      </c>
      <c r="D12413" t="s">
        <v>718</v>
      </c>
    </row>
    <row r="12414" spans="1:4" x14ac:dyDescent="0.25">
      <c r="A12414" t="s">
        <v>24850</v>
      </c>
      <c r="B12414" t="s">
        <v>24851</v>
      </c>
      <c r="C12414">
        <v>830137</v>
      </c>
      <c r="D12414" t="s">
        <v>718</v>
      </c>
    </row>
    <row r="12415" spans="1:4" x14ac:dyDescent="0.25">
      <c r="A12415" t="s">
        <v>24852</v>
      </c>
      <c r="B12415" t="s">
        <v>24853</v>
      </c>
      <c r="C12415">
        <v>830252</v>
      </c>
      <c r="D12415" t="s">
        <v>718</v>
      </c>
    </row>
    <row r="12416" spans="1:4" x14ac:dyDescent="0.25">
      <c r="A12416" t="s">
        <v>24854</v>
      </c>
      <c r="B12416" t="s">
        <v>24855</v>
      </c>
      <c r="C12416">
        <v>830138</v>
      </c>
      <c r="D12416" t="s">
        <v>718</v>
      </c>
    </row>
    <row r="12417" spans="1:4" x14ac:dyDescent="0.25">
      <c r="A12417" t="s">
        <v>24856</v>
      </c>
      <c r="B12417" t="s">
        <v>24857</v>
      </c>
      <c r="C12417">
        <v>901055</v>
      </c>
      <c r="D12417" t="s">
        <v>718</v>
      </c>
    </row>
    <row r="12418" spans="1:4" x14ac:dyDescent="0.25">
      <c r="A12418" t="s">
        <v>24858</v>
      </c>
      <c r="B12418" t="s">
        <v>24859</v>
      </c>
      <c r="C12418">
        <v>901056</v>
      </c>
      <c r="D12418" t="s">
        <v>718</v>
      </c>
    </row>
    <row r="12419" spans="1:4" x14ac:dyDescent="0.25">
      <c r="A12419" t="s">
        <v>24860</v>
      </c>
      <c r="B12419" t="s">
        <v>24861</v>
      </c>
      <c r="C12419">
        <v>830136</v>
      </c>
      <c r="D12419" t="s">
        <v>718</v>
      </c>
    </row>
    <row r="12420" spans="1:4" x14ac:dyDescent="0.25">
      <c r="A12420" t="s">
        <v>24862</v>
      </c>
      <c r="B12420" t="s">
        <v>24863</v>
      </c>
      <c r="C12420">
        <v>901057</v>
      </c>
      <c r="D12420" t="s">
        <v>718</v>
      </c>
    </row>
    <row r="12421" spans="1:4" x14ac:dyDescent="0.25">
      <c r="A12421" t="s">
        <v>24864</v>
      </c>
      <c r="B12421" t="s">
        <v>24865</v>
      </c>
      <c r="C12421">
        <v>830139</v>
      </c>
      <c r="D12421" t="s">
        <v>718</v>
      </c>
    </row>
    <row r="12422" spans="1:4" x14ac:dyDescent="0.25">
      <c r="A12422" t="s">
        <v>24866</v>
      </c>
      <c r="B12422" t="s">
        <v>24867</v>
      </c>
      <c r="C12422">
        <v>830262</v>
      </c>
      <c r="D12422" t="s">
        <v>718</v>
      </c>
    </row>
    <row r="12423" spans="1:4" x14ac:dyDescent="0.25">
      <c r="A12423" t="s">
        <v>24868</v>
      </c>
      <c r="B12423" t="s">
        <v>24869</v>
      </c>
      <c r="C12423">
        <v>830270</v>
      </c>
      <c r="D12423" t="s">
        <v>718</v>
      </c>
    </row>
    <row r="12424" spans="1:4" x14ac:dyDescent="0.25">
      <c r="A12424" t="s">
        <v>24870</v>
      </c>
      <c r="B12424" t="s">
        <v>24871</v>
      </c>
      <c r="C12424">
        <v>830140</v>
      </c>
      <c r="D12424" t="s">
        <v>718</v>
      </c>
    </row>
    <row r="12425" spans="1:4" x14ac:dyDescent="0.25">
      <c r="A12425" t="s">
        <v>24872</v>
      </c>
      <c r="B12425" t="s">
        <v>24873</v>
      </c>
      <c r="C12425">
        <v>830273</v>
      </c>
      <c r="D12425" t="s">
        <v>718</v>
      </c>
    </row>
    <row r="12426" spans="1:4" x14ac:dyDescent="0.25">
      <c r="A12426" t="s">
        <v>24874</v>
      </c>
      <c r="B12426" t="s">
        <v>24875</v>
      </c>
      <c r="C12426">
        <v>830141</v>
      </c>
      <c r="D12426" t="s">
        <v>718</v>
      </c>
    </row>
    <row r="12427" spans="1:4" x14ac:dyDescent="0.25">
      <c r="A12427" t="s">
        <v>24876</v>
      </c>
      <c r="B12427" t="s">
        <v>24877</v>
      </c>
      <c r="C12427">
        <v>901058</v>
      </c>
      <c r="D12427" t="s">
        <v>718</v>
      </c>
    </row>
    <row r="12428" spans="1:4" x14ac:dyDescent="0.25">
      <c r="A12428" t="s">
        <v>24878</v>
      </c>
      <c r="B12428" t="s">
        <v>24879</v>
      </c>
      <c r="C12428">
        <v>901059</v>
      </c>
      <c r="D12428" t="s">
        <v>718</v>
      </c>
    </row>
    <row r="12429" spans="1:4" x14ac:dyDescent="0.25">
      <c r="A12429" t="s">
        <v>24880</v>
      </c>
      <c r="B12429" t="s">
        <v>24881</v>
      </c>
      <c r="C12429">
        <v>830253</v>
      </c>
      <c r="D12429" t="s">
        <v>718</v>
      </c>
    </row>
    <row r="12430" spans="1:4" x14ac:dyDescent="0.25">
      <c r="A12430" t="s">
        <v>24882</v>
      </c>
      <c r="B12430" t="s">
        <v>24883</v>
      </c>
      <c r="C12430">
        <v>735069</v>
      </c>
      <c r="D12430" t="s">
        <v>718</v>
      </c>
    </row>
    <row r="12431" spans="1:4" x14ac:dyDescent="0.25">
      <c r="A12431" t="s">
        <v>24884</v>
      </c>
      <c r="B12431" t="s">
        <v>24885</v>
      </c>
      <c r="C12431">
        <v>630480</v>
      </c>
      <c r="D12431" t="s">
        <v>718</v>
      </c>
    </row>
    <row r="12432" spans="1:4" x14ac:dyDescent="0.25">
      <c r="A12432" t="s">
        <v>24886</v>
      </c>
      <c r="B12432" t="s">
        <v>24887</v>
      </c>
      <c r="C12432">
        <v>672749</v>
      </c>
      <c r="D12432" t="s">
        <v>718</v>
      </c>
    </row>
    <row r="12433" spans="1:4" x14ac:dyDescent="0.25">
      <c r="A12433" t="s">
        <v>24888</v>
      </c>
      <c r="B12433" t="s">
        <v>24889</v>
      </c>
      <c r="C12433">
        <v>962852</v>
      </c>
      <c r="D12433" t="s">
        <v>718</v>
      </c>
    </row>
    <row r="12434" spans="1:4" x14ac:dyDescent="0.25">
      <c r="A12434" t="s">
        <v>24890</v>
      </c>
      <c r="B12434" t="s">
        <v>24891</v>
      </c>
      <c r="C12434">
        <v>674106</v>
      </c>
      <c r="D12434" t="s">
        <v>718</v>
      </c>
    </row>
    <row r="12435" spans="1:4" x14ac:dyDescent="0.25">
      <c r="A12435" t="s">
        <v>24892</v>
      </c>
      <c r="B12435" t="s">
        <v>24893</v>
      </c>
      <c r="C12435">
        <v>834968</v>
      </c>
      <c r="D12435" t="s">
        <v>718</v>
      </c>
    </row>
    <row r="12436" spans="1:4" x14ac:dyDescent="0.25">
      <c r="A12436" t="s">
        <v>24894</v>
      </c>
      <c r="B12436" t="s">
        <v>24895</v>
      </c>
      <c r="C12436">
        <v>674067</v>
      </c>
      <c r="D12436" t="s">
        <v>718</v>
      </c>
    </row>
    <row r="12437" spans="1:4" x14ac:dyDescent="0.25">
      <c r="A12437" t="s">
        <v>24896</v>
      </c>
      <c r="B12437" t="s">
        <v>24897</v>
      </c>
      <c r="C12437">
        <v>674071</v>
      </c>
      <c r="D12437" t="s">
        <v>718</v>
      </c>
    </row>
    <row r="12438" spans="1:4" x14ac:dyDescent="0.25">
      <c r="A12438" t="s">
        <v>24898</v>
      </c>
      <c r="B12438" t="s">
        <v>24899</v>
      </c>
      <c r="C12438">
        <v>673951</v>
      </c>
      <c r="D12438" t="s">
        <v>718</v>
      </c>
    </row>
    <row r="12439" spans="1:4" x14ac:dyDescent="0.25">
      <c r="A12439" t="s">
        <v>24900</v>
      </c>
      <c r="B12439" t="s">
        <v>24901</v>
      </c>
      <c r="C12439">
        <v>673584</v>
      </c>
      <c r="D12439" t="s">
        <v>718</v>
      </c>
    </row>
    <row r="12440" spans="1:4" x14ac:dyDescent="0.25">
      <c r="A12440" t="s">
        <v>24902</v>
      </c>
      <c r="B12440" t="s">
        <v>24903</v>
      </c>
      <c r="C12440">
        <v>674064</v>
      </c>
      <c r="D12440" t="s">
        <v>718</v>
      </c>
    </row>
    <row r="12441" spans="1:4" x14ac:dyDescent="0.25">
      <c r="A12441" t="s">
        <v>24904</v>
      </c>
      <c r="B12441" t="s">
        <v>24905</v>
      </c>
      <c r="C12441">
        <v>674072</v>
      </c>
      <c r="D12441" t="s">
        <v>718</v>
      </c>
    </row>
    <row r="12442" spans="1:4" x14ac:dyDescent="0.25">
      <c r="A12442" t="s">
        <v>24906</v>
      </c>
      <c r="B12442" t="s">
        <v>24907</v>
      </c>
      <c r="C12442">
        <v>674102</v>
      </c>
      <c r="D12442" t="s">
        <v>718</v>
      </c>
    </row>
    <row r="12443" spans="1:4" x14ac:dyDescent="0.25">
      <c r="A12443" t="s">
        <v>24908</v>
      </c>
      <c r="B12443" t="s">
        <v>24909</v>
      </c>
      <c r="C12443">
        <v>674065</v>
      </c>
      <c r="D12443" t="s">
        <v>718</v>
      </c>
    </row>
    <row r="12444" spans="1:4" x14ac:dyDescent="0.25">
      <c r="A12444" t="s">
        <v>24910</v>
      </c>
      <c r="B12444" t="s">
        <v>24911</v>
      </c>
      <c r="C12444">
        <v>674101</v>
      </c>
      <c r="D12444" t="s">
        <v>718</v>
      </c>
    </row>
    <row r="12445" spans="1:4" x14ac:dyDescent="0.25">
      <c r="A12445" t="s">
        <v>24912</v>
      </c>
      <c r="B12445" t="s">
        <v>24913</v>
      </c>
      <c r="C12445">
        <v>673926</v>
      </c>
      <c r="D12445" t="s">
        <v>718</v>
      </c>
    </row>
    <row r="12446" spans="1:4" x14ac:dyDescent="0.25">
      <c r="A12446" t="s">
        <v>24914</v>
      </c>
      <c r="B12446" t="s">
        <v>24915</v>
      </c>
      <c r="C12446">
        <v>673585</v>
      </c>
      <c r="D12446" t="s">
        <v>718</v>
      </c>
    </row>
    <row r="12447" spans="1:4" x14ac:dyDescent="0.25">
      <c r="A12447" t="s">
        <v>24916</v>
      </c>
      <c r="B12447" t="s">
        <v>24917</v>
      </c>
      <c r="C12447">
        <v>674308</v>
      </c>
      <c r="D12447" t="s">
        <v>718</v>
      </c>
    </row>
    <row r="12448" spans="1:4" x14ac:dyDescent="0.25">
      <c r="A12448" t="s">
        <v>24918</v>
      </c>
      <c r="B12448" t="s">
        <v>24919</v>
      </c>
      <c r="C12448">
        <v>673586</v>
      </c>
      <c r="D12448" t="s">
        <v>718</v>
      </c>
    </row>
    <row r="12449" spans="1:4" x14ac:dyDescent="0.25">
      <c r="A12449" t="s">
        <v>24920</v>
      </c>
      <c r="B12449" t="s">
        <v>24921</v>
      </c>
      <c r="C12449">
        <v>830215</v>
      </c>
      <c r="D12449" t="s">
        <v>718</v>
      </c>
    </row>
    <row r="12450" spans="1:4" x14ac:dyDescent="0.25">
      <c r="A12450" t="s">
        <v>24922</v>
      </c>
      <c r="B12450" t="s">
        <v>24923</v>
      </c>
      <c r="C12450">
        <v>674224</v>
      </c>
      <c r="D12450" t="s">
        <v>718</v>
      </c>
    </row>
    <row r="12451" spans="1:4" x14ac:dyDescent="0.25">
      <c r="A12451" t="s">
        <v>24924</v>
      </c>
      <c r="B12451" t="s">
        <v>24925</v>
      </c>
      <c r="C12451">
        <v>673587</v>
      </c>
      <c r="D12451" t="s">
        <v>718</v>
      </c>
    </row>
    <row r="12452" spans="1:4" x14ac:dyDescent="0.25">
      <c r="A12452" t="s">
        <v>24926</v>
      </c>
      <c r="B12452" t="s">
        <v>24927</v>
      </c>
      <c r="C12452">
        <v>674240</v>
      </c>
      <c r="D12452" t="s">
        <v>718</v>
      </c>
    </row>
    <row r="12453" spans="1:4" x14ac:dyDescent="0.25">
      <c r="A12453" t="s">
        <v>24928</v>
      </c>
      <c r="B12453" t="s">
        <v>24929</v>
      </c>
      <c r="C12453">
        <v>674400</v>
      </c>
      <c r="D12453" t="s">
        <v>718</v>
      </c>
    </row>
    <row r="12454" spans="1:4" x14ac:dyDescent="0.25">
      <c r="A12454" t="s">
        <v>24930</v>
      </c>
      <c r="B12454" t="s">
        <v>24931</v>
      </c>
      <c r="C12454">
        <v>674609</v>
      </c>
      <c r="D12454" t="s">
        <v>718</v>
      </c>
    </row>
    <row r="12455" spans="1:4" x14ac:dyDescent="0.25">
      <c r="A12455" t="s">
        <v>24932</v>
      </c>
      <c r="B12455" t="s">
        <v>24933</v>
      </c>
      <c r="C12455">
        <v>674589</v>
      </c>
      <c r="D12455" t="s">
        <v>718</v>
      </c>
    </row>
    <row r="12456" spans="1:4" x14ac:dyDescent="0.25">
      <c r="A12456" t="s">
        <v>24934</v>
      </c>
      <c r="B12456" t="s">
        <v>24935</v>
      </c>
      <c r="C12456">
        <v>674401</v>
      </c>
      <c r="D12456" t="s">
        <v>718</v>
      </c>
    </row>
    <row r="12457" spans="1:4" x14ac:dyDescent="0.25">
      <c r="A12457" t="s">
        <v>24936</v>
      </c>
      <c r="B12457" t="s">
        <v>24937</v>
      </c>
      <c r="C12457">
        <v>674600</v>
      </c>
      <c r="D12457" t="s">
        <v>718</v>
      </c>
    </row>
    <row r="12458" spans="1:4" x14ac:dyDescent="0.25">
      <c r="A12458" t="s">
        <v>24938</v>
      </c>
      <c r="B12458" t="s">
        <v>24939</v>
      </c>
      <c r="C12458">
        <v>674599</v>
      </c>
      <c r="D12458" t="s">
        <v>718</v>
      </c>
    </row>
    <row r="12459" spans="1:4" x14ac:dyDescent="0.25">
      <c r="A12459" t="s">
        <v>24940</v>
      </c>
      <c r="B12459" t="s">
        <v>24941</v>
      </c>
      <c r="C12459">
        <v>673968</v>
      </c>
      <c r="D12459" t="s">
        <v>718</v>
      </c>
    </row>
    <row r="12460" spans="1:4" x14ac:dyDescent="0.25">
      <c r="A12460" t="s">
        <v>24942</v>
      </c>
      <c r="B12460" t="s">
        <v>24943</v>
      </c>
      <c r="C12460">
        <v>673588</v>
      </c>
      <c r="D12460" t="s">
        <v>718</v>
      </c>
    </row>
    <row r="12461" spans="1:4" x14ac:dyDescent="0.25">
      <c r="A12461" t="s">
        <v>24944</v>
      </c>
      <c r="B12461" t="s">
        <v>24945</v>
      </c>
      <c r="C12461">
        <v>674108</v>
      </c>
      <c r="D12461" t="s">
        <v>718</v>
      </c>
    </row>
    <row r="12462" spans="1:4" x14ac:dyDescent="0.25">
      <c r="A12462" t="s">
        <v>24946</v>
      </c>
      <c r="B12462" t="s">
        <v>24947</v>
      </c>
      <c r="C12462">
        <v>830115</v>
      </c>
      <c r="D12462" t="s">
        <v>718</v>
      </c>
    </row>
    <row r="12463" spans="1:4" x14ac:dyDescent="0.25">
      <c r="A12463" t="s">
        <v>24948</v>
      </c>
      <c r="B12463" t="s">
        <v>24949</v>
      </c>
      <c r="C12463">
        <v>674113</v>
      </c>
      <c r="D12463" t="s">
        <v>718</v>
      </c>
    </row>
    <row r="12464" spans="1:4" x14ac:dyDescent="0.25">
      <c r="A12464" t="s">
        <v>24950</v>
      </c>
      <c r="B12464" t="s">
        <v>24951</v>
      </c>
      <c r="C12464">
        <v>674115</v>
      </c>
      <c r="D12464" t="s">
        <v>718</v>
      </c>
    </row>
    <row r="12465" spans="1:4" x14ac:dyDescent="0.25">
      <c r="A12465" t="s">
        <v>24952</v>
      </c>
      <c r="B12465" t="s">
        <v>24953</v>
      </c>
      <c r="C12465">
        <v>674239</v>
      </c>
      <c r="D12465" t="s">
        <v>718</v>
      </c>
    </row>
    <row r="12466" spans="1:4" x14ac:dyDescent="0.25">
      <c r="A12466" t="s">
        <v>24954</v>
      </c>
      <c r="B12466" t="s">
        <v>24955</v>
      </c>
      <c r="C12466">
        <v>674068</v>
      </c>
      <c r="D12466" t="s">
        <v>718</v>
      </c>
    </row>
    <row r="12467" spans="1:4" x14ac:dyDescent="0.25">
      <c r="A12467" t="s">
        <v>24956</v>
      </c>
      <c r="B12467" t="s">
        <v>24957</v>
      </c>
      <c r="C12467">
        <v>674073</v>
      </c>
      <c r="D12467" t="s">
        <v>718</v>
      </c>
    </row>
    <row r="12468" spans="1:4" x14ac:dyDescent="0.25">
      <c r="A12468" t="s">
        <v>24958</v>
      </c>
      <c r="B12468" t="s">
        <v>24959</v>
      </c>
      <c r="C12468">
        <v>674110</v>
      </c>
      <c r="D12468" t="s">
        <v>718</v>
      </c>
    </row>
    <row r="12469" spans="1:4" x14ac:dyDescent="0.25">
      <c r="A12469" t="s">
        <v>24960</v>
      </c>
      <c r="B12469" t="s">
        <v>24961</v>
      </c>
      <c r="C12469">
        <v>674111</v>
      </c>
      <c r="D12469" t="s">
        <v>718</v>
      </c>
    </row>
    <row r="12470" spans="1:4" x14ac:dyDescent="0.25">
      <c r="A12470" t="s">
        <v>24962</v>
      </c>
      <c r="B12470" t="s">
        <v>24963</v>
      </c>
      <c r="C12470">
        <v>673589</v>
      </c>
      <c r="D12470" t="s">
        <v>718</v>
      </c>
    </row>
    <row r="12471" spans="1:4" x14ac:dyDescent="0.25">
      <c r="A12471" t="s">
        <v>24964</v>
      </c>
      <c r="B12471" t="s">
        <v>24965</v>
      </c>
      <c r="C12471">
        <v>674120</v>
      </c>
      <c r="D12471" t="s">
        <v>718</v>
      </c>
    </row>
    <row r="12472" spans="1:4" x14ac:dyDescent="0.25">
      <c r="A12472" t="s">
        <v>24966</v>
      </c>
      <c r="B12472" t="s">
        <v>24967</v>
      </c>
      <c r="C12472">
        <v>674107</v>
      </c>
      <c r="D12472" t="s">
        <v>718</v>
      </c>
    </row>
    <row r="12473" spans="1:4" x14ac:dyDescent="0.25">
      <c r="A12473" t="s">
        <v>24968</v>
      </c>
      <c r="B12473" t="s">
        <v>24969</v>
      </c>
      <c r="C12473">
        <v>673590</v>
      </c>
      <c r="D12473" t="s">
        <v>718</v>
      </c>
    </row>
    <row r="12474" spans="1:4" x14ac:dyDescent="0.25">
      <c r="A12474" t="s">
        <v>24970</v>
      </c>
      <c r="B12474" t="s">
        <v>24971</v>
      </c>
      <c r="C12474">
        <v>1000901</v>
      </c>
      <c r="D12474" t="s">
        <v>718</v>
      </c>
    </row>
    <row r="12475" spans="1:4" x14ac:dyDescent="0.25">
      <c r="A12475" t="s">
        <v>24972</v>
      </c>
      <c r="B12475" t="s">
        <v>24973</v>
      </c>
      <c r="C12475">
        <v>830216</v>
      </c>
      <c r="D12475" t="s">
        <v>718</v>
      </c>
    </row>
    <row r="12476" spans="1:4" x14ac:dyDescent="0.25">
      <c r="A12476" t="s">
        <v>24974</v>
      </c>
      <c r="B12476" t="s">
        <v>24975</v>
      </c>
      <c r="C12476">
        <v>674069</v>
      </c>
      <c r="D12476" t="s">
        <v>718</v>
      </c>
    </row>
    <row r="12477" spans="1:4" x14ac:dyDescent="0.25">
      <c r="A12477" t="s">
        <v>24976</v>
      </c>
      <c r="B12477" t="s">
        <v>24977</v>
      </c>
      <c r="C12477">
        <v>674121</v>
      </c>
      <c r="D12477" t="s">
        <v>718</v>
      </c>
    </row>
    <row r="12478" spans="1:4" x14ac:dyDescent="0.25">
      <c r="A12478" t="s">
        <v>24978</v>
      </c>
      <c r="B12478" t="s">
        <v>24979</v>
      </c>
      <c r="C12478">
        <v>673905</v>
      </c>
      <c r="D12478" t="s">
        <v>718</v>
      </c>
    </row>
    <row r="12479" spans="1:4" x14ac:dyDescent="0.25">
      <c r="A12479" t="s">
        <v>24980</v>
      </c>
      <c r="B12479" t="s">
        <v>24981</v>
      </c>
      <c r="C12479">
        <v>673925</v>
      </c>
      <c r="D12479" t="s">
        <v>718</v>
      </c>
    </row>
    <row r="12480" spans="1:4" x14ac:dyDescent="0.25">
      <c r="A12480" t="s">
        <v>24982</v>
      </c>
      <c r="B12480" t="s">
        <v>24983</v>
      </c>
      <c r="C12480">
        <v>674070</v>
      </c>
      <c r="D12480" t="s">
        <v>718</v>
      </c>
    </row>
    <row r="12481" spans="1:4" x14ac:dyDescent="0.25">
      <c r="A12481" t="s">
        <v>24984</v>
      </c>
      <c r="B12481" t="s">
        <v>24985</v>
      </c>
      <c r="C12481">
        <v>1000904</v>
      </c>
      <c r="D12481" t="s">
        <v>718</v>
      </c>
    </row>
    <row r="12482" spans="1:4" x14ac:dyDescent="0.25">
      <c r="A12482" t="s">
        <v>24986</v>
      </c>
      <c r="B12482" t="s">
        <v>24987</v>
      </c>
      <c r="C12482">
        <v>674112</v>
      </c>
      <c r="D12482" t="s">
        <v>718</v>
      </c>
    </row>
    <row r="12483" spans="1:4" x14ac:dyDescent="0.25">
      <c r="A12483" t="s">
        <v>24988</v>
      </c>
      <c r="B12483" t="s">
        <v>24989</v>
      </c>
      <c r="C12483">
        <v>830217</v>
      </c>
      <c r="D12483" t="s">
        <v>718</v>
      </c>
    </row>
    <row r="12484" spans="1:4" x14ac:dyDescent="0.25">
      <c r="A12484" t="s">
        <v>24990</v>
      </c>
      <c r="B12484" t="s">
        <v>24991</v>
      </c>
      <c r="C12484">
        <v>673591</v>
      </c>
      <c r="D12484" t="s">
        <v>718</v>
      </c>
    </row>
    <row r="12485" spans="1:4" x14ac:dyDescent="0.25">
      <c r="A12485" t="s">
        <v>24992</v>
      </c>
      <c r="B12485" t="s">
        <v>24993</v>
      </c>
      <c r="C12485">
        <v>673969</v>
      </c>
      <c r="D12485" t="s">
        <v>718</v>
      </c>
    </row>
    <row r="12486" spans="1:4" x14ac:dyDescent="0.25">
      <c r="A12486" t="s">
        <v>24994</v>
      </c>
      <c r="B12486" t="s">
        <v>24995</v>
      </c>
      <c r="C12486">
        <v>674066</v>
      </c>
      <c r="D12486" t="s">
        <v>718</v>
      </c>
    </row>
    <row r="12487" spans="1:4" x14ac:dyDescent="0.25">
      <c r="A12487" t="s">
        <v>24996</v>
      </c>
      <c r="B12487" t="s">
        <v>24997</v>
      </c>
      <c r="C12487">
        <v>674309</v>
      </c>
      <c r="D12487" t="s">
        <v>718</v>
      </c>
    </row>
    <row r="12488" spans="1:4" x14ac:dyDescent="0.25">
      <c r="A12488" t="s">
        <v>24998</v>
      </c>
      <c r="B12488" t="s">
        <v>24999</v>
      </c>
      <c r="C12488">
        <v>674241</v>
      </c>
      <c r="D12488" t="s">
        <v>718</v>
      </c>
    </row>
    <row r="12489" spans="1:4" x14ac:dyDescent="0.25">
      <c r="A12489" t="s">
        <v>25000</v>
      </c>
      <c r="B12489" t="s">
        <v>25001</v>
      </c>
      <c r="C12489">
        <v>1000893</v>
      </c>
      <c r="D12489" t="s">
        <v>718</v>
      </c>
    </row>
    <row r="12490" spans="1:4" x14ac:dyDescent="0.25">
      <c r="A12490" t="s">
        <v>25002</v>
      </c>
      <c r="B12490" t="s">
        <v>25003</v>
      </c>
      <c r="C12490">
        <v>674114</v>
      </c>
      <c r="D12490" t="s">
        <v>718</v>
      </c>
    </row>
    <row r="12491" spans="1:4" x14ac:dyDescent="0.25">
      <c r="A12491" t="s">
        <v>25004</v>
      </c>
      <c r="B12491" t="s">
        <v>25005</v>
      </c>
      <c r="C12491">
        <v>830218</v>
      </c>
      <c r="D12491" t="s">
        <v>718</v>
      </c>
    </row>
    <row r="12492" spans="1:4" x14ac:dyDescent="0.25">
      <c r="A12492" t="s">
        <v>25006</v>
      </c>
      <c r="B12492" t="s">
        <v>25007</v>
      </c>
      <c r="C12492">
        <v>674100</v>
      </c>
      <c r="D12492" t="s">
        <v>718</v>
      </c>
    </row>
    <row r="12493" spans="1:4" x14ac:dyDescent="0.25">
      <c r="A12493" t="s">
        <v>25008</v>
      </c>
      <c r="B12493" t="s">
        <v>25009</v>
      </c>
      <c r="C12493">
        <v>674117</v>
      </c>
      <c r="D12493" t="s">
        <v>718</v>
      </c>
    </row>
    <row r="12494" spans="1:4" x14ac:dyDescent="0.25">
      <c r="A12494" t="s">
        <v>25010</v>
      </c>
      <c r="B12494" t="s">
        <v>25011</v>
      </c>
      <c r="C12494">
        <v>674118</v>
      </c>
      <c r="D12494" t="s">
        <v>718</v>
      </c>
    </row>
    <row r="12495" spans="1:4" x14ac:dyDescent="0.25">
      <c r="A12495" t="s">
        <v>25012</v>
      </c>
      <c r="B12495" t="s">
        <v>25013</v>
      </c>
      <c r="C12495">
        <v>832854</v>
      </c>
      <c r="D12495" t="s">
        <v>718</v>
      </c>
    </row>
    <row r="12496" spans="1:4" x14ac:dyDescent="0.25">
      <c r="A12496" t="s">
        <v>25014</v>
      </c>
      <c r="B12496" t="s">
        <v>25015</v>
      </c>
      <c r="C12496">
        <v>674225</v>
      </c>
      <c r="D12496" t="s">
        <v>718</v>
      </c>
    </row>
    <row r="12497" spans="1:4" x14ac:dyDescent="0.25">
      <c r="A12497" t="s">
        <v>25016</v>
      </c>
      <c r="B12497" t="s">
        <v>25017</v>
      </c>
      <c r="C12497">
        <v>674119</v>
      </c>
      <c r="D12497" t="s">
        <v>718</v>
      </c>
    </row>
    <row r="12498" spans="1:4" x14ac:dyDescent="0.25">
      <c r="A12498" t="s">
        <v>25018</v>
      </c>
      <c r="B12498" t="s">
        <v>25019</v>
      </c>
      <c r="C12498">
        <v>830219</v>
      </c>
      <c r="D12498" t="s">
        <v>718</v>
      </c>
    </row>
    <row r="12499" spans="1:4" x14ac:dyDescent="0.25">
      <c r="A12499" t="s">
        <v>25020</v>
      </c>
      <c r="B12499" t="s">
        <v>25021</v>
      </c>
      <c r="C12499">
        <v>673592</v>
      </c>
      <c r="D12499" t="s">
        <v>718</v>
      </c>
    </row>
    <row r="12500" spans="1:4" x14ac:dyDescent="0.25">
      <c r="A12500" t="s">
        <v>25022</v>
      </c>
      <c r="B12500" t="s">
        <v>25023</v>
      </c>
      <c r="C12500">
        <v>674103</v>
      </c>
      <c r="D12500" t="s">
        <v>718</v>
      </c>
    </row>
    <row r="12501" spans="1:4" x14ac:dyDescent="0.25">
      <c r="A12501" t="s">
        <v>25024</v>
      </c>
      <c r="B12501" t="s">
        <v>25025</v>
      </c>
      <c r="C12501">
        <v>674242</v>
      </c>
      <c r="D12501" t="s">
        <v>718</v>
      </c>
    </row>
    <row r="12502" spans="1:4" x14ac:dyDescent="0.25">
      <c r="A12502" t="s">
        <v>25026</v>
      </c>
      <c r="B12502" t="s">
        <v>25027</v>
      </c>
      <c r="C12502">
        <v>962854</v>
      </c>
      <c r="D12502" t="s">
        <v>718</v>
      </c>
    </row>
    <row r="12503" spans="1:4" x14ac:dyDescent="0.25">
      <c r="A12503" t="s">
        <v>25028</v>
      </c>
      <c r="B12503" t="s">
        <v>25029</v>
      </c>
      <c r="C12503">
        <v>706813</v>
      </c>
      <c r="D12503" t="s">
        <v>718</v>
      </c>
    </row>
    <row r="12504" spans="1:4" x14ac:dyDescent="0.25">
      <c r="A12504" t="s">
        <v>25030</v>
      </c>
      <c r="B12504" t="s">
        <v>25031</v>
      </c>
      <c r="C12504">
        <v>707166</v>
      </c>
      <c r="D12504" t="s">
        <v>718</v>
      </c>
    </row>
    <row r="12505" spans="1:4" x14ac:dyDescent="0.25">
      <c r="A12505" t="s">
        <v>25032</v>
      </c>
      <c r="B12505" t="s">
        <v>25033</v>
      </c>
      <c r="C12505">
        <v>707167</v>
      </c>
      <c r="D12505" t="s">
        <v>718</v>
      </c>
    </row>
    <row r="12506" spans="1:4" x14ac:dyDescent="0.25">
      <c r="A12506" t="s">
        <v>25034</v>
      </c>
      <c r="B12506" t="s">
        <v>25035</v>
      </c>
      <c r="C12506">
        <v>706814</v>
      </c>
      <c r="D12506" t="s">
        <v>718</v>
      </c>
    </row>
    <row r="12507" spans="1:4" x14ac:dyDescent="0.25">
      <c r="A12507" t="s">
        <v>25036</v>
      </c>
      <c r="B12507" t="s">
        <v>25037</v>
      </c>
      <c r="C12507">
        <v>811695</v>
      </c>
      <c r="D12507" t="s">
        <v>718</v>
      </c>
    </row>
    <row r="12508" spans="1:4" x14ac:dyDescent="0.25">
      <c r="A12508" t="s">
        <v>25038</v>
      </c>
      <c r="B12508" t="s">
        <v>25039</v>
      </c>
      <c r="C12508">
        <v>966490</v>
      </c>
      <c r="D12508" t="s">
        <v>718</v>
      </c>
    </row>
    <row r="12509" spans="1:4" x14ac:dyDescent="0.25">
      <c r="A12509" t="s">
        <v>25040</v>
      </c>
      <c r="B12509" t="s">
        <v>25041</v>
      </c>
      <c r="C12509">
        <v>187301</v>
      </c>
      <c r="D12509" t="s">
        <v>4585</v>
      </c>
    </row>
    <row r="12510" spans="1:4" x14ac:dyDescent="0.25">
      <c r="A12510" t="s">
        <v>25042</v>
      </c>
      <c r="B12510" t="s">
        <v>25043</v>
      </c>
      <c r="C12510">
        <v>197386</v>
      </c>
      <c r="D12510" t="s">
        <v>4585</v>
      </c>
    </row>
    <row r="12511" spans="1:4" x14ac:dyDescent="0.25">
      <c r="A12511" t="s">
        <v>25044</v>
      </c>
      <c r="B12511" t="s">
        <v>25045</v>
      </c>
      <c r="C12511">
        <v>717531</v>
      </c>
      <c r="D12511" t="s">
        <v>5262</v>
      </c>
    </row>
    <row r="12512" spans="1:4" x14ac:dyDescent="0.25">
      <c r="A12512" t="s">
        <v>25046</v>
      </c>
      <c r="B12512" t="s">
        <v>25047</v>
      </c>
      <c r="C12512">
        <v>120875</v>
      </c>
      <c r="D12512" t="s">
        <v>4585</v>
      </c>
    </row>
    <row r="12513" spans="1:4" x14ac:dyDescent="0.25">
      <c r="A12513" t="s">
        <v>25048</v>
      </c>
      <c r="B12513" t="s">
        <v>25049</v>
      </c>
      <c r="C12513">
        <v>762180</v>
      </c>
      <c r="D12513" t="s">
        <v>4585</v>
      </c>
    </row>
    <row r="12514" spans="1:4" x14ac:dyDescent="0.25">
      <c r="A12514" t="s">
        <v>25050</v>
      </c>
      <c r="B12514" t="s">
        <v>25051</v>
      </c>
      <c r="C12514">
        <v>187388</v>
      </c>
      <c r="D12514" t="s">
        <v>4585</v>
      </c>
    </row>
    <row r="12515" spans="1:4" x14ac:dyDescent="0.25">
      <c r="A12515" t="s">
        <v>25052</v>
      </c>
      <c r="B12515" t="s">
        <v>25053</v>
      </c>
      <c r="C12515">
        <v>198079</v>
      </c>
      <c r="D12515" t="s">
        <v>4585</v>
      </c>
    </row>
    <row r="12516" spans="1:4" x14ac:dyDescent="0.25">
      <c r="A12516" t="s">
        <v>25054</v>
      </c>
      <c r="B12516" t="s">
        <v>25055</v>
      </c>
      <c r="C12516">
        <v>630754</v>
      </c>
      <c r="D12516" t="s">
        <v>718</v>
      </c>
    </row>
    <row r="12517" spans="1:4" x14ac:dyDescent="0.25">
      <c r="A12517" t="s">
        <v>25056</v>
      </c>
      <c r="B12517" t="s">
        <v>25057</v>
      </c>
      <c r="C12517">
        <v>125247</v>
      </c>
      <c r="D12517" t="s">
        <v>4585</v>
      </c>
    </row>
    <row r="12518" spans="1:4" x14ac:dyDescent="0.25">
      <c r="A12518" t="s">
        <v>25058</v>
      </c>
      <c r="B12518" t="s">
        <v>25059</v>
      </c>
      <c r="C12518">
        <v>671605</v>
      </c>
      <c r="D12518" t="s">
        <v>718</v>
      </c>
    </row>
    <row r="12519" spans="1:4" x14ac:dyDescent="0.25">
      <c r="A12519" t="s">
        <v>25060</v>
      </c>
      <c r="B12519" t="s">
        <v>25061</v>
      </c>
      <c r="C12519">
        <v>671606</v>
      </c>
      <c r="D12519" t="s">
        <v>718</v>
      </c>
    </row>
    <row r="12520" spans="1:4" x14ac:dyDescent="0.25">
      <c r="A12520" t="s">
        <v>25062</v>
      </c>
      <c r="B12520" t="s">
        <v>25063</v>
      </c>
      <c r="C12520">
        <v>672299</v>
      </c>
      <c r="D12520" t="s">
        <v>718</v>
      </c>
    </row>
    <row r="12521" spans="1:4" x14ac:dyDescent="0.25">
      <c r="A12521" t="s">
        <v>25064</v>
      </c>
      <c r="B12521" t="s">
        <v>25065</v>
      </c>
      <c r="C12521">
        <v>673629</v>
      </c>
      <c r="D12521" t="s">
        <v>718</v>
      </c>
    </row>
    <row r="12522" spans="1:4" x14ac:dyDescent="0.25">
      <c r="A12522" t="s">
        <v>25066</v>
      </c>
      <c r="B12522" t="s">
        <v>25067</v>
      </c>
      <c r="C12522">
        <v>673630</v>
      </c>
      <c r="D12522" t="s">
        <v>718</v>
      </c>
    </row>
    <row r="12523" spans="1:4" x14ac:dyDescent="0.25">
      <c r="A12523" t="s">
        <v>25068</v>
      </c>
      <c r="B12523" t="s">
        <v>25069</v>
      </c>
      <c r="C12523">
        <v>672179</v>
      </c>
      <c r="D12523" t="s">
        <v>718</v>
      </c>
    </row>
    <row r="12524" spans="1:4" x14ac:dyDescent="0.25">
      <c r="A12524" t="s">
        <v>25070</v>
      </c>
      <c r="B12524" t="s">
        <v>25071</v>
      </c>
      <c r="C12524">
        <v>630764</v>
      </c>
      <c r="D12524" t="s">
        <v>718</v>
      </c>
    </row>
    <row r="12525" spans="1:4" x14ac:dyDescent="0.25">
      <c r="A12525" t="s">
        <v>25072</v>
      </c>
      <c r="B12525" t="s">
        <v>25073</v>
      </c>
      <c r="C12525">
        <v>672300</v>
      </c>
      <c r="D12525" t="s">
        <v>718</v>
      </c>
    </row>
    <row r="12526" spans="1:4" x14ac:dyDescent="0.25">
      <c r="A12526" t="s">
        <v>25074</v>
      </c>
      <c r="B12526" t="s">
        <v>25075</v>
      </c>
      <c r="C12526">
        <v>674445</v>
      </c>
      <c r="D12526" t="s">
        <v>718</v>
      </c>
    </row>
    <row r="12527" spans="1:4" x14ac:dyDescent="0.25">
      <c r="A12527" t="s">
        <v>25076</v>
      </c>
      <c r="B12527" t="s">
        <v>25077</v>
      </c>
      <c r="C12527">
        <v>673631</v>
      </c>
      <c r="D12527" t="s">
        <v>718</v>
      </c>
    </row>
    <row r="12528" spans="1:4" x14ac:dyDescent="0.25">
      <c r="A12528" t="s">
        <v>25078</v>
      </c>
      <c r="B12528" t="s">
        <v>25079</v>
      </c>
      <c r="C12528">
        <v>673632</v>
      </c>
      <c r="D12528" t="s">
        <v>718</v>
      </c>
    </row>
    <row r="12529" spans="1:4" x14ac:dyDescent="0.25">
      <c r="A12529" t="s">
        <v>25080</v>
      </c>
      <c r="B12529" t="s">
        <v>25081</v>
      </c>
      <c r="C12529">
        <v>674320</v>
      </c>
      <c r="D12529" t="s">
        <v>718</v>
      </c>
    </row>
    <row r="12530" spans="1:4" x14ac:dyDescent="0.25">
      <c r="A12530" t="s">
        <v>25082</v>
      </c>
      <c r="B12530" t="s">
        <v>25083</v>
      </c>
      <c r="C12530">
        <v>674479</v>
      </c>
      <c r="D12530" t="s">
        <v>718</v>
      </c>
    </row>
    <row r="12531" spans="1:4" x14ac:dyDescent="0.25">
      <c r="A12531" t="s">
        <v>25084</v>
      </c>
      <c r="B12531" t="s">
        <v>25085</v>
      </c>
      <c r="C12531">
        <v>671607</v>
      </c>
      <c r="D12531" t="s">
        <v>718</v>
      </c>
    </row>
    <row r="12532" spans="1:4" x14ac:dyDescent="0.25">
      <c r="A12532" t="s">
        <v>25086</v>
      </c>
      <c r="B12532" t="s">
        <v>25087</v>
      </c>
      <c r="C12532">
        <v>671820</v>
      </c>
      <c r="D12532" t="s">
        <v>718</v>
      </c>
    </row>
    <row r="12533" spans="1:4" x14ac:dyDescent="0.25">
      <c r="A12533" t="s">
        <v>25088</v>
      </c>
      <c r="B12533" t="s">
        <v>25089</v>
      </c>
      <c r="C12533">
        <v>187246</v>
      </c>
      <c r="D12533" t="s">
        <v>5262</v>
      </c>
    </row>
    <row r="12534" spans="1:4" x14ac:dyDescent="0.25">
      <c r="A12534" t="s">
        <v>25090</v>
      </c>
      <c r="B12534" t="s">
        <v>25091</v>
      </c>
      <c r="C12534">
        <v>844649</v>
      </c>
      <c r="D12534" t="s">
        <v>5262</v>
      </c>
    </row>
    <row r="12535" spans="1:4" x14ac:dyDescent="0.25">
      <c r="A12535" t="s">
        <v>25092</v>
      </c>
      <c r="B12535" t="s">
        <v>25093</v>
      </c>
      <c r="C12535">
        <v>190267</v>
      </c>
      <c r="D12535" t="s">
        <v>5262</v>
      </c>
    </row>
    <row r="12536" spans="1:4" x14ac:dyDescent="0.25">
      <c r="A12536" t="s">
        <v>25094</v>
      </c>
      <c r="B12536" t="s">
        <v>25095</v>
      </c>
      <c r="C12536">
        <v>87593</v>
      </c>
      <c r="D12536" t="s">
        <v>5262</v>
      </c>
    </row>
    <row r="12537" spans="1:4" x14ac:dyDescent="0.25">
      <c r="A12537" t="s">
        <v>25096</v>
      </c>
      <c r="B12537" t="s">
        <v>25097</v>
      </c>
      <c r="C12537">
        <v>87594</v>
      </c>
      <c r="D12537" t="s">
        <v>5262</v>
      </c>
    </row>
    <row r="12538" spans="1:4" x14ac:dyDescent="0.25">
      <c r="A12538" t="s">
        <v>25098</v>
      </c>
      <c r="B12538" t="s">
        <v>25099</v>
      </c>
      <c r="C12538">
        <v>87587</v>
      </c>
      <c r="D12538" t="s">
        <v>5262</v>
      </c>
    </row>
    <row r="12539" spans="1:4" x14ac:dyDescent="0.25">
      <c r="A12539" t="s">
        <v>25100</v>
      </c>
      <c r="B12539" t="s">
        <v>25101</v>
      </c>
      <c r="C12539">
        <v>87589</v>
      </c>
      <c r="D12539" t="s">
        <v>5262</v>
      </c>
    </row>
    <row r="12540" spans="1:4" x14ac:dyDescent="0.25">
      <c r="A12540" t="s">
        <v>25102</v>
      </c>
      <c r="B12540" t="s">
        <v>25103</v>
      </c>
      <c r="C12540">
        <v>87590</v>
      </c>
      <c r="D12540" t="s">
        <v>5262</v>
      </c>
    </row>
    <row r="12541" spans="1:4" x14ac:dyDescent="0.25">
      <c r="A12541" t="s">
        <v>25104</v>
      </c>
      <c r="B12541" t="s">
        <v>25105</v>
      </c>
      <c r="C12541">
        <v>705999</v>
      </c>
      <c r="D12541" t="s">
        <v>5262</v>
      </c>
    </row>
    <row r="12542" spans="1:4" x14ac:dyDescent="0.25">
      <c r="A12542" t="s">
        <v>25106</v>
      </c>
      <c r="B12542" t="s">
        <v>25107</v>
      </c>
      <c r="C12542">
        <v>187307</v>
      </c>
      <c r="D12542" t="s">
        <v>193</v>
      </c>
    </row>
    <row r="12543" spans="1:4" x14ac:dyDescent="0.25">
      <c r="A12543" t="s">
        <v>25108</v>
      </c>
      <c r="B12543" t="s">
        <v>25109</v>
      </c>
      <c r="C12543">
        <v>97335</v>
      </c>
      <c r="D12543" t="s">
        <v>5262</v>
      </c>
    </row>
    <row r="12544" spans="1:4" x14ac:dyDescent="0.25">
      <c r="A12544" t="s">
        <v>25110</v>
      </c>
      <c r="B12544" t="s">
        <v>25111</v>
      </c>
      <c r="C12544">
        <v>97344</v>
      </c>
      <c r="D12544" t="s">
        <v>5262</v>
      </c>
    </row>
    <row r="12545" spans="1:4" x14ac:dyDescent="0.25">
      <c r="A12545" t="s">
        <v>25112</v>
      </c>
      <c r="B12545" t="s">
        <v>25113</v>
      </c>
      <c r="C12545">
        <v>97345</v>
      </c>
      <c r="D12545" t="s">
        <v>5262</v>
      </c>
    </row>
    <row r="12546" spans="1:4" x14ac:dyDescent="0.25">
      <c r="A12546" t="s">
        <v>25114</v>
      </c>
      <c r="B12546" t="s">
        <v>25115</v>
      </c>
      <c r="C12546">
        <v>97336</v>
      </c>
      <c r="D12546" t="s">
        <v>5262</v>
      </c>
    </row>
    <row r="12547" spans="1:4" x14ac:dyDescent="0.25">
      <c r="A12547" t="s">
        <v>25116</v>
      </c>
      <c r="B12547" t="s">
        <v>25117</v>
      </c>
      <c r="C12547">
        <v>97341</v>
      </c>
      <c r="D12547" t="s">
        <v>5262</v>
      </c>
    </row>
    <row r="12548" spans="1:4" x14ac:dyDescent="0.25">
      <c r="A12548" t="s">
        <v>25118</v>
      </c>
      <c r="B12548" t="s">
        <v>25119</v>
      </c>
      <c r="C12548">
        <v>146559</v>
      </c>
      <c r="D12548" t="s">
        <v>5262</v>
      </c>
    </row>
    <row r="12549" spans="1:4" x14ac:dyDescent="0.25">
      <c r="A12549" t="s">
        <v>25120</v>
      </c>
      <c r="B12549" t="s">
        <v>25121</v>
      </c>
      <c r="C12549">
        <v>146558</v>
      </c>
      <c r="D12549" t="s">
        <v>5262</v>
      </c>
    </row>
    <row r="12550" spans="1:4" x14ac:dyDescent="0.25">
      <c r="A12550" t="s">
        <v>25122</v>
      </c>
      <c r="B12550" t="s">
        <v>25123</v>
      </c>
      <c r="C12550">
        <v>97342</v>
      </c>
      <c r="D12550" t="s">
        <v>5262</v>
      </c>
    </row>
    <row r="12551" spans="1:4" x14ac:dyDescent="0.25">
      <c r="A12551" t="s">
        <v>25124</v>
      </c>
      <c r="B12551" t="s">
        <v>25125</v>
      </c>
      <c r="C12551">
        <v>705258</v>
      </c>
      <c r="D12551" t="s">
        <v>718</v>
      </c>
    </row>
    <row r="12552" spans="1:4" x14ac:dyDescent="0.25">
      <c r="A12552" t="s">
        <v>25126</v>
      </c>
      <c r="B12552" t="s">
        <v>25127</v>
      </c>
      <c r="C12552">
        <v>706303</v>
      </c>
      <c r="D12552" t="s">
        <v>718</v>
      </c>
    </row>
    <row r="12553" spans="1:4" x14ac:dyDescent="0.25">
      <c r="A12553" t="s">
        <v>25128</v>
      </c>
      <c r="B12553" t="s">
        <v>25129</v>
      </c>
      <c r="C12553">
        <v>673593</v>
      </c>
      <c r="D12553" t="s">
        <v>718</v>
      </c>
    </row>
    <row r="12554" spans="1:4" x14ac:dyDescent="0.25">
      <c r="A12554" t="s">
        <v>25130</v>
      </c>
      <c r="B12554" t="s">
        <v>25131</v>
      </c>
      <c r="C12554">
        <v>673594</v>
      </c>
      <c r="D12554" t="s">
        <v>718</v>
      </c>
    </row>
    <row r="12555" spans="1:4" x14ac:dyDescent="0.25">
      <c r="A12555" t="s">
        <v>25132</v>
      </c>
      <c r="B12555" t="s">
        <v>25133</v>
      </c>
      <c r="C12555">
        <v>921576</v>
      </c>
      <c r="D12555" t="s">
        <v>718</v>
      </c>
    </row>
    <row r="12556" spans="1:4" x14ac:dyDescent="0.25">
      <c r="A12556" t="s">
        <v>25134</v>
      </c>
      <c r="B12556" t="s">
        <v>25135</v>
      </c>
      <c r="C12556">
        <v>673595</v>
      </c>
      <c r="D12556" t="s">
        <v>718</v>
      </c>
    </row>
    <row r="12557" spans="1:4" x14ac:dyDescent="0.25">
      <c r="A12557" t="s">
        <v>25136</v>
      </c>
      <c r="B12557" t="s">
        <v>25137</v>
      </c>
      <c r="C12557">
        <v>674311</v>
      </c>
      <c r="D12557" t="s">
        <v>718</v>
      </c>
    </row>
    <row r="12558" spans="1:4" x14ac:dyDescent="0.25">
      <c r="A12558" t="s">
        <v>25138</v>
      </c>
      <c r="B12558" t="s">
        <v>25139</v>
      </c>
      <c r="C12558">
        <v>673597</v>
      </c>
      <c r="D12558" t="s">
        <v>718</v>
      </c>
    </row>
    <row r="12559" spans="1:4" x14ac:dyDescent="0.25">
      <c r="A12559" t="s">
        <v>25140</v>
      </c>
      <c r="B12559" t="s">
        <v>25141</v>
      </c>
      <c r="C12559">
        <v>921607</v>
      </c>
      <c r="D12559" t="s">
        <v>718</v>
      </c>
    </row>
    <row r="12560" spans="1:4" x14ac:dyDescent="0.25">
      <c r="A12560" t="s">
        <v>25142</v>
      </c>
      <c r="B12560" t="s">
        <v>25143</v>
      </c>
      <c r="C12560">
        <v>593927</v>
      </c>
      <c r="D12560" t="s">
        <v>14</v>
      </c>
    </row>
    <row r="12561" spans="1:4" x14ac:dyDescent="0.25">
      <c r="A12561" t="s">
        <v>25144</v>
      </c>
      <c r="B12561" t="s">
        <v>25145</v>
      </c>
      <c r="C12561">
        <v>187235</v>
      </c>
      <c r="D12561" t="s">
        <v>14</v>
      </c>
    </row>
    <row r="12562" spans="1:4" x14ac:dyDescent="0.25">
      <c r="A12562" t="s">
        <v>25146</v>
      </c>
      <c r="B12562" t="s">
        <v>25147</v>
      </c>
      <c r="C12562">
        <v>454891</v>
      </c>
      <c r="D12562" t="s">
        <v>14</v>
      </c>
    </row>
    <row r="12563" spans="1:4" x14ac:dyDescent="0.25">
      <c r="A12563" t="s">
        <v>25148</v>
      </c>
      <c r="B12563" t="s">
        <v>25149</v>
      </c>
      <c r="C12563">
        <v>844007</v>
      </c>
      <c r="D12563" t="s">
        <v>5262</v>
      </c>
    </row>
    <row r="12564" spans="1:4" x14ac:dyDescent="0.25">
      <c r="A12564" t="s">
        <v>25150</v>
      </c>
      <c r="B12564" t="s">
        <v>25151</v>
      </c>
      <c r="C12564">
        <v>844028</v>
      </c>
      <c r="D12564" t="s">
        <v>5262</v>
      </c>
    </row>
    <row r="12565" spans="1:4" x14ac:dyDescent="0.25">
      <c r="A12565" t="s">
        <v>25152</v>
      </c>
      <c r="B12565" t="s">
        <v>25153</v>
      </c>
      <c r="C12565">
        <v>97331</v>
      </c>
      <c r="D12565" t="s">
        <v>5262</v>
      </c>
    </row>
    <row r="12566" spans="1:4" x14ac:dyDescent="0.25">
      <c r="A12566" t="s">
        <v>25154</v>
      </c>
      <c r="B12566" t="s">
        <v>25155</v>
      </c>
      <c r="C12566">
        <v>673679</v>
      </c>
      <c r="D12566" t="s">
        <v>718</v>
      </c>
    </row>
    <row r="12567" spans="1:4" x14ac:dyDescent="0.25">
      <c r="A12567" t="s">
        <v>25156</v>
      </c>
      <c r="B12567" t="s">
        <v>25157</v>
      </c>
      <c r="C12567">
        <v>830182</v>
      </c>
      <c r="D12567" t="s">
        <v>718</v>
      </c>
    </row>
    <row r="12568" spans="1:4" x14ac:dyDescent="0.25">
      <c r="A12568" t="s">
        <v>25158</v>
      </c>
      <c r="B12568" t="s">
        <v>25159</v>
      </c>
      <c r="C12568">
        <v>830183</v>
      </c>
      <c r="D12568" t="s">
        <v>718</v>
      </c>
    </row>
    <row r="12569" spans="1:4" x14ac:dyDescent="0.25">
      <c r="A12569" t="s">
        <v>25160</v>
      </c>
      <c r="B12569" t="s">
        <v>25161</v>
      </c>
      <c r="C12569">
        <v>830184</v>
      </c>
      <c r="D12569" t="s">
        <v>718</v>
      </c>
    </row>
    <row r="12570" spans="1:4" x14ac:dyDescent="0.25">
      <c r="A12570" t="s">
        <v>25162</v>
      </c>
      <c r="B12570" t="s">
        <v>25163</v>
      </c>
      <c r="C12570">
        <v>844006</v>
      </c>
      <c r="D12570" t="s">
        <v>14</v>
      </c>
    </row>
    <row r="12571" spans="1:4" x14ac:dyDescent="0.25">
      <c r="A12571" t="s">
        <v>25164</v>
      </c>
      <c r="B12571" t="s">
        <v>25165</v>
      </c>
      <c r="C12571">
        <v>190382</v>
      </c>
      <c r="D12571" t="s">
        <v>14</v>
      </c>
    </row>
    <row r="12572" spans="1:4" x14ac:dyDescent="0.25">
      <c r="A12572" t="s">
        <v>25166</v>
      </c>
      <c r="B12572" t="s">
        <v>25167</v>
      </c>
      <c r="C12572">
        <v>670861</v>
      </c>
      <c r="D12572" t="s">
        <v>718</v>
      </c>
    </row>
    <row r="12573" spans="1:4" x14ac:dyDescent="0.25">
      <c r="A12573" t="s">
        <v>25168</v>
      </c>
      <c r="B12573" t="s">
        <v>25169</v>
      </c>
      <c r="C12573">
        <v>89289</v>
      </c>
      <c r="D12573" t="s">
        <v>5262</v>
      </c>
    </row>
    <row r="12574" spans="1:4" x14ac:dyDescent="0.25">
      <c r="A12574" t="s">
        <v>25170</v>
      </c>
      <c r="B12574" t="s">
        <v>25171</v>
      </c>
      <c r="C12574">
        <v>741328</v>
      </c>
      <c r="D12574" t="s">
        <v>718</v>
      </c>
    </row>
    <row r="12575" spans="1:4" x14ac:dyDescent="0.25">
      <c r="A12575" t="s">
        <v>25172</v>
      </c>
      <c r="B12575" t="s">
        <v>25173</v>
      </c>
      <c r="C12575">
        <v>741335</v>
      </c>
      <c r="D12575" t="s">
        <v>718</v>
      </c>
    </row>
    <row r="12576" spans="1:4" x14ac:dyDescent="0.25">
      <c r="A12576" t="s">
        <v>25174</v>
      </c>
      <c r="B12576" t="s">
        <v>25175</v>
      </c>
      <c r="C12576">
        <v>629309</v>
      </c>
      <c r="D12576" t="s">
        <v>718</v>
      </c>
    </row>
    <row r="12577" spans="1:4" x14ac:dyDescent="0.25">
      <c r="A12577" t="s">
        <v>25176</v>
      </c>
      <c r="B12577" t="s">
        <v>25177</v>
      </c>
      <c r="C12577">
        <v>447034</v>
      </c>
      <c r="D12577" t="s">
        <v>5262</v>
      </c>
    </row>
    <row r="12578" spans="1:4" x14ac:dyDescent="0.25">
      <c r="A12578" t="s">
        <v>25178</v>
      </c>
      <c r="B12578" t="s">
        <v>25179</v>
      </c>
      <c r="C12578">
        <v>190501</v>
      </c>
      <c r="D12578" t="s">
        <v>14</v>
      </c>
    </row>
    <row r="12579" spans="1:4" x14ac:dyDescent="0.25">
      <c r="A12579" t="s">
        <v>25180</v>
      </c>
      <c r="B12579" t="s">
        <v>25181</v>
      </c>
      <c r="C12579">
        <v>447038</v>
      </c>
      <c r="D12579" t="s">
        <v>5262</v>
      </c>
    </row>
    <row r="12580" spans="1:4" x14ac:dyDescent="0.25">
      <c r="A12580" t="s">
        <v>25182</v>
      </c>
      <c r="B12580" t="s">
        <v>25183</v>
      </c>
      <c r="C12580">
        <v>192808</v>
      </c>
      <c r="D12580" t="s">
        <v>4585</v>
      </c>
    </row>
    <row r="12581" spans="1:4" x14ac:dyDescent="0.25">
      <c r="A12581" t="s">
        <v>25184</v>
      </c>
      <c r="B12581" t="s">
        <v>25185</v>
      </c>
      <c r="C12581">
        <v>100330</v>
      </c>
      <c r="D12581" t="s">
        <v>4585</v>
      </c>
    </row>
    <row r="12582" spans="1:4" x14ac:dyDescent="0.25">
      <c r="A12582" t="s">
        <v>25186</v>
      </c>
      <c r="B12582" t="s">
        <v>25187</v>
      </c>
      <c r="C12582">
        <v>445540</v>
      </c>
      <c r="D12582" t="s">
        <v>14</v>
      </c>
    </row>
    <row r="12583" spans="1:4" x14ac:dyDescent="0.25">
      <c r="A12583" t="s">
        <v>25188</v>
      </c>
      <c r="B12583" t="s">
        <v>25189</v>
      </c>
      <c r="C12583">
        <v>447044</v>
      </c>
      <c r="D12583" t="s">
        <v>5262</v>
      </c>
    </row>
    <row r="12584" spans="1:4" x14ac:dyDescent="0.25">
      <c r="A12584" t="s">
        <v>25190</v>
      </c>
      <c r="B12584" t="s">
        <v>25191</v>
      </c>
      <c r="C12584">
        <v>844005</v>
      </c>
      <c r="D12584" t="s">
        <v>14</v>
      </c>
    </row>
    <row r="12585" spans="1:4" x14ac:dyDescent="0.25">
      <c r="A12585" t="s">
        <v>25192</v>
      </c>
      <c r="B12585" t="s">
        <v>25193</v>
      </c>
      <c r="C12585">
        <v>733812</v>
      </c>
      <c r="D12585" t="s">
        <v>718</v>
      </c>
    </row>
    <row r="12586" spans="1:4" x14ac:dyDescent="0.25">
      <c r="A12586" t="s">
        <v>25194</v>
      </c>
      <c r="B12586" t="s">
        <v>25195</v>
      </c>
      <c r="C12586">
        <v>741431</v>
      </c>
      <c r="D12586" t="s">
        <v>718</v>
      </c>
    </row>
    <row r="12587" spans="1:4" x14ac:dyDescent="0.25">
      <c r="A12587" t="s">
        <v>25196</v>
      </c>
      <c r="B12587" t="s">
        <v>25197</v>
      </c>
      <c r="C12587">
        <v>733813</v>
      </c>
      <c r="D12587" t="s">
        <v>718</v>
      </c>
    </row>
    <row r="12588" spans="1:4" x14ac:dyDescent="0.25">
      <c r="A12588" t="s">
        <v>25198</v>
      </c>
      <c r="B12588" t="s">
        <v>25199</v>
      </c>
      <c r="C12588">
        <v>188680</v>
      </c>
      <c r="D12588" t="s">
        <v>14</v>
      </c>
    </row>
    <row r="12589" spans="1:4" x14ac:dyDescent="0.25">
      <c r="A12589" t="s">
        <v>25200</v>
      </c>
      <c r="B12589" t="s">
        <v>25201</v>
      </c>
      <c r="C12589">
        <v>79687</v>
      </c>
      <c r="D12589" t="s">
        <v>4585</v>
      </c>
    </row>
    <row r="12590" spans="1:4" x14ac:dyDescent="0.25">
      <c r="A12590" t="s">
        <v>25202</v>
      </c>
      <c r="B12590" t="s">
        <v>25203</v>
      </c>
      <c r="C12590">
        <v>79689</v>
      </c>
      <c r="D12590" t="s">
        <v>5262</v>
      </c>
    </row>
    <row r="12591" spans="1:4" x14ac:dyDescent="0.25">
      <c r="A12591" t="s">
        <v>25204</v>
      </c>
      <c r="B12591" t="s">
        <v>25205</v>
      </c>
      <c r="C12591">
        <v>717047</v>
      </c>
      <c r="D12591" t="s">
        <v>5262</v>
      </c>
    </row>
    <row r="12592" spans="1:4" x14ac:dyDescent="0.25">
      <c r="A12592" t="s">
        <v>25206</v>
      </c>
      <c r="B12592" t="s">
        <v>25207</v>
      </c>
      <c r="C12592">
        <v>79691</v>
      </c>
      <c r="D12592" t="s">
        <v>4588</v>
      </c>
    </row>
    <row r="12593" spans="1:4" x14ac:dyDescent="0.25">
      <c r="A12593" t="s">
        <v>25208</v>
      </c>
      <c r="B12593" t="s">
        <v>25209</v>
      </c>
      <c r="C12593">
        <v>79692</v>
      </c>
      <c r="D12593" t="s">
        <v>5262</v>
      </c>
    </row>
    <row r="12594" spans="1:4" x14ac:dyDescent="0.25">
      <c r="A12594" t="s">
        <v>25210</v>
      </c>
      <c r="B12594" t="s">
        <v>25211</v>
      </c>
      <c r="C12594">
        <v>705753</v>
      </c>
      <c r="D12594" t="s">
        <v>718</v>
      </c>
    </row>
    <row r="12595" spans="1:4" x14ac:dyDescent="0.25">
      <c r="A12595" t="s">
        <v>25212</v>
      </c>
      <c r="B12595" t="s">
        <v>25213</v>
      </c>
      <c r="C12595">
        <v>79698</v>
      </c>
      <c r="D12595" t="s">
        <v>5262</v>
      </c>
    </row>
    <row r="12596" spans="1:4" x14ac:dyDescent="0.25">
      <c r="A12596" t="s">
        <v>25214</v>
      </c>
      <c r="B12596" t="s">
        <v>25215</v>
      </c>
      <c r="C12596">
        <v>956657</v>
      </c>
      <c r="D12596" t="s">
        <v>5262</v>
      </c>
    </row>
    <row r="12597" spans="1:4" x14ac:dyDescent="0.25">
      <c r="A12597" t="s">
        <v>25216</v>
      </c>
      <c r="B12597" t="s">
        <v>25217</v>
      </c>
      <c r="C12597">
        <v>956655</v>
      </c>
      <c r="D12597" t="s">
        <v>5262</v>
      </c>
    </row>
    <row r="12598" spans="1:4" x14ac:dyDescent="0.25">
      <c r="A12598" t="s">
        <v>25218</v>
      </c>
      <c r="B12598" t="s">
        <v>25219</v>
      </c>
      <c r="C12598">
        <v>79700</v>
      </c>
      <c r="D12598" t="s">
        <v>4588</v>
      </c>
    </row>
    <row r="12599" spans="1:4" x14ac:dyDescent="0.25">
      <c r="A12599" t="s">
        <v>25220</v>
      </c>
      <c r="B12599" t="s">
        <v>25221</v>
      </c>
      <c r="C12599">
        <v>79701</v>
      </c>
      <c r="D12599" t="s">
        <v>4585</v>
      </c>
    </row>
    <row r="12600" spans="1:4" x14ac:dyDescent="0.25">
      <c r="A12600" t="s">
        <v>25222</v>
      </c>
      <c r="B12600" t="s">
        <v>25223</v>
      </c>
      <c r="C12600">
        <v>717048</v>
      </c>
      <c r="D12600" t="s">
        <v>5262</v>
      </c>
    </row>
    <row r="12601" spans="1:4" x14ac:dyDescent="0.25">
      <c r="A12601" t="s">
        <v>25224</v>
      </c>
      <c r="B12601" t="s">
        <v>25225</v>
      </c>
      <c r="C12601">
        <v>79704</v>
      </c>
      <c r="D12601" t="s">
        <v>5262</v>
      </c>
    </row>
    <row r="12602" spans="1:4" x14ac:dyDescent="0.25">
      <c r="A12602" t="s">
        <v>25226</v>
      </c>
      <c r="B12602" t="s">
        <v>25227</v>
      </c>
      <c r="C12602">
        <v>79706</v>
      </c>
      <c r="D12602" t="s">
        <v>4585</v>
      </c>
    </row>
    <row r="12603" spans="1:4" x14ac:dyDescent="0.25">
      <c r="A12603" t="s">
        <v>25228</v>
      </c>
      <c r="B12603" t="s">
        <v>25229</v>
      </c>
      <c r="C12603">
        <v>79707</v>
      </c>
      <c r="D12603" t="s">
        <v>4585</v>
      </c>
    </row>
    <row r="12604" spans="1:4" x14ac:dyDescent="0.25">
      <c r="A12604" t="s">
        <v>25230</v>
      </c>
      <c r="B12604" t="s">
        <v>25231</v>
      </c>
      <c r="C12604">
        <v>79708</v>
      </c>
      <c r="D12604" t="s">
        <v>5262</v>
      </c>
    </row>
    <row r="12605" spans="1:4" x14ac:dyDescent="0.25">
      <c r="A12605" t="s">
        <v>25232</v>
      </c>
      <c r="B12605" t="s">
        <v>25233</v>
      </c>
      <c r="C12605">
        <v>79709</v>
      </c>
      <c r="D12605" t="s">
        <v>5262</v>
      </c>
    </row>
    <row r="12606" spans="1:4" x14ac:dyDescent="0.25">
      <c r="A12606" t="s">
        <v>25234</v>
      </c>
      <c r="B12606" t="s">
        <v>25235</v>
      </c>
      <c r="C12606">
        <v>79710</v>
      </c>
      <c r="D12606" t="s">
        <v>4588</v>
      </c>
    </row>
    <row r="12607" spans="1:4" x14ac:dyDescent="0.25">
      <c r="A12607" t="s">
        <v>25236</v>
      </c>
      <c r="B12607" t="s">
        <v>25237</v>
      </c>
      <c r="C12607">
        <v>79711</v>
      </c>
      <c r="D12607" t="s">
        <v>5262</v>
      </c>
    </row>
    <row r="12608" spans="1:4" x14ac:dyDescent="0.25">
      <c r="A12608" t="s">
        <v>25238</v>
      </c>
      <c r="B12608" t="s">
        <v>25239</v>
      </c>
      <c r="C12608">
        <v>188931</v>
      </c>
      <c r="D12608" t="s">
        <v>14</v>
      </c>
    </row>
    <row r="12609" spans="1:4" x14ac:dyDescent="0.25">
      <c r="A12609" t="s">
        <v>25240</v>
      </c>
      <c r="B12609" t="s">
        <v>25241</v>
      </c>
      <c r="C12609">
        <v>671176</v>
      </c>
      <c r="D12609" t="s">
        <v>718</v>
      </c>
    </row>
    <row r="12610" spans="1:4" x14ac:dyDescent="0.25">
      <c r="A12610" t="s">
        <v>25242</v>
      </c>
      <c r="B12610" t="s">
        <v>25243</v>
      </c>
      <c r="C12610">
        <v>447347</v>
      </c>
      <c r="D12610" t="s">
        <v>5262</v>
      </c>
    </row>
    <row r="12611" spans="1:4" x14ac:dyDescent="0.25">
      <c r="A12611" t="s">
        <v>25244</v>
      </c>
      <c r="B12611" t="s">
        <v>25245</v>
      </c>
      <c r="C12611">
        <v>674489</v>
      </c>
      <c r="D12611" t="s">
        <v>718</v>
      </c>
    </row>
    <row r="12612" spans="1:4" x14ac:dyDescent="0.25">
      <c r="A12612" t="s">
        <v>25246</v>
      </c>
      <c r="B12612" t="s">
        <v>25247</v>
      </c>
      <c r="C12612">
        <v>674587</v>
      </c>
      <c r="D12612" t="s">
        <v>718</v>
      </c>
    </row>
    <row r="12613" spans="1:4" x14ac:dyDescent="0.25">
      <c r="A12613" t="s">
        <v>25248</v>
      </c>
      <c r="B12613" t="s">
        <v>25249</v>
      </c>
      <c r="C12613">
        <v>674526</v>
      </c>
      <c r="D12613" t="s">
        <v>718</v>
      </c>
    </row>
    <row r="12614" spans="1:4" x14ac:dyDescent="0.25">
      <c r="A12614" t="s">
        <v>25250</v>
      </c>
      <c r="B12614" t="s">
        <v>25251</v>
      </c>
      <c r="C12614">
        <v>673228</v>
      </c>
      <c r="D12614" t="s">
        <v>718</v>
      </c>
    </row>
    <row r="12615" spans="1:4" x14ac:dyDescent="0.25">
      <c r="A12615" t="s">
        <v>25252</v>
      </c>
      <c r="B12615" t="s">
        <v>25253</v>
      </c>
      <c r="C12615">
        <v>673229</v>
      </c>
      <c r="D12615" t="s">
        <v>718</v>
      </c>
    </row>
    <row r="12616" spans="1:4" x14ac:dyDescent="0.25">
      <c r="A12616" t="s">
        <v>25254</v>
      </c>
      <c r="B12616" t="s">
        <v>25255</v>
      </c>
      <c r="C12616">
        <v>673230</v>
      </c>
      <c r="D12616" t="s">
        <v>718</v>
      </c>
    </row>
    <row r="12617" spans="1:4" x14ac:dyDescent="0.25">
      <c r="A12617" t="s">
        <v>25256</v>
      </c>
      <c r="B12617" t="s">
        <v>25257</v>
      </c>
      <c r="C12617">
        <v>673231</v>
      </c>
      <c r="D12617" t="s">
        <v>718</v>
      </c>
    </row>
    <row r="12618" spans="1:4" x14ac:dyDescent="0.25">
      <c r="A12618" t="s">
        <v>25258</v>
      </c>
      <c r="B12618" t="s">
        <v>25259</v>
      </c>
      <c r="C12618">
        <v>674027</v>
      </c>
      <c r="D12618" t="s">
        <v>718</v>
      </c>
    </row>
    <row r="12619" spans="1:4" x14ac:dyDescent="0.25">
      <c r="A12619" t="s">
        <v>25260</v>
      </c>
      <c r="B12619" t="s">
        <v>25261</v>
      </c>
      <c r="C12619">
        <v>674391</v>
      </c>
      <c r="D12619" t="s">
        <v>718</v>
      </c>
    </row>
    <row r="12620" spans="1:4" x14ac:dyDescent="0.25">
      <c r="A12620" t="s">
        <v>25262</v>
      </c>
      <c r="B12620" t="s">
        <v>25263</v>
      </c>
      <c r="C12620">
        <v>674529</v>
      </c>
      <c r="D12620" t="s">
        <v>718</v>
      </c>
    </row>
    <row r="12621" spans="1:4" x14ac:dyDescent="0.25">
      <c r="A12621" t="s">
        <v>25264</v>
      </c>
      <c r="B12621" t="s">
        <v>25265</v>
      </c>
      <c r="C12621">
        <v>674527</v>
      </c>
      <c r="D12621" t="s">
        <v>718</v>
      </c>
    </row>
    <row r="12622" spans="1:4" x14ac:dyDescent="0.25">
      <c r="A12622" t="s">
        <v>25266</v>
      </c>
      <c r="B12622" t="s">
        <v>25267</v>
      </c>
      <c r="C12622">
        <v>674528</v>
      </c>
      <c r="D12622" t="s">
        <v>718</v>
      </c>
    </row>
    <row r="12623" spans="1:4" x14ac:dyDescent="0.25">
      <c r="A12623" t="s">
        <v>25268</v>
      </c>
      <c r="B12623" t="s">
        <v>25269</v>
      </c>
      <c r="C12623">
        <v>674028</v>
      </c>
      <c r="D12623" t="s">
        <v>718</v>
      </c>
    </row>
    <row r="12624" spans="1:4" x14ac:dyDescent="0.25">
      <c r="A12624" t="s">
        <v>25270</v>
      </c>
      <c r="B12624" t="s">
        <v>25271</v>
      </c>
      <c r="C12624">
        <v>733818</v>
      </c>
      <c r="D12624" t="s">
        <v>718</v>
      </c>
    </row>
    <row r="12625" spans="1:4" x14ac:dyDescent="0.25">
      <c r="A12625" t="s">
        <v>25272</v>
      </c>
      <c r="B12625" t="s">
        <v>25273</v>
      </c>
      <c r="C12625">
        <v>629234</v>
      </c>
      <c r="D12625" t="s">
        <v>718</v>
      </c>
    </row>
    <row r="12626" spans="1:4" x14ac:dyDescent="0.25">
      <c r="A12626" t="s">
        <v>25274</v>
      </c>
      <c r="B12626" t="s">
        <v>25275</v>
      </c>
      <c r="C12626">
        <v>733823</v>
      </c>
      <c r="D12626" t="s">
        <v>718</v>
      </c>
    </row>
    <row r="12627" spans="1:4" x14ac:dyDescent="0.25">
      <c r="A12627" t="s">
        <v>25276</v>
      </c>
      <c r="B12627" t="s">
        <v>25277</v>
      </c>
      <c r="C12627">
        <v>733840</v>
      </c>
      <c r="D12627" t="s">
        <v>718</v>
      </c>
    </row>
    <row r="12628" spans="1:4" x14ac:dyDescent="0.25">
      <c r="A12628" t="s">
        <v>25278</v>
      </c>
      <c r="B12628" t="s">
        <v>25279</v>
      </c>
      <c r="C12628">
        <v>733842</v>
      </c>
      <c r="D12628" t="s">
        <v>718</v>
      </c>
    </row>
    <row r="12629" spans="1:4" x14ac:dyDescent="0.25">
      <c r="A12629" t="s">
        <v>25280</v>
      </c>
      <c r="B12629" t="s">
        <v>25281</v>
      </c>
      <c r="C12629">
        <v>629909</v>
      </c>
      <c r="D12629" t="s">
        <v>718</v>
      </c>
    </row>
    <row r="12630" spans="1:4" x14ac:dyDescent="0.25">
      <c r="A12630" t="s">
        <v>25282</v>
      </c>
      <c r="B12630" t="s">
        <v>25283</v>
      </c>
      <c r="C12630">
        <v>779685</v>
      </c>
      <c r="D12630" t="s">
        <v>718</v>
      </c>
    </row>
    <row r="12631" spans="1:4" x14ac:dyDescent="0.25">
      <c r="A12631" t="s">
        <v>25284</v>
      </c>
      <c r="B12631" t="s">
        <v>25285</v>
      </c>
      <c r="C12631">
        <v>733857</v>
      </c>
      <c r="D12631" t="s">
        <v>718</v>
      </c>
    </row>
    <row r="12632" spans="1:4" x14ac:dyDescent="0.25">
      <c r="A12632" t="s">
        <v>25286</v>
      </c>
      <c r="B12632" t="s">
        <v>25287</v>
      </c>
      <c r="C12632">
        <v>733865</v>
      </c>
      <c r="D12632" t="s">
        <v>718</v>
      </c>
    </row>
    <row r="12633" spans="1:4" x14ac:dyDescent="0.25">
      <c r="A12633" t="s">
        <v>25288</v>
      </c>
      <c r="B12633" t="s">
        <v>25289</v>
      </c>
      <c r="C12633">
        <v>916961</v>
      </c>
      <c r="D12633" t="s">
        <v>718</v>
      </c>
    </row>
    <row r="12634" spans="1:4" x14ac:dyDescent="0.25">
      <c r="A12634" t="s">
        <v>25290</v>
      </c>
      <c r="B12634" t="s">
        <v>25291</v>
      </c>
      <c r="C12634">
        <v>733883</v>
      </c>
      <c r="D12634" t="s">
        <v>718</v>
      </c>
    </row>
    <row r="12635" spans="1:4" x14ac:dyDescent="0.25">
      <c r="A12635" t="s">
        <v>25292</v>
      </c>
      <c r="B12635" t="s">
        <v>25293</v>
      </c>
      <c r="C12635">
        <v>630221</v>
      </c>
      <c r="D12635" t="s">
        <v>718</v>
      </c>
    </row>
    <row r="12636" spans="1:4" x14ac:dyDescent="0.25">
      <c r="A12636" t="s">
        <v>25294</v>
      </c>
      <c r="B12636" t="s">
        <v>25295</v>
      </c>
      <c r="C12636">
        <v>195812</v>
      </c>
      <c r="D12636" t="s">
        <v>14</v>
      </c>
    </row>
    <row r="12637" spans="1:4" x14ac:dyDescent="0.25">
      <c r="A12637" t="s">
        <v>25296</v>
      </c>
      <c r="B12637" t="s">
        <v>25297</v>
      </c>
      <c r="C12637">
        <v>112401</v>
      </c>
      <c r="D12637" t="s">
        <v>4585</v>
      </c>
    </row>
    <row r="12638" spans="1:4" x14ac:dyDescent="0.25">
      <c r="A12638" t="s">
        <v>25298</v>
      </c>
      <c r="B12638" t="s">
        <v>25299</v>
      </c>
      <c r="C12638">
        <v>984278</v>
      </c>
      <c r="D12638" t="s">
        <v>4585</v>
      </c>
    </row>
    <row r="12639" spans="1:4" x14ac:dyDescent="0.25">
      <c r="A12639" t="s">
        <v>25300</v>
      </c>
      <c r="B12639" t="s">
        <v>25301</v>
      </c>
      <c r="C12639">
        <v>733901</v>
      </c>
      <c r="D12639" t="s">
        <v>718</v>
      </c>
    </row>
    <row r="12640" spans="1:4" x14ac:dyDescent="0.25">
      <c r="A12640" t="s">
        <v>25302</v>
      </c>
      <c r="B12640" t="s">
        <v>25303</v>
      </c>
      <c r="C12640">
        <v>844040</v>
      </c>
      <c r="D12640" t="s">
        <v>718</v>
      </c>
    </row>
    <row r="12641" spans="1:4" x14ac:dyDescent="0.25">
      <c r="A12641" t="s">
        <v>25304</v>
      </c>
      <c r="B12641" t="s">
        <v>25305</v>
      </c>
      <c r="C12641">
        <v>672297</v>
      </c>
      <c r="D12641" t="s">
        <v>718</v>
      </c>
    </row>
    <row r="12642" spans="1:4" x14ac:dyDescent="0.25">
      <c r="A12642" t="s">
        <v>25306</v>
      </c>
      <c r="B12642" t="s">
        <v>25307</v>
      </c>
      <c r="C12642">
        <v>673233</v>
      </c>
      <c r="D12642" t="s">
        <v>718</v>
      </c>
    </row>
    <row r="12643" spans="1:4" x14ac:dyDescent="0.25">
      <c r="A12643" t="s">
        <v>25308</v>
      </c>
      <c r="B12643" t="s">
        <v>25309</v>
      </c>
      <c r="C12643">
        <v>673232</v>
      </c>
      <c r="D12643" t="s">
        <v>718</v>
      </c>
    </row>
    <row r="12644" spans="1:4" x14ac:dyDescent="0.25">
      <c r="A12644" t="s">
        <v>25310</v>
      </c>
      <c r="B12644" t="s">
        <v>25311</v>
      </c>
      <c r="C12644">
        <v>671966</v>
      </c>
      <c r="D12644" t="s">
        <v>718</v>
      </c>
    </row>
    <row r="12645" spans="1:4" x14ac:dyDescent="0.25">
      <c r="A12645" t="s">
        <v>25312</v>
      </c>
      <c r="B12645" t="s">
        <v>25313</v>
      </c>
      <c r="C12645">
        <v>671177</v>
      </c>
      <c r="D12645" t="s">
        <v>718</v>
      </c>
    </row>
    <row r="12646" spans="1:4" x14ac:dyDescent="0.25">
      <c r="A12646" t="s">
        <v>25314</v>
      </c>
      <c r="B12646" t="s">
        <v>25315</v>
      </c>
      <c r="C12646">
        <v>671178</v>
      </c>
      <c r="D12646" t="s">
        <v>718</v>
      </c>
    </row>
    <row r="12647" spans="1:4" x14ac:dyDescent="0.25">
      <c r="A12647" t="s">
        <v>25316</v>
      </c>
      <c r="B12647" t="s">
        <v>25317</v>
      </c>
      <c r="C12647">
        <v>447361</v>
      </c>
      <c r="D12647" t="s">
        <v>718</v>
      </c>
    </row>
    <row r="12648" spans="1:4" x14ac:dyDescent="0.25">
      <c r="A12648" t="s">
        <v>25318</v>
      </c>
      <c r="B12648" t="s">
        <v>25319</v>
      </c>
      <c r="C12648">
        <v>671967</v>
      </c>
      <c r="D12648" t="s">
        <v>718</v>
      </c>
    </row>
    <row r="12649" spans="1:4" x14ac:dyDescent="0.25">
      <c r="A12649" t="s">
        <v>25320</v>
      </c>
      <c r="B12649" t="s">
        <v>25321</v>
      </c>
      <c r="C12649">
        <v>447362</v>
      </c>
      <c r="D12649" t="s">
        <v>718</v>
      </c>
    </row>
    <row r="12650" spans="1:4" x14ac:dyDescent="0.25">
      <c r="A12650" t="s">
        <v>25322</v>
      </c>
      <c r="B12650" t="s">
        <v>25323</v>
      </c>
      <c r="C12650">
        <v>672395</v>
      </c>
      <c r="D12650" t="s">
        <v>718</v>
      </c>
    </row>
    <row r="12651" spans="1:4" x14ac:dyDescent="0.25">
      <c r="A12651" t="s">
        <v>25324</v>
      </c>
      <c r="B12651" t="s">
        <v>25325</v>
      </c>
      <c r="C12651">
        <v>733906</v>
      </c>
      <c r="D12651" t="s">
        <v>718</v>
      </c>
    </row>
    <row r="12652" spans="1:4" x14ac:dyDescent="0.25">
      <c r="A12652" t="s">
        <v>25326</v>
      </c>
      <c r="B12652" t="s">
        <v>25327</v>
      </c>
      <c r="C12652">
        <v>639349</v>
      </c>
      <c r="D12652" t="s">
        <v>14</v>
      </c>
    </row>
    <row r="12653" spans="1:4" x14ac:dyDescent="0.25">
      <c r="A12653" t="s">
        <v>25328</v>
      </c>
      <c r="B12653" t="s">
        <v>25329</v>
      </c>
      <c r="C12653">
        <v>128357</v>
      </c>
      <c r="D12653" t="s">
        <v>5262</v>
      </c>
    </row>
    <row r="12654" spans="1:4" x14ac:dyDescent="0.25">
      <c r="A12654" t="s">
        <v>25330</v>
      </c>
      <c r="B12654" t="s">
        <v>25331</v>
      </c>
      <c r="C12654">
        <v>835510</v>
      </c>
      <c r="D12654" t="s">
        <v>5262</v>
      </c>
    </row>
    <row r="12655" spans="1:4" x14ac:dyDescent="0.25">
      <c r="A12655" t="s">
        <v>25332</v>
      </c>
      <c r="B12655" t="s">
        <v>25333</v>
      </c>
      <c r="C12655">
        <v>733914</v>
      </c>
      <c r="D12655" t="s">
        <v>718</v>
      </c>
    </row>
    <row r="12656" spans="1:4" x14ac:dyDescent="0.25">
      <c r="A12656" t="s">
        <v>25334</v>
      </c>
      <c r="B12656" t="s">
        <v>25335</v>
      </c>
      <c r="C12656">
        <v>733915</v>
      </c>
      <c r="D12656" t="s">
        <v>718</v>
      </c>
    </row>
    <row r="12657" spans="1:4" x14ac:dyDescent="0.25">
      <c r="A12657" t="s">
        <v>25336</v>
      </c>
      <c r="B12657" t="s">
        <v>25337</v>
      </c>
      <c r="C12657">
        <v>843991</v>
      </c>
      <c r="D12657" t="s">
        <v>14</v>
      </c>
    </row>
    <row r="12658" spans="1:4" x14ac:dyDescent="0.25">
      <c r="A12658" t="s">
        <v>25338</v>
      </c>
      <c r="B12658" t="s">
        <v>25339</v>
      </c>
      <c r="C12658">
        <v>845287</v>
      </c>
      <c r="D12658" t="s">
        <v>14</v>
      </c>
    </row>
    <row r="12659" spans="1:4" x14ac:dyDescent="0.25">
      <c r="A12659" t="s">
        <v>25340</v>
      </c>
      <c r="B12659" t="s">
        <v>25341</v>
      </c>
      <c r="C12659">
        <v>733613</v>
      </c>
      <c r="D12659" t="s">
        <v>718</v>
      </c>
    </row>
    <row r="12660" spans="1:4" x14ac:dyDescent="0.25">
      <c r="A12660" t="s">
        <v>25342</v>
      </c>
      <c r="B12660" t="s">
        <v>25343</v>
      </c>
      <c r="C12660">
        <v>190514</v>
      </c>
      <c r="D12660" t="s">
        <v>14</v>
      </c>
    </row>
    <row r="12661" spans="1:4" x14ac:dyDescent="0.25">
      <c r="A12661" t="s">
        <v>25344</v>
      </c>
      <c r="B12661" t="s">
        <v>25345</v>
      </c>
      <c r="C12661">
        <v>160956</v>
      </c>
      <c r="D12661" t="s">
        <v>5262</v>
      </c>
    </row>
    <row r="12662" spans="1:4" x14ac:dyDescent="0.25">
      <c r="A12662" t="s">
        <v>25346</v>
      </c>
      <c r="B12662" t="s">
        <v>25347</v>
      </c>
      <c r="C12662">
        <v>160957</v>
      </c>
      <c r="D12662" t="s">
        <v>5262</v>
      </c>
    </row>
    <row r="12663" spans="1:4" x14ac:dyDescent="0.25">
      <c r="A12663" t="s">
        <v>25348</v>
      </c>
      <c r="B12663" t="s">
        <v>25349</v>
      </c>
      <c r="C12663">
        <v>160959</v>
      </c>
      <c r="D12663" t="s">
        <v>5262</v>
      </c>
    </row>
    <row r="12664" spans="1:4" x14ac:dyDescent="0.25">
      <c r="A12664" t="s">
        <v>25350</v>
      </c>
      <c r="B12664" t="s">
        <v>25351</v>
      </c>
      <c r="C12664">
        <v>160958</v>
      </c>
      <c r="D12664" t="s">
        <v>5262</v>
      </c>
    </row>
    <row r="12665" spans="1:4" x14ac:dyDescent="0.25">
      <c r="A12665" t="s">
        <v>25352</v>
      </c>
      <c r="B12665" t="s">
        <v>25353</v>
      </c>
      <c r="C12665">
        <v>160952</v>
      </c>
      <c r="D12665" t="s">
        <v>5262</v>
      </c>
    </row>
    <row r="12666" spans="1:4" x14ac:dyDescent="0.25">
      <c r="A12666" t="s">
        <v>25354</v>
      </c>
      <c r="B12666" t="s">
        <v>25355</v>
      </c>
      <c r="C12666">
        <v>90234</v>
      </c>
      <c r="D12666" t="s">
        <v>5262</v>
      </c>
    </row>
    <row r="12667" spans="1:4" x14ac:dyDescent="0.25">
      <c r="A12667" t="s">
        <v>25356</v>
      </c>
      <c r="B12667" t="s">
        <v>25357</v>
      </c>
      <c r="C12667">
        <v>845186</v>
      </c>
      <c r="D12667" t="s">
        <v>718</v>
      </c>
    </row>
    <row r="12668" spans="1:4" x14ac:dyDescent="0.25">
      <c r="A12668" t="s">
        <v>25358</v>
      </c>
      <c r="B12668" t="s">
        <v>25359</v>
      </c>
      <c r="C12668">
        <v>845182</v>
      </c>
      <c r="D12668" t="s">
        <v>718</v>
      </c>
    </row>
    <row r="12669" spans="1:4" x14ac:dyDescent="0.25">
      <c r="A12669" t="s">
        <v>25360</v>
      </c>
      <c r="B12669" t="s">
        <v>25361</v>
      </c>
      <c r="C12669">
        <v>916600</v>
      </c>
      <c r="D12669" t="s">
        <v>718</v>
      </c>
    </row>
    <row r="12670" spans="1:4" x14ac:dyDescent="0.25">
      <c r="A12670" t="s">
        <v>25362</v>
      </c>
      <c r="B12670" t="s">
        <v>25363</v>
      </c>
      <c r="C12670">
        <v>916436</v>
      </c>
      <c r="D12670" t="s">
        <v>718</v>
      </c>
    </row>
    <row r="12671" spans="1:4" x14ac:dyDescent="0.25">
      <c r="A12671" t="s">
        <v>25364</v>
      </c>
      <c r="B12671" t="s">
        <v>25365</v>
      </c>
      <c r="C12671">
        <v>807283</v>
      </c>
      <c r="D12671" t="s">
        <v>718</v>
      </c>
    </row>
    <row r="12672" spans="1:4" x14ac:dyDescent="0.25">
      <c r="A12672" t="s">
        <v>25366</v>
      </c>
      <c r="B12672" t="s">
        <v>25367</v>
      </c>
      <c r="C12672">
        <v>733636</v>
      </c>
      <c r="D12672" t="s">
        <v>718</v>
      </c>
    </row>
    <row r="12673" spans="1:4" x14ac:dyDescent="0.25">
      <c r="A12673" t="s">
        <v>25368</v>
      </c>
      <c r="B12673" t="s">
        <v>25369</v>
      </c>
      <c r="C12673">
        <v>807284</v>
      </c>
      <c r="D12673" t="s">
        <v>718</v>
      </c>
    </row>
    <row r="12674" spans="1:4" x14ac:dyDescent="0.25">
      <c r="A12674" t="s">
        <v>25370</v>
      </c>
      <c r="B12674" t="s">
        <v>25371</v>
      </c>
      <c r="C12674">
        <v>733637</v>
      </c>
      <c r="D12674" t="s">
        <v>718</v>
      </c>
    </row>
    <row r="12675" spans="1:4" x14ac:dyDescent="0.25">
      <c r="A12675" t="s">
        <v>25372</v>
      </c>
      <c r="B12675" t="s">
        <v>25373</v>
      </c>
      <c r="C12675">
        <v>733643</v>
      </c>
      <c r="D12675" t="s">
        <v>718</v>
      </c>
    </row>
    <row r="12676" spans="1:4" x14ac:dyDescent="0.25">
      <c r="A12676" t="s">
        <v>25374</v>
      </c>
      <c r="B12676" t="s">
        <v>25375</v>
      </c>
      <c r="C12676">
        <v>733656</v>
      </c>
      <c r="D12676" t="s">
        <v>718</v>
      </c>
    </row>
    <row r="12677" spans="1:4" x14ac:dyDescent="0.25">
      <c r="A12677" t="s">
        <v>25376</v>
      </c>
      <c r="B12677" t="s">
        <v>25377</v>
      </c>
      <c r="C12677">
        <v>845430</v>
      </c>
      <c r="D12677" t="s">
        <v>718</v>
      </c>
    </row>
    <row r="12678" spans="1:4" x14ac:dyDescent="0.25">
      <c r="A12678" t="s">
        <v>25378</v>
      </c>
      <c r="B12678" t="s">
        <v>25379</v>
      </c>
      <c r="C12678">
        <v>733662</v>
      </c>
      <c r="D12678" t="s">
        <v>718</v>
      </c>
    </row>
    <row r="12679" spans="1:4" x14ac:dyDescent="0.25">
      <c r="A12679" t="s">
        <v>25380</v>
      </c>
      <c r="B12679" t="s">
        <v>25381</v>
      </c>
      <c r="C12679">
        <v>733663</v>
      </c>
      <c r="D12679" t="s">
        <v>718</v>
      </c>
    </row>
    <row r="12680" spans="1:4" x14ac:dyDescent="0.25">
      <c r="A12680" t="s">
        <v>25382</v>
      </c>
      <c r="B12680" t="s">
        <v>25383</v>
      </c>
      <c r="C12680">
        <v>916778</v>
      </c>
      <c r="D12680" t="s">
        <v>718</v>
      </c>
    </row>
    <row r="12681" spans="1:4" x14ac:dyDescent="0.25">
      <c r="A12681" t="s">
        <v>25384</v>
      </c>
      <c r="B12681" t="s">
        <v>25385</v>
      </c>
      <c r="C12681">
        <v>733629</v>
      </c>
      <c r="D12681" t="s">
        <v>718</v>
      </c>
    </row>
    <row r="12682" spans="1:4" x14ac:dyDescent="0.25">
      <c r="A12682" t="s">
        <v>25386</v>
      </c>
      <c r="B12682" t="s">
        <v>25387</v>
      </c>
      <c r="C12682">
        <v>733645</v>
      </c>
      <c r="D12682" t="s">
        <v>718</v>
      </c>
    </row>
    <row r="12683" spans="1:4" x14ac:dyDescent="0.25">
      <c r="A12683" t="s">
        <v>25388</v>
      </c>
      <c r="B12683" t="s">
        <v>25389</v>
      </c>
      <c r="C12683">
        <v>733646</v>
      </c>
      <c r="D12683" t="s">
        <v>718</v>
      </c>
    </row>
    <row r="12684" spans="1:4" x14ac:dyDescent="0.25">
      <c r="A12684" t="s">
        <v>25390</v>
      </c>
      <c r="B12684" t="s">
        <v>25391</v>
      </c>
      <c r="C12684">
        <v>740679</v>
      </c>
      <c r="D12684" t="s">
        <v>718</v>
      </c>
    </row>
    <row r="12685" spans="1:4" x14ac:dyDescent="0.25">
      <c r="A12685" t="s">
        <v>25392</v>
      </c>
      <c r="B12685" t="s">
        <v>25393</v>
      </c>
      <c r="C12685">
        <v>733648</v>
      </c>
      <c r="D12685" t="s">
        <v>718</v>
      </c>
    </row>
    <row r="12686" spans="1:4" x14ac:dyDescent="0.25">
      <c r="A12686" t="s">
        <v>25394</v>
      </c>
      <c r="B12686" t="s">
        <v>25395</v>
      </c>
      <c r="C12686">
        <v>741349</v>
      </c>
      <c r="D12686" t="s">
        <v>718</v>
      </c>
    </row>
    <row r="12687" spans="1:4" x14ac:dyDescent="0.25">
      <c r="A12687" t="s">
        <v>25396</v>
      </c>
      <c r="B12687" t="s">
        <v>25397</v>
      </c>
      <c r="C12687">
        <v>673794</v>
      </c>
      <c r="D12687" t="s">
        <v>718</v>
      </c>
    </row>
    <row r="12688" spans="1:4" x14ac:dyDescent="0.25">
      <c r="A12688" t="s">
        <v>25398</v>
      </c>
      <c r="B12688" t="s">
        <v>25399</v>
      </c>
      <c r="C12688">
        <v>674403</v>
      </c>
      <c r="D12688" t="s">
        <v>718</v>
      </c>
    </row>
    <row r="12689" spans="1:4" x14ac:dyDescent="0.25">
      <c r="A12689" t="s">
        <v>25400</v>
      </c>
      <c r="B12689" t="s">
        <v>25401</v>
      </c>
      <c r="C12689">
        <v>674511</v>
      </c>
      <c r="D12689" t="s">
        <v>718</v>
      </c>
    </row>
    <row r="12690" spans="1:4" x14ac:dyDescent="0.25">
      <c r="A12690" t="s">
        <v>25402</v>
      </c>
      <c r="B12690" t="s">
        <v>25403</v>
      </c>
      <c r="C12690">
        <v>674574</v>
      </c>
      <c r="D12690" t="s">
        <v>718</v>
      </c>
    </row>
    <row r="12691" spans="1:4" x14ac:dyDescent="0.25">
      <c r="A12691" t="s">
        <v>25404</v>
      </c>
      <c r="B12691" t="s">
        <v>25405</v>
      </c>
      <c r="C12691">
        <v>454889</v>
      </c>
      <c r="D12691" t="s">
        <v>14</v>
      </c>
    </row>
    <row r="12692" spans="1:4" x14ac:dyDescent="0.25">
      <c r="A12692" t="s">
        <v>25406</v>
      </c>
      <c r="B12692" t="s">
        <v>25407</v>
      </c>
      <c r="C12692">
        <v>844383</v>
      </c>
      <c r="D12692" t="s">
        <v>14</v>
      </c>
    </row>
    <row r="12693" spans="1:4" x14ac:dyDescent="0.25">
      <c r="A12693" t="s">
        <v>25408</v>
      </c>
      <c r="B12693" t="s">
        <v>25409</v>
      </c>
      <c r="C12693">
        <v>189061</v>
      </c>
      <c r="D12693" t="s">
        <v>4585</v>
      </c>
    </row>
    <row r="12694" spans="1:4" x14ac:dyDescent="0.25">
      <c r="A12694" t="s">
        <v>25410</v>
      </c>
      <c r="B12694" t="s">
        <v>25411</v>
      </c>
      <c r="C12694">
        <v>82164</v>
      </c>
      <c r="D12694" t="s">
        <v>4588</v>
      </c>
    </row>
    <row r="12695" spans="1:4" x14ac:dyDescent="0.25">
      <c r="A12695" t="s">
        <v>25412</v>
      </c>
      <c r="B12695" t="s">
        <v>25413</v>
      </c>
      <c r="C12695">
        <v>733689</v>
      </c>
      <c r="D12695" t="s">
        <v>718</v>
      </c>
    </row>
    <row r="12696" spans="1:4" x14ac:dyDescent="0.25">
      <c r="A12696" t="s">
        <v>25414</v>
      </c>
      <c r="B12696" t="s">
        <v>25415</v>
      </c>
      <c r="C12696">
        <v>629070</v>
      </c>
      <c r="D12696" t="s">
        <v>718</v>
      </c>
    </row>
    <row r="12697" spans="1:4" x14ac:dyDescent="0.25">
      <c r="A12697" t="s">
        <v>25416</v>
      </c>
      <c r="B12697" t="s">
        <v>25417</v>
      </c>
      <c r="C12697">
        <v>733688</v>
      </c>
      <c r="D12697" t="s">
        <v>718</v>
      </c>
    </row>
    <row r="12698" spans="1:4" x14ac:dyDescent="0.25">
      <c r="A12698" t="s">
        <v>25418</v>
      </c>
      <c r="B12698" t="s">
        <v>25419</v>
      </c>
      <c r="C12698">
        <v>741382</v>
      </c>
      <c r="D12698" t="s">
        <v>718</v>
      </c>
    </row>
    <row r="12699" spans="1:4" x14ac:dyDescent="0.25">
      <c r="A12699" t="s">
        <v>25420</v>
      </c>
      <c r="B12699" t="s">
        <v>25421</v>
      </c>
      <c r="C12699">
        <v>844384</v>
      </c>
      <c r="D12699" t="s">
        <v>14</v>
      </c>
    </row>
    <row r="12700" spans="1:4" x14ac:dyDescent="0.25">
      <c r="A12700" t="s">
        <v>25422</v>
      </c>
      <c r="B12700" t="s">
        <v>25423</v>
      </c>
      <c r="C12700">
        <v>447156</v>
      </c>
      <c r="D12700" t="s">
        <v>718</v>
      </c>
    </row>
    <row r="12701" spans="1:4" x14ac:dyDescent="0.25">
      <c r="A12701" t="s">
        <v>25424</v>
      </c>
      <c r="B12701" t="s">
        <v>25425</v>
      </c>
      <c r="C12701">
        <v>611649</v>
      </c>
      <c r="D12701" t="s">
        <v>5262</v>
      </c>
    </row>
    <row r="12702" spans="1:4" x14ac:dyDescent="0.25">
      <c r="A12702" t="s">
        <v>25426</v>
      </c>
      <c r="B12702" t="s">
        <v>25427</v>
      </c>
      <c r="C12702">
        <v>807293</v>
      </c>
      <c r="D12702" t="s">
        <v>718</v>
      </c>
    </row>
    <row r="12703" spans="1:4" x14ac:dyDescent="0.25">
      <c r="A12703" t="s">
        <v>25428</v>
      </c>
      <c r="B12703" t="s">
        <v>25429</v>
      </c>
      <c r="C12703">
        <v>929183</v>
      </c>
      <c r="D12703" t="s">
        <v>718</v>
      </c>
    </row>
    <row r="12704" spans="1:4" x14ac:dyDescent="0.25">
      <c r="A12704" t="s">
        <v>25430</v>
      </c>
      <c r="B12704" t="s">
        <v>25431</v>
      </c>
      <c r="C12704">
        <v>607003</v>
      </c>
      <c r="D12704" t="s">
        <v>14</v>
      </c>
    </row>
    <row r="12705" spans="1:4" x14ac:dyDescent="0.25">
      <c r="A12705" t="s">
        <v>25432</v>
      </c>
      <c r="B12705" t="s">
        <v>25433</v>
      </c>
      <c r="C12705">
        <v>611617</v>
      </c>
      <c r="D12705" t="s">
        <v>5262</v>
      </c>
    </row>
    <row r="12706" spans="1:4" x14ac:dyDescent="0.25">
      <c r="A12706" t="s">
        <v>25434</v>
      </c>
      <c r="B12706" t="s">
        <v>25435</v>
      </c>
      <c r="C12706">
        <v>844388</v>
      </c>
      <c r="D12706" t="s">
        <v>14</v>
      </c>
    </row>
    <row r="12707" spans="1:4" x14ac:dyDescent="0.25">
      <c r="A12707" t="s">
        <v>25436</v>
      </c>
      <c r="B12707" t="s">
        <v>25437</v>
      </c>
      <c r="C12707">
        <v>844358</v>
      </c>
      <c r="D12707" t="s">
        <v>14</v>
      </c>
    </row>
    <row r="12708" spans="1:4" x14ac:dyDescent="0.25">
      <c r="A12708" t="s">
        <v>25438</v>
      </c>
      <c r="B12708" t="s">
        <v>25439</v>
      </c>
      <c r="C12708">
        <v>733746</v>
      </c>
      <c r="D12708" t="s">
        <v>718</v>
      </c>
    </row>
    <row r="12709" spans="1:4" x14ac:dyDescent="0.25">
      <c r="A12709" t="s">
        <v>25440</v>
      </c>
      <c r="B12709" t="s">
        <v>25441</v>
      </c>
      <c r="C12709">
        <v>844365</v>
      </c>
      <c r="D12709" t="s">
        <v>14</v>
      </c>
    </row>
    <row r="12710" spans="1:4" x14ac:dyDescent="0.25">
      <c r="A12710" t="s">
        <v>25442</v>
      </c>
      <c r="B12710" t="s">
        <v>25443</v>
      </c>
      <c r="C12710">
        <v>199015</v>
      </c>
      <c r="D12710" t="s">
        <v>14</v>
      </c>
    </row>
    <row r="12711" spans="1:4" x14ac:dyDescent="0.25">
      <c r="A12711" t="s">
        <v>25444</v>
      </c>
      <c r="B12711" t="s">
        <v>25445</v>
      </c>
      <c r="C12711">
        <v>162468</v>
      </c>
      <c r="D12711" t="s">
        <v>5262</v>
      </c>
    </row>
    <row r="12712" spans="1:4" x14ac:dyDescent="0.25">
      <c r="A12712" t="s">
        <v>25446</v>
      </c>
      <c r="B12712" t="s">
        <v>25447</v>
      </c>
      <c r="C12712">
        <v>188818</v>
      </c>
      <c r="D12712" t="s">
        <v>14</v>
      </c>
    </row>
    <row r="12713" spans="1:4" x14ac:dyDescent="0.25">
      <c r="A12713" t="s">
        <v>25448</v>
      </c>
      <c r="B12713" t="s">
        <v>25449</v>
      </c>
      <c r="C12713">
        <v>80155</v>
      </c>
      <c r="D12713" t="s">
        <v>14</v>
      </c>
    </row>
    <row r="12714" spans="1:4" x14ac:dyDescent="0.25">
      <c r="A12714" t="s">
        <v>25450</v>
      </c>
      <c r="B12714" t="s">
        <v>25451</v>
      </c>
      <c r="C12714">
        <v>130820</v>
      </c>
      <c r="D12714" t="s">
        <v>14</v>
      </c>
    </row>
    <row r="12715" spans="1:4" x14ac:dyDescent="0.25">
      <c r="A12715" t="s">
        <v>25452</v>
      </c>
      <c r="B12715" t="s">
        <v>25453</v>
      </c>
      <c r="C12715">
        <v>612383</v>
      </c>
      <c r="D12715" t="s">
        <v>14</v>
      </c>
    </row>
    <row r="12716" spans="1:4" x14ac:dyDescent="0.25">
      <c r="A12716" t="s">
        <v>25454</v>
      </c>
      <c r="B12716" t="s">
        <v>25455</v>
      </c>
      <c r="C12716">
        <v>130823</v>
      </c>
      <c r="D12716" t="s">
        <v>14</v>
      </c>
    </row>
    <row r="12717" spans="1:4" x14ac:dyDescent="0.25">
      <c r="A12717" t="s">
        <v>25456</v>
      </c>
      <c r="B12717" t="s">
        <v>25457</v>
      </c>
      <c r="C12717">
        <v>80162</v>
      </c>
      <c r="D12717" t="s">
        <v>14</v>
      </c>
    </row>
    <row r="12718" spans="1:4" x14ac:dyDescent="0.25">
      <c r="A12718" t="s">
        <v>25458</v>
      </c>
      <c r="B12718" t="s">
        <v>25459</v>
      </c>
      <c r="C12718">
        <v>189445</v>
      </c>
      <c r="D12718" t="s">
        <v>14</v>
      </c>
    </row>
    <row r="12719" spans="1:4" x14ac:dyDescent="0.25">
      <c r="A12719" t="s">
        <v>25460</v>
      </c>
      <c r="B12719" t="s">
        <v>25461</v>
      </c>
      <c r="C12719">
        <v>83722</v>
      </c>
      <c r="D12719" t="s">
        <v>14</v>
      </c>
    </row>
    <row r="12720" spans="1:4" x14ac:dyDescent="0.25">
      <c r="A12720" t="s">
        <v>25462</v>
      </c>
      <c r="B12720" t="s">
        <v>25463</v>
      </c>
      <c r="C12720">
        <v>191507</v>
      </c>
      <c r="D12720" t="s">
        <v>14</v>
      </c>
    </row>
    <row r="12721" spans="1:4" x14ac:dyDescent="0.25">
      <c r="A12721" t="s">
        <v>25464</v>
      </c>
      <c r="B12721" t="s">
        <v>25465</v>
      </c>
      <c r="C12721">
        <v>94092</v>
      </c>
      <c r="D12721" t="s">
        <v>14</v>
      </c>
    </row>
    <row r="12722" spans="1:4" x14ac:dyDescent="0.25">
      <c r="A12722" t="s">
        <v>25466</v>
      </c>
      <c r="B12722" t="s">
        <v>25467</v>
      </c>
      <c r="C12722">
        <v>940778</v>
      </c>
      <c r="D12722" t="s">
        <v>14</v>
      </c>
    </row>
    <row r="12723" spans="1:4" x14ac:dyDescent="0.25">
      <c r="A12723" t="s">
        <v>25468</v>
      </c>
      <c r="B12723" t="s">
        <v>25469</v>
      </c>
      <c r="C12723">
        <v>94098</v>
      </c>
      <c r="D12723" t="s">
        <v>14</v>
      </c>
    </row>
    <row r="12724" spans="1:4" x14ac:dyDescent="0.25">
      <c r="A12724" t="s">
        <v>25470</v>
      </c>
      <c r="B12724" t="s">
        <v>25471</v>
      </c>
      <c r="C12724">
        <v>94099</v>
      </c>
      <c r="D12724" t="s">
        <v>5890</v>
      </c>
    </row>
    <row r="12725" spans="1:4" x14ac:dyDescent="0.25">
      <c r="A12725" t="s">
        <v>25472</v>
      </c>
      <c r="B12725" t="s">
        <v>25473</v>
      </c>
      <c r="C12725">
        <v>810956</v>
      </c>
      <c r="D12725" t="s">
        <v>5890</v>
      </c>
    </row>
    <row r="12726" spans="1:4" x14ac:dyDescent="0.25">
      <c r="A12726" t="s">
        <v>25474</v>
      </c>
      <c r="B12726" t="s">
        <v>25475</v>
      </c>
      <c r="C12726">
        <v>810955</v>
      </c>
      <c r="D12726" t="s">
        <v>5890</v>
      </c>
    </row>
    <row r="12727" spans="1:4" x14ac:dyDescent="0.25">
      <c r="A12727" t="s">
        <v>25476</v>
      </c>
      <c r="B12727" t="s">
        <v>25477</v>
      </c>
      <c r="C12727">
        <v>94106</v>
      </c>
      <c r="D12727" t="s">
        <v>5247</v>
      </c>
    </row>
    <row r="12728" spans="1:4" x14ac:dyDescent="0.25">
      <c r="A12728" t="s">
        <v>25478</v>
      </c>
      <c r="B12728" t="s">
        <v>25479</v>
      </c>
      <c r="C12728">
        <v>94111</v>
      </c>
      <c r="D12728" t="s">
        <v>14</v>
      </c>
    </row>
    <row r="12729" spans="1:4" x14ac:dyDescent="0.25">
      <c r="A12729" t="s">
        <v>25480</v>
      </c>
      <c r="B12729" t="s">
        <v>25481</v>
      </c>
      <c r="C12729">
        <v>94114</v>
      </c>
      <c r="D12729" t="s">
        <v>14</v>
      </c>
    </row>
    <row r="12730" spans="1:4" x14ac:dyDescent="0.25">
      <c r="A12730" t="s">
        <v>25482</v>
      </c>
      <c r="B12730" t="s">
        <v>25483</v>
      </c>
      <c r="C12730">
        <v>94123</v>
      </c>
      <c r="D12730" t="s">
        <v>14</v>
      </c>
    </row>
    <row r="12731" spans="1:4" x14ac:dyDescent="0.25">
      <c r="A12731" t="s">
        <v>25484</v>
      </c>
      <c r="B12731" t="s">
        <v>25485</v>
      </c>
      <c r="C12731">
        <v>717159</v>
      </c>
      <c r="D12731" t="s">
        <v>14</v>
      </c>
    </row>
    <row r="12732" spans="1:4" x14ac:dyDescent="0.25">
      <c r="A12732" t="s">
        <v>25486</v>
      </c>
      <c r="B12732" t="s">
        <v>25487</v>
      </c>
      <c r="C12732">
        <v>94180</v>
      </c>
      <c r="D12732" t="s">
        <v>5262</v>
      </c>
    </row>
    <row r="12733" spans="1:4" x14ac:dyDescent="0.25">
      <c r="A12733" t="s">
        <v>25488</v>
      </c>
      <c r="B12733" t="s">
        <v>25489</v>
      </c>
      <c r="C12733">
        <v>94182</v>
      </c>
      <c r="D12733" t="s">
        <v>5262</v>
      </c>
    </row>
    <row r="12734" spans="1:4" x14ac:dyDescent="0.25">
      <c r="A12734" t="s">
        <v>25490</v>
      </c>
      <c r="B12734" t="s">
        <v>25491</v>
      </c>
      <c r="C12734">
        <v>94184</v>
      </c>
      <c r="D12734" t="s">
        <v>5262</v>
      </c>
    </row>
    <row r="12735" spans="1:4" x14ac:dyDescent="0.25">
      <c r="A12735" t="s">
        <v>25492</v>
      </c>
      <c r="B12735" t="s">
        <v>25493</v>
      </c>
      <c r="C12735">
        <v>94185</v>
      </c>
      <c r="D12735" t="s">
        <v>5262</v>
      </c>
    </row>
    <row r="12736" spans="1:4" x14ac:dyDescent="0.25">
      <c r="A12736" t="s">
        <v>25494</v>
      </c>
      <c r="B12736" t="s">
        <v>25495</v>
      </c>
      <c r="C12736">
        <v>792094</v>
      </c>
      <c r="D12736" t="s">
        <v>14</v>
      </c>
    </row>
    <row r="12737" spans="1:4" x14ac:dyDescent="0.25">
      <c r="A12737" t="s">
        <v>25496</v>
      </c>
      <c r="B12737" t="s">
        <v>25497</v>
      </c>
      <c r="C12737">
        <v>94136</v>
      </c>
      <c r="D12737" t="s">
        <v>14</v>
      </c>
    </row>
    <row r="12738" spans="1:4" x14ac:dyDescent="0.25">
      <c r="A12738" t="s">
        <v>25498</v>
      </c>
      <c r="B12738" t="s">
        <v>25499</v>
      </c>
      <c r="C12738">
        <v>159623</v>
      </c>
      <c r="D12738" t="s">
        <v>193</v>
      </c>
    </row>
    <row r="12739" spans="1:4" x14ac:dyDescent="0.25">
      <c r="A12739" t="s">
        <v>25500</v>
      </c>
      <c r="B12739" t="s">
        <v>25501</v>
      </c>
      <c r="C12739">
        <v>94142</v>
      </c>
      <c r="D12739" t="s">
        <v>4585</v>
      </c>
    </row>
    <row r="12740" spans="1:4" x14ac:dyDescent="0.25">
      <c r="A12740" t="s">
        <v>25502</v>
      </c>
      <c r="B12740" t="s">
        <v>25503</v>
      </c>
      <c r="C12740">
        <v>94144</v>
      </c>
      <c r="D12740" t="s">
        <v>5262</v>
      </c>
    </row>
    <row r="12741" spans="1:4" x14ac:dyDescent="0.25">
      <c r="A12741" t="s">
        <v>25504</v>
      </c>
      <c r="B12741" t="s">
        <v>25505</v>
      </c>
      <c r="C12741">
        <v>133642</v>
      </c>
      <c r="D12741" t="s">
        <v>5262</v>
      </c>
    </row>
    <row r="12742" spans="1:4" x14ac:dyDescent="0.25">
      <c r="A12742" t="s">
        <v>25506</v>
      </c>
      <c r="B12742" t="s">
        <v>25507</v>
      </c>
      <c r="C12742">
        <v>94145</v>
      </c>
      <c r="D12742" t="s">
        <v>14</v>
      </c>
    </row>
    <row r="12743" spans="1:4" x14ac:dyDescent="0.25">
      <c r="A12743" t="s">
        <v>25508</v>
      </c>
      <c r="B12743" t="s">
        <v>25509</v>
      </c>
      <c r="C12743">
        <v>94153</v>
      </c>
      <c r="D12743" t="s">
        <v>14</v>
      </c>
    </row>
    <row r="12744" spans="1:4" x14ac:dyDescent="0.25">
      <c r="A12744" t="s">
        <v>25510</v>
      </c>
      <c r="B12744" t="s">
        <v>25511</v>
      </c>
      <c r="C12744">
        <v>159624</v>
      </c>
      <c r="D12744" t="s">
        <v>5247</v>
      </c>
    </row>
    <row r="12745" spans="1:4" x14ac:dyDescent="0.25">
      <c r="A12745" t="s">
        <v>25512</v>
      </c>
      <c r="B12745" t="s">
        <v>25513</v>
      </c>
      <c r="C12745">
        <v>94164</v>
      </c>
      <c r="D12745" t="s">
        <v>14</v>
      </c>
    </row>
    <row r="12746" spans="1:4" x14ac:dyDescent="0.25">
      <c r="A12746" t="s">
        <v>25514</v>
      </c>
      <c r="B12746" t="s">
        <v>25515</v>
      </c>
      <c r="C12746">
        <v>133646</v>
      </c>
      <c r="D12746" t="s">
        <v>14</v>
      </c>
    </row>
    <row r="12747" spans="1:4" x14ac:dyDescent="0.25">
      <c r="A12747" t="s">
        <v>25516</v>
      </c>
      <c r="B12747" t="s">
        <v>25517</v>
      </c>
      <c r="C12747">
        <v>133645</v>
      </c>
      <c r="D12747" t="s">
        <v>14</v>
      </c>
    </row>
    <row r="12748" spans="1:4" x14ac:dyDescent="0.25">
      <c r="A12748" t="s">
        <v>25518</v>
      </c>
      <c r="B12748" t="s">
        <v>25519</v>
      </c>
      <c r="C12748">
        <v>810909</v>
      </c>
      <c r="D12748" t="s">
        <v>4585</v>
      </c>
    </row>
    <row r="12749" spans="1:4" x14ac:dyDescent="0.25">
      <c r="A12749" t="s">
        <v>25520</v>
      </c>
      <c r="B12749" t="s">
        <v>25521</v>
      </c>
      <c r="C12749">
        <v>94167</v>
      </c>
      <c r="D12749" t="s">
        <v>14</v>
      </c>
    </row>
    <row r="12750" spans="1:4" x14ac:dyDescent="0.25">
      <c r="A12750" t="s">
        <v>25522</v>
      </c>
      <c r="B12750" t="s">
        <v>25523</v>
      </c>
      <c r="C12750">
        <v>94168</v>
      </c>
      <c r="D12750" t="s">
        <v>4585</v>
      </c>
    </row>
    <row r="12751" spans="1:4" x14ac:dyDescent="0.25">
      <c r="A12751" t="s">
        <v>25524</v>
      </c>
      <c r="B12751" t="s">
        <v>25525</v>
      </c>
      <c r="C12751">
        <v>133648</v>
      </c>
      <c r="D12751" t="s">
        <v>4585</v>
      </c>
    </row>
    <row r="12752" spans="1:4" x14ac:dyDescent="0.25">
      <c r="A12752" t="s">
        <v>25526</v>
      </c>
      <c r="B12752" t="s">
        <v>25527</v>
      </c>
      <c r="C12752">
        <v>94174</v>
      </c>
      <c r="D12752" t="s">
        <v>14</v>
      </c>
    </row>
    <row r="12753" spans="1:4" x14ac:dyDescent="0.25">
      <c r="A12753" t="s">
        <v>25528</v>
      </c>
      <c r="B12753" t="s">
        <v>25529</v>
      </c>
      <c r="C12753">
        <v>94177</v>
      </c>
      <c r="D12753" t="s">
        <v>14</v>
      </c>
    </row>
    <row r="12754" spans="1:4" x14ac:dyDescent="0.25">
      <c r="A12754" t="s">
        <v>25530</v>
      </c>
      <c r="B12754" t="s">
        <v>25531</v>
      </c>
      <c r="C12754">
        <v>948715</v>
      </c>
      <c r="D12754" t="s">
        <v>14</v>
      </c>
    </row>
    <row r="12755" spans="1:4" x14ac:dyDescent="0.25">
      <c r="A12755" t="s">
        <v>25532</v>
      </c>
      <c r="B12755" t="s">
        <v>25533</v>
      </c>
      <c r="C12755">
        <v>96829</v>
      </c>
      <c r="D12755" t="s">
        <v>14</v>
      </c>
    </row>
    <row r="12756" spans="1:4" x14ac:dyDescent="0.25">
      <c r="A12756" t="s">
        <v>25534</v>
      </c>
      <c r="B12756" t="s">
        <v>25535</v>
      </c>
      <c r="C12756">
        <v>134224</v>
      </c>
      <c r="D12756" t="s">
        <v>14</v>
      </c>
    </row>
    <row r="12757" spans="1:4" x14ac:dyDescent="0.25">
      <c r="A12757" t="s">
        <v>25536</v>
      </c>
      <c r="B12757" t="s">
        <v>25537</v>
      </c>
      <c r="C12757">
        <v>192748</v>
      </c>
      <c r="D12757" t="s">
        <v>14</v>
      </c>
    </row>
    <row r="12758" spans="1:4" x14ac:dyDescent="0.25">
      <c r="A12758" t="s">
        <v>25538</v>
      </c>
      <c r="B12758" t="s">
        <v>25539</v>
      </c>
      <c r="C12758">
        <v>99716</v>
      </c>
      <c r="D12758" t="s">
        <v>14</v>
      </c>
    </row>
    <row r="12759" spans="1:4" x14ac:dyDescent="0.25">
      <c r="A12759" t="s">
        <v>25540</v>
      </c>
      <c r="B12759" t="s">
        <v>25541</v>
      </c>
      <c r="C12759">
        <v>911064</v>
      </c>
      <c r="D12759" t="s">
        <v>5890</v>
      </c>
    </row>
    <row r="12760" spans="1:4" x14ac:dyDescent="0.25">
      <c r="A12760" t="s">
        <v>25542</v>
      </c>
      <c r="B12760" t="s">
        <v>25543</v>
      </c>
      <c r="C12760">
        <v>99721</v>
      </c>
      <c r="D12760" t="s">
        <v>14</v>
      </c>
    </row>
    <row r="12761" spans="1:4" x14ac:dyDescent="0.25">
      <c r="A12761" t="s">
        <v>25544</v>
      </c>
      <c r="B12761" t="s">
        <v>25545</v>
      </c>
      <c r="C12761">
        <v>99728</v>
      </c>
      <c r="D12761" t="s">
        <v>14</v>
      </c>
    </row>
    <row r="12762" spans="1:4" x14ac:dyDescent="0.25">
      <c r="A12762" t="s">
        <v>25546</v>
      </c>
      <c r="B12762" t="s">
        <v>25547</v>
      </c>
      <c r="C12762">
        <v>611250</v>
      </c>
      <c r="D12762" t="s">
        <v>14</v>
      </c>
    </row>
    <row r="12763" spans="1:4" x14ac:dyDescent="0.25">
      <c r="A12763" t="s">
        <v>25548</v>
      </c>
      <c r="B12763" t="s">
        <v>25549</v>
      </c>
      <c r="C12763">
        <v>611251</v>
      </c>
      <c r="D12763" t="s">
        <v>14</v>
      </c>
    </row>
    <row r="12764" spans="1:4" x14ac:dyDescent="0.25">
      <c r="A12764" t="s">
        <v>25550</v>
      </c>
      <c r="B12764" t="s">
        <v>25551</v>
      </c>
      <c r="C12764">
        <v>611252</v>
      </c>
      <c r="D12764" t="s">
        <v>14</v>
      </c>
    </row>
    <row r="12765" spans="1:4" x14ac:dyDescent="0.25">
      <c r="A12765" t="s">
        <v>25552</v>
      </c>
      <c r="B12765" t="s">
        <v>25553</v>
      </c>
      <c r="C12765">
        <v>99735</v>
      </c>
      <c r="D12765" t="s">
        <v>14</v>
      </c>
    </row>
    <row r="12766" spans="1:4" x14ac:dyDescent="0.25">
      <c r="A12766" t="s">
        <v>25554</v>
      </c>
      <c r="B12766" t="s">
        <v>25555</v>
      </c>
      <c r="C12766">
        <v>99736</v>
      </c>
      <c r="D12766" t="s">
        <v>14</v>
      </c>
    </row>
    <row r="12767" spans="1:4" x14ac:dyDescent="0.25">
      <c r="A12767" t="s">
        <v>25556</v>
      </c>
      <c r="B12767" t="s">
        <v>25557</v>
      </c>
      <c r="C12767">
        <v>99741</v>
      </c>
      <c r="D12767" t="s">
        <v>14</v>
      </c>
    </row>
    <row r="12768" spans="1:4" x14ac:dyDescent="0.25">
      <c r="A12768" t="s">
        <v>25558</v>
      </c>
      <c r="B12768" t="s">
        <v>25559</v>
      </c>
      <c r="C12768">
        <v>99748</v>
      </c>
      <c r="D12768" t="s">
        <v>4585</v>
      </c>
    </row>
    <row r="12769" spans="1:4" x14ac:dyDescent="0.25">
      <c r="A12769" t="s">
        <v>25560</v>
      </c>
      <c r="B12769" t="s">
        <v>25561</v>
      </c>
      <c r="C12769">
        <v>968161</v>
      </c>
      <c r="D12769" t="s">
        <v>5262</v>
      </c>
    </row>
    <row r="12770" spans="1:4" x14ac:dyDescent="0.25">
      <c r="A12770" t="s">
        <v>25562</v>
      </c>
      <c r="B12770" t="s">
        <v>25563</v>
      </c>
      <c r="C12770">
        <v>99753</v>
      </c>
      <c r="D12770" t="s">
        <v>14</v>
      </c>
    </row>
    <row r="12771" spans="1:4" x14ac:dyDescent="0.25">
      <c r="A12771" t="s">
        <v>25564</v>
      </c>
      <c r="B12771" t="s">
        <v>25565</v>
      </c>
      <c r="C12771">
        <v>99754</v>
      </c>
      <c r="D12771" t="s">
        <v>14</v>
      </c>
    </row>
    <row r="12772" spans="1:4" x14ac:dyDescent="0.25">
      <c r="A12772" t="s">
        <v>25566</v>
      </c>
      <c r="B12772" t="s">
        <v>25567</v>
      </c>
      <c r="C12772">
        <v>99761</v>
      </c>
      <c r="D12772" t="s">
        <v>14</v>
      </c>
    </row>
    <row r="12773" spans="1:4" x14ac:dyDescent="0.25">
      <c r="A12773" t="s">
        <v>25568</v>
      </c>
      <c r="B12773" t="s">
        <v>25569</v>
      </c>
      <c r="C12773">
        <v>134976</v>
      </c>
      <c r="D12773" t="s">
        <v>14</v>
      </c>
    </row>
    <row r="12774" spans="1:4" x14ac:dyDescent="0.25">
      <c r="A12774" t="s">
        <v>25570</v>
      </c>
      <c r="B12774" t="s">
        <v>25571</v>
      </c>
      <c r="C12774">
        <v>134977</v>
      </c>
      <c r="D12774" t="s">
        <v>14</v>
      </c>
    </row>
    <row r="12775" spans="1:4" x14ac:dyDescent="0.25">
      <c r="A12775" t="s">
        <v>25572</v>
      </c>
      <c r="B12775" t="s">
        <v>25573</v>
      </c>
      <c r="C12775">
        <v>99763</v>
      </c>
      <c r="D12775" t="s">
        <v>6093</v>
      </c>
    </row>
    <row r="12776" spans="1:4" x14ac:dyDescent="0.25">
      <c r="A12776" t="s">
        <v>25574</v>
      </c>
      <c r="B12776" t="s">
        <v>25575</v>
      </c>
      <c r="C12776">
        <v>99837</v>
      </c>
      <c r="D12776" t="s">
        <v>193</v>
      </c>
    </row>
    <row r="12777" spans="1:4" x14ac:dyDescent="0.25">
      <c r="A12777" t="s">
        <v>25576</v>
      </c>
      <c r="B12777" t="s">
        <v>25577</v>
      </c>
      <c r="C12777">
        <v>99842</v>
      </c>
      <c r="D12777" t="s">
        <v>14</v>
      </c>
    </row>
    <row r="12778" spans="1:4" x14ac:dyDescent="0.25">
      <c r="A12778" t="s">
        <v>25578</v>
      </c>
      <c r="B12778" t="s">
        <v>25579</v>
      </c>
      <c r="C12778">
        <v>717210</v>
      </c>
      <c r="D12778" t="s">
        <v>5262</v>
      </c>
    </row>
    <row r="12779" spans="1:4" x14ac:dyDescent="0.25">
      <c r="A12779" t="s">
        <v>25580</v>
      </c>
      <c r="B12779" t="s">
        <v>25581</v>
      </c>
      <c r="C12779">
        <v>99843</v>
      </c>
      <c r="D12779" t="s">
        <v>193</v>
      </c>
    </row>
    <row r="12780" spans="1:4" x14ac:dyDescent="0.25">
      <c r="A12780" t="s">
        <v>25582</v>
      </c>
      <c r="B12780" t="s">
        <v>25583</v>
      </c>
      <c r="C12780">
        <v>160433</v>
      </c>
      <c r="D12780" t="s">
        <v>5262</v>
      </c>
    </row>
    <row r="12781" spans="1:4" x14ac:dyDescent="0.25">
      <c r="A12781" t="s">
        <v>25584</v>
      </c>
      <c r="B12781" t="s">
        <v>25585</v>
      </c>
      <c r="C12781">
        <v>719243</v>
      </c>
      <c r="D12781" t="s">
        <v>5262</v>
      </c>
    </row>
    <row r="12782" spans="1:4" x14ac:dyDescent="0.25">
      <c r="A12782" t="s">
        <v>25586</v>
      </c>
      <c r="B12782" t="s">
        <v>25587</v>
      </c>
      <c r="C12782">
        <v>611247</v>
      </c>
      <c r="D12782" t="s">
        <v>14</v>
      </c>
    </row>
    <row r="12783" spans="1:4" x14ac:dyDescent="0.25">
      <c r="A12783" t="s">
        <v>25588</v>
      </c>
      <c r="B12783" t="s">
        <v>25589</v>
      </c>
      <c r="C12783">
        <v>99776</v>
      </c>
      <c r="D12783" t="s">
        <v>14</v>
      </c>
    </row>
    <row r="12784" spans="1:4" x14ac:dyDescent="0.25">
      <c r="A12784" t="s">
        <v>25590</v>
      </c>
      <c r="B12784" t="s">
        <v>25591</v>
      </c>
      <c r="C12784">
        <v>611253</v>
      </c>
      <c r="D12784" t="s">
        <v>14</v>
      </c>
    </row>
    <row r="12785" spans="1:4" x14ac:dyDescent="0.25">
      <c r="A12785" t="s">
        <v>25592</v>
      </c>
      <c r="B12785" t="s">
        <v>25593</v>
      </c>
      <c r="C12785">
        <v>611248</v>
      </c>
      <c r="D12785" t="s">
        <v>14</v>
      </c>
    </row>
    <row r="12786" spans="1:4" x14ac:dyDescent="0.25">
      <c r="A12786" t="s">
        <v>25594</v>
      </c>
      <c r="B12786" t="s">
        <v>25595</v>
      </c>
      <c r="C12786">
        <v>99777</v>
      </c>
      <c r="D12786" t="s">
        <v>5890</v>
      </c>
    </row>
    <row r="12787" spans="1:4" x14ac:dyDescent="0.25">
      <c r="A12787" t="s">
        <v>25596</v>
      </c>
      <c r="B12787" t="s">
        <v>25597</v>
      </c>
      <c r="C12787">
        <v>99784</v>
      </c>
      <c r="D12787" t="s">
        <v>5262</v>
      </c>
    </row>
    <row r="12788" spans="1:4" x14ac:dyDescent="0.25">
      <c r="A12788" t="s">
        <v>25598</v>
      </c>
      <c r="B12788" t="s">
        <v>25599</v>
      </c>
      <c r="C12788">
        <v>99785</v>
      </c>
      <c r="D12788" t="s">
        <v>14</v>
      </c>
    </row>
    <row r="12789" spans="1:4" x14ac:dyDescent="0.25">
      <c r="A12789" t="s">
        <v>25600</v>
      </c>
      <c r="B12789" t="s">
        <v>25601</v>
      </c>
      <c r="C12789">
        <v>99789</v>
      </c>
      <c r="D12789" t="s">
        <v>4585</v>
      </c>
    </row>
    <row r="12790" spans="1:4" x14ac:dyDescent="0.25">
      <c r="A12790" t="s">
        <v>25602</v>
      </c>
      <c r="B12790" t="s">
        <v>25603</v>
      </c>
      <c r="C12790">
        <v>99798</v>
      </c>
      <c r="D12790" t="s">
        <v>14</v>
      </c>
    </row>
    <row r="12791" spans="1:4" x14ac:dyDescent="0.25">
      <c r="A12791" t="s">
        <v>25604</v>
      </c>
      <c r="B12791" t="s">
        <v>25605</v>
      </c>
      <c r="C12791">
        <v>134984</v>
      </c>
      <c r="D12791" t="s">
        <v>14</v>
      </c>
    </row>
    <row r="12792" spans="1:4" x14ac:dyDescent="0.25">
      <c r="A12792" t="s">
        <v>25606</v>
      </c>
      <c r="B12792" t="s">
        <v>25607</v>
      </c>
      <c r="C12792">
        <v>892194</v>
      </c>
      <c r="D12792" t="s">
        <v>14</v>
      </c>
    </row>
    <row r="12793" spans="1:4" x14ac:dyDescent="0.25">
      <c r="A12793" t="s">
        <v>25608</v>
      </c>
      <c r="B12793" t="s">
        <v>25609</v>
      </c>
      <c r="C12793">
        <v>134982</v>
      </c>
      <c r="D12793" t="s">
        <v>14</v>
      </c>
    </row>
    <row r="12794" spans="1:4" x14ac:dyDescent="0.25">
      <c r="A12794" t="s">
        <v>25610</v>
      </c>
      <c r="B12794" t="s">
        <v>25611</v>
      </c>
      <c r="C12794">
        <v>892200</v>
      </c>
      <c r="D12794" t="s">
        <v>14</v>
      </c>
    </row>
    <row r="12795" spans="1:4" x14ac:dyDescent="0.25">
      <c r="A12795" t="s">
        <v>25612</v>
      </c>
      <c r="B12795" t="s">
        <v>25613</v>
      </c>
      <c r="C12795">
        <v>99805</v>
      </c>
      <c r="D12795" t="s">
        <v>14</v>
      </c>
    </row>
    <row r="12796" spans="1:4" x14ac:dyDescent="0.25">
      <c r="A12796" t="s">
        <v>25614</v>
      </c>
      <c r="B12796" t="s">
        <v>25615</v>
      </c>
      <c r="C12796">
        <v>99808</v>
      </c>
      <c r="D12796" t="s">
        <v>14</v>
      </c>
    </row>
    <row r="12797" spans="1:4" x14ac:dyDescent="0.25">
      <c r="A12797" t="s">
        <v>25616</v>
      </c>
      <c r="B12797" t="s">
        <v>25617</v>
      </c>
      <c r="C12797">
        <v>99810</v>
      </c>
      <c r="D12797" t="s">
        <v>14</v>
      </c>
    </row>
    <row r="12798" spans="1:4" x14ac:dyDescent="0.25">
      <c r="A12798" t="s">
        <v>25618</v>
      </c>
      <c r="B12798" t="s">
        <v>25619</v>
      </c>
      <c r="C12798">
        <v>99812</v>
      </c>
      <c r="D12798" t="s">
        <v>14</v>
      </c>
    </row>
    <row r="12799" spans="1:4" x14ac:dyDescent="0.25">
      <c r="A12799" t="s">
        <v>25620</v>
      </c>
      <c r="B12799" t="s">
        <v>25621</v>
      </c>
      <c r="C12799">
        <v>99815</v>
      </c>
      <c r="D12799" t="s">
        <v>14</v>
      </c>
    </row>
    <row r="12800" spans="1:4" x14ac:dyDescent="0.25">
      <c r="A12800" t="s">
        <v>25622</v>
      </c>
      <c r="B12800" t="s">
        <v>25623</v>
      </c>
      <c r="C12800">
        <v>717209</v>
      </c>
      <c r="D12800" t="s">
        <v>4585</v>
      </c>
    </row>
    <row r="12801" spans="1:4" x14ac:dyDescent="0.25">
      <c r="A12801" t="s">
        <v>25624</v>
      </c>
      <c r="B12801" t="s">
        <v>25625</v>
      </c>
      <c r="C12801">
        <v>969524</v>
      </c>
      <c r="D12801" t="s">
        <v>4585</v>
      </c>
    </row>
    <row r="12802" spans="1:4" x14ac:dyDescent="0.25">
      <c r="A12802" t="s">
        <v>25626</v>
      </c>
      <c r="B12802" t="s">
        <v>25627</v>
      </c>
      <c r="C12802">
        <v>969526</v>
      </c>
      <c r="D12802" t="s">
        <v>4585</v>
      </c>
    </row>
    <row r="12803" spans="1:4" x14ac:dyDescent="0.25">
      <c r="A12803" t="s">
        <v>25628</v>
      </c>
      <c r="B12803" t="s">
        <v>25629</v>
      </c>
      <c r="C12803">
        <v>99828</v>
      </c>
      <c r="D12803" t="s">
        <v>14</v>
      </c>
    </row>
    <row r="12804" spans="1:4" x14ac:dyDescent="0.25">
      <c r="A12804" t="s">
        <v>25630</v>
      </c>
      <c r="B12804" t="s">
        <v>25631</v>
      </c>
      <c r="C12804">
        <v>193767</v>
      </c>
      <c r="D12804" t="s">
        <v>14</v>
      </c>
    </row>
    <row r="12805" spans="1:4" x14ac:dyDescent="0.25">
      <c r="A12805" t="s">
        <v>25632</v>
      </c>
      <c r="B12805" t="s">
        <v>25633</v>
      </c>
      <c r="C12805">
        <v>104715</v>
      </c>
      <c r="D12805" t="s">
        <v>14</v>
      </c>
    </row>
    <row r="12806" spans="1:4" x14ac:dyDescent="0.25">
      <c r="A12806" t="s">
        <v>25634</v>
      </c>
      <c r="B12806" t="s">
        <v>25635</v>
      </c>
      <c r="C12806">
        <v>104716</v>
      </c>
      <c r="D12806" t="s">
        <v>4585</v>
      </c>
    </row>
    <row r="12807" spans="1:4" x14ac:dyDescent="0.25">
      <c r="A12807" t="s">
        <v>25636</v>
      </c>
      <c r="B12807" t="s">
        <v>25637</v>
      </c>
      <c r="C12807">
        <v>104723</v>
      </c>
      <c r="D12807" t="s">
        <v>14</v>
      </c>
    </row>
    <row r="12808" spans="1:4" x14ac:dyDescent="0.25">
      <c r="A12808" t="s">
        <v>25638</v>
      </c>
      <c r="B12808" t="s">
        <v>25639</v>
      </c>
      <c r="C12808">
        <v>194315</v>
      </c>
      <c r="D12808" t="s">
        <v>14</v>
      </c>
    </row>
    <row r="12809" spans="1:4" x14ac:dyDescent="0.25">
      <c r="A12809" t="s">
        <v>25640</v>
      </c>
      <c r="B12809" t="s">
        <v>25641</v>
      </c>
      <c r="C12809">
        <v>106765</v>
      </c>
      <c r="D12809" t="s">
        <v>5262</v>
      </c>
    </row>
    <row r="12810" spans="1:4" x14ac:dyDescent="0.25">
      <c r="A12810" t="s">
        <v>25642</v>
      </c>
      <c r="B12810" t="s">
        <v>25643</v>
      </c>
      <c r="C12810">
        <v>137471</v>
      </c>
      <c r="D12810" t="s">
        <v>5262</v>
      </c>
    </row>
    <row r="12811" spans="1:4" x14ac:dyDescent="0.25">
      <c r="A12811" t="s">
        <v>25644</v>
      </c>
      <c r="B12811" t="s">
        <v>25645</v>
      </c>
      <c r="C12811">
        <v>106766</v>
      </c>
      <c r="D12811" t="s">
        <v>14</v>
      </c>
    </row>
    <row r="12812" spans="1:4" x14ac:dyDescent="0.25">
      <c r="A12812" t="s">
        <v>25646</v>
      </c>
      <c r="B12812" t="s">
        <v>25647</v>
      </c>
      <c r="C12812">
        <v>106767</v>
      </c>
      <c r="D12812" t="s">
        <v>4585</v>
      </c>
    </row>
    <row r="12813" spans="1:4" x14ac:dyDescent="0.25">
      <c r="A12813" t="s">
        <v>25648</v>
      </c>
      <c r="B12813" t="s">
        <v>25649</v>
      </c>
      <c r="C12813">
        <v>106768</v>
      </c>
      <c r="D12813" t="s">
        <v>5247</v>
      </c>
    </row>
    <row r="12814" spans="1:4" x14ac:dyDescent="0.25">
      <c r="A12814" t="s">
        <v>25650</v>
      </c>
      <c r="B12814" t="s">
        <v>25651</v>
      </c>
      <c r="C12814">
        <v>106800</v>
      </c>
      <c r="D12814" t="s">
        <v>5262</v>
      </c>
    </row>
    <row r="12815" spans="1:4" x14ac:dyDescent="0.25">
      <c r="A12815" t="s">
        <v>25652</v>
      </c>
      <c r="B12815" t="s">
        <v>25653</v>
      </c>
      <c r="C12815">
        <v>106780</v>
      </c>
      <c r="D12815" t="s">
        <v>4585</v>
      </c>
    </row>
    <row r="12816" spans="1:4" x14ac:dyDescent="0.25">
      <c r="A12816" t="s">
        <v>25654</v>
      </c>
      <c r="B12816" t="s">
        <v>25655</v>
      </c>
      <c r="C12816">
        <v>106784</v>
      </c>
      <c r="D12816" t="s">
        <v>14</v>
      </c>
    </row>
    <row r="12817" spans="1:4" x14ac:dyDescent="0.25">
      <c r="A12817" t="s">
        <v>25656</v>
      </c>
      <c r="B12817" t="s">
        <v>25657</v>
      </c>
      <c r="C12817">
        <v>610902</v>
      </c>
      <c r="D12817" t="s">
        <v>5262</v>
      </c>
    </row>
    <row r="12818" spans="1:4" x14ac:dyDescent="0.25">
      <c r="A12818" t="s">
        <v>25658</v>
      </c>
      <c r="B12818" t="s">
        <v>25659</v>
      </c>
      <c r="C12818">
        <v>106786</v>
      </c>
      <c r="D12818" t="s">
        <v>5247</v>
      </c>
    </row>
    <row r="12819" spans="1:4" x14ac:dyDescent="0.25">
      <c r="A12819" t="s">
        <v>25660</v>
      </c>
      <c r="B12819" t="s">
        <v>25661</v>
      </c>
      <c r="C12819">
        <v>717789</v>
      </c>
      <c r="D12819" t="s">
        <v>4585</v>
      </c>
    </row>
    <row r="12820" spans="1:4" x14ac:dyDescent="0.25">
      <c r="A12820" t="s">
        <v>25662</v>
      </c>
      <c r="B12820" t="s">
        <v>25663</v>
      </c>
      <c r="C12820">
        <v>106789</v>
      </c>
      <c r="D12820" t="s">
        <v>193</v>
      </c>
    </row>
    <row r="12821" spans="1:4" x14ac:dyDescent="0.25">
      <c r="A12821" t="s">
        <v>25664</v>
      </c>
      <c r="B12821" t="s">
        <v>25665</v>
      </c>
      <c r="C12821">
        <v>197778</v>
      </c>
      <c r="D12821" t="s">
        <v>14</v>
      </c>
    </row>
    <row r="12822" spans="1:4" x14ac:dyDescent="0.25">
      <c r="A12822" t="s">
        <v>25666</v>
      </c>
      <c r="B12822" t="s">
        <v>25667</v>
      </c>
      <c r="C12822">
        <v>124453</v>
      </c>
      <c r="D12822" t="s">
        <v>14</v>
      </c>
    </row>
    <row r="12823" spans="1:4" x14ac:dyDescent="0.25">
      <c r="A12823" t="s">
        <v>25668</v>
      </c>
      <c r="B12823" t="s">
        <v>25669</v>
      </c>
      <c r="C12823">
        <v>198787</v>
      </c>
      <c r="D12823" t="s">
        <v>14</v>
      </c>
    </row>
    <row r="12824" spans="1:4" x14ac:dyDescent="0.25">
      <c r="A12824" t="s">
        <v>25670</v>
      </c>
      <c r="B12824" t="s">
        <v>25671</v>
      </c>
      <c r="C12824">
        <v>128110</v>
      </c>
      <c r="D12824" t="s">
        <v>4585</v>
      </c>
    </row>
    <row r="12825" spans="1:4" x14ac:dyDescent="0.25">
      <c r="A12825" t="s">
        <v>25672</v>
      </c>
      <c r="B12825" t="s">
        <v>25673</v>
      </c>
      <c r="C12825">
        <v>611312</v>
      </c>
      <c r="D12825" t="s">
        <v>14</v>
      </c>
    </row>
    <row r="12826" spans="1:4" x14ac:dyDescent="0.25">
      <c r="A12826" t="s">
        <v>25674</v>
      </c>
      <c r="B12826" t="s">
        <v>25675</v>
      </c>
      <c r="C12826">
        <v>128114</v>
      </c>
      <c r="D12826" t="s">
        <v>14</v>
      </c>
    </row>
    <row r="12827" spans="1:4" x14ac:dyDescent="0.25">
      <c r="A12827" t="s">
        <v>25676</v>
      </c>
      <c r="B12827" t="s">
        <v>25677</v>
      </c>
      <c r="C12827">
        <v>142020</v>
      </c>
      <c r="D12827" t="s">
        <v>14</v>
      </c>
    </row>
    <row r="12828" spans="1:4" x14ac:dyDescent="0.25">
      <c r="A12828" t="s">
        <v>25678</v>
      </c>
      <c r="B12828" t="s">
        <v>25679</v>
      </c>
      <c r="C12828">
        <v>142022</v>
      </c>
      <c r="D12828" t="s">
        <v>4585</v>
      </c>
    </row>
    <row r="12829" spans="1:4" x14ac:dyDescent="0.25">
      <c r="A12829" t="s">
        <v>25680</v>
      </c>
      <c r="B12829" t="s">
        <v>25681</v>
      </c>
      <c r="C12829">
        <v>128116</v>
      </c>
      <c r="D12829" t="s">
        <v>14</v>
      </c>
    </row>
    <row r="12830" spans="1:4" x14ac:dyDescent="0.25">
      <c r="A12830" t="s">
        <v>25682</v>
      </c>
      <c r="B12830" t="s">
        <v>25683</v>
      </c>
      <c r="C12830">
        <v>611313</v>
      </c>
      <c r="D12830" t="s">
        <v>14</v>
      </c>
    </row>
    <row r="12831" spans="1:4" x14ac:dyDescent="0.25">
      <c r="A12831" t="s">
        <v>25684</v>
      </c>
      <c r="B12831" t="s">
        <v>25685</v>
      </c>
      <c r="C12831">
        <v>128123</v>
      </c>
      <c r="D12831" t="s">
        <v>14</v>
      </c>
    </row>
    <row r="12832" spans="1:4" x14ac:dyDescent="0.25">
      <c r="A12832" t="s">
        <v>25686</v>
      </c>
      <c r="B12832" t="s">
        <v>25687</v>
      </c>
      <c r="C12832">
        <v>128127</v>
      </c>
      <c r="D12832" t="s">
        <v>14</v>
      </c>
    </row>
    <row r="12833" spans="1:4" x14ac:dyDescent="0.25">
      <c r="A12833" t="s">
        <v>25688</v>
      </c>
      <c r="B12833" t="s">
        <v>25689</v>
      </c>
      <c r="C12833">
        <v>142027</v>
      </c>
      <c r="D12833" t="s">
        <v>14</v>
      </c>
    </row>
    <row r="12834" spans="1:4" x14ac:dyDescent="0.25">
      <c r="A12834" t="s">
        <v>25690</v>
      </c>
      <c r="B12834" t="s">
        <v>25691</v>
      </c>
      <c r="C12834">
        <v>844359</v>
      </c>
      <c r="D12834" t="s">
        <v>14</v>
      </c>
    </row>
    <row r="12835" spans="1:4" x14ac:dyDescent="0.25">
      <c r="A12835" t="s">
        <v>25692</v>
      </c>
      <c r="B12835" t="s">
        <v>25693</v>
      </c>
      <c r="C12835">
        <v>844363</v>
      </c>
      <c r="D12835" t="s">
        <v>14</v>
      </c>
    </row>
    <row r="12836" spans="1:4" x14ac:dyDescent="0.25">
      <c r="A12836" t="s">
        <v>25694</v>
      </c>
      <c r="B12836" t="s">
        <v>25695</v>
      </c>
      <c r="C12836">
        <v>192850</v>
      </c>
      <c r="D12836" t="s">
        <v>4585</v>
      </c>
    </row>
    <row r="12837" spans="1:4" x14ac:dyDescent="0.25">
      <c r="A12837" t="s">
        <v>25696</v>
      </c>
      <c r="B12837" t="s">
        <v>25697</v>
      </c>
      <c r="C12837">
        <v>717214</v>
      </c>
      <c r="D12837" t="s">
        <v>5262</v>
      </c>
    </row>
    <row r="12838" spans="1:4" x14ac:dyDescent="0.25">
      <c r="A12838" t="s">
        <v>25698</v>
      </c>
      <c r="B12838" t="s">
        <v>25699</v>
      </c>
      <c r="C12838">
        <v>100427</v>
      </c>
      <c r="D12838" t="s">
        <v>4585</v>
      </c>
    </row>
    <row r="12839" spans="1:4" x14ac:dyDescent="0.25">
      <c r="A12839" t="s">
        <v>25700</v>
      </c>
      <c r="B12839" t="s">
        <v>25701</v>
      </c>
      <c r="C12839">
        <v>967568</v>
      </c>
      <c r="D12839" t="s">
        <v>14</v>
      </c>
    </row>
    <row r="12840" spans="1:4" x14ac:dyDescent="0.25">
      <c r="A12840" t="s">
        <v>25702</v>
      </c>
      <c r="B12840" t="s">
        <v>25703</v>
      </c>
      <c r="C12840">
        <v>967569</v>
      </c>
      <c r="D12840" t="s">
        <v>5262</v>
      </c>
    </row>
    <row r="12841" spans="1:4" x14ac:dyDescent="0.25">
      <c r="A12841" t="s">
        <v>25704</v>
      </c>
      <c r="B12841" t="s">
        <v>25705</v>
      </c>
      <c r="C12841">
        <v>189578</v>
      </c>
      <c r="D12841" t="s">
        <v>14</v>
      </c>
    </row>
    <row r="12842" spans="1:4" x14ac:dyDescent="0.25">
      <c r="A12842" t="s">
        <v>25706</v>
      </c>
      <c r="B12842" t="s">
        <v>25707</v>
      </c>
      <c r="C12842">
        <v>84790</v>
      </c>
      <c r="D12842" t="s">
        <v>14</v>
      </c>
    </row>
    <row r="12843" spans="1:4" x14ac:dyDescent="0.25">
      <c r="A12843" t="s">
        <v>25708</v>
      </c>
      <c r="B12843" t="s">
        <v>25709</v>
      </c>
      <c r="C12843">
        <v>131900</v>
      </c>
      <c r="D12843" t="s">
        <v>14</v>
      </c>
    </row>
    <row r="12844" spans="1:4" x14ac:dyDescent="0.25">
      <c r="A12844" t="s">
        <v>25710</v>
      </c>
      <c r="B12844" t="s">
        <v>25711</v>
      </c>
      <c r="C12844">
        <v>84791</v>
      </c>
      <c r="D12844" t="s">
        <v>14</v>
      </c>
    </row>
    <row r="12845" spans="1:4" x14ac:dyDescent="0.25">
      <c r="A12845" t="s">
        <v>25712</v>
      </c>
      <c r="B12845" t="s">
        <v>25713</v>
      </c>
      <c r="C12845">
        <v>84792</v>
      </c>
      <c r="D12845" t="s">
        <v>14</v>
      </c>
    </row>
    <row r="12846" spans="1:4" x14ac:dyDescent="0.25">
      <c r="A12846" t="s">
        <v>25714</v>
      </c>
      <c r="B12846" t="s">
        <v>25715</v>
      </c>
      <c r="C12846">
        <v>131902</v>
      </c>
      <c r="D12846" t="s">
        <v>14</v>
      </c>
    </row>
    <row r="12847" spans="1:4" x14ac:dyDescent="0.25">
      <c r="A12847" t="s">
        <v>25716</v>
      </c>
      <c r="B12847" t="s">
        <v>25717</v>
      </c>
      <c r="C12847">
        <v>610849</v>
      </c>
      <c r="D12847" t="s">
        <v>5262</v>
      </c>
    </row>
    <row r="12848" spans="1:4" x14ac:dyDescent="0.25">
      <c r="A12848" t="s">
        <v>25718</v>
      </c>
      <c r="B12848" t="s">
        <v>25719</v>
      </c>
      <c r="C12848">
        <v>1002326</v>
      </c>
      <c r="D12848" t="s">
        <v>14</v>
      </c>
    </row>
    <row r="12849" spans="1:4" x14ac:dyDescent="0.25">
      <c r="A12849" t="s">
        <v>25720</v>
      </c>
      <c r="B12849" t="s">
        <v>25721</v>
      </c>
      <c r="C12849">
        <v>717091</v>
      </c>
      <c r="D12849" t="s">
        <v>5262</v>
      </c>
    </row>
    <row r="12850" spans="1:4" x14ac:dyDescent="0.25">
      <c r="A12850" t="s">
        <v>25722</v>
      </c>
      <c r="B12850" t="s">
        <v>25723</v>
      </c>
      <c r="C12850">
        <v>84800</v>
      </c>
      <c r="D12850" t="s">
        <v>14</v>
      </c>
    </row>
    <row r="12851" spans="1:4" x14ac:dyDescent="0.25">
      <c r="A12851" t="s">
        <v>25724</v>
      </c>
      <c r="B12851" t="s">
        <v>25725</v>
      </c>
      <c r="C12851">
        <v>84801</v>
      </c>
      <c r="D12851" t="s">
        <v>14</v>
      </c>
    </row>
    <row r="12852" spans="1:4" x14ac:dyDescent="0.25">
      <c r="A12852" t="s">
        <v>25726</v>
      </c>
      <c r="B12852" t="s">
        <v>25727</v>
      </c>
      <c r="C12852">
        <v>84802</v>
      </c>
      <c r="D12852" t="s">
        <v>14</v>
      </c>
    </row>
    <row r="12853" spans="1:4" x14ac:dyDescent="0.25">
      <c r="A12853" t="s">
        <v>25728</v>
      </c>
      <c r="B12853" t="s">
        <v>25729</v>
      </c>
      <c r="C12853">
        <v>84805</v>
      </c>
      <c r="D12853" t="s">
        <v>14</v>
      </c>
    </row>
    <row r="12854" spans="1:4" x14ac:dyDescent="0.25">
      <c r="A12854" t="s">
        <v>25730</v>
      </c>
      <c r="B12854" t="s">
        <v>25731</v>
      </c>
      <c r="C12854">
        <v>789028</v>
      </c>
      <c r="D12854" t="s">
        <v>14</v>
      </c>
    </row>
    <row r="12855" spans="1:4" x14ac:dyDescent="0.25">
      <c r="A12855" t="s">
        <v>25732</v>
      </c>
      <c r="B12855" t="s">
        <v>25733</v>
      </c>
      <c r="C12855">
        <v>144032</v>
      </c>
      <c r="D12855" t="s">
        <v>14</v>
      </c>
    </row>
    <row r="12856" spans="1:4" x14ac:dyDescent="0.25">
      <c r="A12856" t="s">
        <v>25734</v>
      </c>
      <c r="B12856" t="s">
        <v>25735</v>
      </c>
      <c r="C12856">
        <v>84817</v>
      </c>
      <c r="D12856" t="s">
        <v>14</v>
      </c>
    </row>
    <row r="12857" spans="1:4" x14ac:dyDescent="0.25">
      <c r="A12857" t="s">
        <v>25736</v>
      </c>
      <c r="B12857" t="s">
        <v>25737</v>
      </c>
      <c r="C12857">
        <v>717092</v>
      </c>
      <c r="D12857" t="s">
        <v>5262</v>
      </c>
    </row>
    <row r="12858" spans="1:4" x14ac:dyDescent="0.25">
      <c r="A12858" t="s">
        <v>25738</v>
      </c>
      <c r="B12858" t="s">
        <v>25739</v>
      </c>
      <c r="C12858">
        <v>84828</v>
      </c>
      <c r="D12858" t="s">
        <v>14</v>
      </c>
    </row>
    <row r="12859" spans="1:4" x14ac:dyDescent="0.25">
      <c r="A12859" t="s">
        <v>25740</v>
      </c>
      <c r="B12859" t="s">
        <v>25741</v>
      </c>
      <c r="C12859">
        <v>84831</v>
      </c>
      <c r="D12859" t="s">
        <v>14</v>
      </c>
    </row>
    <row r="12860" spans="1:4" x14ac:dyDescent="0.25">
      <c r="A12860" t="s">
        <v>25742</v>
      </c>
      <c r="B12860" t="s">
        <v>25743</v>
      </c>
      <c r="C12860">
        <v>84834</v>
      </c>
      <c r="D12860" t="s">
        <v>14</v>
      </c>
    </row>
    <row r="12861" spans="1:4" x14ac:dyDescent="0.25">
      <c r="A12861" t="s">
        <v>25744</v>
      </c>
      <c r="B12861" t="s">
        <v>25745</v>
      </c>
      <c r="C12861">
        <v>84836</v>
      </c>
      <c r="D12861" t="s">
        <v>5247</v>
      </c>
    </row>
    <row r="12862" spans="1:4" x14ac:dyDescent="0.25">
      <c r="A12862" t="s">
        <v>25746</v>
      </c>
      <c r="B12862" t="s">
        <v>25747</v>
      </c>
      <c r="C12862">
        <v>84839</v>
      </c>
      <c r="D12862" t="s">
        <v>14</v>
      </c>
    </row>
    <row r="12863" spans="1:4" x14ac:dyDescent="0.25">
      <c r="A12863" t="s">
        <v>25748</v>
      </c>
      <c r="B12863" t="s">
        <v>25749</v>
      </c>
      <c r="C12863">
        <v>84840</v>
      </c>
      <c r="D12863" t="s">
        <v>5247</v>
      </c>
    </row>
    <row r="12864" spans="1:4" x14ac:dyDescent="0.25">
      <c r="A12864" t="s">
        <v>25750</v>
      </c>
      <c r="B12864" t="s">
        <v>25751</v>
      </c>
      <c r="C12864">
        <v>84842</v>
      </c>
      <c r="D12864" t="s">
        <v>14</v>
      </c>
    </row>
    <row r="12865" spans="1:4" x14ac:dyDescent="0.25">
      <c r="A12865" t="s">
        <v>25752</v>
      </c>
      <c r="B12865" t="s">
        <v>25753</v>
      </c>
      <c r="C12865">
        <v>84843</v>
      </c>
      <c r="D12865" t="s">
        <v>14</v>
      </c>
    </row>
    <row r="12866" spans="1:4" x14ac:dyDescent="0.25">
      <c r="A12866" t="s">
        <v>25754</v>
      </c>
      <c r="B12866" t="s">
        <v>25755</v>
      </c>
      <c r="C12866">
        <v>621536</v>
      </c>
      <c r="D12866" t="s">
        <v>14</v>
      </c>
    </row>
    <row r="12867" spans="1:4" x14ac:dyDescent="0.25">
      <c r="A12867" t="s">
        <v>25756</v>
      </c>
      <c r="B12867" t="s">
        <v>25757</v>
      </c>
      <c r="C12867">
        <v>84846</v>
      </c>
      <c r="D12867" t="s">
        <v>14</v>
      </c>
    </row>
    <row r="12868" spans="1:4" x14ac:dyDescent="0.25">
      <c r="A12868" t="s">
        <v>25758</v>
      </c>
      <c r="B12868" t="s">
        <v>25759</v>
      </c>
      <c r="C12868">
        <v>84852</v>
      </c>
      <c r="D12868" t="s">
        <v>14</v>
      </c>
    </row>
    <row r="12869" spans="1:4" x14ac:dyDescent="0.25">
      <c r="A12869" t="s">
        <v>25760</v>
      </c>
      <c r="B12869" t="s">
        <v>25761</v>
      </c>
      <c r="C12869">
        <v>131914</v>
      </c>
      <c r="D12869" t="s">
        <v>14</v>
      </c>
    </row>
    <row r="12870" spans="1:4" x14ac:dyDescent="0.25">
      <c r="A12870" t="s">
        <v>25762</v>
      </c>
      <c r="B12870" t="s">
        <v>25763</v>
      </c>
      <c r="C12870">
        <v>131913</v>
      </c>
      <c r="D12870" t="s">
        <v>5247</v>
      </c>
    </row>
    <row r="12871" spans="1:4" x14ac:dyDescent="0.25">
      <c r="A12871" t="s">
        <v>25764</v>
      </c>
      <c r="B12871" t="s">
        <v>25765</v>
      </c>
      <c r="C12871">
        <v>84853</v>
      </c>
      <c r="D12871" t="s">
        <v>14</v>
      </c>
    </row>
    <row r="12872" spans="1:4" x14ac:dyDescent="0.25">
      <c r="A12872" t="s">
        <v>25766</v>
      </c>
      <c r="B12872" t="s">
        <v>25767</v>
      </c>
      <c r="C12872">
        <v>131915</v>
      </c>
      <c r="D12872" t="s">
        <v>14</v>
      </c>
    </row>
    <row r="12873" spans="1:4" x14ac:dyDescent="0.25">
      <c r="A12873" t="s">
        <v>25768</v>
      </c>
      <c r="B12873" t="s">
        <v>25769</v>
      </c>
      <c r="C12873">
        <v>84926</v>
      </c>
      <c r="D12873" t="s">
        <v>14</v>
      </c>
    </row>
    <row r="12874" spans="1:4" x14ac:dyDescent="0.25">
      <c r="A12874" t="s">
        <v>25770</v>
      </c>
      <c r="B12874" t="s">
        <v>25771</v>
      </c>
      <c r="C12874">
        <v>610851</v>
      </c>
      <c r="D12874" t="s">
        <v>6494</v>
      </c>
    </row>
    <row r="12875" spans="1:4" x14ac:dyDescent="0.25">
      <c r="A12875" t="s">
        <v>25772</v>
      </c>
      <c r="B12875" t="s">
        <v>25773</v>
      </c>
      <c r="C12875">
        <v>84859</v>
      </c>
      <c r="D12875" t="s">
        <v>14</v>
      </c>
    </row>
    <row r="12876" spans="1:4" x14ac:dyDescent="0.25">
      <c r="A12876" t="s">
        <v>25774</v>
      </c>
      <c r="B12876" t="s">
        <v>25775</v>
      </c>
      <c r="C12876">
        <v>610848</v>
      </c>
      <c r="D12876" t="s">
        <v>5247</v>
      </c>
    </row>
    <row r="12877" spans="1:4" x14ac:dyDescent="0.25">
      <c r="A12877" t="s">
        <v>25776</v>
      </c>
      <c r="B12877" t="s">
        <v>25777</v>
      </c>
      <c r="C12877">
        <v>84869</v>
      </c>
      <c r="D12877" t="s">
        <v>14</v>
      </c>
    </row>
    <row r="12878" spans="1:4" x14ac:dyDescent="0.25">
      <c r="A12878" t="s">
        <v>25778</v>
      </c>
      <c r="B12878" t="s">
        <v>25779</v>
      </c>
      <c r="C12878">
        <v>131916</v>
      </c>
      <c r="D12878" t="s">
        <v>14</v>
      </c>
    </row>
    <row r="12879" spans="1:4" x14ac:dyDescent="0.25">
      <c r="A12879" t="s">
        <v>25780</v>
      </c>
      <c r="B12879" t="s">
        <v>25781</v>
      </c>
      <c r="C12879">
        <v>84875</v>
      </c>
      <c r="D12879" t="s">
        <v>5262</v>
      </c>
    </row>
    <row r="12880" spans="1:4" x14ac:dyDescent="0.25">
      <c r="A12880" t="s">
        <v>25782</v>
      </c>
      <c r="B12880" t="s">
        <v>25783</v>
      </c>
      <c r="C12880">
        <v>84876</v>
      </c>
      <c r="D12880" t="s">
        <v>14</v>
      </c>
    </row>
    <row r="12881" spans="1:4" x14ac:dyDescent="0.25">
      <c r="A12881" t="s">
        <v>25784</v>
      </c>
      <c r="B12881" t="s">
        <v>25785</v>
      </c>
      <c r="C12881">
        <v>84882</v>
      </c>
      <c r="D12881" t="s">
        <v>14</v>
      </c>
    </row>
    <row r="12882" spans="1:4" x14ac:dyDescent="0.25">
      <c r="A12882" t="s">
        <v>25786</v>
      </c>
      <c r="B12882" t="s">
        <v>25787</v>
      </c>
      <c r="C12882">
        <v>84895</v>
      </c>
      <c r="D12882" t="s">
        <v>5262</v>
      </c>
    </row>
    <row r="12883" spans="1:4" x14ac:dyDescent="0.25">
      <c r="A12883" t="s">
        <v>25788</v>
      </c>
      <c r="B12883" t="s">
        <v>25789</v>
      </c>
      <c r="C12883">
        <v>84897</v>
      </c>
      <c r="D12883" t="s">
        <v>14</v>
      </c>
    </row>
    <row r="12884" spans="1:4" x14ac:dyDescent="0.25">
      <c r="A12884" t="s">
        <v>25790</v>
      </c>
      <c r="B12884" t="s">
        <v>25791</v>
      </c>
      <c r="C12884">
        <v>131928</v>
      </c>
      <c r="D12884" t="s">
        <v>14</v>
      </c>
    </row>
    <row r="12885" spans="1:4" x14ac:dyDescent="0.25">
      <c r="A12885" t="s">
        <v>25792</v>
      </c>
      <c r="B12885" t="s">
        <v>25793</v>
      </c>
      <c r="C12885">
        <v>131926</v>
      </c>
      <c r="D12885" t="s">
        <v>6093</v>
      </c>
    </row>
    <row r="12886" spans="1:4" x14ac:dyDescent="0.25">
      <c r="A12886" t="s">
        <v>25794</v>
      </c>
      <c r="B12886" t="s">
        <v>25795</v>
      </c>
      <c r="C12886">
        <v>84900</v>
      </c>
      <c r="D12886" t="s">
        <v>14</v>
      </c>
    </row>
    <row r="12887" spans="1:4" x14ac:dyDescent="0.25">
      <c r="A12887" t="s">
        <v>25796</v>
      </c>
      <c r="B12887" t="s">
        <v>25797</v>
      </c>
      <c r="C12887">
        <v>159555</v>
      </c>
      <c r="D12887" t="s">
        <v>5247</v>
      </c>
    </row>
    <row r="12888" spans="1:4" x14ac:dyDescent="0.25">
      <c r="A12888" t="s">
        <v>25798</v>
      </c>
      <c r="B12888" t="s">
        <v>25799</v>
      </c>
      <c r="C12888">
        <v>84904</v>
      </c>
      <c r="D12888" t="s">
        <v>14</v>
      </c>
    </row>
    <row r="12889" spans="1:4" x14ac:dyDescent="0.25">
      <c r="A12889" t="s">
        <v>25800</v>
      </c>
      <c r="B12889" t="s">
        <v>25801</v>
      </c>
      <c r="C12889">
        <v>84909</v>
      </c>
      <c r="D12889" t="s">
        <v>14</v>
      </c>
    </row>
    <row r="12890" spans="1:4" x14ac:dyDescent="0.25">
      <c r="A12890" t="s">
        <v>25802</v>
      </c>
      <c r="B12890" t="s">
        <v>25803</v>
      </c>
      <c r="C12890">
        <v>84910</v>
      </c>
      <c r="D12890" t="s">
        <v>14</v>
      </c>
    </row>
    <row r="12891" spans="1:4" x14ac:dyDescent="0.25">
      <c r="A12891" t="s">
        <v>25804</v>
      </c>
      <c r="B12891" t="s">
        <v>25805</v>
      </c>
      <c r="C12891">
        <v>610850</v>
      </c>
      <c r="D12891" t="s">
        <v>5262</v>
      </c>
    </row>
    <row r="12892" spans="1:4" x14ac:dyDescent="0.25">
      <c r="A12892" t="s">
        <v>25806</v>
      </c>
      <c r="B12892" t="s">
        <v>25807</v>
      </c>
      <c r="C12892">
        <v>84920</v>
      </c>
      <c r="D12892" t="s">
        <v>14</v>
      </c>
    </row>
    <row r="12893" spans="1:4" x14ac:dyDescent="0.25">
      <c r="A12893" t="s">
        <v>25808</v>
      </c>
      <c r="B12893" t="s">
        <v>25809</v>
      </c>
      <c r="C12893">
        <v>131930</v>
      </c>
      <c r="D12893" t="s">
        <v>14</v>
      </c>
    </row>
    <row r="12894" spans="1:4" x14ac:dyDescent="0.25">
      <c r="A12894" t="s">
        <v>25810</v>
      </c>
      <c r="B12894" t="s">
        <v>25811</v>
      </c>
      <c r="C12894">
        <v>131929</v>
      </c>
      <c r="D12894" t="s">
        <v>14</v>
      </c>
    </row>
    <row r="12895" spans="1:4" x14ac:dyDescent="0.25">
      <c r="A12895" t="s">
        <v>25812</v>
      </c>
      <c r="B12895" t="s">
        <v>25813</v>
      </c>
      <c r="C12895">
        <v>189884</v>
      </c>
      <c r="D12895" t="s">
        <v>14</v>
      </c>
    </row>
    <row r="12896" spans="1:4" x14ac:dyDescent="0.25">
      <c r="A12896" t="s">
        <v>25814</v>
      </c>
      <c r="B12896" t="s">
        <v>25815</v>
      </c>
      <c r="C12896">
        <v>788879</v>
      </c>
      <c r="D12896" t="s">
        <v>14</v>
      </c>
    </row>
    <row r="12897" spans="1:4" x14ac:dyDescent="0.25">
      <c r="A12897" t="s">
        <v>25816</v>
      </c>
      <c r="B12897" t="s">
        <v>25817</v>
      </c>
      <c r="C12897">
        <v>86073</v>
      </c>
      <c r="D12897" t="s">
        <v>14</v>
      </c>
    </row>
    <row r="12898" spans="1:4" x14ac:dyDescent="0.25">
      <c r="A12898" t="s">
        <v>25818</v>
      </c>
      <c r="B12898" t="s">
        <v>25819</v>
      </c>
      <c r="C12898">
        <v>788969</v>
      </c>
      <c r="D12898" t="s">
        <v>14</v>
      </c>
    </row>
    <row r="12899" spans="1:4" x14ac:dyDescent="0.25">
      <c r="A12899" t="s">
        <v>25820</v>
      </c>
      <c r="B12899" t="s">
        <v>25821</v>
      </c>
      <c r="C12899">
        <v>190330</v>
      </c>
      <c r="D12899" t="s">
        <v>14</v>
      </c>
    </row>
    <row r="12900" spans="1:4" x14ac:dyDescent="0.25">
      <c r="A12900" t="s">
        <v>25822</v>
      </c>
      <c r="B12900" t="s">
        <v>25823</v>
      </c>
      <c r="C12900">
        <v>87881</v>
      </c>
      <c r="D12900" t="s">
        <v>5262</v>
      </c>
    </row>
    <row r="12901" spans="1:4" x14ac:dyDescent="0.25">
      <c r="A12901" t="s">
        <v>25824</v>
      </c>
      <c r="B12901" t="s">
        <v>25825</v>
      </c>
      <c r="C12901">
        <v>87883</v>
      </c>
      <c r="D12901" t="s">
        <v>5262</v>
      </c>
    </row>
    <row r="12902" spans="1:4" x14ac:dyDescent="0.25">
      <c r="A12902" t="s">
        <v>25826</v>
      </c>
      <c r="B12902" t="s">
        <v>25827</v>
      </c>
      <c r="C12902">
        <v>190821</v>
      </c>
      <c r="D12902" t="s">
        <v>14</v>
      </c>
    </row>
    <row r="12903" spans="1:4" x14ac:dyDescent="0.25">
      <c r="A12903" t="s">
        <v>25828</v>
      </c>
      <c r="B12903" t="s">
        <v>25829</v>
      </c>
      <c r="C12903">
        <v>91136</v>
      </c>
      <c r="D12903" t="s">
        <v>5262</v>
      </c>
    </row>
    <row r="12904" spans="1:4" x14ac:dyDescent="0.25">
      <c r="A12904" t="s">
        <v>25830</v>
      </c>
      <c r="B12904" t="s">
        <v>25831</v>
      </c>
      <c r="C12904">
        <v>191061</v>
      </c>
      <c r="D12904" t="s">
        <v>14</v>
      </c>
    </row>
    <row r="12905" spans="1:4" x14ac:dyDescent="0.25">
      <c r="A12905" t="s">
        <v>25832</v>
      </c>
      <c r="B12905" t="s">
        <v>25833</v>
      </c>
      <c r="C12905">
        <v>92196</v>
      </c>
      <c r="D12905" t="s">
        <v>14</v>
      </c>
    </row>
    <row r="12906" spans="1:4" x14ac:dyDescent="0.25">
      <c r="A12906" t="s">
        <v>25834</v>
      </c>
      <c r="B12906" t="s">
        <v>25835</v>
      </c>
      <c r="C12906">
        <v>92198</v>
      </c>
      <c r="D12906" t="s">
        <v>14</v>
      </c>
    </row>
    <row r="12907" spans="1:4" x14ac:dyDescent="0.25">
      <c r="A12907" t="s">
        <v>25836</v>
      </c>
      <c r="B12907" t="s">
        <v>25837</v>
      </c>
      <c r="C12907">
        <v>92204</v>
      </c>
      <c r="D12907" t="s">
        <v>5262</v>
      </c>
    </row>
    <row r="12908" spans="1:4" x14ac:dyDescent="0.25">
      <c r="A12908" t="s">
        <v>25838</v>
      </c>
      <c r="B12908" t="s">
        <v>25839</v>
      </c>
      <c r="C12908">
        <v>92203</v>
      </c>
      <c r="D12908" t="s">
        <v>5262</v>
      </c>
    </row>
    <row r="12909" spans="1:4" x14ac:dyDescent="0.25">
      <c r="A12909" t="s">
        <v>25840</v>
      </c>
      <c r="B12909" t="s">
        <v>25841</v>
      </c>
      <c r="C12909">
        <v>788753</v>
      </c>
      <c r="D12909" t="s">
        <v>14</v>
      </c>
    </row>
    <row r="12910" spans="1:4" x14ac:dyDescent="0.25">
      <c r="A12910" t="s">
        <v>25842</v>
      </c>
      <c r="B12910" t="s">
        <v>25843</v>
      </c>
      <c r="C12910">
        <v>97084</v>
      </c>
      <c r="D12910" t="s">
        <v>14</v>
      </c>
    </row>
    <row r="12911" spans="1:4" x14ac:dyDescent="0.25">
      <c r="A12911" t="s">
        <v>25844</v>
      </c>
      <c r="B12911" t="s">
        <v>25845</v>
      </c>
      <c r="C12911">
        <v>788868</v>
      </c>
      <c r="D12911" t="s">
        <v>14</v>
      </c>
    </row>
    <row r="12912" spans="1:4" x14ac:dyDescent="0.25">
      <c r="A12912" t="s">
        <v>25846</v>
      </c>
      <c r="B12912" t="s">
        <v>25847</v>
      </c>
      <c r="C12912">
        <v>97085</v>
      </c>
      <c r="D12912" t="s">
        <v>5262</v>
      </c>
    </row>
    <row r="12913" spans="1:4" x14ac:dyDescent="0.25">
      <c r="A12913" t="s">
        <v>25848</v>
      </c>
      <c r="B12913" t="s">
        <v>25849</v>
      </c>
      <c r="C12913">
        <v>97088</v>
      </c>
      <c r="D12913" t="s">
        <v>5262</v>
      </c>
    </row>
    <row r="12914" spans="1:4" x14ac:dyDescent="0.25">
      <c r="A12914" t="s">
        <v>25850</v>
      </c>
      <c r="B12914" t="s">
        <v>25851</v>
      </c>
      <c r="C12914">
        <v>788869</v>
      </c>
      <c r="D12914" t="s">
        <v>14</v>
      </c>
    </row>
    <row r="12915" spans="1:4" x14ac:dyDescent="0.25">
      <c r="A12915" t="s">
        <v>25852</v>
      </c>
      <c r="B12915" t="s">
        <v>25853</v>
      </c>
      <c r="C12915">
        <v>446741</v>
      </c>
      <c r="D12915" t="s">
        <v>14</v>
      </c>
    </row>
    <row r="12916" spans="1:4" x14ac:dyDescent="0.25">
      <c r="A12916" t="s">
        <v>25854</v>
      </c>
      <c r="B12916" t="s">
        <v>25855</v>
      </c>
      <c r="C12916">
        <v>97101</v>
      </c>
      <c r="D12916" t="s">
        <v>14</v>
      </c>
    </row>
    <row r="12917" spans="1:4" x14ac:dyDescent="0.25">
      <c r="A12917" t="s">
        <v>25856</v>
      </c>
      <c r="B12917" t="s">
        <v>25857</v>
      </c>
      <c r="C12917">
        <v>97116</v>
      </c>
      <c r="D12917" t="s">
        <v>14</v>
      </c>
    </row>
    <row r="12918" spans="1:4" x14ac:dyDescent="0.25">
      <c r="A12918" t="s">
        <v>25858</v>
      </c>
      <c r="B12918" t="s">
        <v>25859</v>
      </c>
      <c r="C12918">
        <v>97128</v>
      </c>
      <c r="D12918" t="s">
        <v>14</v>
      </c>
    </row>
    <row r="12919" spans="1:4" x14ac:dyDescent="0.25">
      <c r="A12919" t="s">
        <v>25860</v>
      </c>
      <c r="B12919" t="s">
        <v>25861</v>
      </c>
      <c r="C12919">
        <v>192674</v>
      </c>
      <c r="D12919" t="s">
        <v>4585</v>
      </c>
    </row>
    <row r="12920" spans="1:4" x14ac:dyDescent="0.25">
      <c r="A12920" t="s">
        <v>25862</v>
      </c>
      <c r="B12920" t="s">
        <v>25863</v>
      </c>
      <c r="C12920">
        <v>99260</v>
      </c>
      <c r="D12920" t="s">
        <v>4585</v>
      </c>
    </row>
    <row r="12921" spans="1:4" x14ac:dyDescent="0.25">
      <c r="A12921" t="s">
        <v>25864</v>
      </c>
      <c r="B12921" t="s">
        <v>25865</v>
      </c>
      <c r="C12921">
        <v>99261</v>
      </c>
      <c r="D12921" t="s">
        <v>5262</v>
      </c>
    </row>
    <row r="12922" spans="1:4" x14ac:dyDescent="0.25">
      <c r="A12922" t="s">
        <v>25866</v>
      </c>
      <c r="B12922" t="s">
        <v>25867</v>
      </c>
      <c r="C12922">
        <v>193121</v>
      </c>
      <c r="D12922" t="s">
        <v>14</v>
      </c>
    </row>
    <row r="12923" spans="1:4" x14ac:dyDescent="0.25">
      <c r="A12923" t="s">
        <v>25868</v>
      </c>
      <c r="B12923" t="s">
        <v>25869</v>
      </c>
      <c r="C12923">
        <v>100824</v>
      </c>
      <c r="D12923" t="s">
        <v>14</v>
      </c>
    </row>
    <row r="12924" spans="1:4" x14ac:dyDescent="0.25">
      <c r="A12924" t="s">
        <v>25870</v>
      </c>
      <c r="B12924" t="s">
        <v>25871</v>
      </c>
      <c r="C12924">
        <v>100825</v>
      </c>
      <c r="D12924" t="s">
        <v>14</v>
      </c>
    </row>
    <row r="12925" spans="1:4" x14ac:dyDescent="0.25">
      <c r="A12925" t="s">
        <v>25872</v>
      </c>
      <c r="B12925" t="s">
        <v>25873</v>
      </c>
      <c r="C12925">
        <v>135158</v>
      </c>
      <c r="D12925" t="s">
        <v>14</v>
      </c>
    </row>
    <row r="12926" spans="1:4" x14ac:dyDescent="0.25">
      <c r="A12926" t="s">
        <v>25874</v>
      </c>
      <c r="B12926" t="s">
        <v>25875</v>
      </c>
      <c r="C12926">
        <v>100827</v>
      </c>
      <c r="D12926" t="s">
        <v>14</v>
      </c>
    </row>
    <row r="12927" spans="1:4" x14ac:dyDescent="0.25">
      <c r="A12927" t="s">
        <v>25876</v>
      </c>
      <c r="B12927" t="s">
        <v>25877</v>
      </c>
      <c r="C12927">
        <v>611199</v>
      </c>
      <c r="D12927" t="s">
        <v>5262</v>
      </c>
    </row>
    <row r="12928" spans="1:4" x14ac:dyDescent="0.25">
      <c r="A12928" t="s">
        <v>25878</v>
      </c>
      <c r="B12928" t="s">
        <v>25879</v>
      </c>
      <c r="C12928">
        <v>100834</v>
      </c>
      <c r="D12928" t="s">
        <v>5262</v>
      </c>
    </row>
    <row r="12929" spans="1:4" x14ac:dyDescent="0.25">
      <c r="A12929" t="s">
        <v>25880</v>
      </c>
      <c r="B12929" t="s">
        <v>25881</v>
      </c>
      <c r="C12929">
        <v>100838</v>
      </c>
      <c r="D12929" t="s">
        <v>14</v>
      </c>
    </row>
    <row r="12930" spans="1:4" x14ac:dyDescent="0.25">
      <c r="A12930" t="s">
        <v>25882</v>
      </c>
      <c r="B12930" t="s">
        <v>25883</v>
      </c>
      <c r="C12930">
        <v>100839</v>
      </c>
      <c r="D12930" t="s">
        <v>14</v>
      </c>
    </row>
    <row r="12931" spans="1:4" x14ac:dyDescent="0.25">
      <c r="A12931" t="s">
        <v>25884</v>
      </c>
      <c r="B12931" t="s">
        <v>25885</v>
      </c>
      <c r="C12931">
        <v>162636</v>
      </c>
      <c r="D12931" t="s">
        <v>5247</v>
      </c>
    </row>
    <row r="12932" spans="1:4" x14ac:dyDescent="0.25">
      <c r="A12932" t="s">
        <v>25886</v>
      </c>
      <c r="B12932" t="s">
        <v>25887</v>
      </c>
      <c r="C12932">
        <v>100851</v>
      </c>
      <c r="D12932" t="s">
        <v>14</v>
      </c>
    </row>
    <row r="12933" spans="1:4" x14ac:dyDescent="0.25">
      <c r="A12933" t="s">
        <v>25888</v>
      </c>
      <c r="B12933" t="s">
        <v>25889</v>
      </c>
      <c r="C12933">
        <v>193884</v>
      </c>
      <c r="D12933" t="s">
        <v>14</v>
      </c>
    </row>
    <row r="12934" spans="1:4" x14ac:dyDescent="0.25">
      <c r="A12934" t="s">
        <v>25890</v>
      </c>
      <c r="B12934" t="s">
        <v>25891</v>
      </c>
      <c r="C12934">
        <v>105154</v>
      </c>
      <c r="D12934" t="s">
        <v>14</v>
      </c>
    </row>
    <row r="12935" spans="1:4" x14ac:dyDescent="0.25">
      <c r="A12935" t="s">
        <v>25892</v>
      </c>
      <c r="B12935" t="s">
        <v>25893</v>
      </c>
      <c r="C12935">
        <v>105159</v>
      </c>
      <c r="D12935" t="s">
        <v>14</v>
      </c>
    </row>
    <row r="12936" spans="1:4" x14ac:dyDescent="0.25">
      <c r="A12936" t="s">
        <v>25894</v>
      </c>
      <c r="B12936" t="s">
        <v>25895</v>
      </c>
      <c r="C12936">
        <v>105161</v>
      </c>
      <c r="D12936" t="s">
        <v>14</v>
      </c>
    </row>
    <row r="12937" spans="1:4" x14ac:dyDescent="0.25">
      <c r="A12937" t="s">
        <v>25896</v>
      </c>
      <c r="B12937" t="s">
        <v>25897</v>
      </c>
      <c r="C12937">
        <v>105162</v>
      </c>
      <c r="D12937" t="s">
        <v>14</v>
      </c>
    </row>
    <row r="12938" spans="1:4" x14ac:dyDescent="0.25">
      <c r="A12938" t="s">
        <v>25898</v>
      </c>
      <c r="B12938" t="s">
        <v>25899</v>
      </c>
      <c r="C12938">
        <v>105168</v>
      </c>
      <c r="D12938" t="s">
        <v>14</v>
      </c>
    </row>
    <row r="12939" spans="1:4" x14ac:dyDescent="0.25">
      <c r="A12939" t="s">
        <v>25900</v>
      </c>
      <c r="B12939" t="s">
        <v>25901</v>
      </c>
      <c r="C12939">
        <v>105175</v>
      </c>
      <c r="D12939" t="s">
        <v>14</v>
      </c>
    </row>
    <row r="12940" spans="1:4" x14ac:dyDescent="0.25">
      <c r="A12940" t="s">
        <v>25902</v>
      </c>
      <c r="B12940" t="s">
        <v>25903</v>
      </c>
      <c r="C12940">
        <v>105177</v>
      </c>
      <c r="D12940" t="s">
        <v>14</v>
      </c>
    </row>
    <row r="12941" spans="1:4" x14ac:dyDescent="0.25">
      <c r="A12941" t="s">
        <v>25904</v>
      </c>
      <c r="B12941" t="s">
        <v>25905</v>
      </c>
      <c r="C12941">
        <v>105178</v>
      </c>
      <c r="D12941" t="s">
        <v>14</v>
      </c>
    </row>
    <row r="12942" spans="1:4" x14ac:dyDescent="0.25">
      <c r="A12942" t="s">
        <v>25906</v>
      </c>
      <c r="B12942" t="s">
        <v>25907</v>
      </c>
      <c r="C12942">
        <v>105189</v>
      </c>
      <c r="D12942" t="s">
        <v>14</v>
      </c>
    </row>
    <row r="12943" spans="1:4" x14ac:dyDescent="0.25">
      <c r="A12943" t="s">
        <v>25908</v>
      </c>
      <c r="B12943" t="s">
        <v>25909</v>
      </c>
      <c r="C12943">
        <v>717288</v>
      </c>
      <c r="D12943" t="s">
        <v>5262</v>
      </c>
    </row>
    <row r="12944" spans="1:4" x14ac:dyDescent="0.25">
      <c r="A12944" t="s">
        <v>25910</v>
      </c>
      <c r="B12944" t="s">
        <v>25911</v>
      </c>
      <c r="C12944">
        <v>105197</v>
      </c>
      <c r="D12944" t="s">
        <v>5262</v>
      </c>
    </row>
    <row r="12945" spans="1:4" x14ac:dyDescent="0.25">
      <c r="A12945" t="s">
        <v>25912</v>
      </c>
      <c r="B12945" t="s">
        <v>25913</v>
      </c>
      <c r="C12945">
        <v>105199</v>
      </c>
      <c r="D12945" t="s">
        <v>14</v>
      </c>
    </row>
    <row r="12946" spans="1:4" x14ac:dyDescent="0.25">
      <c r="A12946" t="s">
        <v>25914</v>
      </c>
      <c r="B12946" t="s">
        <v>25915</v>
      </c>
      <c r="C12946">
        <v>105201</v>
      </c>
      <c r="D12946" t="s">
        <v>14</v>
      </c>
    </row>
    <row r="12947" spans="1:4" x14ac:dyDescent="0.25">
      <c r="A12947" t="s">
        <v>25916</v>
      </c>
      <c r="B12947" t="s">
        <v>25917</v>
      </c>
      <c r="C12947">
        <v>105204</v>
      </c>
      <c r="D12947" t="s">
        <v>14</v>
      </c>
    </row>
    <row r="12948" spans="1:4" x14ac:dyDescent="0.25">
      <c r="A12948" t="s">
        <v>25918</v>
      </c>
      <c r="B12948" t="s">
        <v>25919</v>
      </c>
      <c r="C12948">
        <v>611008</v>
      </c>
      <c r="D12948" t="s">
        <v>4585</v>
      </c>
    </row>
    <row r="12949" spans="1:4" x14ac:dyDescent="0.25">
      <c r="A12949" t="s">
        <v>25920</v>
      </c>
      <c r="B12949" t="s">
        <v>25921</v>
      </c>
      <c r="C12949">
        <v>105285</v>
      </c>
      <c r="D12949" t="s">
        <v>14</v>
      </c>
    </row>
    <row r="12950" spans="1:4" x14ac:dyDescent="0.25">
      <c r="A12950" t="s">
        <v>25922</v>
      </c>
      <c r="B12950" t="s">
        <v>25923</v>
      </c>
      <c r="C12950">
        <v>105206</v>
      </c>
      <c r="D12950" t="s">
        <v>14</v>
      </c>
    </row>
    <row r="12951" spans="1:4" x14ac:dyDescent="0.25">
      <c r="A12951" t="s">
        <v>25924</v>
      </c>
      <c r="B12951" t="s">
        <v>25925</v>
      </c>
      <c r="C12951">
        <v>137118</v>
      </c>
      <c r="D12951" t="s">
        <v>14</v>
      </c>
    </row>
    <row r="12952" spans="1:4" x14ac:dyDescent="0.25">
      <c r="A12952" t="s">
        <v>25926</v>
      </c>
      <c r="B12952" t="s">
        <v>25927</v>
      </c>
      <c r="C12952">
        <v>105211</v>
      </c>
      <c r="D12952" t="s">
        <v>14</v>
      </c>
    </row>
    <row r="12953" spans="1:4" x14ac:dyDescent="0.25">
      <c r="A12953" t="s">
        <v>25928</v>
      </c>
      <c r="B12953" t="s">
        <v>25929</v>
      </c>
      <c r="C12953">
        <v>148086</v>
      </c>
      <c r="D12953" t="s">
        <v>14</v>
      </c>
    </row>
    <row r="12954" spans="1:4" x14ac:dyDescent="0.25">
      <c r="A12954" t="s">
        <v>25930</v>
      </c>
      <c r="B12954" t="s">
        <v>25931</v>
      </c>
      <c r="C12954">
        <v>148085</v>
      </c>
      <c r="D12954" t="s">
        <v>14</v>
      </c>
    </row>
    <row r="12955" spans="1:4" x14ac:dyDescent="0.25">
      <c r="A12955" t="s">
        <v>25932</v>
      </c>
      <c r="B12955" t="s">
        <v>25933</v>
      </c>
      <c r="C12955">
        <v>105214</v>
      </c>
      <c r="D12955" t="s">
        <v>14</v>
      </c>
    </row>
    <row r="12956" spans="1:4" x14ac:dyDescent="0.25">
      <c r="A12956" t="s">
        <v>25934</v>
      </c>
      <c r="B12956" t="s">
        <v>25935</v>
      </c>
      <c r="C12956">
        <v>105230</v>
      </c>
      <c r="D12956" t="s">
        <v>14</v>
      </c>
    </row>
    <row r="12957" spans="1:4" x14ac:dyDescent="0.25">
      <c r="A12957" t="s">
        <v>25936</v>
      </c>
      <c r="B12957" t="s">
        <v>25937</v>
      </c>
      <c r="C12957">
        <v>137134</v>
      </c>
      <c r="D12957" t="s">
        <v>14</v>
      </c>
    </row>
    <row r="12958" spans="1:4" x14ac:dyDescent="0.25">
      <c r="A12958" t="s">
        <v>25938</v>
      </c>
      <c r="B12958" t="s">
        <v>25939</v>
      </c>
      <c r="C12958">
        <v>613540</v>
      </c>
      <c r="D12958" t="s">
        <v>14</v>
      </c>
    </row>
    <row r="12959" spans="1:4" x14ac:dyDescent="0.25">
      <c r="A12959" t="s">
        <v>25940</v>
      </c>
      <c r="B12959" t="s">
        <v>25941</v>
      </c>
      <c r="C12959">
        <v>148091</v>
      </c>
      <c r="D12959" t="s">
        <v>14</v>
      </c>
    </row>
    <row r="12960" spans="1:4" x14ac:dyDescent="0.25">
      <c r="A12960" t="s">
        <v>25942</v>
      </c>
      <c r="B12960" t="s">
        <v>25943</v>
      </c>
      <c r="C12960">
        <v>137133</v>
      </c>
      <c r="D12960" t="s">
        <v>5247</v>
      </c>
    </row>
    <row r="12961" spans="1:4" x14ac:dyDescent="0.25">
      <c r="A12961" t="s">
        <v>25944</v>
      </c>
      <c r="B12961" t="s">
        <v>25945</v>
      </c>
      <c r="C12961">
        <v>105232</v>
      </c>
      <c r="D12961" t="s">
        <v>14</v>
      </c>
    </row>
    <row r="12962" spans="1:4" x14ac:dyDescent="0.25">
      <c r="A12962" t="s">
        <v>25946</v>
      </c>
      <c r="B12962" t="s">
        <v>25947</v>
      </c>
      <c r="C12962">
        <v>613131</v>
      </c>
      <c r="D12962" t="s">
        <v>14</v>
      </c>
    </row>
    <row r="12963" spans="1:4" x14ac:dyDescent="0.25">
      <c r="A12963" t="s">
        <v>25948</v>
      </c>
      <c r="B12963" t="s">
        <v>25949</v>
      </c>
      <c r="C12963">
        <v>613541</v>
      </c>
      <c r="D12963" t="s">
        <v>14</v>
      </c>
    </row>
    <row r="12964" spans="1:4" x14ac:dyDescent="0.25">
      <c r="A12964" t="s">
        <v>25950</v>
      </c>
      <c r="B12964" t="s">
        <v>25951</v>
      </c>
      <c r="C12964">
        <v>611007</v>
      </c>
      <c r="D12964" t="s">
        <v>14</v>
      </c>
    </row>
    <row r="12965" spans="1:4" x14ac:dyDescent="0.25">
      <c r="A12965" t="s">
        <v>25952</v>
      </c>
      <c r="B12965" t="s">
        <v>25953</v>
      </c>
      <c r="C12965">
        <v>611009</v>
      </c>
      <c r="D12965" t="s">
        <v>14</v>
      </c>
    </row>
    <row r="12966" spans="1:4" x14ac:dyDescent="0.25">
      <c r="A12966" t="s">
        <v>25954</v>
      </c>
      <c r="B12966" t="s">
        <v>25955</v>
      </c>
      <c r="C12966">
        <v>105236</v>
      </c>
      <c r="D12966" t="s">
        <v>14</v>
      </c>
    </row>
    <row r="12967" spans="1:4" x14ac:dyDescent="0.25">
      <c r="A12967" t="s">
        <v>25956</v>
      </c>
      <c r="B12967" t="s">
        <v>25957</v>
      </c>
      <c r="C12967">
        <v>105237</v>
      </c>
      <c r="D12967" t="s">
        <v>5262</v>
      </c>
    </row>
    <row r="12968" spans="1:4" x14ac:dyDescent="0.25">
      <c r="A12968" t="s">
        <v>25958</v>
      </c>
      <c r="B12968" t="s">
        <v>25959</v>
      </c>
      <c r="C12968">
        <v>105239</v>
      </c>
      <c r="D12968" t="s">
        <v>14</v>
      </c>
    </row>
    <row r="12969" spans="1:4" x14ac:dyDescent="0.25">
      <c r="A12969" t="s">
        <v>25960</v>
      </c>
      <c r="B12969" t="s">
        <v>25961</v>
      </c>
      <c r="C12969">
        <v>137139</v>
      </c>
      <c r="D12969" t="s">
        <v>14</v>
      </c>
    </row>
    <row r="12970" spans="1:4" x14ac:dyDescent="0.25">
      <c r="A12970" t="s">
        <v>25962</v>
      </c>
      <c r="B12970" t="s">
        <v>25963</v>
      </c>
      <c r="C12970">
        <v>105241</v>
      </c>
      <c r="D12970" t="s">
        <v>14</v>
      </c>
    </row>
    <row r="12971" spans="1:4" x14ac:dyDescent="0.25">
      <c r="A12971" t="s">
        <v>25964</v>
      </c>
      <c r="B12971" t="s">
        <v>25965</v>
      </c>
      <c r="C12971">
        <v>892201</v>
      </c>
      <c r="D12971" t="s">
        <v>14</v>
      </c>
    </row>
    <row r="12972" spans="1:4" x14ac:dyDescent="0.25">
      <c r="A12972" t="s">
        <v>25966</v>
      </c>
      <c r="B12972" t="s">
        <v>25967</v>
      </c>
      <c r="C12972">
        <v>811241</v>
      </c>
      <c r="D12972" t="s">
        <v>14</v>
      </c>
    </row>
    <row r="12973" spans="1:4" x14ac:dyDescent="0.25">
      <c r="A12973" t="s">
        <v>25968</v>
      </c>
      <c r="B12973" t="s">
        <v>25969</v>
      </c>
      <c r="C12973">
        <v>105247</v>
      </c>
      <c r="D12973" t="s">
        <v>14</v>
      </c>
    </row>
    <row r="12974" spans="1:4" x14ac:dyDescent="0.25">
      <c r="A12974" t="s">
        <v>25970</v>
      </c>
      <c r="B12974" t="s">
        <v>25971</v>
      </c>
      <c r="C12974">
        <v>105256</v>
      </c>
      <c r="D12974" t="s">
        <v>4585</v>
      </c>
    </row>
    <row r="12975" spans="1:4" x14ac:dyDescent="0.25">
      <c r="A12975" t="s">
        <v>25972</v>
      </c>
      <c r="B12975" t="s">
        <v>25973</v>
      </c>
      <c r="C12975">
        <v>105260</v>
      </c>
      <c r="D12975" t="s">
        <v>14</v>
      </c>
    </row>
    <row r="12976" spans="1:4" x14ac:dyDescent="0.25">
      <c r="A12976" t="s">
        <v>25974</v>
      </c>
      <c r="B12976" t="s">
        <v>25975</v>
      </c>
      <c r="C12976">
        <v>105261</v>
      </c>
      <c r="D12976" t="s">
        <v>14</v>
      </c>
    </row>
    <row r="12977" spans="1:4" x14ac:dyDescent="0.25">
      <c r="A12977" t="s">
        <v>25976</v>
      </c>
      <c r="B12977" t="s">
        <v>25977</v>
      </c>
      <c r="C12977">
        <v>105266</v>
      </c>
      <c r="D12977" t="s">
        <v>14</v>
      </c>
    </row>
    <row r="12978" spans="1:4" x14ac:dyDescent="0.25">
      <c r="A12978" t="s">
        <v>25978</v>
      </c>
      <c r="B12978" t="s">
        <v>25979</v>
      </c>
      <c r="C12978">
        <v>105271</v>
      </c>
      <c r="D12978" t="s">
        <v>4585</v>
      </c>
    </row>
    <row r="12979" spans="1:4" x14ac:dyDescent="0.25">
      <c r="A12979" t="s">
        <v>25980</v>
      </c>
      <c r="B12979" t="s">
        <v>25981</v>
      </c>
      <c r="C12979">
        <v>105273</v>
      </c>
      <c r="D12979" t="s">
        <v>14</v>
      </c>
    </row>
    <row r="12980" spans="1:4" x14ac:dyDescent="0.25">
      <c r="A12980" t="s">
        <v>25982</v>
      </c>
      <c r="B12980" t="s">
        <v>25983</v>
      </c>
      <c r="C12980">
        <v>105279</v>
      </c>
      <c r="D12980" t="s">
        <v>14</v>
      </c>
    </row>
    <row r="12981" spans="1:4" x14ac:dyDescent="0.25">
      <c r="A12981" t="s">
        <v>25984</v>
      </c>
      <c r="B12981" t="s">
        <v>25985</v>
      </c>
      <c r="C12981">
        <v>105280</v>
      </c>
      <c r="D12981" t="s">
        <v>14</v>
      </c>
    </row>
    <row r="12982" spans="1:4" x14ac:dyDescent="0.25">
      <c r="A12982" t="s">
        <v>25986</v>
      </c>
      <c r="B12982" t="s">
        <v>25987</v>
      </c>
      <c r="C12982">
        <v>105284</v>
      </c>
      <c r="D12982" t="s">
        <v>14</v>
      </c>
    </row>
    <row r="12983" spans="1:4" x14ac:dyDescent="0.25">
      <c r="A12983" t="s">
        <v>25988</v>
      </c>
      <c r="B12983" t="s">
        <v>25989</v>
      </c>
      <c r="C12983">
        <v>194515</v>
      </c>
      <c r="D12983" t="s">
        <v>14</v>
      </c>
    </row>
    <row r="12984" spans="1:4" x14ac:dyDescent="0.25">
      <c r="A12984" t="s">
        <v>25990</v>
      </c>
      <c r="B12984" t="s">
        <v>25991</v>
      </c>
      <c r="C12984">
        <v>107574</v>
      </c>
      <c r="D12984" t="s">
        <v>14</v>
      </c>
    </row>
    <row r="12985" spans="1:4" x14ac:dyDescent="0.25">
      <c r="A12985" t="s">
        <v>25992</v>
      </c>
      <c r="B12985" t="s">
        <v>25993</v>
      </c>
      <c r="C12985">
        <v>107575</v>
      </c>
      <c r="D12985" t="s">
        <v>4585</v>
      </c>
    </row>
    <row r="12986" spans="1:4" x14ac:dyDescent="0.25">
      <c r="A12986" t="s">
        <v>25994</v>
      </c>
      <c r="B12986" t="s">
        <v>25995</v>
      </c>
      <c r="C12986">
        <v>717793</v>
      </c>
      <c r="D12986" t="s">
        <v>5262</v>
      </c>
    </row>
    <row r="12987" spans="1:4" x14ac:dyDescent="0.25">
      <c r="A12987" t="s">
        <v>25996</v>
      </c>
      <c r="B12987" t="s">
        <v>25997</v>
      </c>
      <c r="C12987">
        <v>611028</v>
      </c>
      <c r="D12987" t="s">
        <v>5262</v>
      </c>
    </row>
    <row r="12988" spans="1:4" x14ac:dyDescent="0.25">
      <c r="A12988" t="s">
        <v>25998</v>
      </c>
      <c r="B12988" t="s">
        <v>25999</v>
      </c>
      <c r="C12988">
        <v>107588</v>
      </c>
      <c r="D12988" t="s">
        <v>14</v>
      </c>
    </row>
    <row r="12989" spans="1:4" x14ac:dyDescent="0.25">
      <c r="A12989" t="s">
        <v>26000</v>
      </c>
      <c r="B12989" t="s">
        <v>26001</v>
      </c>
      <c r="C12989">
        <v>107595</v>
      </c>
      <c r="D12989" t="s">
        <v>14</v>
      </c>
    </row>
    <row r="12990" spans="1:4" x14ac:dyDescent="0.25">
      <c r="A12990" t="s">
        <v>26002</v>
      </c>
      <c r="B12990" t="s">
        <v>26003</v>
      </c>
      <c r="C12990">
        <v>107605</v>
      </c>
      <c r="D12990" t="s">
        <v>14</v>
      </c>
    </row>
    <row r="12991" spans="1:4" x14ac:dyDescent="0.25">
      <c r="A12991" t="s">
        <v>26004</v>
      </c>
      <c r="B12991" t="s">
        <v>26005</v>
      </c>
      <c r="C12991">
        <v>107606</v>
      </c>
      <c r="D12991" t="s">
        <v>14</v>
      </c>
    </row>
    <row r="12992" spans="1:4" x14ac:dyDescent="0.25">
      <c r="A12992" t="s">
        <v>26006</v>
      </c>
      <c r="B12992" t="s">
        <v>26007</v>
      </c>
      <c r="C12992">
        <v>611026</v>
      </c>
      <c r="D12992" t="s">
        <v>5262</v>
      </c>
    </row>
    <row r="12993" spans="1:4" x14ac:dyDescent="0.25">
      <c r="A12993" t="s">
        <v>26008</v>
      </c>
      <c r="B12993" t="s">
        <v>26009</v>
      </c>
      <c r="C12993">
        <v>107623</v>
      </c>
      <c r="D12993" t="s">
        <v>5262</v>
      </c>
    </row>
    <row r="12994" spans="1:4" x14ac:dyDescent="0.25">
      <c r="A12994" t="s">
        <v>26010</v>
      </c>
      <c r="B12994" t="s">
        <v>26011</v>
      </c>
      <c r="C12994">
        <v>107629</v>
      </c>
      <c r="D12994" t="s">
        <v>14</v>
      </c>
    </row>
    <row r="12995" spans="1:4" x14ac:dyDescent="0.25">
      <c r="A12995" t="s">
        <v>26012</v>
      </c>
      <c r="B12995" t="s">
        <v>26013</v>
      </c>
      <c r="C12995">
        <v>107632</v>
      </c>
      <c r="D12995" t="s">
        <v>4585</v>
      </c>
    </row>
    <row r="12996" spans="1:4" x14ac:dyDescent="0.25">
      <c r="A12996" t="s">
        <v>26014</v>
      </c>
      <c r="B12996" t="s">
        <v>26015</v>
      </c>
      <c r="C12996">
        <v>1002107</v>
      </c>
      <c r="D12996" t="s">
        <v>14</v>
      </c>
    </row>
    <row r="12997" spans="1:4" x14ac:dyDescent="0.25">
      <c r="A12997" t="s">
        <v>26016</v>
      </c>
      <c r="B12997" t="s">
        <v>26017</v>
      </c>
      <c r="C12997">
        <v>107635</v>
      </c>
      <c r="D12997" t="s">
        <v>14</v>
      </c>
    </row>
    <row r="12998" spans="1:4" x14ac:dyDescent="0.25">
      <c r="A12998" t="s">
        <v>26018</v>
      </c>
      <c r="B12998" t="s">
        <v>26019</v>
      </c>
      <c r="C12998">
        <v>107748</v>
      </c>
      <c r="D12998" t="s">
        <v>14</v>
      </c>
    </row>
    <row r="12999" spans="1:4" x14ac:dyDescent="0.25">
      <c r="A12999" t="s">
        <v>26020</v>
      </c>
      <c r="B12999" t="s">
        <v>26021</v>
      </c>
      <c r="C12999">
        <v>107755</v>
      </c>
      <c r="D12999" t="s">
        <v>14</v>
      </c>
    </row>
    <row r="13000" spans="1:4" x14ac:dyDescent="0.25">
      <c r="A13000" t="s">
        <v>26022</v>
      </c>
      <c r="B13000" t="s">
        <v>26023</v>
      </c>
      <c r="C13000">
        <v>107639</v>
      </c>
      <c r="D13000" t="s">
        <v>5262</v>
      </c>
    </row>
    <row r="13001" spans="1:4" x14ac:dyDescent="0.25">
      <c r="A13001" t="s">
        <v>26024</v>
      </c>
      <c r="B13001" t="s">
        <v>26025</v>
      </c>
      <c r="C13001">
        <v>923254</v>
      </c>
      <c r="D13001" t="s">
        <v>5262</v>
      </c>
    </row>
    <row r="13002" spans="1:4" x14ac:dyDescent="0.25">
      <c r="A13002" t="s">
        <v>26026</v>
      </c>
      <c r="B13002" t="s">
        <v>26027</v>
      </c>
      <c r="C13002">
        <v>137627</v>
      </c>
      <c r="D13002" t="s">
        <v>5262</v>
      </c>
    </row>
    <row r="13003" spans="1:4" x14ac:dyDescent="0.25">
      <c r="A13003" t="s">
        <v>26028</v>
      </c>
      <c r="B13003" t="s">
        <v>26029</v>
      </c>
      <c r="C13003">
        <v>107647</v>
      </c>
      <c r="D13003" t="s">
        <v>14</v>
      </c>
    </row>
    <row r="13004" spans="1:4" x14ac:dyDescent="0.25">
      <c r="A13004" t="s">
        <v>26030</v>
      </c>
      <c r="B13004" t="s">
        <v>26031</v>
      </c>
      <c r="C13004">
        <v>107649</v>
      </c>
      <c r="D13004" t="s">
        <v>14</v>
      </c>
    </row>
    <row r="13005" spans="1:4" x14ac:dyDescent="0.25">
      <c r="A13005" t="s">
        <v>26032</v>
      </c>
      <c r="B13005" t="s">
        <v>26033</v>
      </c>
      <c r="C13005">
        <v>148552</v>
      </c>
      <c r="D13005" t="s">
        <v>14</v>
      </c>
    </row>
    <row r="13006" spans="1:4" x14ac:dyDescent="0.25">
      <c r="A13006" t="s">
        <v>26034</v>
      </c>
      <c r="B13006" t="s">
        <v>26035</v>
      </c>
      <c r="C13006">
        <v>148553</v>
      </c>
      <c r="D13006" t="s">
        <v>14</v>
      </c>
    </row>
    <row r="13007" spans="1:4" x14ac:dyDescent="0.25">
      <c r="A13007" t="s">
        <v>26036</v>
      </c>
      <c r="B13007" t="s">
        <v>26037</v>
      </c>
      <c r="C13007">
        <v>107654</v>
      </c>
      <c r="D13007" t="s">
        <v>14</v>
      </c>
    </row>
    <row r="13008" spans="1:4" x14ac:dyDescent="0.25">
      <c r="A13008" t="s">
        <v>26038</v>
      </c>
      <c r="B13008" t="s">
        <v>26039</v>
      </c>
      <c r="C13008">
        <v>107658</v>
      </c>
      <c r="D13008" t="s">
        <v>14</v>
      </c>
    </row>
    <row r="13009" spans="1:4" x14ac:dyDescent="0.25">
      <c r="A13009" t="s">
        <v>26040</v>
      </c>
      <c r="B13009" t="s">
        <v>26041</v>
      </c>
      <c r="C13009">
        <v>107660</v>
      </c>
      <c r="D13009" t="s">
        <v>5262</v>
      </c>
    </row>
    <row r="13010" spans="1:4" x14ac:dyDescent="0.25">
      <c r="A13010" t="s">
        <v>26042</v>
      </c>
      <c r="B13010" t="s">
        <v>26043</v>
      </c>
      <c r="C13010">
        <v>107662</v>
      </c>
      <c r="D13010" t="s">
        <v>14</v>
      </c>
    </row>
    <row r="13011" spans="1:4" x14ac:dyDescent="0.25">
      <c r="A13011" t="s">
        <v>26044</v>
      </c>
      <c r="B13011" t="s">
        <v>26045</v>
      </c>
      <c r="C13011">
        <v>107665</v>
      </c>
      <c r="D13011" t="s">
        <v>14</v>
      </c>
    </row>
    <row r="13012" spans="1:4" x14ac:dyDescent="0.25">
      <c r="A13012" t="s">
        <v>26046</v>
      </c>
      <c r="B13012" t="s">
        <v>26047</v>
      </c>
      <c r="C13012">
        <v>137648</v>
      </c>
      <c r="D13012" t="s">
        <v>14</v>
      </c>
    </row>
    <row r="13013" spans="1:4" x14ac:dyDescent="0.25">
      <c r="A13013" t="s">
        <v>26048</v>
      </c>
      <c r="B13013" t="s">
        <v>26049</v>
      </c>
      <c r="C13013">
        <v>718380</v>
      </c>
      <c r="D13013" t="s">
        <v>14</v>
      </c>
    </row>
    <row r="13014" spans="1:4" x14ac:dyDescent="0.25">
      <c r="A13014" t="s">
        <v>26050</v>
      </c>
      <c r="B13014" t="s">
        <v>26051</v>
      </c>
      <c r="C13014">
        <v>107669</v>
      </c>
      <c r="D13014" t="s">
        <v>5262</v>
      </c>
    </row>
    <row r="13015" spans="1:4" x14ac:dyDescent="0.25">
      <c r="A13015" t="s">
        <v>26052</v>
      </c>
      <c r="B13015" t="s">
        <v>26053</v>
      </c>
      <c r="C13015">
        <v>107677</v>
      </c>
      <c r="D13015" t="s">
        <v>14</v>
      </c>
    </row>
    <row r="13016" spans="1:4" x14ac:dyDescent="0.25">
      <c r="A13016" t="s">
        <v>26054</v>
      </c>
      <c r="B13016" t="s">
        <v>26055</v>
      </c>
      <c r="C13016">
        <v>148576</v>
      </c>
      <c r="D13016" t="s">
        <v>14</v>
      </c>
    </row>
    <row r="13017" spans="1:4" x14ac:dyDescent="0.25">
      <c r="A13017" t="s">
        <v>26056</v>
      </c>
      <c r="B13017" t="s">
        <v>26057</v>
      </c>
      <c r="C13017">
        <v>154439</v>
      </c>
      <c r="D13017" t="s">
        <v>193</v>
      </c>
    </row>
    <row r="13018" spans="1:4" x14ac:dyDescent="0.25">
      <c r="A13018" t="s">
        <v>26058</v>
      </c>
      <c r="B13018" t="s">
        <v>26059</v>
      </c>
      <c r="C13018">
        <v>789025</v>
      </c>
      <c r="D13018" t="s">
        <v>14</v>
      </c>
    </row>
    <row r="13019" spans="1:4" x14ac:dyDescent="0.25">
      <c r="A13019" t="s">
        <v>26060</v>
      </c>
      <c r="B13019" t="s">
        <v>26061</v>
      </c>
      <c r="C13019">
        <v>717794</v>
      </c>
      <c r="D13019" t="s">
        <v>5262</v>
      </c>
    </row>
    <row r="13020" spans="1:4" x14ac:dyDescent="0.25">
      <c r="A13020" t="s">
        <v>26062</v>
      </c>
      <c r="B13020" t="s">
        <v>26063</v>
      </c>
      <c r="C13020">
        <v>107688</v>
      </c>
      <c r="D13020" t="s">
        <v>14</v>
      </c>
    </row>
    <row r="13021" spans="1:4" x14ac:dyDescent="0.25">
      <c r="A13021" t="s">
        <v>26064</v>
      </c>
      <c r="B13021" t="s">
        <v>26065</v>
      </c>
      <c r="C13021">
        <v>107689</v>
      </c>
      <c r="D13021" t="s">
        <v>14</v>
      </c>
    </row>
    <row r="13022" spans="1:4" x14ac:dyDescent="0.25">
      <c r="A13022" t="s">
        <v>26066</v>
      </c>
      <c r="B13022" t="s">
        <v>26067</v>
      </c>
      <c r="C13022">
        <v>107692</v>
      </c>
      <c r="D13022" t="s">
        <v>14</v>
      </c>
    </row>
    <row r="13023" spans="1:4" x14ac:dyDescent="0.25">
      <c r="A13023" t="s">
        <v>26068</v>
      </c>
      <c r="B13023" t="s">
        <v>26069</v>
      </c>
      <c r="C13023">
        <v>107701</v>
      </c>
      <c r="D13023" t="s">
        <v>5262</v>
      </c>
    </row>
    <row r="13024" spans="1:4" x14ac:dyDescent="0.25">
      <c r="A13024" t="s">
        <v>26070</v>
      </c>
      <c r="B13024" t="s">
        <v>26071</v>
      </c>
      <c r="C13024">
        <v>107706</v>
      </c>
      <c r="D13024" t="s">
        <v>14</v>
      </c>
    </row>
    <row r="13025" spans="1:4" x14ac:dyDescent="0.25">
      <c r="A13025" t="s">
        <v>26072</v>
      </c>
      <c r="B13025" t="s">
        <v>26073</v>
      </c>
      <c r="C13025">
        <v>107710</v>
      </c>
      <c r="D13025" t="s">
        <v>4585</v>
      </c>
    </row>
    <row r="13026" spans="1:4" x14ac:dyDescent="0.25">
      <c r="A13026" t="s">
        <v>26074</v>
      </c>
      <c r="B13026" t="s">
        <v>26075</v>
      </c>
      <c r="C13026">
        <v>107711</v>
      </c>
      <c r="D13026" t="s">
        <v>14</v>
      </c>
    </row>
    <row r="13027" spans="1:4" x14ac:dyDescent="0.25">
      <c r="A13027" t="s">
        <v>26076</v>
      </c>
      <c r="B13027" t="s">
        <v>26077</v>
      </c>
      <c r="C13027">
        <v>137673</v>
      </c>
      <c r="D13027" t="s">
        <v>4585</v>
      </c>
    </row>
    <row r="13028" spans="1:4" x14ac:dyDescent="0.25">
      <c r="A13028" t="s">
        <v>26078</v>
      </c>
      <c r="B13028" t="s">
        <v>26079</v>
      </c>
      <c r="C13028">
        <v>137671</v>
      </c>
      <c r="D13028" t="s">
        <v>14</v>
      </c>
    </row>
    <row r="13029" spans="1:4" x14ac:dyDescent="0.25">
      <c r="A13029" t="s">
        <v>26080</v>
      </c>
      <c r="B13029" t="s">
        <v>26081</v>
      </c>
      <c r="C13029">
        <v>137666</v>
      </c>
      <c r="D13029" t="s">
        <v>14</v>
      </c>
    </row>
    <row r="13030" spans="1:4" x14ac:dyDescent="0.25">
      <c r="A13030" t="s">
        <v>26082</v>
      </c>
      <c r="B13030" t="s">
        <v>26083</v>
      </c>
      <c r="C13030">
        <v>137672</v>
      </c>
      <c r="D13030" t="s">
        <v>4585</v>
      </c>
    </row>
    <row r="13031" spans="1:4" x14ac:dyDescent="0.25">
      <c r="A13031" t="s">
        <v>26084</v>
      </c>
      <c r="B13031" t="s">
        <v>26085</v>
      </c>
      <c r="C13031">
        <v>137668</v>
      </c>
      <c r="D13031" t="s">
        <v>14</v>
      </c>
    </row>
    <row r="13032" spans="1:4" x14ac:dyDescent="0.25">
      <c r="A13032" t="s">
        <v>26086</v>
      </c>
      <c r="B13032" t="s">
        <v>26087</v>
      </c>
      <c r="C13032">
        <v>107712</v>
      </c>
      <c r="D13032" t="s">
        <v>14</v>
      </c>
    </row>
    <row r="13033" spans="1:4" x14ac:dyDescent="0.25">
      <c r="A13033" t="s">
        <v>26088</v>
      </c>
      <c r="B13033" t="s">
        <v>26089</v>
      </c>
      <c r="C13033">
        <v>107713</v>
      </c>
      <c r="D13033" t="s">
        <v>14</v>
      </c>
    </row>
    <row r="13034" spans="1:4" x14ac:dyDescent="0.25">
      <c r="A13034" t="s">
        <v>26090</v>
      </c>
      <c r="B13034" t="s">
        <v>26091</v>
      </c>
      <c r="C13034">
        <v>107717</v>
      </c>
      <c r="D13034" t="s">
        <v>4585</v>
      </c>
    </row>
    <row r="13035" spans="1:4" x14ac:dyDescent="0.25">
      <c r="A13035" t="s">
        <v>26092</v>
      </c>
      <c r="B13035" t="s">
        <v>26093</v>
      </c>
      <c r="C13035">
        <v>107725</v>
      </c>
      <c r="D13035" t="s">
        <v>14</v>
      </c>
    </row>
    <row r="13036" spans="1:4" x14ac:dyDescent="0.25">
      <c r="A13036" t="s">
        <v>26094</v>
      </c>
      <c r="B13036" t="s">
        <v>26095</v>
      </c>
      <c r="C13036">
        <v>107728</v>
      </c>
      <c r="D13036" t="s">
        <v>14</v>
      </c>
    </row>
    <row r="13037" spans="1:4" x14ac:dyDescent="0.25">
      <c r="A13037" t="s">
        <v>26096</v>
      </c>
      <c r="B13037" t="s">
        <v>26097</v>
      </c>
      <c r="C13037">
        <v>107739</v>
      </c>
      <c r="D13037" t="s">
        <v>14</v>
      </c>
    </row>
    <row r="13038" spans="1:4" x14ac:dyDescent="0.25">
      <c r="A13038" t="s">
        <v>26098</v>
      </c>
      <c r="B13038" t="s">
        <v>26099</v>
      </c>
      <c r="C13038">
        <v>107742</v>
      </c>
      <c r="D13038" t="s">
        <v>14</v>
      </c>
    </row>
    <row r="13039" spans="1:4" x14ac:dyDescent="0.25">
      <c r="A13039" t="s">
        <v>26100</v>
      </c>
      <c r="B13039" t="s">
        <v>26101</v>
      </c>
      <c r="C13039">
        <v>194590</v>
      </c>
      <c r="D13039" t="s">
        <v>14</v>
      </c>
    </row>
    <row r="13040" spans="1:4" x14ac:dyDescent="0.25">
      <c r="A13040" t="s">
        <v>26102</v>
      </c>
      <c r="B13040" t="s">
        <v>26103</v>
      </c>
      <c r="C13040">
        <v>107886</v>
      </c>
      <c r="D13040" t="s">
        <v>4585</v>
      </c>
    </row>
    <row r="13041" spans="1:4" x14ac:dyDescent="0.25">
      <c r="A13041" t="s">
        <v>26104</v>
      </c>
      <c r="B13041" t="s">
        <v>26105</v>
      </c>
      <c r="C13041">
        <v>107887</v>
      </c>
      <c r="D13041" t="s">
        <v>14</v>
      </c>
    </row>
    <row r="13042" spans="1:4" x14ac:dyDescent="0.25">
      <c r="A13042" t="s">
        <v>26106</v>
      </c>
      <c r="B13042" t="s">
        <v>26107</v>
      </c>
      <c r="C13042">
        <v>107905</v>
      </c>
      <c r="D13042" t="s">
        <v>14</v>
      </c>
    </row>
    <row r="13043" spans="1:4" x14ac:dyDescent="0.25">
      <c r="A13043" t="s">
        <v>26108</v>
      </c>
      <c r="B13043" t="s">
        <v>26109</v>
      </c>
      <c r="C13043">
        <v>107914</v>
      </c>
      <c r="D13043" t="s">
        <v>14</v>
      </c>
    </row>
    <row r="13044" spans="1:4" x14ac:dyDescent="0.25">
      <c r="A13044" t="s">
        <v>26110</v>
      </c>
      <c r="B13044" t="s">
        <v>26111</v>
      </c>
      <c r="C13044">
        <v>107915</v>
      </c>
      <c r="D13044" t="s">
        <v>5262</v>
      </c>
    </row>
    <row r="13045" spans="1:4" x14ac:dyDescent="0.25">
      <c r="A13045" t="s">
        <v>26112</v>
      </c>
      <c r="B13045" t="s">
        <v>26113</v>
      </c>
      <c r="C13045">
        <v>107917</v>
      </c>
      <c r="D13045" t="s">
        <v>14</v>
      </c>
    </row>
    <row r="13046" spans="1:4" x14ac:dyDescent="0.25">
      <c r="A13046" t="s">
        <v>26114</v>
      </c>
      <c r="B13046" t="s">
        <v>26115</v>
      </c>
      <c r="C13046">
        <v>107973</v>
      </c>
      <c r="D13046" t="s">
        <v>14</v>
      </c>
    </row>
    <row r="13047" spans="1:4" x14ac:dyDescent="0.25">
      <c r="A13047" t="s">
        <v>26116</v>
      </c>
      <c r="B13047" t="s">
        <v>26117</v>
      </c>
      <c r="C13047">
        <v>107974</v>
      </c>
      <c r="D13047" t="s">
        <v>14</v>
      </c>
    </row>
    <row r="13048" spans="1:4" x14ac:dyDescent="0.25">
      <c r="A13048" t="s">
        <v>26118</v>
      </c>
      <c r="B13048" t="s">
        <v>26119</v>
      </c>
      <c r="C13048">
        <v>107975</v>
      </c>
      <c r="D13048" t="s">
        <v>193</v>
      </c>
    </row>
    <row r="13049" spans="1:4" x14ac:dyDescent="0.25">
      <c r="A13049" t="s">
        <v>26120</v>
      </c>
      <c r="B13049" t="s">
        <v>26121</v>
      </c>
      <c r="C13049">
        <v>107936</v>
      </c>
      <c r="D13049" t="s">
        <v>14</v>
      </c>
    </row>
    <row r="13050" spans="1:4" x14ac:dyDescent="0.25">
      <c r="A13050" t="s">
        <v>26122</v>
      </c>
      <c r="B13050" t="s">
        <v>26123</v>
      </c>
      <c r="C13050">
        <v>107942</v>
      </c>
      <c r="D13050" t="s">
        <v>14</v>
      </c>
    </row>
    <row r="13051" spans="1:4" x14ac:dyDescent="0.25">
      <c r="A13051" t="s">
        <v>26124</v>
      </c>
      <c r="B13051" t="s">
        <v>26125</v>
      </c>
      <c r="C13051">
        <v>107963</v>
      </c>
      <c r="D13051" t="s">
        <v>14</v>
      </c>
    </row>
    <row r="13052" spans="1:4" x14ac:dyDescent="0.25">
      <c r="A13052" t="s">
        <v>26126</v>
      </c>
      <c r="B13052" t="s">
        <v>26127</v>
      </c>
      <c r="C13052">
        <v>717308</v>
      </c>
      <c r="D13052" t="s">
        <v>5262</v>
      </c>
    </row>
    <row r="13053" spans="1:4" x14ac:dyDescent="0.25">
      <c r="A13053" t="s">
        <v>26128</v>
      </c>
      <c r="B13053" t="s">
        <v>26129</v>
      </c>
      <c r="C13053">
        <v>107965</v>
      </c>
      <c r="D13053" t="s">
        <v>14</v>
      </c>
    </row>
    <row r="13054" spans="1:4" x14ac:dyDescent="0.25">
      <c r="A13054" t="s">
        <v>26130</v>
      </c>
      <c r="B13054" t="s">
        <v>26131</v>
      </c>
      <c r="C13054">
        <v>107967</v>
      </c>
      <c r="D13054" t="s">
        <v>14</v>
      </c>
    </row>
    <row r="13055" spans="1:4" x14ac:dyDescent="0.25">
      <c r="A13055" t="s">
        <v>26132</v>
      </c>
      <c r="B13055" t="s">
        <v>26133</v>
      </c>
      <c r="C13055">
        <v>107972</v>
      </c>
      <c r="D13055" t="s">
        <v>5247</v>
      </c>
    </row>
    <row r="13056" spans="1:4" x14ac:dyDescent="0.25">
      <c r="A13056" t="s">
        <v>26134</v>
      </c>
      <c r="B13056" t="s">
        <v>26135</v>
      </c>
      <c r="C13056">
        <v>844353</v>
      </c>
      <c r="D13056" t="s">
        <v>14</v>
      </c>
    </row>
    <row r="13057" spans="1:4" x14ac:dyDescent="0.25">
      <c r="A13057" t="s">
        <v>26136</v>
      </c>
      <c r="B13057" t="s">
        <v>26137</v>
      </c>
      <c r="C13057">
        <v>193602</v>
      </c>
      <c r="D13057" t="s">
        <v>14</v>
      </c>
    </row>
    <row r="13058" spans="1:4" x14ac:dyDescent="0.25">
      <c r="A13058" t="s">
        <v>26138</v>
      </c>
      <c r="B13058" t="s">
        <v>26139</v>
      </c>
      <c r="C13058">
        <v>706415</v>
      </c>
      <c r="D13058" t="s">
        <v>718</v>
      </c>
    </row>
    <row r="13059" spans="1:4" x14ac:dyDescent="0.25">
      <c r="A13059" t="s">
        <v>26140</v>
      </c>
      <c r="B13059" t="s">
        <v>26141</v>
      </c>
      <c r="C13059">
        <v>921608</v>
      </c>
      <c r="D13059" t="s">
        <v>718</v>
      </c>
    </row>
    <row r="13060" spans="1:4" x14ac:dyDescent="0.25">
      <c r="A13060" t="s">
        <v>26142</v>
      </c>
      <c r="B13060" t="s">
        <v>26143</v>
      </c>
      <c r="C13060">
        <v>103584</v>
      </c>
      <c r="D13060" t="s">
        <v>5262</v>
      </c>
    </row>
    <row r="13061" spans="1:4" x14ac:dyDescent="0.25">
      <c r="A13061" t="s">
        <v>26144</v>
      </c>
      <c r="B13061" t="s">
        <v>26145</v>
      </c>
      <c r="C13061">
        <v>921580</v>
      </c>
      <c r="D13061" t="s">
        <v>718</v>
      </c>
    </row>
    <row r="13062" spans="1:4" x14ac:dyDescent="0.25">
      <c r="A13062" t="s">
        <v>26146</v>
      </c>
      <c r="B13062" t="s">
        <v>26147</v>
      </c>
      <c r="C13062">
        <v>939386</v>
      </c>
      <c r="D13062" t="s">
        <v>14</v>
      </c>
    </row>
    <row r="13063" spans="1:4" x14ac:dyDescent="0.25">
      <c r="A13063" t="s">
        <v>26148</v>
      </c>
      <c r="B13063" t="s">
        <v>26149</v>
      </c>
      <c r="C13063">
        <v>110103</v>
      </c>
      <c r="D13063" t="s">
        <v>4585</v>
      </c>
    </row>
    <row r="13064" spans="1:4" x14ac:dyDescent="0.25">
      <c r="A13064" t="s">
        <v>26150</v>
      </c>
      <c r="B13064" t="s">
        <v>26151</v>
      </c>
      <c r="C13064">
        <v>110108</v>
      </c>
      <c r="D13064" t="s">
        <v>14</v>
      </c>
    </row>
    <row r="13065" spans="1:4" x14ac:dyDescent="0.25">
      <c r="A13065" t="s">
        <v>26152</v>
      </c>
      <c r="B13065" t="s">
        <v>26153</v>
      </c>
      <c r="C13065">
        <v>138166</v>
      </c>
      <c r="D13065" t="s">
        <v>14</v>
      </c>
    </row>
    <row r="13066" spans="1:4" x14ac:dyDescent="0.25">
      <c r="A13066" t="s">
        <v>26154</v>
      </c>
      <c r="B13066" t="s">
        <v>26155</v>
      </c>
      <c r="C13066">
        <v>159746</v>
      </c>
      <c r="D13066" t="s">
        <v>14</v>
      </c>
    </row>
    <row r="13067" spans="1:4" x14ac:dyDescent="0.25">
      <c r="A13067" t="s">
        <v>26156</v>
      </c>
      <c r="B13067" t="s">
        <v>26157</v>
      </c>
      <c r="C13067">
        <v>110110</v>
      </c>
      <c r="D13067" t="s">
        <v>14</v>
      </c>
    </row>
    <row r="13068" spans="1:4" x14ac:dyDescent="0.25">
      <c r="A13068" t="s">
        <v>26158</v>
      </c>
      <c r="B13068" t="s">
        <v>26159</v>
      </c>
      <c r="C13068">
        <v>110114</v>
      </c>
      <c r="D13068" t="s">
        <v>5262</v>
      </c>
    </row>
    <row r="13069" spans="1:4" x14ac:dyDescent="0.25">
      <c r="A13069" t="s">
        <v>26160</v>
      </c>
      <c r="B13069" t="s">
        <v>26161</v>
      </c>
      <c r="C13069">
        <v>110142</v>
      </c>
      <c r="D13069" t="s">
        <v>14</v>
      </c>
    </row>
    <row r="13070" spans="1:4" x14ac:dyDescent="0.25">
      <c r="A13070" t="s">
        <v>26162</v>
      </c>
      <c r="B13070" t="s">
        <v>26163</v>
      </c>
      <c r="C13070">
        <v>110124</v>
      </c>
      <c r="D13070" t="s">
        <v>14</v>
      </c>
    </row>
    <row r="13071" spans="1:4" x14ac:dyDescent="0.25">
      <c r="A13071" t="s">
        <v>26164</v>
      </c>
      <c r="B13071" t="s">
        <v>26165</v>
      </c>
      <c r="C13071">
        <v>110126</v>
      </c>
      <c r="D13071" t="s">
        <v>14</v>
      </c>
    </row>
    <row r="13072" spans="1:4" x14ac:dyDescent="0.25">
      <c r="A13072" t="s">
        <v>26166</v>
      </c>
      <c r="B13072" t="s">
        <v>26167</v>
      </c>
      <c r="C13072">
        <v>110129</v>
      </c>
      <c r="D13072" t="s">
        <v>14</v>
      </c>
    </row>
    <row r="13073" spans="1:4" x14ac:dyDescent="0.25">
      <c r="A13073" t="s">
        <v>26168</v>
      </c>
      <c r="B13073" t="s">
        <v>26169</v>
      </c>
      <c r="C13073">
        <v>995306</v>
      </c>
      <c r="D13073" t="s">
        <v>5262</v>
      </c>
    </row>
    <row r="13074" spans="1:4" x14ac:dyDescent="0.25">
      <c r="A13074" t="s">
        <v>26170</v>
      </c>
      <c r="B13074" t="s">
        <v>26171</v>
      </c>
      <c r="C13074">
        <v>110134</v>
      </c>
      <c r="D13074" t="s">
        <v>14</v>
      </c>
    </row>
    <row r="13075" spans="1:4" x14ac:dyDescent="0.25">
      <c r="A13075" t="s">
        <v>26172</v>
      </c>
      <c r="B13075" t="s">
        <v>26173</v>
      </c>
      <c r="C13075">
        <v>110139</v>
      </c>
      <c r="D13075" t="s">
        <v>4585</v>
      </c>
    </row>
    <row r="13076" spans="1:4" x14ac:dyDescent="0.25">
      <c r="A13076" t="s">
        <v>26174</v>
      </c>
      <c r="B13076" t="s">
        <v>26175</v>
      </c>
      <c r="C13076">
        <v>195452</v>
      </c>
      <c r="D13076" t="s">
        <v>14</v>
      </c>
    </row>
    <row r="13077" spans="1:4" x14ac:dyDescent="0.25">
      <c r="A13077" t="s">
        <v>26176</v>
      </c>
      <c r="B13077" t="s">
        <v>26177</v>
      </c>
      <c r="C13077">
        <v>110153</v>
      </c>
      <c r="D13077" t="s">
        <v>5262</v>
      </c>
    </row>
    <row r="13078" spans="1:4" x14ac:dyDescent="0.25">
      <c r="A13078" t="s">
        <v>26178</v>
      </c>
      <c r="B13078" t="s">
        <v>26179</v>
      </c>
      <c r="C13078">
        <v>138177</v>
      </c>
      <c r="D13078" t="s">
        <v>5262</v>
      </c>
    </row>
    <row r="13079" spans="1:4" x14ac:dyDescent="0.25">
      <c r="A13079" t="s">
        <v>26180</v>
      </c>
      <c r="B13079" t="s">
        <v>26181</v>
      </c>
      <c r="C13079">
        <v>138178</v>
      </c>
      <c r="D13079" t="s">
        <v>5262</v>
      </c>
    </row>
    <row r="13080" spans="1:4" x14ac:dyDescent="0.25">
      <c r="A13080" t="s">
        <v>26182</v>
      </c>
      <c r="B13080" t="s">
        <v>26183</v>
      </c>
      <c r="C13080">
        <v>110162</v>
      </c>
      <c r="D13080" t="s">
        <v>14</v>
      </c>
    </row>
    <row r="13081" spans="1:4" x14ac:dyDescent="0.25">
      <c r="A13081" t="s">
        <v>26184</v>
      </c>
      <c r="B13081" t="s">
        <v>26185</v>
      </c>
      <c r="C13081">
        <v>110165</v>
      </c>
      <c r="D13081" t="s">
        <v>4585</v>
      </c>
    </row>
    <row r="13082" spans="1:4" x14ac:dyDescent="0.25">
      <c r="A13082" t="s">
        <v>26186</v>
      </c>
      <c r="B13082" t="s">
        <v>26187</v>
      </c>
      <c r="C13082">
        <v>788964</v>
      </c>
      <c r="D13082" t="s">
        <v>4585</v>
      </c>
    </row>
    <row r="13083" spans="1:4" x14ac:dyDescent="0.25">
      <c r="A13083" t="s">
        <v>26188</v>
      </c>
      <c r="B13083" t="s">
        <v>26189</v>
      </c>
      <c r="C13083">
        <v>110171</v>
      </c>
      <c r="D13083" t="s">
        <v>14</v>
      </c>
    </row>
    <row r="13084" spans="1:4" x14ac:dyDescent="0.25">
      <c r="A13084" t="s">
        <v>26190</v>
      </c>
      <c r="B13084" t="s">
        <v>26191</v>
      </c>
      <c r="C13084">
        <v>110181</v>
      </c>
      <c r="D13084" t="s">
        <v>14</v>
      </c>
    </row>
    <row r="13085" spans="1:4" x14ac:dyDescent="0.25">
      <c r="A13085" t="s">
        <v>26192</v>
      </c>
      <c r="B13085" t="s">
        <v>26193</v>
      </c>
      <c r="C13085">
        <v>110185</v>
      </c>
      <c r="D13085" t="s">
        <v>14</v>
      </c>
    </row>
    <row r="13086" spans="1:4" x14ac:dyDescent="0.25">
      <c r="A13086" t="s">
        <v>26194</v>
      </c>
      <c r="B13086" t="s">
        <v>26195</v>
      </c>
      <c r="C13086">
        <v>110190</v>
      </c>
      <c r="D13086" t="s">
        <v>14</v>
      </c>
    </row>
    <row r="13087" spans="1:4" x14ac:dyDescent="0.25">
      <c r="A13087" t="s">
        <v>26196</v>
      </c>
      <c r="B13087" t="s">
        <v>26197</v>
      </c>
      <c r="C13087">
        <v>110205</v>
      </c>
      <c r="D13087" t="s">
        <v>14</v>
      </c>
    </row>
    <row r="13088" spans="1:4" x14ac:dyDescent="0.25">
      <c r="A13088" t="s">
        <v>26198</v>
      </c>
      <c r="B13088" t="s">
        <v>26199</v>
      </c>
      <c r="C13088">
        <v>110207</v>
      </c>
      <c r="D13088" t="s">
        <v>14</v>
      </c>
    </row>
    <row r="13089" spans="1:4" x14ac:dyDescent="0.25">
      <c r="A13089" t="s">
        <v>26200</v>
      </c>
      <c r="B13089" t="s">
        <v>26201</v>
      </c>
      <c r="C13089">
        <v>110211</v>
      </c>
      <c r="D13089" t="s">
        <v>14</v>
      </c>
    </row>
    <row r="13090" spans="1:4" x14ac:dyDescent="0.25">
      <c r="A13090" t="s">
        <v>26202</v>
      </c>
      <c r="B13090" t="s">
        <v>26203</v>
      </c>
      <c r="C13090">
        <v>138189</v>
      </c>
      <c r="D13090" t="s">
        <v>14</v>
      </c>
    </row>
    <row r="13091" spans="1:4" x14ac:dyDescent="0.25">
      <c r="A13091" t="s">
        <v>26204</v>
      </c>
      <c r="B13091" t="s">
        <v>26205</v>
      </c>
      <c r="C13091">
        <v>110212</v>
      </c>
      <c r="D13091" t="s">
        <v>14</v>
      </c>
    </row>
    <row r="13092" spans="1:4" x14ac:dyDescent="0.25">
      <c r="A13092" t="s">
        <v>26206</v>
      </c>
      <c r="B13092" t="s">
        <v>26207</v>
      </c>
      <c r="C13092">
        <v>110218</v>
      </c>
      <c r="D13092" t="s">
        <v>14</v>
      </c>
    </row>
    <row r="13093" spans="1:4" x14ac:dyDescent="0.25">
      <c r="A13093" t="s">
        <v>26208</v>
      </c>
      <c r="B13093" t="s">
        <v>26209</v>
      </c>
      <c r="C13093">
        <v>110221</v>
      </c>
      <c r="D13093" t="s">
        <v>14</v>
      </c>
    </row>
    <row r="13094" spans="1:4" x14ac:dyDescent="0.25">
      <c r="A13094" t="s">
        <v>26210</v>
      </c>
      <c r="B13094" t="s">
        <v>26211</v>
      </c>
      <c r="C13094">
        <v>923255</v>
      </c>
      <c r="D13094" t="s">
        <v>14</v>
      </c>
    </row>
    <row r="13095" spans="1:4" x14ac:dyDescent="0.25">
      <c r="A13095" t="s">
        <v>26212</v>
      </c>
      <c r="B13095" t="s">
        <v>26213</v>
      </c>
      <c r="C13095">
        <v>110225</v>
      </c>
      <c r="D13095" t="s">
        <v>14</v>
      </c>
    </row>
    <row r="13096" spans="1:4" x14ac:dyDescent="0.25">
      <c r="A13096" t="s">
        <v>26214</v>
      </c>
      <c r="B13096" t="s">
        <v>26215</v>
      </c>
      <c r="C13096">
        <v>110226</v>
      </c>
      <c r="D13096" t="s">
        <v>14</v>
      </c>
    </row>
    <row r="13097" spans="1:4" x14ac:dyDescent="0.25">
      <c r="A13097" t="s">
        <v>26216</v>
      </c>
      <c r="B13097" t="s">
        <v>26217</v>
      </c>
      <c r="C13097">
        <v>999205</v>
      </c>
      <c r="D13097" t="s">
        <v>5262</v>
      </c>
    </row>
    <row r="13098" spans="1:4" x14ac:dyDescent="0.25">
      <c r="A13098" t="s">
        <v>26218</v>
      </c>
      <c r="B13098" t="s">
        <v>26219</v>
      </c>
      <c r="C13098">
        <v>110230</v>
      </c>
      <c r="D13098" t="s">
        <v>14</v>
      </c>
    </row>
    <row r="13099" spans="1:4" x14ac:dyDescent="0.25">
      <c r="A13099" t="s">
        <v>26220</v>
      </c>
      <c r="B13099" t="s">
        <v>26221</v>
      </c>
      <c r="C13099">
        <v>110236</v>
      </c>
      <c r="D13099" t="s">
        <v>14</v>
      </c>
    </row>
    <row r="13100" spans="1:4" x14ac:dyDescent="0.25">
      <c r="A13100" t="s">
        <v>26222</v>
      </c>
      <c r="B13100" t="s">
        <v>26223</v>
      </c>
      <c r="C13100">
        <v>138213</v>
      </c>
      <c r="D13100" t="s">
        <v>14</v>
      </c>
    </row>
    <row r="13101" spans="1:4" x14ac:dyDescent="0.25">
      <c r="A13101" t="s">
        <v>26224</v>
      </c>
      <c r="B13101" t="s">
        <v>26225</v>
      </c>
      <c r="C13101">
        <v>612524</v>
      </c>
      <c r="D13101" t="s">
        <v>14</v>
      </c>
    </row>
    <row r="13102" spans="1:4" x14ac:dyDescent="0.25">
      <c r="A13102" t="s">
        <v>26226</v>
      </c>
      <c r="B13102" t="s">
        <v>26227</v>
      </c>
      <c r="C13102">
        <v>138206</v>
      </c>
      <c r="D13102" t="s">
        <v>14</v>
      </c>
    </row>
    <row r="13103" spans="1:4" x14ac:dyDescent="0.25">
      <c r="A13103" t="s">
        <v>26228</v>
      </c>
      <c r="B13103" t="s">
        <v>26229</v>
      </c>
      <c r="C13103">
        <v>138207</v>
      </c>
      <c r="D13103" t="s">
        <v>5247</v>
      </c>
    </row>
    <row r="13104" spans="1:4" x14ac:dyDescent="0.25">
      <c r="A13104" t="s">
        <v>26230</v>
      </c>
      <c r="B13104" t="s">
        <v>26231</v>
      </c>
      <c r="C13104">
        <v>138212</v>
      </c>
      <c r="D13104" t="s">
        <v>14</v>
      </c>
    </row>
    <row r="13105" spans="1:4" x14ac:dyDescent="0.25">
      <c r="A13105" t="s">
        <v>26232</v>
      </c>
      <c r="B13105" t="s">
        <v>26233</v>
      </c>
      <c r="C13105">
        <v>110237</v>
      </c>
      <c r="D13105" t="s">
        <v>14</v>
      </c>
    </row>
    <row r="13106" spans="1:4" x14ac:dyDescent="0.25">
      <c r="A13106" t="s">
        <v>26234</v>
      </c>
      <c r="B13106" t="s">
        <v>26235</v>
      </c>
      <c r="C13106">
        <v>110239</v>
      </c>
      <c r="D13106" t="s">
        <v>14</v>
      </c>
    </row>
    <row r="13107" spans="1:4" x14ac:dyDescent="0.25">
      <c r="A13107" t="s">
        <v>26236</v>
      </c>
      <c r="B13107" t="s">
        <v>26237</v>
      </c>
      <c r="C13107">
        <v>110241</v>
      </c>
      <c r="D13107" t="s">
        <v>14</v>
      </c>
    </row>
    <row r="13108" spans="1:4" x14ac:dyDescent="0.25">
      <c r="A13108" t="s">
        <v>26238</v>
      </c>
      <c r="B13108" t="s">
        <v>26239</v>
      </c>
      <c r="C13108">
        <v>138215</v>
      </c>
      <c r="D13108" t="s">
        <v>14</v>
      </c>
    </row>
    <row r="13109" spans="1:4" x14ac:dyDescent="0.25">
      <c r="A13109" t="s">
        <v>26240</v>
      </c>
      <c r="B13109" t="s">
        <v>26241</v>
      </c>
      <c r="C13109">
        <v>195631</v>
      </c>
      <c r="D13109" t="s">
        <v>14</v>
      </c>
    </row>
    <row r="13110" spans="1:4" x14ac:dyDescent="0.25">
      <c r="A13110" t="s">
        <v>26242</v>
      </c>
      <c r="B13110" t="s">
        <v>26243</v>
      </c>
      <c r="C13110">
        <v>111972</v>
      </c>
      <c r="D13110" t="s">
        <v>14</v>
      </c>
    </row>
    <row r="13111" spans="1:4" x14ac:dyDescent="0.25">
      <c r="A13111" t="s">
        <v>26244</v>
      </c>
      <c r="B13111" t="s">
        <v>26245</v>
      </c>
      <c r="C13111">
        <v>111974</v>
      </c>
      <c r="D13111" t="s">
        <v>14</v>
      </c>
    </row>
    <row r="13112" spans="1:4" x14ac:dyDescent="0.25">
      <c r="A13112" t="s">
        <v>26246</v>
      </c>
      <c r="B13112" t="s">
        <v>26247</v>
      </c>
      <c r="C13112">
        <v>138506</v>
      </c>
      <c r="D13112" t="s">
        <v>14</v>
      </c>
    </row>
    <row r="13113" spans="1:4" x14ac:dyDescent="0.25">
      <c r="A13113" t="s">
        <v>26248</v>
      </c>
      <c r="B13113" t="s">
        <v>26249</v>
      </c>
      <c r="C13113">
        <v>111976</v>
      </c>
      <c r="D13113" t="s">
        <v>14</v>
      </c>
    </row>
    <row r="13114" spans="1:4" x14ac:dyDescent="0.25">
      <c r="A13114" t="s">
        <v>26250</v>
      </c>
      <c r="B13114" t="s">
        <v>26251</v>
      </c>
      <c r="C13114">
        <v>111977</v>
      </c>
      <c r="D13114" t="s">
        <v>14</v>
      </c>
    </row>
    <row r="13115" spans="1:4" x14ac:dyDescent="0.25">
      <c r="A13115" t="s">
        <v>26252</v>
      </c>
      <c r="B13115" t="s">
        <v>26253</v>
      </c>
      <c r="C13115">
        <v>111980</v>
      </c>
      <c r="D13115" t="s">
        <v>14</v>
      </c>
    </row>
    <row r="13116" spans="1:4" x14ac:dyDescent="0.25">
      <c r="A13116" t="s">
        <v>26254</v>
      </c>
      <c r="B13116" t="s">
        <v>26255</v>
      </c>
      <c r="C13116">
        <v>111981</v>
      </c>
      <c r="D13116" t="s">
        <v>14</v>
      </c>
    </row>
    <row r="13117" spans="1:4" x14ac:dyDescent="0.25">
      <c r="A13117" t="s">
        <v>26256</v>
      </c>
      <c r="B13117" t="s">
        <v>26257</v>
      </c>
      <c r="C13117">
        <v>112002</v>
      </c>
      <c r="D13117" t="s">
        <v>14</v>
      </c>
    </row>
    <row r="13118" spans="1:4" x14ac:dyDescent="0.25">
      <c r="A13118" t="s">
        <v>26258</v>
      </c>
      <c r="B13118" t="s">
        <v>26259</v>
      </c>
      <c r="C13118">
        <v>112003</v>
      </c>
      <c r="D13118" t="s">
        <v>14</v>
      </c>
    </row>
    <row r="13119" spans="1:4" x14ac:dyDescent="0.25">
      <c r="A13119" t="s">
        <v>26260</v>
      </c>
      <c r="B13119" t="s">
        <v>26261</v>
      </c>
      <c r="C13119">
        <v>111986</v>
      </c>
      <c r="D13119" t="s">
        <v>14</v>
      </c>
    </row>
    <row r="13120" spans="1:4" x14ac:dyDescent="0.25">
      <c r="A13120" t="s">
        <v>26262</v>
      </c>
      <c r="B13120" t="s">
        <v>26263</v>
      </c>
      <c r="C13120">
        <v>111987</v>
      </c>
      <c r="D13120" t="s">
        <v>14</v>
      </c>
    </row>
    <row r="13121" spans="1:4" x14ac:dyDescent="0.25">
      <c r="A13121" t="s">
        <v>26264</v>
      </c>
      <c r="B13121" t="s">
        <v>26265</v>
      </c>
      <c r="C13121">
        <v>111992</v>
      </c>
      <c r="D13121" t="s">
        <v>14</v>
      </c>
    </row>
    <row r="13122" spans="1:4" x14ac:dyDescent="0.25">
      <c r="A13122" t="s">
        <v>26266</v>
      </c>
      <c r="B13122" t="s">
        <v>26267</v>
      </c>
      <c r="C13122">
        <v>111996</v>
      </c>
      <c r="D13122" t="s">
        <v>14</v>
      </c>
    </row>
    <row r="13123" spans="1:4" x14ac:dyDescent="0.25">
      <c r="A13123" t="s">
        <v>26268</v>
      </c>
      <c r="B13123" t="s">
        <v>26269</v>
      </c>
      <c r="C13123">
        <v>717363</v>
      </c>
      <c r="D13123" t="s">
        <v>14</v>
      </c>
    </row>
    <row r="13124" spans="1:4" x14ac:dyDescent="0.25">
      <c r="A13124" t="s">
        <v>26270</v>
      </c>
      <c r="B13124" t="s">
        <v>26271</v>
      </c>
      <c r="C13124">
        <v>196319</v>
      </c>
      <c r="D13124" t="s">
        <v>14</v>
      </c>
    </row>
    <row r="13125" spans="1:4" x14ac:dyDescent="0.25">
      <c r="A13125" t="s">
        <v>26272</v>
      </c>
      <c r="B13125" t="s">
        <v>26273</v>
      </c>
      <c r="C13125">
        <v>113778</v>
      </c>
      <c r="D13125" t="s">
        <v>14</v>
      </c>
    </row>
    <row r="13126" spans="1:4" x14ac:dyDescent="0.25">
      <c r="A13126" t="s">
        <v>26274</v>
      </c>
      <c r="B13126" t="s">
        <v>26275</v>
      </c>
      <c r="C13126">
        <v>138869</v>
      </c>
      <c r="D13126" t="s">
        <v>5262</v>
      </c>
    </row>
    <row r="13127" spans="1:4" x14ac:dyDescent="0.25">
      <c r="A13127" t="s">
        <v>26276</v>
      </c>
      <c r="B13127" t="s">
        <v>26277</v>
      </c>
      <c r="C13127">
        <v>138865</v>
      </c>
      <c r="D13127" t="s">
        <v>14</v>
      </c>
    </row>
    <row r="13128" spans="1:4" x14ac:dyDescent="0.25">
      <c r="A13128" t="s">
        <v>26278</v>
      </c>
      <c r="B13128" t="s">
        <v>26279</v>
      </c>
      <c r="C13128">
        <v>198631</v>
      </c>
      <c r="D13128" t="s">
        <v>14</v>
      </c>
    </row>
    <row r="13129" spans="1:4" x14ac:dyDescent="0.25">
      <c r="A13129" t="s">
        <v>26280</v>
      </c>
      <c r="B13129" t="s">
        <v>26281</v>
      </c>
      <c r="C13129">
        <v>159942</v>
      </c>
      <c r="D13129" t="s">
        <v>5262</v>
      </c>
    </row>
    <row r="13130" spans="1:4" x14ac:dyDescent="0.25">
      <c r="A13130" t="s">
        <v>26282</v>
      </c>
      <c r="B13130" t="s">
        <v>26283</v>
      </c>
      <c r="C13130">
        <v>127216</v>
      </c>
      <c r="D13130" t="s">
        <v>14</v>
      </c>
    </row>
    <row r="13131" spans="1:4" x14ac:dyDescent="0.25">
      <c r="A13131" t="s">
        <v>26284</v>
      </c>
      <c r="B13131" t="s">
        <v>26285</v>
      </c>
      <c r="C13131">
        <v>127219</v>
      </c>
      <c r="D13131" t="s">
        <v>14</v>
      </c>
    </row>
    <row r="13132" spans="1:4" x14ac:dyDescent="0.25">
      <c r="A13132" t="s">
        <v>26286</v>
      </c>
      <c r="B13132" t="s">
        <v>26287</v>
      </c>
      <c r="C13132">
        <v>127222</v>
      </c>
      <c r="D13132" t="s">
        <v>4585</v>
      </c>
    </row>
    <row r="13133" spans="1:4" x14ac:dyDescent="0.25">
      <c r="A13133" t="s">
        <v>26288</v>
      </c>
      <c r="B13133" t="s">
        <v>26289</v>
      </c>
      <c r="C13133">
        <v>127223</v>
      </c>
      <c r="D13133" t="s">
        <v>14</v>
      </c>
    </row>
    <row r="13134" spans="1:4" x14ac:dyDescent="0.25">
      <c r="A13134" t="s">
        <v>26290</v>
      </c>
      <c r="B13134" t="s">
        <v>26291</v>
      </c>
      <c r="C13134">
        <v>127226</v>
      </c>
      <c r="D13134" t="s">
        <v>5262</v>
      </c>
    </row>
    <row r="13135" spans="1:4" x14ac:dyDescent="0.25">
      <c r="A13135" t="s">
        <v>26292</v>
      </c>
      <c r="B13135" t="s">
        <v>26293</v>
      </c>
      <c r="C13135">
        <v>127230</v>
      </c>
      <c r="D13135" t="s">
        <v>14</v>
      </c>
    </row>
    <row r="13136" spans="1:4" x14ac:dyDescent="0.25">
      <c r="A13136" t="s">
        <v>26294</v>
      </c>
      <c r="B13136" t="s">
        <v>26295</v>
      </c>
      <c r="C13136">
        <v>141838</v>
      </c>
      <c r="D13136" t="s">
        <v>14</v>
      </c>
    </row>
    <row r="13137" spans="1:4" x14ac:dyDescent="0.25">
      <c r="A13137" t="s">
        <v>26296</v>
      </c>
      <c r="B13137" t="s">
        <v>26297</v>
      </c>
      <c r="C13137">
        <v>152163</v>
      </c>
      <c r="D13137" t="s">
        <v>14</v>
      </c>
    </row>
    <row r="13138" spans="1:4" x14ac:dyDescent="0.25">
      <c r="A13138" t="s">
        <v>26298</v>
      </c>
      <c r="B13138" t="s">
        <v>26299</v>
      </c>
      <c r="C13138">
        <v>127233</v>
      </c>
      <c r="D13138" t="s">
        <v>14</v>
      </c>
    </row>
    <row r="13139" spans="1:4" x14ac:dyDescent="0.25">
      <c r="A13139" t="s">
        <v>26300</v>
      </c>
      <c r="B13139" t="s">
        <v>26301</v>
      </c>
      <c r="C13139">
        <v>127237</v>
      </c>
      <c r="D13139" t="s">
        <v>14</v>
      </c>
    </row>
    <row r="13140" spans="1:4" x14ac:dyDescent="0.25">
      <c r="A13140" t="s">
        <v>26302</v>
      </c>
      <c r="B13140" t="s">
        <v>26303</v>
      </c>
      <c r="C13140">
        <v>608822</v>
      </c>
      <c r="D13140" t="s">
        <v>14</v>
      </c>
    </row>
    <row r="13141" spans="1:4" x14ac:dyDescent="0.25">
      <c r="A13141" t="s">
        <v>26304</v>
      </c>
      <c r="B13141" t="s">
        <v>26305</v>
      </c>
      <c r="C13141">
        <v>718792</v>
      </c>
      <c r="D13141" t="s">
        <v>14</v>
      </c>
    </row>
    <row r="13142" spans="1:4" x14ac:dyDescent="0.25">
      <c r="A13142" t="s">
        <v>26306</v>
      </c>
      <c r="B13142" t="s">
        <v>26307</v>
      </c>
      <c r="C13142">
        <v>718793</v>
      </c>
      <c r="D13142" t="s">
        <v>5262</v>
      </c>
    </row>
    <row r="13143" spans="1:4" x14ac:dyDescent="0.25">
      <c r="A13143" t="s">
        <v>26308</v>
      </c>
      <c r="B13143" t="s">
        <v>26309</v>
      </c>
      <c r="C13143">
        <v>717671</v>
      </c>
      <c r="D13143" t="s">
        <v>5262</v>
      </c>
    </row>
    <row r="13144" spans="1:4" x14ac:dyDescent="0.25">
      <c r="A13144" t="s">
        <v>26310</v>
      </c>
      <c r="B13144" t="s">
        <v>26311</v>
      </c>
      <c r="C13144">
        <v>127259</v>
      </c>
      <c r="D13144" t="s">
        <v>14</v>
      </c>
    </row>
    <row r="13145" spans="1:4" x14ac:dyDescent="0.25">
      <c r="A13145" t="s">
        <v>26312</v>
      </c>
      <c r="B13145" t="s">
        <v>26313</v>
      </c>
      <c r="C13145">
        <v>127266</v>
      </c>
      <c r="D13145" t="s">
        <v>14</v>
      </c>
    </row>
    <row r="13146" spans="1:4" x14ac:dyDescent="0.25">
      <c r="A13146" t="s">
        <v>26314</v>
      </c>
      <c r="B13146" t="s">
        <v>26315</v>
      </c>
      <c r="C13146">
        <v>127269</v>
      </c>
      <c r="D13146" t="s">
        <v>14</v>
      </c>
    </row>
    <row r="13147" spans="1:4" x14ac:dyDescent="0.25">
      <c r="A13147" t="s">
        <v>26316</v>
      </c>
      <c r="B13147" t="s">
        <v>26317</v>
      </c>
      <c r="C13147">
        <v>127272</v>
      </c>
      <c r="D13147" t="s">
        <v>5262</v>
      </c>
    </row>
    <row r="13148" spans="1:4" x14ac:dyDescent="0.25">
      <c r="A13148" t="s">
        <v>26318</v>
      </c>
      <c r="B13148" t="s">
        <v>26319</v>
      </c>
      <c r="C13148">
        <v>127274</v>
      </c>
      <c r="D13148" t="s">
        <v>5262</v>
      </c>
    </row>
    <row r="13149" spans="1:4" x14ac:dyDescent="0.25">
      <c r="A13149" t="s">
        <v>26320</v>
      </c>
      <c r="B13149" t="s">
        <v>26321</v>
      </c>
      <c r="C13149">
        <v>717672</v>
      </c>
      <c r="D13149" t="s">
        <v>5262</v>
      </c>
    </row>
    <row r="13150" spans="1:4" x14ac:dyDescent="0.25">
      <c r="A13150" t="s">
        <v>26322</v>
      </c>
      <c r="B13150" t="s">
        <v>26323</v>
      </c>
      <c r="C13150">
        <v>127281</v>
      </c>
      <c r="D13150" t="s">
        <v>5262</v>
      </c>
    </row>
    <row r="13151" spans="1:4" x14ac:dyDescent="0.25">
      <c r="A13151" t="s">
        <v>26324</v>
      </c>
      <c r="B13151" t="s">
        <v>26325</v>
      </c>
      <c r="C13151">
        <v>127288</v>
      </c>
      <c r="D13151" t="s">
        <v>5262</v>
      </c>
    </row>
    <row r="13152" spans="1:4" x14ac:dyDescent="0.25">
      <c r="A13152" t="s">
        <v>26326</v>
      </c>
      <c r="B13152" t="s">
        <v>26327</v>
      </c>
      <c r="C13152">
        <v>127291</v>
      </c>
      <c r="D13152" t="s">
        <v>14</v>
      </c>
    </row>
    <row r="13153" spans="1:4" x14ac:dyDescent="0.25">
      <c r="A13153" t="s">
        <v>26328</v>
      </c>
      <c r="B13153" t="s">
        <v>26329</v>
      </c>
      <c r="C13153">
        <v>127294</v>
      </c>
      <c r="D13153" t="s">
        <v>14</v>
      </c>
    </row>
    <row r="13154" spans="1:4" x14ac:dyDescent="0.25">
      <c r="A13154" t="s">
        <v>26330</v>
      </c>
      <c r="B13154" t="s">
        <v>26331</v>
      </c>
      <c r="C13154">
        <v>127295</v>
      </c>
      <c r="D13154" t="s">
        <v>5262</v>
      </c>
    </row>
    <row r="13155" spans="1:4" x14ac:dyDescent="0.25">
      <c r="A13155" t="s">
        <v>26332</v>
      </c>
      <c r="B13155" t="s">
        <v>26333</v>
      </c>
      <c r="C13155">
        <v>127314</v>
      </c>
      <c r="D13155" t="s">
        <v>14</v>
      </c>
    </row>
    <row r="13156" spans="1:4" x14ac:dyDescent="0.25">
      <c r="A13156" t="s">
        <v>26334</v>
      </c>
      <c r="B13156" t="s">
        <v>26335</v>
      </c>
      <c r="C13156">
        <v>717673</v>
      </c>
      <c r="D13156" t="s">
        <v>5262</v>
      </c>
    </row>
    <row r="13157" spans="1:4" x14ac:dyDescent="0.25">
      <c r="A13157" t="s">
        <v>26336</v>
      </c>
      <c r="B13157" t="s">
        <v>26337</v>
      </c>
      <c r="C13157">
        <v>127326</v>
      </c>
      <c r="D13157" t="s">
        <v>14</v>
      </c>
    </row>
    <row r="13158" spans="1:4" x14ac:dyDescent="0.25">
      <c r="A13158" t="s">
        <v>26338</v>
      </c>
      <c r="B13158" t="s">
        <v>26339</v>
      </c>
      <c r="C13158">
        <v>717674</v>
      </c>
      <c r="D13158" t="s">
        <v>5262</v>
      </c>
    </row>
    <row r="13159" spans="1:4" x14ac:dyDescent="0.25">
      <c r="A13159" t="s">
        <v>26340</v>
      </c>
      <c r="B13159" t="s">
        <v>26341</v>
      </c>
      <c r="C13159">
        <v>127333</v>
      </c>
      <c r="D13159" t="s">
        <v>14</v>
      </c>
    </row>
    <row r="13160" spans="1:4" x14ac:dyDescent="0.25">
      <c r="A13160" t="s">
        <v>26342</v>
      </c>
      <c r="B13160" t="s">
        <v>26343</v>
      </c>
      <c r="C13160">
        <v>127337</v>
      </c>
      <c r="D13160" t="s">
        <v>14</v>
      </c>
    </row>
    <row r="13161" spans="1:4" x14ac:dyDescent="0.25">
      <c r="A13161" t="s">
        <v>26344</v>
      </c>
      <c r="B13161" t="s">
        <v>26345</v>
      </c>
      <c r="C13161">
        <v>141860</v>
      </c>
      <c r="D13161" t="s">
        <v>4585</v>
      </c>
    </row>
    <row r="13162" spans="1:4" x14ac:dyDescent="0.25">
      <c r="A13162" t="s">
        <v>26346</v>
      </c>
      <c r="B13162" t="s">
        <v>26347</v>
      </c>
      <c r="C13162">
        <v>620954</v>
      </c>
      <c r="D13162" t="s">
        <v>14</v>
      </c>
    </row>
    <row r="13163" spans="1:4" x14ac:dyDescent="0.25">
      <c r="A13163" t="s">
        <v>26348</v>
      </c>
      <c r="B13163" t="s">
        <v>26349</v>
      </c>
      <c r="C13163">
        <v>127340</v>
      </c>
      <c r="D13163" t="s">
        <v>14</v>
      </c>
    </row>
    <row r="13164" spans="1:4" x14ac:dyDescent="0.25">
      <c r="A13164" t="s">
        <v>26350</v>
      </c>
      <c r="B13164" t="s">
        <v>26351</v>
      </c>
      <c r="C13164">
        <v>141861</v>
      </c>
      <c r="D13164" t="s">
        <v>5262</v>
      </c>
    </row>
    <row r="13165" spans="1:4" x14ac:dyDescent="0.25">
      <c r="A13165" t="s">
        <v>26352</v>
      </c>
      <c r="B13165" t="s">
        <v>26353</v>
      </c>
      <c r="C13165">
        <v>152182</v>
      </c>
      <c r="D13165" t="s">
        <v>14</v>
      </c>
    </row>
    <row r="13166" spans="1:4" x14ac:dyDescent="0.25">
      <c r="A13166" t="s">
        <v>26354</v>
      </c>
      <c r="B13166" t="s">
        <v>26355</v>
      </c>
      <c r="C13166">
        <v>127342</v>
      </c>
      <c r="D13166" t="s">
        <v>5262</v>
      </c>
    </row>
    <row r="13167" spans="1:4" x14ac:dyDescent="0.25">
      <c r="A13167" t="s">
        <v>26356</v>
      </c>
      <c r="B13167" t="s">
        <v>26357</v>
      </c>
      <c r="C13167">
        <v>127349</v>
      </c>
      <c r="D13167" t="s">
        <v>14</v>
      </c>
    </row>
    <row r="13168" spans="1:4" x14ac:dyDescent="0.25">
      <c r="A13168" t="s">
        <v>26358</v>
      </c>
      <c r="B13168" t="s">
        <v>26359</v>
      </c>
      <c r="C13168">
        <v>127520</v>
      </c>
      <c r="D13168" t="s">
        <v>14</v>
      </c>
    </row>
    <row r="13169" spans="1:4" x14ac:dyDescent="0.25">
      <c r="A13169" t="s">
        <v>26360</v>
      </c>
      <c r="B13169" t="s">
        <v>26361</v>
      </c>
      <c r="C13169">
        <v>127521</v>
      </c>
      <c r="D13169" t="s">
        <v>14</v>
      </c>
    </row>
    <row r="13170" spans="1:4" x14ac:dyDescent="0.25">
      <c r="A13170" t="s">
        <v>26362</v>
      </c>
      <c r="B13170" t="s">
        <v>26363</v>
      </c>
      <c r="C13170">
        <v>127522</v>
      </c>
      <c r="D13170" t="s">
        <v>14</v>
      </c>
    </row>
    <row r="13171" spans="1:4" x14ac:dyDescent="0.25">
      <c r="A13171" t="s">
        <v>26364</v>
      </c>
      <c r="B13171" t="s">
        <v>26365</v>
      </c>
      <c r="C13171">
        <v>127525</v>
      </c>
      <c r="D13171" t="s">
        <v>14</v>
      </c>
    </row>
    <row r="13172" spans="1:4" x14ac:dyDescent="0.25">
      <c r="A13172" t="s">
        <v>26366</v>
      </c>
      <c r="B13172" t="s">
        <v>26367</v>
      </c>
      <c r="C13172">
        <v>127526</v>
      </c>
      <c r="D13172" t="s">
        <v>193</v>
      </c>
    </row>
    <row r="13173" spans="1:4" x14ac:dyDescent="0.25">
      <c r="A13173" t="s">
        <v>26368</v>
      </c>
      <c r="B13173" t="s">
        <v>26369</v>
      </c>
      <c r="C13173">
        <v>127528</v>
      </c>
      <c r="D13173" t="s">
        <v>193</v>
      </c>
    </row>
    <row r="13174" spans="1:4" x14ac:dyDescent="0.25">
      <c r="A13174" t="s">
        <v>26370</v>
      </c>
      <c r="B13174" t="s">
        <v>26371</v>
      </c>
      <c r="C13174">
        <v>127530</v>
      </c>
      <c r="D13174" t="s">
        <v>193</v>
      </c>
    </row>
    <row r="13175" spans="1:4" x14ac:dyDescent="0.25">
      <c r="A13175" t="s">
        <v>26372</v>
      </c>
      <c r="B13175" t="s">
        <v>26373</v>
      </c>
      <c r="C13175">
        <v>127531</v>
      </c>
      <c r="D13175" t="s">
        <v>193</v>
      </c>
    </row>
    <row r="13176" spans="1:4" x14ac:dyDescent="0.25">
      <c r="A13176" t="s">
        <v>26374</v>
      </c>
      <c r="B13176" t="s">
        <v>26375</v>
      </c>
      <c r="C13176">
        <v>127352</v>
      </c>
      <c r="D13176" t="s">
        <v>5247</v>
      </c>
    </row>
    <row r="13177" spans="1:4" x14ac:dyDescent="0.25">
      <c r="A13177" t="s">
        <v>26376</v>
      </c>
      <c r="B13177" t="s">
        <v>26377</v>
      </c>
      <c r="C13177">
        <v>127361</v>
      </c>
      <c r="D13177" t="s">
        <v>14</v>
      </c>
    </row>
    <row r="13178" spans="1:4" x14ac:dyDescent="0.25">
      <c r="A13178" t="s">
        <v>26378</v>
      </c>
      <c r="B13178" t="s">
        <v>26379</v>
      </c>
      <c r="C13178">
        <v>717675</v>
      </c>
      <c r="D13178" t="s">
        <v>5262</v>
      </c>
    </row>
    <row r="13179" spans="1:4" x14ac:dyDescent="0.25">
      <c r="A13179" t="s">
        <v>26380</v>
      </c>
      <c r="B13179" t="s">
        <v>26381</v>
      </c>
      <c r="C13179">
        <v>127362</v>
      </c>
      <c r="D13179" t="s">
        <v>14</v>
      </c>
    </row>
    <row r="13180" spans="1:4" x14ac:dyDescent="0.25">
      <c r="A13180" t="s">
        <v>26382</v>
      </c>
      <c r="B13180" t="s">
        <v>26383</v>
      </c>
      <c r="C13180">
        <v>127364</v>
      </c>
      <c r="D13180" t="s">
        <v>14</v>
      </c>
    </row>
    <row r="13181" spans="1:4" x14ac:dyDescent="0.25">
      <c r="A13181" t="s">
        <v>26384</v>
      </c>
      <c r="B13181" t="s">
        <v>26385</v>
      </c>
      <c r="C13181">
        <v>717676</v>
      </c>
      <c r="D13181" t="s">
        <v>5262</v>
      </c>
    </row>
    <row r="13182" spans="1:4" x14ac:dyDescent="0.25">
      <c r="A13182" t="s">
        <v>26386</v>
      </c>
      <c r="B13182" t="s">
        <v>26387</v>
      </c>
      <c r="C13182">
        <v>127382</v>
      </c>
      <c r="D13182" t="s">
        <v>14</v>
      </c>
    </row>
    <row r="13183" spans="1:4" x14ac:dyDescent="0.25">
      <c r="A13183" t="s">
        <v>26388</v>
      </c>
      <c r="B13183" t="s">
        <v>26389</v>
      </c>
      <c r="C13183">
        <v>141872</v>
      </c>
      <c r="D13183" t="s">
        <v>14</v>
      </c>
    </row>
    <row r="13184" spans="1:4" x14ac:dyDescent="0.25">
      <c r="A13184" t="s">
        <v>26390</v>
      </c>
      <c r="B13184" t="s">
        <v>26391</v>
      </c>
      <c r="C13184">
        <v>127386</v>
      </c>
      <c r="D13184" t="s">
        <v>14</v>
      </c>
    </row>
    <row r="13185" spans="1:4" x14ac:dyDescent="0.25">
      <c r="A13185" t="s">
        <v>26392</v>
      </c>
      <c r="B13185" t="s">
        <v>26393</v>
      </c>
      <c r="C13185">
        <v>127387</v>
      </c>
      <c r="D13185" t="s">
        <v>14</v>
      </c>
    </row>
    <row r="13186" spans="1:4" x14ac:dyDescent="0.25">
      <c r="A13186" t="s">
        <v>26394</v>
      </c>
      <c r="B13186" t="s">
        <v>26395</v>
      </c>
      <c r="C13186">
        <v>127395</v>
      </c>
      <c r="D13186" t="s">
        <v>14</v>
      </c>
    </row>
    <row r="13187" spans="1:4" x14ac:dyDescent="0.25">
      <c r="A13187" t="s">
        <v>26396</v>
      </c>
      <c r="B13187" t="s">
        <v>26397</v>
      </c>
      <c r="C13187">
        <v>141876</v>
      </c>
      <c r="D13187" t="s">
        <v>14</v>
      </c>
    </row>
    <row r="13188" spans="1:4" x14ac:dyDescent="0.25">
      <c r="A13188" t="s">
        <v>26398</v>
      </c>
      <c r="B13188" t="s">
        <v>26399</v>
      </c>
      <c r="C13188">
        <v>141875</v>
      </c>
      <c r="D13188" t="s">
        <v>14</v>
      </c>
    </row>
    <row r="13189" spans="1:4" x14ac:dyDescent="0.25">
      <c r="A13189" t="s">
        <v>26400</v>
      </c>
      <c r="B13189" t="s">
        <v>26401</v>
      </c>
      <c r="C13189">
        <v>717677</v>
      </c>
      <c r="D13189" t="s">
        <v>5262</v>
      </c>
    </row>
    <row r="13190" spans="1:4" x14ac:dyDescent="0.25">
      <c r="A13190" t="s">
        <v>26402</v>
      </c>
      <c r="B13190" t="s">
        <v>26403</v>
      </c>
      <c r="C13190">
        <v>127402</v>
      </c>
      <c r="D13190" t="s">
        <v>14</v>
      </c>
    </row>
    <row r="13191" spans="1:4" x14ac:dyDescent="0.25">
      <c r="A13191" t="s">
        <v>26404</v>
      </c>
      <c r="B13191" t="s">
        <v>26405</v>
      </c>
      <c r="C13191">
        <v>141878</v>
      </c>
      <c r="D13191" t="s">
        <v>14</v>
      </c>
    </row>
    <row r="13192" spans="1:4" x14ac:dyDescent="0.25">
      <c r="A13192" t="s">
        <v>26406</v>
      </c>
      <c r="B13192" t="s">
        <v>26407</v>
      </c>
      <c r="C13192">
        <v>127411</v>
      </c>
      <c r="D13192" t="s">
        <v>14</v>
      </c>
    </row>
    <row r="13193" spans="1:4" x14ac:dyDescent="0.25">
      <c r="A13193" t="s">
        <v>26408</v>
      </c>
      <c r="B13193" t="s">
        <v>26409</v>
      </c>
      <c r="C13193">
        <v>127412</v>
      </c>
      <c r="D13193" t="s">
        <v>14</v>
      </c>
    </row>
    <row r="13194" spans="1:4" x14ac:dyDescent="0.25">
      <c r="A13194" t="s">
        <v>26410</v>
      </c>
      <c r="B13194" t="s">
        <v>26411</v>
      </c>
      <c r="C13194">
        <v>127416</v>
      </c>
      <c r="D13194" t="s">
        <v>14</v>
      </c>
    </row>
    <row r="13195" spans="1:4" x14ac:dyDescent="0.25">
      <c r="A13195" t="s">
        <v>26412</v>
      </c>
      <c r="B13195" t="s">
        <v>26413</v>
      </c>
      <c r="C13195">
        <v>127419</v>
      </c>
      <c r="D13195" t="s">
        <v>14</v>
      </c>
    </row>
    <row r="13196" spans="1:4" x14ac:dyDescent="0.25">
      <c r="A13196" t="s">
        <v>26414</v>
      </c>
      <c r="B13196" t="s">
        <v>26415</v>
      </c>
      <c r="C13196">
        <v>127421</v>
      </c>
      <c r="D13196" t="s">
        <v>14</v>
      </c>
    </row>
    <row r="13197" spans="1:4" x14ac:dyDescent="0.25">
      <c r="A13197" t="s">
        <v>26416</v>
      </c>
      <c r="B13197" t="s">
        <v>26417</v>
      </c>
      <c r="C13197">
        <v>127423</v>
      </c>
      <c r="D13197" t="s">
        <v>14</v>
      </c>
    </row>
    <row r="13198" spans="1:4" x14ac:dyDescent="0.25">
      <c r="A13198" t="s">
        <v>26418</v>
      </c>
      <c r="B13198" t="s">
        <v>26419</v>
      </c>
      <c r="C13198">
        <v>127429</v>
      </c>
      <c r="D13198" t="s">
        <v>14</v>
      </c>
    </row>
    <row r="13199" spans="1:4" x14ac:dyDescent="0.25">
      <c r="A13199" t="s">
        <v>26420</v>
      </c>
      <c r="B13199" t="s">
        <v>26421</v>
      </c>
      <c r="C13199">
        <v>127436</v>
      </c>
      <c r="D13199" t="s">
        <v>14</v>
      </c>
    </row>
    <row r="13200" spans="1:4" x14ac:dyDescent="0.25">
      <c r="A13200" t="s">
        <v>26422</v>
      </c>
      <c r="B13200" t="s">
        <v>26423</v>
      </c>
      <c r="C13200">
        <v>127439</v>
      </c>
      <c r="D13200" t="s">
        <v>14</v>
      </c>
    </row>
    <row r="13201" spans="1:4" x14ac:dyDescent="0.25">
      <c r="A13201" t="s">
        <v>26424</v>
      </c>
      <c r="B13201" t="s">
        <v>26425</v>
      </c>
      <c r="C13201">
        <v>152218</v>
      </c>
      <c r="D13201" t="s">
        <v>14</v>
      </c>
    </row>
    <row r="13202" spans="1:4" x14ac:dyDescent="0.25">
      <c r="A13202" t="s">
        <v>26426</v>
      </c>
      <c r="B13202" t="s">
        <v>26427</v>
      </c>
      <c r="C13202">
        <v>152208</v>
      </c>
      <c r="D13202" t="s">
        <v>14</v>
      </c>
    </row>
    <row r="13203" spans="1:4" x14ac:dyDescent="0.25">
      <c r="A13203" t="s">
        <v>26428</v>
      </c>
      <c r="B13203" t="s">
        <v>26429</v>
      </c>
      <c r="C13203">
        <v>152213</v>
      </c>
      <c r="D13203" t="s">
        <v>5262</v>
      </c>
    </row>
    <row r="13204" spans="1:4" x14ac:dyDescent="0.25">
      <c r="A13204" t="s">
        <v>26430</v>
      </c>
      <c r="B13204" t="s">
        <v>26431</v>
      </c>
      <c r="C13204">
        <v>152216</v>
      </c>
      <c r="D13204" t="s">
        <v>14</v>
      </c>
    </row>
    <row r="13205" spans="1:4" x14ac:dyDescent="0.25">
      <c r="A13205" t="s">
        <v>26432</v>
      </c>
      <c r="B13205" t="s">
        <v>26433</v>
      </c>
      <c r="C13205">
        <v>127451</v>
      </c>
      <c r="D13205" t="s">
        <v>14</v>
      </c>
    </row>
    <row r="13206" spans="1:4" x14ac:dyDescent="0.25">
      <c r="A13206" t="s">
        <v>26434</v>
      </c>
      <c r="B13206" t="s">
        <v>26435</v>
      </c>
      <c r="C13206">
        <v>127454</v>
      </c>
      <c r="D13206" t="s">
        <v>14</v>
      </c>
    </row>
    <row r="13207" spans="1:4" x14ac:dyDescent="0.25">
      <c r="A13207" t="s">
        <v>26436</v>
      </c>
      <c r="B13207" t="s">
        <v>26437</v>
      </c>
      <c r="C13207">
        <v>152226</v>
      </c>
      <c r="D13207" t="s">
        <v>14</v>
      </c>
    </row>
    <row r="13208" spans="1:4" x14ac:dyDescent="0.25">
      <c r="A13208" t="s">
        <v>26438</v>
      </c>
      <c r="B13208" t="s">
        <v>26439</v>
      </c>
      <c r="C13208">
        <v>152221</v>
      </c>
      <c r="D13208" t="s">
        <v>14</v>
      </c>
    </row>
    <row r="13209" spans="1:4" x14ac:dyDescent="0.25">
      <c r="A13209" t="s">
        <v>26440</v>
      </c>
      <c r="B13209" t="s">
        <v>26441</v>
      </c>
      <c r="C13209">
        <v>152223</v>
      </c>
      <c r="D13209" t="s">
        <v>14</v>
      </c>
    </row>
    <row r="13210" spans="1:4" x14ac:dyDescent="0.25">
      <c r="A13210" t="s">
        <v>26442</v>
      </c>
      <c r="B13210" t="s">
        <v>26443</v>
      </c>
      <c r="C13210">
        <v>152225</v>
      </c>
      <c r="D13210" t="s">
        <v>14</v>
      </c>
    </row>
    <row r="13211" spans="1:4" x14ac:dyDescent="0.25">
      <c r="A13211" t="s">
        <v>26444</v>
      </c>
      <c r="B13211" t="s">
        <v>26445</v>
      </c>
      <c r="C13211">
        <v>127457</v>
      </c>
      <c r="D13211" t="s">
        <v>14</v>
      </c>
    </row>
    <row r="13212" spans="1:4" x14ac:dyDescent="0.25">
      <c r="A13212" t="s">
        <v>26446</v>
      </c>
      <c r="B13212" t="s">
        <v>26447</v>
      </c>
      <c r="C13212">
        <v>141905</v>
      </c>
      <c r="D13212" t="s">
        <v>14</v>
      </c>
    </row>
    <row r="13213" spans="1:4" x14ac:dyDescent="0.25">
      <c r="A13213" t="s">
        <v>26448</v>
      </c>
      <c r="B13213" t="s">
        <v>26449</v>
      </c>
      <c r="C13213">
        <v>152229</v>
      </c>
      <c r="D13213" t="s">
        <v>5262</v>
      </c>
    </row>
    <row r="13214" spans="1:4" x14ac:dyDescent="0.25">
      <c r="A13214" t="s">
        <v>26450</v>
      </c>
      <c r="B13214" t="s">
        <v>26451</v>
      </c>
      <c r="C13214">
        <v>718794</v>
      </c>
      <c r="D13214" t="s">
        <v>14</v>
      </c>
    </row>
    <row r="13215" spans="1:4" x14ac:dyDescent="0.25">
      <c r="A13215" t="s">
        <v>26452</v>
      </c>
      <c r="B13215" t="s">
        <v>26453</v>
      </c>
      <c r="C13215">
        <v>127458</v>
      </c>
      <c r="D13215" t="s">
        <v>14</v>
      </c>
    </row>
    <row r="13216" spans="1:4" x14ac:dyDescent="0.25">
      <c r="A13216" t="s">
        <v>26454</v>
      </c>
      <c r="B13216" t="s">
        <v>26455</v>
      </c>
      <c r="C13216">
        <v>127463</v>
      </c>
      <c r="D13216" t="s">
        <v>14</v>
      </c>
    </row>
    <row r="13217" spans="1:4" x14ac:dyDescent="0.25">
      <c r="A13217" t="s">
        <v>26456</v>
      </c>
      <c r="B13217" t="s">
        <v>26457</v>
      </c>
      <c r="C13217">
        <v>127469</v>
      </c>
      <c r="D13217" t="s">
        <v>14</v>
      </c>
    </row>
    <row r="13218" spans="1:4" x14ac:dyDescent="0.25">
      <c r="A13218" t="s">
        <v>26458</v>
      </c>
      <c r="B13218" t="s">
        <v>26459</v>
      </c>
      <c r="C13218">
        <v>127470</v>
      </c>
      <c r="D13218" t="s">
        <v>14</v>
      </c>
    </row>
    <row r="13219" spans="1:4" x14ac:dyDescent="0.25">
      <c r="A13219" t="s">
        <v>26460</v>
      </c>
      <c r="B13219" t="s">
        <v>26461</v>
      </c>
      <c r="C13219">
        <v>141911</v>
      </c>
      <c r="D13219" t="s">
        <v>14</v>
      </c>
    </row>
    <row r="13220" spans="1:4" x14ac:dyDescent="0.25">
      <c r="A13220" t="s">
        <v>26462</v>
      </c>
      <c r="B13220" t="s">
        <v>26463</v>
      </c>
      <c r="C13220">
        <v>141910</v>
      </c>
      <c r="D13220" t="s">
        <v>14</v>
      </c>
    </row>
    <row r="13221" spans="1:4" x14ac:dyDescent="0.25">
      <c r="A13221" t="s">
        <v>26464</v>
      </c>
      <c r="B13221" t="s">
        <v>26465</v>
      </c>
      <c r="C13221">
        <v>1002434</v>
      </c>
      <c r="D13221" t="s">
        <v>6261</v>
      </c>
    </row>
    <row r="13222" spans="1:4" x14ac:dyDescent="0.25">
      <c r="A13222" t="s">
        <v>26466</v>
      </c>
      <c r="B13222" t="s">
        <v>26467</v>
      </c>
      <c r="C13222">
        <v>127475</v>
      </c>
      <c r="D13222" t="s">
        <v>5262</v>
      </c>
    </row>
    <row r="13223" spans="1:4" x14ac:dyDescent="0.25">
      <c r="A13223" t="s">
        <v>26468</v>
      </c>
      <c r="B13223" t="s">
        <v>26469</v>
      </c>
      <c r="C13223">
        <v>127482</v>
      </c>
      <c r="D13223" t="s">
        <v>14</v>
      </c>
    </row>
    <row r="13224" spans="1:4" x14ac:dyDescent="0.25">
      <c r="A13224" t="s">
        <v>26470</v>
      </c>
      <c r="B13224" t="s">
        <v>26471</v>
      </c>
      <c r="C13224">
        <v>127488</v>
      </c>
      <c r="D13224" t="s">
        <v>14</v>
      </c>
    </row>
    <row r="13225" spans="1:4" x14ac:dyDescent="0.25">
      <c r="A13225" t="s">
        <v>26472</v>
      </c>
      <c r="B13225" t="s">
        <v>26473</v>
      </c>
      <c r="C13225">
        <v>160269</v>
      </c>
      <c r="D13225" t="s">
        <v>14</v>
      </c>
    </row>
    <row r="13226" spans="1:4" x14ac:dyDescent="0.25">
      <c r="A13226" t="s">
        <v>26474</v>
      </c>
      <c r="B13226" t="s">
        <v>26475</v>
      </c>
      <c r="C13226">
        <v>127490</v>
      </c>
      <c r="D13226" t="s">
        <v>14</v>
      </c>
    </row>
    <row r="13227" spans="1:4" x14ac:dyDescent="0.25">
      <c r="A13227" t="s">
        <v>26476</v>
      </c>
      <c r="B13227" t="s">
        <v>26477</v>
      </c>
      <c r="C13227">
        <v>127491</v>
      </c>
      <c r="D13227" t="s">
        <v>14</v>
      </c>
    </row>
    <row r="13228" spans="1:4" x14ac:dyDescent="0.25">
      <c r="A13228" t="s">
        <v>26478</v>
      </c>
      <c r="B13228" t="s">
        <v>26479</v>
      </c>
      <c r="C13228">
        <v>127495</v>
      </c>
      <c r="D13228" t="s">
        <v>14</v>
      </c>
    </row>
    <row r="13229" spans="1:4" x14ac:dyDescent="0.25">
      <c r="A13229" t="s">
        <v>26480</v>
      </c>
      <c r="B13229" t="s">
        <v>26481</v>
      </c>
      <c r="C13229">
        <v>127496</v>
      </c>
      <c r="D13229" t="s">
        <v>14</v>
      </c>
    </row>
    <row r="13230" spans="1:4" x14ac:dyDescent="0.25">
      <c r="A13230" t="s">
        <v>26482</v>
      </c>
      <c r="B13230" t="s">
        <v>26483</v>
      </c>
      <c r="C13230">
        <v>127498</v>
      </c>
      <c r="D13230" t="s">
        <v>14</v>
      </c>
    </row>
    <row r="13231" spans="1:4" x14ac:dyDescent="0.25">
      <c r="A13231" t="s">
        <v>26484</v>
      </c>
      <c r="B13231" t="s">
        <v>26485</v>
      </c>
      <c r="C13231">
        <v>152247</v>
      </c>
      <c r="D13231" t="s">
        <v>14</v>
      </c>
    </row>
    <row r="13232" spans="1:4" x14ac:dyDescent="0.25">
      <c r="A13232" t="s">
        <v>26486</v>
      </c>
      <c r="B13232" t="s">
        <v>26487</v>
      </c>
      <c r="C13232">
        <v>152244</v>
      </c>
      <c r="D13232" t="s">
        <v>14</v>
      </c>
    </row>
    <row r="13233" spans="1:4" x14ac:dyDescent="0.25">
      <c r="A13233" t="s">
        <v>26488</v>
      </c>
      <c r="B13233" t="s">
        <v>26489</v>
      </c>
      <c r="C13233">
        <v>127500</v>
      </c>
      <c r="D13233" t="s">
        <v>14</v>
      </c>
    </row>
    <row r="13234" spans="1:4" x14ac:dyDescent="0.25">
      <c r="A13234" t="s">
        <v>26490</v>
      </c>
      <c r="B13234" t="s">
        <v>26491</v>
      </c>
      <c r="C13234">
        <v>127501</v>
      </c>
      <c r="D13234" t="s">
        <v>14</v>
      </c>
    </row>
    <row r="13235" spans="1:4" x14ac:dyDescent="0.25">
      <c r="A13235" t="s">
        <v>26492</v>
      </c>
      <c r="B13235" t="s">
        <v>26493</v>
      </c>
      <c r="C13235">
        <v>127503</v>
      </c>
      <c r="D13235" t="s">
        <v>14</v>
      </c>
    </row>
    <row r="13236" spans="1:4" x14ac:dyDescent="0.25">
      <c r="A13236" t="s">
        <v>26494</v>
      </c>
      <c r="B13236" t="s">
        <v>26495</v>
      </c>
      <c r="C13236">
        <v>127506</v>
      </c>
      <c r="D13236" t="s">
        <v>14</v>
      </c>
    </row>
    <row r="13237" spans="1:4" x14ac:dyDescent="0.25">
      <c r="A13237" t="s">
        <v>26496</v>
      </c>
      <c r="B13237" t="s">
        <v>26497</v>
      </c>
      <c r="C13237">
        <v>127510</v>
      </c>
      <c r="D13237" t="s">
        <v>5677</v>
      </c>
    </row>
    <row r="13238" spans="1:4" x14ac:dyDescent="0.25">
      <c r="A13238" t="s">
        <v>26498</v>
      </c>
      <c r="B13238" t="s">
        <v>26499</v>
      </c>
      <c r="C13238">
        <v>127514</v>
      </c>
      <c r="D13238" t="s">
        <v>14</v>
      </c>
    </row>
    <row r="13239" spans="1:4" x14ac:dyDescent="0.25">
      <c r="A13239" t="s">
        <v>26500</v>
      </c>
      <c r="B13239" t="s">
        <v>26501</v>
      </c>
      <c r="C13239">
        <v>152250</v>
      </c>
      <c r="D13239" t="s">
        <v>14</v>
      </c>
    </row>
    <row r="13240" spans="1:4" x14ac:dyDescent="0.25">
      <c r="A13240" t="s">
        <v>26502</v>
      </c>
      <c r="B13240" t="s">
        <v>26503</v>
      </c>
      <c r="C13240">
        <v>152249</v>
      </c>
      <c r="D13240" t="s">
        <v>5262</v>
      </c>
    </row>
    <row r="13241" spans="1:4" x14ac:dyDescent="0.25">
      <c r="A13241" t="s">
        <v>26504</v>
      </c>
      <c r="B13241" t="s">
        <v>26505</v>
      </c>
      <c r="C13241">
        <v>198639</v>
      </c>
      <c r="D13241" t="s">
        <v>14</v>
      </c>
    </row>
    <row r="13242" spans="1:4" x14ac:dyDescent="0.25">
      <c r="A13242" t="s">
        <v>26506</v>
      </c>
      <c r="B13242" t="s">
        <v>26507</v>
      </c>
      <c r="C13242">
        <v>717678</v>
      </c>
      <c r="D13242" t="s">
        <v>5262</v>
      </c>
    </row>
    <row r="13243" spans="1:4" x14ac:dyDescent="0.25">
      <c r="A13243" t="s">
        <v>26508</v>
      </c>
      <c r="B13243" t="s">
        <v>26509</v>
      </c>
      <c r="C13243">
        <v>127555</v>
      </c>
      <c r="D13243" t="s">
        <v>5262</v>
      </c>
    </row>
    <row r="13244" spans="1:4" x14ac:dyDescent="0.25">
      <c r="A13244" t="s">
        <v>26510</v>
      </c>
      <c r="B13244" t="s">
        <v>26511</v>
      </c>
      <c r="C13244">
        <v>788965</v>
      </c>
      <c r="D13244" t="s">
        <v>5262</v>
      </c>
    </row>
    <row r="13245" spans="1:4" x14ac:dyDescent="0.25">
      <c r="A13245" t="s">
        <v>26512</v>
      </c>
      <c r="B13245" t="s">
        <v>26513</v>
      </c>
      <c r="C13245">
        <v>141934</v>
      </c>
      <c r="D13245" t="s">
        <v>5262</v>
      </c>
    </row>
    <row r="13246" spans="1:4" x14ac:dyDescent="0.25">
      <c r="A13246" t="s">
        <v>26514</v>
      </c>
      <c r="B13246" t="s">
        <v>26515</v>
      </c>
      <c r="C13246">
        <v>969331</v>
      </c>
      <c r="D13246" t="s">
        <v>5262</v>
      </c>
    </row>
    <row r="13247" spans="1:4" x14ac:dyDescent="0.25">
      <c r="A13247" t="s">
        <v>26516</v>
      </c>
      <c r="B13247" t="s">
        <v>26517</v>
      </c>
      <c r="C13247">
        <v>717679</v>
      </c>
      <c r="D13247" t="s">
        <v>5262</v>
      </c>
    </row>
    <row r="13248" spans="1:4" x14ac:dyDescent="0.25">
      <c r="A13248" t="s">
        <v>26518</v>
      </c>
      <c r="B13248" t="s">
        <v>26519</v>
      </c>
      <c r="C13248">
        <v>127559</v>
      </c>
      <c r="D13248" t="s">
        <v>14</v>
      </c>
    </row>
    <row r="13249" spans="1:4" x14ac:dyDescent="0.25">
      <c r="A13249" t="s">
        <v>26520</v>
      </c>
      <c r="B13249" t="s">
        <v>26521</v>
      </c>
      <c r="C13249">
        <v>127561</v>
      </c>
      <c r="D13249" t="s">
        <v>4585</v>
      </c>
    </row>
    <row r="13250" spans="1:4" x14ac:dyDescent="0.25">
      <c r="A13250" t="s">
        <v>26522</v>
      </c>
      <c r="B13250" t="s">
        <v>26523</v>
      </c>
      <c r="C13250">
        <v>717680</v>
      </c>
      <c r="D13250" t="s">
        <v>5262</v>
      </c>
    </row>
    <row r="13251" spans="1:4" x14ac:dyDescent="0.25">
      <c r="A13251" t="s">
        <v>26524</v>
      </c>
      <c r="B13251" t="s">
        <v>26525</v>
      </c>
      <c r="C13251">
        <v>127563</v>
      </c>
      <c r="D13251" t="s">
        <v>14</v>
      </c>
    </row>
    <row r="13252" spans="1:4" x14ac:dyDescent="0.25">
      <c r="A13252" t="s">
        <v>26526</v>
      </c>
      <c r="B13252" t="s">
        <v>26527</v>
      </c>
      <c r="C13252">
        <v>717681</v>
      </c>
      <c r="D13252" t="s">
        <v>5262</v>
      </c>
    </row>
    <row r="13253" spans="1:4" x14ac:dyDescent="0.25">
      <c r="A13253" t="s">
        <v>26528</v>
      </c>
      <c r="B13253" t="s">
        <v>26529</v>
      </c>
      <c r="C13253">
        <v>717682</v>
      </c>
      <c r="D13253" t="s">
        <v>5262</v>
      </c>
    </row>
    <row r="13254" spans="1:4" x14ac:dyDescent="0.25">
      <c r="A13254" t="s">
        <v>26530</v>
      </c>
      <c r="B13254" t="s">
        <v>26531</v>
      </c>
      <c r="C13254">
        <v>717683</v>
      </c>
      <c r="D13254" t="s">
        <v>5262</v>
      </c>
    </row>
    <row r="13255" spans="1:4" x14ac:dyDescent="0.25">
      <c r="A13255" t="s">
        <v>26532</v>
      </c>
      <c r="B13255" t="s">
        <v>26533</v>
      </c>
      <c r="C13255">
        <v>717684</v>
      </c>
      <c r="D13255" t="s">
        <v>5262</v>
      </c>
    </row>
    <row r="13256" spans="1:4" x14ac:dyDescent="0.25">
      <c r="A13256" t="s">
        <v>26534</v>
      </c>
      <c r="B13256" t="s">
        <v>26535</v>
      </c>
      <c r="C13256">
        <v>127576</v>
      </c>
      <c r="D13256" t="s">
        <v>5262</v>
      </c>
    </row>
    <row r="13257" spans="1:4" x14ac:dyDescent="0.25">
      <c r="A13257" t="s">
        <v>26536</v>
      </c>
      <c r="B13257" t="s">
        <v>26537</v>
      </c>
      <c r="C13257">
        <v>717685</v>
      </c>
      <c r="D13257" t="s">
        <v>5262</v>
      </c>
    </row>
    <row r="13258" spans="1:4" x14ac:dyDescent="0.25">
      <c r="A13258" t="s">
        <v>26538</v>
      </c>
      <c r="B13258" t="s">
        <v>26539</v>
      </c>
      <c r="C13258">
        <v>198902</v>
      </c>
      <c r="D13258" t="s">
        <v>14</v>
      </c>
    </row>
    <row r="13259" spans="1:4" x14ac:dyDescent="0.25">
      <c r="A13259" t="s">
        <v>26540</v>
      </c>
      <c r="B13259" t="s">
        <v>26541</v>
      </c>
      <c r="C13259">
        <v>129102</v>
      </c>
      <c r="D13259" t="s">
        <v>14</v>
      </c>
    </row>
    <row r="13260" spans="1:4" x14ac:dyDescent="0.25">
      <c r="A13260" t="s">
        <v>26542</v>
      </c>
      <c r="B13260" t="s">
        <v>26543</v>
      </c>
      <c r="C13260">
        <v>717696</v>
      </c>
      <c r="D13260" t="s">
        <v>14</v>
      </c>
    </row>
    <row r="13261" spans="1:4" x14ac:dyDescent="0.25">
      <c r="A13261" t="s">
        <v>26544</v>
      </c>
      <c r="B13261" t="s">
        <v>26545</v>
      </c>
      <c r="C13261">
        <v>129109</v>
      </c>
      <c r="D13261" t="s">
        <v>14</v>
      </c>
    </row>
    <row r="13262" spans="1:4" x14ac:dyDescent="0.25">
      <c r="A13262" t="s">
        <v>26546</v>
      </c>
      <c r="B13262" t="s">
        <v>26547</v>
      </c>
      <c r="C13262">
        <v>129115</v>
      </c>
      <c r="D13262" t="s">
        <v>6093</v>
      </c>
    </row>
    <row r="13263" spans="1:4" x14ac:dyDescent="0.25">
      <c r="A13263" t="s">
        <v>26548</v>
      </c>
      <c r="B13263" t="s">
        <v>26549</v>
      </c>
      <c r="C13263">
        <v>129124</v>
      </c>
      <c r="D13263" t="s">
        <v>14</v>
      </c>
    </row>
    <row r="13264" spans="1:4" x14ac:dyDescent="0.25">
      <c r="A13264" t="s">
        <v>26550</v>
      </c>
      <c r="B13264" t="s">
        <v>26551</v>
      </c>
      <c r="C13264">
        <v>129127</v>
      </c>
      <c r="D13264" t="s">
        <v>14</v>
      </c>
    </row>
    <row r="13265" spans="1:4" x14ac:dyDescent="0.25">
      <c r="A13265" t="s">
        <v>26552</v>
      </c>
      <c r="B13265" t="s">
        <v>26553</v>
      </c>
      <c r="C13265">
        <v>129137</v>
      </c>
      <c r="D13265" t="s">
        <v>14</v>
      </c>
    </row>
    <row r="13266" spans="1:4" x14ac:dyDescent="0.25">
      <c r="A13266" t="s">
        <v>26554</v>
      </c>
      <c r="B13266" t="s">
        <v>26555</v>
      </c>
      <c r="C13266">
        <v>129144</v>
      </c>
      <c r="D13266" t="s">
        <v>4585</v>
      </c>
    </row>
    <row r="13267" spans="1:4" x14ac:dyDescent="0.25">
      <c r="A13267" t="s">
        <v>26556</v>
      </c>
      <c r="B13267" t="s">
        <v>26557</v>
      </c>
      <c r="C13267">
        <v>129147</v>
      </c>
      <c r="D13267" t="s">
        <v>14</v>
      </c>
    </row>
    <row r="13268" spans="1:4" x14ac:dyDescent="0.25">
      <c r="A13268" t="s">
        <v>26558</v>
      </c>
      <c r="B13268" t="s">
        <v>26559</v>
      </c>
      <c r="C13268">
        <v>129150</v>
      </c>
      <c r="D13268" t="s">
        <v>5890</v>
      </c>
    </row>
    <row r="13269" spans="1:4" x14ac:dyDescent="0.25">
      <c r="A13269" t="s">
        <v>26560</v>
      </c>
      <c r="B13269" t="s">
        <v>26561</v>
      </c>
      <c r="C13269">
        <v>129152</v>
      </c>
      <c r="D13269" t="s">
        <v>4585</v>
      </c>
    </row>
    <row r="13270" spans="1:4" x14ac:dyDescent="0.25">
      <c r="A13270" t="s">
        <v>26562</v>
      </c>
      <c r="B13270" t="s">
        <v>26563</v>
      </c>
      <c r="C13270">
        <v>129153</v>
      </c>
      <c r="D13270" t="s">
        <v>14</v>
      </c>
    </row>
    <row r="13271" spans="1:4" x14ac:dyDescent="0.25">
      <c r="A13271" t="s">
        <v>26564</v>
      </c>
      <c r="B13271" t="s">
        <v>26565</v>
      </c>
      <c r="C13271">
        <v>129157</v>
      </c>
      <c r="D13271" t="s">
        <v>14</v>
      </c>
    </row>
    <row r="13272" spans="1:4" x14ac:dyDescent="0.25">
      <c r="A13272" t="s">
        <v>26566</v>
      </c>
      <c r="B13272" t="s">
        <v>26567</v>
      </c>
      <c r="C13272">
        <v>129159</v>
      </c>
      <c r="D13272" t="s">
        <v>14</v>
      </c>
    </row>
    <row r="13273" spans="1:4" x14ac:dyDescent="0.25">
      <c r="A13273" t="s">
        <v>26568</v>
      </c>
      <c r="B13273" t="s">
        <v>26569</v>
      </c>
      <c r="C13273">
        <v>129165</v>
      </c>
      <c r="D13273" t="s">
        <v>14</v>
      </c>
    </row>
    <row r="13274" spans="1:4" x14ac:dyDescent="0.25">
      <c r="A13274" t="s">
        <v>26570</v>
      </c>
      <c r="B13274" t="s">
        <v>26571</v>
      </c>
      <c r="C13274">
        <v>160965</v>
      </c>
      <c r="D13274" t="s">
        <v>14</v>
      </c>
    </row>
    <row r="13275" spans="1:4" x14ac:dyDescent="0.25">
      <c r="A13275" t="s">
        <v>26572</v>
      </c>
      <c r="B13275" t="s">
        <v>26573</v>
      </c>
      <c r="C13275">
        <v>129171</v>
      </c>
      <c r="D13275" t="s">
        <v>5262</v>
      </c>
    </row>
    <row r="13276" spans="1:4" x14ac:dyDescent="0.25">
      <c r="A13276" t="s">
        <v>26574</v>
      </c>
      <c r="B13276" t="s">
        <v>26575</v>
      </c>
      <c r="C13276">
        <v>161358</v>
      </c>
      <c r="D13276" t="s">
        <v>5262</v>
      </c>
    </row>
    <row r="13277" spans="1:4" x14ac:dyDescent="0.25">
      <c r="A13277" t="s">
        <v>26576</v>
      </c>
      <c r="B13277" t="s">
        <v>26577</v>
      </c>
      <c r="C13277">
        <v>152446</v>
      </c>
      <c r="D13277" t="s">
        <v>5262</v>
      </c>
    </row>
    <row r="13278" spans="1:4" x14ac:dyDescent="0.25">
      <c r="A13278" t="s">
        <v>26578</v>
      </c>
      <c r="B13278" t="s">
        <v>26579</v>
      </c>
      <c r="C13278">
        <v>152447</v>
      </c>
      <c r="D13278" t="s">
        <v>5262</v>
      </c>
    </row>
    <row r="13279" spans="1:4" x14ac:dyDescent="0.25">
      <c r="A13279" t="s">
        <v>26580</v>
      </c>
      <c r="B13279" t="s">
        <v>26581</v>
      </c>
      <c r="C13279">
        <v>129180</v>
      </c>
      <c r="D13279" t="s">
        <v>14</v>
      </c>
    </row>
    <row r="13280" spans="1:4" x14ac:dyDescent="0.25">
      <c r="A13280" t="s">
        <v>26582</v>
      </c>
      <c r="B13280" t="s">
        <v>26583</v>
      </c>
      <c r="C13280">
        <v>129186</v>
      </c>
      <c r="D13280" t="s">
        <v>4585</v>
      </c>
    </row>
    <row r="13281" spans="1:4" x14ac:dyDescent="0.25">
      <c r="A13281" t="s">
        <v>26584</v>
      </c>
      <c r="B13281" t="s">
        <v>26585</v>
      </c>
      <c r="C13281">
        <v>129195</v>
      </c>
      <c r="D13281" t="s">
        <v>14</v>
      </c>
    </row>
    <row r="13282" spans="1:4" x14ac:dyDescent="0.25">
      <c r="A13282" t="s">
        <v>26586</v>
      </c>
      <c r="B13282" t="s">
        <v>26587</v>
      </c>
      <c r="C13282">
        <v>129198</v>
      </c>
      <c r="D13282" t="s">
        <v>14</v>
      </c>
    </row>
    <row r="13283" spans="1:4" x14ac:dyDescent="0.25">
      <c r="A13283" t="s">
        <v>26588</v>
      </c>
      <c r="B13283" t="s">
        <v>26589</v>
      </c>
      <c r="C13283">
        <v>129344</v>
      </c>
      <c r="D13283" t="s">
        <v>193</v>
      </c>
    </row>
    <row r="13284" spans="1:4" x14ac:dyDescent="0.25">
      <c r="A13284" t="s">
        <v>26590</v>
      </c>
      <c r="B13284" t="s">
        <v>26591</v>
      </c>
      <c r="C13284">
        <v>129345</v>
      </c>
      <c r="D13284" t="s">
        <v>193</v>
      </c>
    </row>
    <row r="13285" spans="1:4" x14ac:dyDescent="0.25">
      <c r="A13285" t="s">
        <v>26592</v>
      </c>
      <c r="B13285" t="s">
        <v>26593</v>
      </c>
      <c r="C13285">
        <v>129347</v>
      </c>
      <c r="D13285" t="s">
        <v>193</v>
      </c>
    </row>
    <row r="13286" spans="1:4" x14ac:dyDescent="0.25">
      <c r="A13286" t="s">
        <v>26594</v>
      </c>
      <c r="B13286" t="s">
        <v>26595</v>
      </c>
      <c r="C13286">
        <v>129202</v>
      </c>
      <c r="D13286" t="s">
        <v>14</v>
      </c>
    </row>
    <row r="13287" spans="1:4" x14ac:dyDescent="0.25">
      <c r="A13287" t="s">
        <v>26596</v>
      </c>
      <c r="B13287" t="s">
        <v>26597</v>
      </c>
      <c r="C13287">
        <v>129203</v>
      </c>
      <c r="D13287" t="s">
        <v>14</v>
      </c>
    </row>
    <row r="13288" spans="1:4" x14ac:dyDescent="0.25">
      <c r="A13288" t="s">
        <v>26598</v>
      </c>
      <c r="B13288" t="s">
        <v>26599</v>
      </c>
      <c r="C13288">
        <v>129207</v>
      </c>
      <c r="D13288" t="s">
        <v>14</v>
      </c>
    </row>
    <row r="13289" spans="1:4" x14ac:dyDescent="0.25">
      <c r="A13289" t="s">
        <v>26600</v>
      </c>
      <c r="B13289" t="s">
        <v>26601</v>
      </c>
      <c r="C13289">
        <v>129211</v>
      </c>
      <c r="D13289" t="s">
        <v>14</v>
      </c>
    </row>
    <row r="13290" spans="1:4" x14ac:dyDescent="0.25">
      <c r="A13290" t="s">
        <v>26602</v>
      </c>
      <c r="B13290" t="s">
        <v>26603</v>
      </c>
      <c r="C13290">
        <v>892234</v>
      </c>
      <c r="D13290" t="s">
        <v>5262</v>
      </c>
    </row>
    <row r="13291" spans="1:4" x14ac:dyDescent="0.25">
      <c r="A13291" t="s">
        <v>26604</v>
      </c>
      <c r="B13291" t="s">
        <v>26605</v>
      </c>
      <c r="C13291">
        <v>892236</v>
      </c>
      <c r="D13291" t="s">
        <v>14</v>
      </c>
    </row>
    <row r="13292" spans="1:4" x14ac:dyDescent="0.25">
      <c r="A13292" t="s">
        <v>26606</v>
      </c>
      <c r="B13292" t="s">
        <v>26607</v>
      </c>
      <c r="C13292">
        <v>892235</v>
      </c>
      <c r="D13292" t="s">
        <v>14</v>
      </c>
    </row>
    <row r="13293" spans="1:4" x14ac:dyDescent="0.25">
      <c r="A13293" t="s">
        <v>26608</v>
      </c>
      <c r="B13293" t="s">
        <v>26609</v>
      </c>
      <c r="C13293">
        <v>129216</v>
      </c>
      <c r="D13293" t="s">
        <v>4585</v>
      </c>
    </row>
    <row r="13294" spans="1:4" x14ac:dyDescent="0.25">
      <c r="A13294" t="s">
        <v>26610</v>
      </c>
      <c r="B13294" t="s">
        <v>26611</v>
      </c>
      <c r="C13294">
        <v>129225</v>
      </c>
      <c r="D13294" t="s">
        <v>14</v>
      </c>
    </row>
    <row r="13295" spans="1:4" x14ac:dyDescent="0.25">
      <c r="A13295" t="s">
        <v>26612</v>
      </c>
      <c r="B13295" t="s">
        <v>26613</v>
      </c>
      <c r="C13295">
        <v>142212</v>
      </c>
      <c r="D13295" t="s">
        <v>14</v>
      </c>
    </row>
    <row r="13296" spans="1:4" x14ac:dyDescent="0.25">
      <c r="A13296" t="s">
        <v>26614</v>
      </c>
      <c r="B13296" t="s">
        <v>26615</v>
      </c>
      <c r="C13296">
        <v>142214</v>
      </c>
      <c r="D13296" t="s">
        <v>5247</v>
      </c>
    </row>
    <row r="13297" spans="1:4" x14ac:dyDescent="0.25">
      <c r="A13297" t="s">
        <v>26616</v>
      </c>
      <c r="B13297" t="s">
        <v>26617</v>
      </c>
      <c r="C13297">
        <v>129227</v>
      </c>
      <c r="D13297" t="s">
        <v>14</v>
      </c>
    </row>
    <row r="13298" spans="1:4" x14ac:dyDescent="0.25">
      <c r="A13298" t="s">
        <v>26618</v>
      </c>
      <c r="B13298" t="s">
        <v>26619</v>
      </c>
      <c r="C13298">
        <v>129233</v>
      </c>
      <c r="D13298" t="s">
        <v>14</v>
      </c>
    </row>
    <row r="13299" spans="1:4" x14ac:dyDescent="0.25">
      <c r="A13299" t="s">
        <v>26620</v>
      </c>
      <c r="B13299" t="s">
        <v>26621</v>
      </c>
      <c r="C13299">
        <v>129242</v>
      </c>
      <c r="D13299" t="s">
        <v>4585</v>
      </c>
    </row>
    <row r="13300" spans="1:4" x14ac:dyDescent="0.25">
      <c r="A13300" t="s">
        <v>26622</v>
      </c>
      <c r="B13300" t="s">
        <v>26623</v>
      </c>
      <c r="C13300">
        <v>142216</v>
      </c>
      <c r="D13300" t="s">
        <v>5262</v>
      </c>
    </row>
    <row r="13301" spans="1:4" x14ac:dyDescent="0.25">
      <c r="A13301" t="s">
        <v>26624</v>
      </c>
      <c r="B13301" t="s">
        <v>26625</v>
      </c>
      <c r="C13301">
        <v>718432</v>
      </c>
      <c r="D13301" t="s">
        <v>4585</v>
      </c>
    </row>
    <row r="13302" spans="1:4" x14ac:dyDescent="0.25">
      <c r="A13302" t="s">
        <v>26626</v>
      </c>
      <c r="B13302" t="s">
        <v>26627</v>
      </c>
      <c r="C13302">
        <v>129245</v>
      </c>
      <c r="D13302" t="s">
        <v>5262</v>
      </c>
    </row>
    <row r="13303" spans="1:4" x14ac:dyDescent="0.25">
      <c r="A13303" t="s">
        <v>26628</v>
      </c>
      <c r="B13303" t="s">
        <v>26629</v>
      </c>
      <c r="C13303">
        <v>129252</v>
      </c>
      <c r="D13303" t="s">
        <v>14</v>
      </c>
    </row>
    <row r="13304" spans="1:4" x14ac:dyDescent="0.25">
      <c r="A13304" t="s">
        <v>26630</v>
      </c>
      <c r="B13304" t="s">
        <v>26631</v>
      </c>
      <c r="C13304">
        <v>129255</v>
      </c>
      <c r="D13304" t="s">
        <v>14</v>
      </c>
    </row>
    <row r="13305" spans="1:4" x14ac:dyDescent="0.25">
      <c r="A13305" t="s">
        <v>26632</v>
      </c>
      <c r="B13305" t="s">
        <v>26633</v>
      </c>
      <c r="C13305">
        <v>129260</v>
      </c>
      <c r="D13305" t="s">
        <v>14</v>
      </c>
    </row>
    <row r="13306" spans="1:4" x14ac:dyDescent="0.25">
      <c r="A13306" t="s">
        <v>26634</v>
      </c>
      <c r="B13306" t="s">
        <v>26635</v>
      </c>
      <c r="C13306">
        <v>129263</v>
      </c>
      <c r="D13306" t="s">
        <v>14</v>
      </c>
    </row>
    <row r="13307" spans="1:4" x14ac:dyDescent="0.25">
      <c r="A13307" t="s">
        <v>26636</v>
      </c>
      <c r="B13307" t="s">
        <v>26637</v>
      </c>
      <c r="C13307">
        <v>129265</v>
      </c>
      <c r="D13307" t="s">
        <v>14</v>
      </c>
    </row>
    <row r="13308" spans="1:4" x14ac:dyDescent="0.25">
      <c r="A13308" t="s">
        <v>26638</v>
      </c>
      <c r="B13308" t="s">
        <v>26639</v>
      </c>
      <c r="C13308">
        <v>129271</v>
      </c>
      <c r="D13308" t="s">
        <v>14</v>
      </c>
    </row>
    <row r="13309" spans="1:4" x14ac:dyDescent="0.25">
      <c r="A13309" t="s">
        <v>26640</v>
      </c>
      <c r="B13309" t="s">
        <v>26641</v>
      </c>
      <c r="C13309">
        <v>129275</v>
      </c>
      <c r="D13309" t="s">
        <v>14</v>
      </c>
    </row>
    <row r="13310" spans="1:4" x14ac:dyDescent="0.25">
      <c r="A13310" t="s">
        <v>26642</v>
      </c>
      <c r="B13310" t="s">
        <v>26643</v>
      </c>
      <c r="C13310">
        <v>129284</v>
      </c>
      <c r="D13310" t="s">
        <v>14</v>
      </c>
    </row>
    <row r="13311" spans="1:4" x14ac:dyDescent="0.25">
      <c r="A13311" t="s">
        <v>26644</v>
      </c>
      <c r="B13311" t="s">
        <v>26645</v>
      </c>
      <c r="C13311">
        <v>129290</v>
      </c>
      <c r="D13311" t="s">
        <v>14</v>
      </c>
    </row>
    <row r="13312" spans="1:4" x14ac:dyDescent="0.25">
      <c r="A13312" t="s">
        <v>26646</v>
      </c>
      <c r="B13312" t="s">
        <v>26647</v>
      </c>
      <c r="C13312">
        <v>129298</v>
      </c>
      <c r="D13312" t="s">
        <v>5262</v>
      </c>
    </row>
    <row r="13313" spans="1:4" x14ac:dyDescent="0.25">
      <c r="A13313" t="s">
        <v>26648</v>
      </c>
      <c r="B13313" t="s">
        <v>26649</v>
      </c>
      <c r="C13313">
        <v>129299</v>
      </c>
      <c r="D13313" t="s">
        <v>14</v>
      </c>
    </row>
    <row r="13314" spans="1:4" x14ac:dyDescent="0.25">
      <c r="A13314" t="s">
        <v>26650</v>
      </c>
      <c r="B13314" t="s">
        <v>26651</v>
      </c>
      <c r="C13314">
        <v>129302</v>
      </c>
      <c r="D13314" t="s">
        <v>14</v>
      </c>
    </row>
    <row r="13315" spans="1:4" x14ac:dyDescent="0.25">
      <c r="A13315" t="s">
        <v>26652</v>
      </c>
      <c r="B13315" t="s">
        <v>26653</v>
      </c>
      <c r="C13315">
        <v>129305</v>
      </c>
      <c r="D13315" t="s">
        <v>14</v>
      </c>
    </row>
    <row r="13316" spans="1:4" x14ac:dyDescent="0.25">
      <c r="A13316" t="s">
        <v>26654</v>
      </c>
      <c r="B13316" t="s">
        <v>26655</v>
      </c>
      <c r="C13316">
        <v>129307</v>
      </c>
      <c r="D13316" t="s">
        <v>14</v>
      </c>
    </row>
    <row r="13317" spans="1:4" x14ac:dyDescent="0.25">
      <c r="A13317" t="s">
        <v>26656</v>
      </c>
      <c r="B13317" t="s">
        <v>26657</v>
      </c>
      <c r="C13317">
        <v>129308</v>
      </c>
      <c r="D13317" t="s">
        <v>5262</v>
      </c>
    </row>
    <row r="13318" spans="1:4" x14ac:dyDescent="0.25">
      <c r="A13318" t="s">
        <v>26658</v>
      </c>
      <c r="B13318" t="s">
        <v>26659</v>
      </c>
      <c r="C13318">
        <v>129322</v>
      </c>
      <c r="D13318" t="s">
        <v>14</v>
      </c>
    </row>
    <row r="13319" spans="1:4" x14ac:dyDescent="0.25">
      <c r="A13319" t="s">
        <v>26660</v>
      </c>
      <c r="B13319" t="s">
        <v>26661</v>
      </c>
      <c r="C13319">
        <v>1002340</v>
      </c>
      <c r="D13319" t="s">
        <v>4585</v>
      </c>
    </row>
    <row r="13320" spans="1:4" x14ac:dyDescent="0.25">
      <c r="A13320" t="s">
        <v>26662</v>
      </c>
      <c r="B13320" t="s">
        <v>26663</v>
      </c>
      <c r="C13320">
        <v>129340</v>
      </c>
      <c r="D13320" t="s">
        <v>14</v>
      </c>
    </row>
    <row r="13321" spans="1:4" x14ac:dyDescent="0.25">
      <c r="A13321" t="s">
        <v>26664</v>
      </c>
      <c r="B13321" t="s">
        <v>26665</v>
      </c>
      <c r="C13321">
        <v>779634</v>
      </c>
      <c r="D13321" t="s">
        <v>718</v>
      </c>
    </row>
    <row r="13322" spans="1:4" x14ac:dyDescent="0.25">
      <c r="A13322" t="s">
        <v>26666</v>
      </c>
      <c r="B13322" t="s">
        <v>26667</v>
      </c>
      <c r="C13322">
        <v>779635</v>
      </c>
      <c r="D13322" t="s">
        <v>718</v>
      </c>
    </row>
    <row r="13323" spans="1:4" x14ac:dyDescent="0.25">
      <c r="A13323" t="s">
        <v>26668</v>
      </c>
      <c r="B13323" t="s">
        <v>26669</v>
      </c>
      <c r="C13323">
        <v>844360</v>
      </c>
      <c r="D13323" t="s">
        <v>14</v>
      </c>
    </row>
    <row r="13324" spans="1:4" x14ac:dyDescent="0.25">
      <c r="A13324" t="s">
        <v>26670</v>
      </c>
      <c r="B13324" t="s">
        <v>26671</v>
      </c>
      <c r="C13324">
        <v>715604</v>
      </c>
      <c r="D13324" t="s">
        <v>14</v>
      </c>
    </row>
    <row r="13325" spans="1:4" x14ac:dyDescent="0.25">
      <c r="A13325" t="s">
        <v>26672</v>
      </c>
      <c r="B13325" t="s">
        <v>26673</v>
      </c>
      <c r="C13325">
        <v>717052</v>
      </c>
      <c r="D13325" t="s">
        <v>5262</v>
      </c>
    </row>
    <row r="13326" spans="1:4" x14ac:dyDescent="0.25">
      <c r="A13326" t="s">
        <v>26674</v>
      </c>
      <c r="B13326" t="s">
        <v>26675</v>
      </c>
      <c r="C13326">
        <v>189258</v>
      </c>
      <c r="D13326" t="s">
        <v>14</v>
      </c>
    </row>
    <row r="13327" spans="1:4" x14ac:dyDescent="0.25">
      <c r="A13327" t="s">
        <v>26676</v>
      </c>
      <c r="B13327" t="s">
        <v>26677</v>
      </c>
      <c r="C13327">
        <v>82965</v>
      </c>
      <c r="D13327" t="s">
        <v>14</v>
      </c>
    </row>
    <row r="13328" spans="1:4" x14ac:dyDescent="0.25">
      <c r="A13328" t="s">
        <v>26678</v>
      </c>
      <c r="B13328" t="s">
        <v>26679</v>
      </c>
      <c r="C13328">
        <v>717086</v>
      </c>
      <c r="D13328" t="s">
        <v>14</v>
      </c>
    </row>
    <row r="13329" spans="1:4" x14ac:dyDescent="0.25">
      <c r="A13329" t="s">
        <v>26680</v>
      </c>
      <c r="B13329" t="s">
        <v>26681</v>
      </c>
      <c r="C13329">
        <v>82972</v>
      </c>
      <c r="D13329" t="s">
        <v>14</v>
      </c>
    </row>
    <row r="13330" spans="1:4" x14ac:dyDescent="0.25">
      <c r="A13330" t="s">
        <v>26682</v>
      </c>
      <c r="B13330" t="s">
        <v>26683</v>
      </c>
      <c r="C13330">
        <v>82979</v>
      </c>
      <c r="D13330" t="s">
        <v>14</v>
      </c>
    </row>
    <row r="13331" spans="1:4" x14ac:dyDescent="0.25">
      <c r="A13331" t="s">
        <v>26684</v>
      </c>
      <c r="B13331" t="s">
        <v>26685</v>
      </c>
      <c r="C13331">
        <v>82985</v>
      </c>
      <c r="D13331" t="s">
        <v>14</v>
      </c>
    </row>
    <row r="13332" spans="1:4" x14ac:dyDescent="0.25">
      <c r="A13332" t="s">
        <v>26686</v>
      </c>
      <c r="B13332" t="s">
        <v>26687</v>
      </c>
      <c r="C13332">
        <v>131465</v>
      </c>
      <c r="D13332" t="s">
        <v>14</v>
      </c>
    </row>
    <row r="13333" spans="1:4" x14ac:dyDescent="0.25">
      <c r="A13333" t="s">
        <v>26688</v>
      </c>
      <c r="B13333" t="s">
        <v>26689</v>
      </c>
      <c r="C13333">
        <v>82999</v>
      </c>
      <c r="D13333" t="s">
        <v>14</v>
      </c>
    </row>
    <row r="13334" spans="1:4" x14ac:dyDescent="0.25">
      <c r="A13334" t="s">
        <v>26690</v>
      </c>
      <c r="B13334" t="s">
        <v>26691</v>
      </c>
      <c r="C13334">
        <v>131493</v>
      </c>
      <c r="D13334" t="s">
        <v>14</v>
      </c>
    </row>
    <row r="13335" spans="1:4" x14ac:dyDescent="0.25">
      <c r="A13335" t="s">
        <v>26692</v>
      </c>
      <c r="B13335" t="s">
        <v>26693</v>
      </c>
      <c r="C13335">
        <v>131467</v>
      </c>
      <c r="D13335" t="s">
        <v>14</v>
      </c>
    </row>
    <row r="13336" spans="1:4" x14ac:dyDescent="0.25">
      <c r="A13336" t="s">
        <v>26694</v>
      </c>
      <c r="B13336" t="s">
        <v>26695</v>
      </c>
      <c r="C13336">
        <v>131475</v>
      </c>
      <c r="D13336" t="s">
        <v>14</v>
      </c>
    </row>
    <row r="13337" spans="1:4" x14ac:dyDescent="0.25">
      <c r="A13337" t="s">
        <v>26696</v>
      </c>
      <c r="B13337" t="s">
        <v>26697</v>
      </c>
      <c r="C13337">
        <v>612396</v>
      </c>
      <c r="D13337" t="s">
        <v>14</v>
      </c>
    </row>
    <row r="13338" spans="1:4" x14ac:dyDescent="0.25">
      <c r="A13338" t="s">
        <v>26698</v>
      </c>
      <c r="B13338" t="s">
        <v>26699</v>
      </c>
      <c r="C13338">
        <v>131489</v>
      </c>
      <c r="D13338" t="s">
        <v>14</v>
      </c>
    </row>
    <row r="13339" spans="1:4" x14ac:dyDescent="0.25">
      <c r="A13339" t="s">
        <v>26700</v>
      </c>
      <c r="B13339" t="s">
        <v>26701</v>
      </c>
      <c r="C13339">
        <v>131494</v>
      </c>
      <c r="D13339" t="s">
        <v>14</v>
      </c>
    </row>
    <row r="13340" spans="1:4" x14ac:dyDescent="0.25">
      <c r="A13340" t="s">
        <v>26702</v>
      </c>
      <c r="B13340" t="s">
        <v>26703</v>
      </c>
      <c r="C13340">
        <v>191166</v>
      </c>
      <c r="D13340" t="s">
        <v>14</v>
      </c>
    </row>
    <row r="13341" spans="1:4" x14ac:dyDescent="0.25">
      <c r="A13341" t="s">
        <v>26704</v>
      </c>
      <c r="B13341" t="s">
        <v>26705</v>
      </c>
      <c r="C13341">
        <v>92515</v>
      </c>
      <c r="D13341" t="s">
        <v>14</v>
      </c>
    </row>
    <row r="13342" spans="1:4" x14ac:dyDescent="0.25">
      <c r="A13342" t="s">
        <v>26706</v>
      </c>
      <c r="B13342" t="s">
        <v>26707</v>
      </c>
      <c r="C13342">
        <v>160432</v>
      </c>
      <c r="D13342" t="s">
        <v>5262</v>
      </c>
    </row>
    <row r="13343" spans="1:4" x14ac:dyDescent="0.25">
      <c r="A13343" t="s">
        <v>26708</v>
      </c>
      <c r="B13343" t="s">
        <v>26709</v>
      </c>
      <c r="C13343">
        <v>92521</v>
      </c>
      <c r="D13343" t="s">
        <v>14</v>
      </c>
    </row>
    <row r="13344" spans="1:4" x14ac:dyDescent="0.25">
      <c r="A13344" t="s">
        <v>26710</v>
      </c>
      <c r="B13344" t="s">
        <v>26711</v>
      </c>
      <c r="C13344">
        <v>92525</v>
      </c>
      <c r="D13344" t="s">
        <v>14</v>
      </c>
    </row>
    <row r="13345" spans="1:4" x14ac:dyDescent="0.25">
      <c r="A13345" t="s">
        <v>26712</v>
      </c>
      <c r="B13345" t="s">
        <v>26713</v>
      </c>
      <c r="C13345">
        <v>92527</v>
      </c>
      <c r="D13345" t="s">
        <v>14</v>
      </c>
    </row>
    <row r="13346" spans="1:4" x14ac:dyDescent="0.25">
      <c r="A13346" t="s">
        <v>26714</v>
      </c>
      <c r="B13346" t="s">
        <v>26715</v>
      </c>
      <c r="C13346">
        <v>133436</v>
      </c>
      <c r="D13346" t="s">
        <v>14</v>
      </c>
    </row>
    <row r="13347" spans="1:4" x14ac:dyDescent="0.25">
      <c r="A13347" t="s">
        <v>26716</v>
      </c>
      <c r="B13347" t="s">
        <v>26717</v>
      </c>
      <c r="C13347">
        <v>133435</v>
      </c>
      <c r="D13347" t="s">
        <v>14</v>
      </c>
    </row>
    <row r="13348" spans="1:4" x14ac:dyDescent="0.25">
      <c r="A13348" t="s">
        <v>26718</v>
      </c>
      <c r="B13348" t="s">
        <v>26719</v>
      </c>
      <c r="C13348">
        <v>92534</v>
      </c>
      <c r="D13348" t="s">
        <v>4585</v>
      </c>
    </row>
    <row r="13349" spans="1:4" x14ac:dyDescent="0.25">
      <c r="A13349" t="s">
        <v>26720</v>
      </c>
      <c r="B13349" t="s">
        <v>26721</v>
      </c>
      <c r="C13349">
        <v>1002327</v>
      </c>
      <c r="D13349" t="s">
        <v>4585</v>
      </c>
    </row>
    <row r="13350" spans="1:4" x14ac:dyDescent="0.25">
      <c r="A13350" t="s">
        <v>26722</v>
      </c>
      <c r="B13350" t="s">
        <v>26723</v>
      </c>
      <c r="C13350">
        <v>92536</v>
      </c>
      <c r="D13350" t="s">
        <v>14</v>
      </c>
    </row>
    <row r="13351" spans="1:4" x14ac:dyDescent="0.25">
      <c r="A13351" t="s">
        <v>26724</v>
      </c>
      <c r="B13351" t="s">
        <v>26725</v>
      </c>
      <c r="C13351">
        <v>92537</v>
      </c>
      <c r="D13351" t="s">
        <v>14</v>
      </c>
    </row>
    <row r="13352" spans="1:4" x14ac:dyDescent="0.25">
      <c r="A13352" t="s">
        <v>26726</v>
      </c>
      <c r="B13352" t="s">
        <v>26727</v>
      </c>
      <c r="C13352">
        <v>92543</v>
      </c>
      <c r="D13352" t="s">
        <v>14</v>
      </c>
    </row>
    <row r="13353" spans="1:4" x14ac:dyDescent="0.25">
      <c r="A13353" t="s">
        <v>26728</v>
      </c>
      <c r="B13353" t="s">
        <v>26729</v>
      </c>
      <c r="C13353">
        <v>92544</v>
      </c>
      <c r="D13353" t="s">
        <v>14</v>
      </c>
    </row>
    <row r="13354" spans="1:4" x14ac:dyDescent="0.25">
      <c r="A13354" t="s">
        <v>26730</v>
      </c>
      <c r="B13354" t="s">
        <v>26731</v>
      </c>
      <c r="C13354">
        <v>92546</v>
      </c>
      <c r="D13354" t="s">
        <v>14</v>
      </c>
    </row>
    <row r="13355" spans="1:4" x14ac:dyDescent="0.25">
      <c r="A13355" t="s">
        <v>26732</v>
      </c>
      <c r="B13355" t="s">
        <v>26733</v>
      </c>
      <c r="C13355">
        <v>191932</v>
      </c>
      <c r="D13355" t="s">
        <v>14</v>
      </c>
    </row>
    <row r="13356" spans="1:4" x14ac:dyDescent="0.25">
      <c r="A13356" t="s">
        <v>26734</v>
      </c>
      <c r="B13356" t="s">
        <v>26735</v>
      </c>
      <c r="C13356">
        <v>95285</v>
      </c>
      <c r="D13356" t="s">
        <v>14</v>
      </c>
    </row>
    <row r="13357" spans="1:4" x14ac:dyDescent="0.25">
      <c r="A13357" t="s">
        <v>26736</v>
      </c>
      <c r="B13357" t="s">
        <v>26737</v>
      </c>
      <c r="C13357">
        <v>193292</v>
      </c>
      <c r="D13357" t="s">
        <v>14</v>
      </c>
    </row>
    <row r="13358" spans="1:4" x14ac:dyDescent="0.25">
      <c r="A13358" t="s">
        <v>26738</v>
      </c>
      <c r="B13358" t="s">
        <v>26739</v>
      </c>
      <c r="C13358">
        <v>619605</v>
      </c>
      <c r="D13358" t="s">
        <v>5262</v>
      </c>
    </row>
    <row r="13359" spans="1:4" x14ac:dyDescent="0.25">
      <c r="A13359" t="s">
        <v>26740</v>
      </c>
      <c r="B13359" t="s">
        <v>26741</v>
      </c>
      <c r="C13359">
        <v>102840</v>
      </c>
      <c r="D13359" t="s">
        <v>14</v>
      </c>
    </row>
    <row r="13360" spans="1:4" x14ac:dyDescent="0.25">
      <c r="A13360" t="s">
        <v>26742</v>
      </c>
      <c r="B13360" t="s">
        <v>26743</v>
      </c>
      <c r="C13360">
        <v>102841</v>
      </c>
      <c r="D13360" t="s">
        <v>14</v>
      </c>
    </row>
    <row r="13361" spans="1:4" x14ac:dyDescent="0.25">
      <c r="A13361" t="s">
        <v>26744</v>
      </c>
      <c r="B13361" t="s">
        <v>26745</v>
      </c>
      <c r="C13361">
        <v>102842</v>
      </c>
      <c r="D13361" t="s">
        <v>14</v>
      </c>
    </row>
    <row r="13362" spans="1:4" x14ac:dyDescent="0.25">
      <c r="A13362" t="s">
        <v>26746</v>
      </c>
      <c r="B13362" t="s">
        <v>26747</v>
      </c>
      <c r="C13362">
        <v>717269</v>
      </c>
      <c r="D13362" t="s">
        <v>5890</v>
      </c>
    </row>
    <row r="13363" spans="1:4" x14ac:dyDescent="0.25">
      <c r="A13363" t="s">
        <v>26748</v>
      </c>
      <c r="B13363" t="s">
        <v>26749</v>
      </c>
      <c r="C13363">
        <v>102845</v>
      </c>
      <c r="D13363" t="s">
        <v>14</v>
      </c>
    </row>
    <row r="13364" spans="1:4" x14ac:dyDescent="0.25">
      <c r="A13364" t="s">
        <v>26750</v>
      </c>
      <c r="B13364" t="s">
        <v>26751</v>
      </c>
      <c r="C13364">
        <v>136643</v>
      </c>
      <c r="D13364" t="s">
        <v>14</v>
      </c>
    </row>
    <row r="13365" spans="1:4" x14ac:dyDescent="0.25">
      <c r="A13365" t="s">
        <v>26752</v>
      </c>
      <c r="B13365" t="s">
        <v>26753</v>
      </c>
      <c r="C13365">
        <v>102851</v>
      </c>
      <c r="D13365" t="s">
        <v>14</v>
      </c>
    </row>
    <row r="13366" spans="1:4" x14ac:dyDescent="0.25">
      <c r="A13366" t="s">
        <v>26754</v>
      </c>
      <c r="B13366" t="s">
        <v>26755</v>
      </c>
      <c r="C13366">
        <v>102857</v>
      </c>
      <c r="D13366" t="s">
        <v>14</v>
      </c>
    </row>
    <row r="13367" spans="1:4" x14ac:dyDescent="0.25">
      <c r="A13367" t="s">
        <v>26756</v>
      </c>
      <c r="B13367" t="s">
        <v>26757</v>
      </c>
      <c r="C13367">
        <v>194288</v>
      </c>
      <c r="D13367" t="s">
        <v>14</v>
      </c>
    </row>
    <row r="13368" spans="1:4" x14ac:dyDescent="0.25">
      <c r="A13368" t="s">
        <v>26758</v>
      </c>
      <c r="B13368" t="s">
        <v>26759</v>
      </c>
      <c r="C13368">
        <v>672255</v>
      </c>
      <c r="D13368" t="s">
        <v>718</v>
      </c>
    </row>
    <row r="13369" spans="1:4" x14ac:dyDescent="0.25">
      <c r="A13369" t="s">
        <v>26760</v>
      </c>
      <c r="B13369" t="s">
        <v>26761</v>
      </c>
      <c r="C13369">
        <v>106634</v>
      </c>
      <c r="D13369" t="s">
        <v>14</v>
      </c>
    </row>
    <row r="13370" spans="1:4" x14ac:dyDescent="0.25">
      <c r="A13370" t="s">
        <v>26762</v>
      </c>
      <c r="B13370" t="s">
        <v>26763</v>
      </c>
      <c r="C13370">
        <v>106641</v>
      </c>
      <c r="D13370" t="s">
        <v>5262</v>
      </c>
    </row>
    <row r="13371" spans="1:4" x14ac:dyDescent="0.25">
      <c r="A13371" t="s">
        <v>26764</v>
      </c>
      <c r="B13371" t="s">
        <v>26765</v>
      </c>
      <c r="C13371">
        <v>106645</v>
      </c>
      <c r="D13371" t="s">
        <v>5262</v>
      </c>
    </row>
    <row r="13372" spans="1:4" x14ac:dyDescent="0.25">
      <c r="A13372" t="s">
        <v>26766</v>
      </c>
      <c r="B13372" t="s">
        <v>26767</v>
      </c>
      <c r="C13372">
        <v>106651</v>
      </c>
      <c r="D13372" t="s">
        <v>14</v>
      </c>
    </row>
    <row r="13373" spans="1:4" x14ac:dyDescent="0.25">
      <c r="A13373" t="s">
        <v>26768</v>
      </c>
      <c r="B13373" t="s">
        <v>26769</v>
      </c>
      <c r="C13373">
        <v>717985</v>
      </c>
      <c r="D13373" t="s">
        <v>5247</v>
      </c>
    </row>
    <row r="13374" spans="1:4" x14ac:dyDescent="0.25">
      <c r="A13374" t="s">
        <v>26770</v>
      </c>
      <c r="B13374" t="s">
        <v>26771</v>
      </c>
      <c r="C13374">
        <v>718584</v>
      </c>
      <c r="D13374" t="s">
        <v>5247</v>
      </c>
    </row>
    <row r="13375" spans="1:4" x14ac:dyDescent="0.25">
      <c r="A13375" t="s">
        <v>26772</v>
      </c>
      <c r="B13375" t="s">
        <v>26773</v>
      </c>
      <c r="C13375">
        <v>106653</v>
      </c>
      <c r="D13375" t="s">
        <v>14</v>
      </c>
    </row>
    <row r="13376" spans="1:4" x14ac:dyDescent="0.25">
      <c r="A13376" t="s">
        <v>26774</v>
      </c>
      <c r="B13376" t="s">
        <v>26775</v>
      </c>
      <c r="C13376">
        <v>137440</v>
      </c>
      <c r="D13376" t="s">
        <v>14</v>
      </c>
    </row>
    <row r="13377" spans="1:4" x14ac:dyDescent="0.25">
      <c r="A13377" t="s">
        <v>26776</v>
      </c>
      <c r="B13377" t="s">
        <v>26777</v>
      </c>
      <c r="C13377">
        <v>137438</v>
      </c>
      <c r="D13377" t="s">
        <v>14</v>
      </c>
    </row>
    <row r="13378" spans="1:4" x14ac:dyDescent="0.25">
      <c r="A13378" t="s">
        <v>26778</v>
      </c>
      <c r="B13378" t="s">
        <v>26779</v>
      </c>
      <c r="C13378">
        <v>137441</v>
      </c>
      <c r="D13378" t="s">
        <v>14</v>
      </c>
    </row>
    <row r="13379" spans="1:4" x14ac:dyDescent="0.25">
      <c r="A13379" t="s">
        <v>26780</v>
      </c>
      <c r="B13379" t="s">
        <v>26781</v>
      </c>
      <c r="C13379">
        <v>137447</v>
      </c>
      <c r="D13379" t="s">
        <v>14</v>
      </c>
    </row>
    <row r="13380" spans="1:4" x14ac:dyDescent="0.25">
      <c r="A13380" t="s">
        <v>26782</v>
      </c>
      <c r="B13380" t="s">
        <v>26783</v>
      </c>
      <c r="C13380">
        <v>106656</v>
      </c>
      <c r="D13380" t="s">
        <v>14</v>
      </c>
    </row>
    <row r="13381" spans="1:4" x14ac:dyDescent="0.25">
      <c r="A13381" t="s">
        <v>26784</v>
      </c>
      <c r="B13381" t="s">
        <v>26785</v>
      </c>
      <c r="C13381">
        <v>106657</v>
      </c>
      <c r="D13381" t="s">
        <v>14</v>
      </c>
    </row>
    <row r="13382" spans="1:4" x14ac:dyDescent="0.25">
      <c r="A13382" t="s">
        <v>26786</v>
      </c>
      <c r="B13382" t="s">
        <v>26787</v>
      </c>
      <c r="C13382">
        <v>137461</v>
      </c>
      <c r="D13382" t="s">
        <v>14</v>
      </c>
    </row>
    <row r="13383" spans="1:4" x14ac:dyDescent="0.25">
      <c r="A13383" t="s">
        <v>26788</v>
      </c>
      <c r="B13383" t="s">
        <v>26789</v>
      </c>
      <c r="C13383">
        <v>106664</v>
      </c>
      <c r="D13383" t="s">
        <v>14</v>
      </c>
    </row>
    <row r="13384" spans="1:4" x14ac:dyDescent="0.25">
      <c r="A13384" t="s">
        <v>26790</v>
      </c>
      <c r="B13384" t="s">
        <v>26791</v>
      </c>
      <c r="C13384">
        <v>106666</v>
      </c>
      <c r="D13384" t="s">
        <v>14</v>
      </c>
    </row>
    <row r="13385" spans="1:4" x14ac:dyDescent="0.25">
      <c r="A13385" t="s">
        <v>26792</v>
      </c>
      <c r="B13385" t="s">
        <v>26793</v>
      </c>
      <c r="C13385">
        <v>106670</v>
      </c>
      <c r="D13385" t="s">
        <v>14</v>
      </c>
    </row>
    <row r="13386" spans="1:4" x14ac:dyDescent="0.25">
      <c r="A13386" t="s">
        <v>26794</v>
      </c>
      <c r="B13386" t="s">
        <v>26795</v>
      </c>
      <c r="C13386">
        <v>717298</v>
      </c>
      <c r="D13386" t="s">
        <v>5262</v>
      </c>
    </row>
    <row r="13387" spans="1:4" x14ac:dyDescent="0.25">
      <c r="A13387" t="s">
        <v>26796</v>
      </c>
      <c r="B13387" t="s">
        <v>26797</v>
      </c>
      <c r="C13387">
        <v>610901</v>
      </c>
      <c r="D13387" t="s">
        <v>14</v>
      </c>
    </row>
    <row r="13388" spans="1:4" x14ac:dyDescent="0.25">
      <c r="A13388" t="s">
        <v>26798</v>
      </c>
      <c r="B13388" t="s">
        <v>26799</v>
      </c>
      <c r="C13388">
        <v>106677</v>
      </c>
      <c r="D13388" t="s">
        <v>14</v>
      </c>
    </row>
    <row r="13389" spans="1:4" x14ac:dyDescent="0.25">
      <c r="A13389" t="s">
        <v>26800</v>
      </c>
      <c r="B13389" t="s">
        <v>26801</v>
      </c>
      <c r="C13389">
        <v>106678</v>
      </c>
      <c r="D13389" t="s">
        <v>14</v>
      </c>
    </row>
    <row r="13390" spans="1:4" x14ac:dyDescent="0.25">
      <c r="A13390" t="s">
        <v>26802</v>
      </c>
      <c r="B13390" t="s">
        <v>26803</v>
      </c>
      <c r="C13390">
        <v>988071</v>
      </c>
      <c r="D13390" t="s">
        <v>193</v>
      </c>
    </row>
    <row r="13391" spans="1:4" x14ac:dyDescent="0.25">
      <c r="A13391" t="s">
        <v>26804</v>
      </c>
      <c r="B13391" t="s">
        <v>26805</v>
      </c>
      <c r="C13391">
        <v>811201</v>
      </c>
      <c r="D13391" t="s">
        <v>14</v>
      </c>
    </row>
    <row r="13392" spans="1:4" x14ac:dyDescent="0.25">
      <c r="A13392" t="s">
        <v>26806</v>
      </c>
      <c r="B13392" t="s">
        <v>26807</v>
      </c>
      <c r="C13392">
        <v>106682</v>
      </c>
      <c r="D13392" t="s">
        <v>5247</v>
      </c>
    </row>
    <row r="13393" spans="1:4" x14ac:dyDescent="0.25">
      <c r="A13393" t="s">
        <v>26808</v>
      </c>
      <c r="B13393" t="s">
        <v>26809</v>
      </c>
      <c r="C13393">
        <v>106685</v>
      </c>
      <c r="D13393" t="s">
        <v>14</v>
      </c>
    </row>
    <row r="13394" spans="1:4" x14ac:dyDescent="0.25">
      <c r="A13394" t="s">
        <v>26810</v>
      </c>
      <c r="B13394" t="s">
        <v>26811</v>
      </c>
      <c r="C13394">
        <v>148436</v>
      </c>
      <c r="D13394" t="s">
        <v>14</v>
      </c>
    </row>
    <row r="13395" spans="1:4" x14ac:dyDescent="0.25">
      <c r="A13395" t="s">
        <v>26812</v>
      </c>
      <c r="B13395" t="s">
        <v>26813</v>
      </c>
      <c r="C13395">
        <v>148435</v>
      </c>
      <c r="D13395" t="s">
        <v>14</v>
      </c>
    </row>
    <row r="13396" spans="1:4" x14ac:dyDescent="0.25">
      <c r="A13396" t="s">
        <v>26814</v>
      </c>
      <c r="B13396" t="s">
        <v>26815</v>
      </c>
      <c r="C13396">
        <v>106694</v>
      </c>
      <c r="D13396" t="s">
        <v>14</v>
      </c>
    </row>
    <row r="13397" spans="1:4" x14ac:dyDescent="0.25">
      <c r="A13397" t="s">
        <v>26816</v>
      </c>
      <c r="B13397" t="s">
        <v>26817</v>
      </c>
      <c r="C13397">
        <v>106696</v>
      </c>
      <c r="D13397" t="s">
        <v>14</v>
      </c>
    </row>
    <row r="13398" spans="1:4" x14ac:dyDescent="0.25">
      <c r="A13398" t="s">
        <v>26818</v>
      </c>
      <c r="B13398" t="s">
        <v>26819</v>
      </c>
      <c r="C13398">
        <v>106698</v>
      </c>
      <c r="D13398" t="s">
        <v>14</v>
      </c>
    </row>
    <row r="13399" spans="1:4" x14ac:dyDescent="0.25">
      <c r="A13399" t="s">
        <v>26820</v>
      </c>
      <c r="B13399" t="s">
        <v>26821</v>
      </c>
      <c r="C13399">
        <v>106708</v>
      </c>
      <c r="D13399" t="s">
        <v>14</v>
      </c>
    </row>
    <row r="13400" spans="1:4" x14ac:dyDescent="0.25">
      <c r="A13400" t="s">
        <v>26822</v>
      </c>
      <c r="B13400" t="s">
        <v>26823</v>
      </c>
      <c r="C13400">
        <v>106720</v>
      </c>
      <c r="D13400" t="s">
        <v>14</v>
      </c>
    </row>
    <row r="13401" spans="1:4" x14ac:dyDescent="0.25">
      <c r="A13401" t="s">
        <v>26824</v>
      </c>
      <c r="B13401" t="s">
        <v>26825</v>
      </c>
      <c r="C13401">
        <v>195539</v>
      </c>
      <c r="D13401" t="s">
        <v>14</v>
      </c>
    </row>
    <row r="13402" spans="1:4" x14ac:dyDescent="0.25">
      <c r="A13402" t="s">
        <v>26826</v>
      </c>
      <c r="B13402" t="s">
        <v>26827</v>
      </c>
      <c r="C13402">
        <v>111406</v>
      </c>
      <c r="D13402" t="s">
        <v>14</v>
      </c>
    </row>
    <row r="13403" spans="1:4" x14ac:dyDescent="0.25">
      <c r="A13403" t="s">
        <v>26828</v>
      </c>
      <c r="B13403" t="s">
        <v>26829</v>
      </c>
      <c r="C13403">
        <v>111429</v>
      </c>
      <c r="D13403" t="s">
        <v>14</v>
      </c>
    </row>
    <row r="13404" spans="1:4" x14ac:dyDescent="0.25">
      <c r="A13404" t="s">
        <v>26830</v>
      </c>
      <c r="B13404" t="s">
        <v>26831</v>
      </c>
      <c r="C13404">
        <v>111430</v>
      </c>
      <c r="D13404" t="s">
        <v>14</v>
      </c>
    </row>
    <row r="13405" spans="1:4" x14ac:dyDescent="0.25">
      <c r="A13405" t="s">
        <v>26832</v>
      </c>
      <c r="B13405" t="s">
        <v>26833</v>
      </c>
      <c r="C13405">
        <v>111431</v>
      </c>
      <c r="D13405" t="s">
        <v>14</v>
      </c>
    </row>
    <row r="13406" spans="1:4" x14ac:dyDescent="0.25">
      <c r="A13406" t="s">
        <v>26834</v>
      </c>
      <c r="B13406" t="s">
        <v>26835</v>
      </c>
      <c r="C13406">
        <v>111419</v>
      </c>
      <c r="D13406" t="s">
        <v>14</v>
      </c>
    </row>
    <row r="13407" spans="1:4" x14ac:dyDescent="0.25">
      <c r="A13407" t="s">
        <v>26836</v>
      </c>
      <c r="B13407" t="s">
        <v>26837</v>
      </c>
      <c r="C13407">
        <v>111420</v>
      </c>
      <c r="D13407" t="s">
        <v>14</v>
      </c>
    </row>
    <row r="13408" spans="1:4" x14ac:dyDescent="0.25">
      <c r="A13408" t="s">
        <v>26838</v>
      </c>
      <c r="B13408" t="s">
        <v>26839</v>
      </c>
      <c r="C13408">
        <v>111424</v>
      </c>
      <c r="D13408" t="s">
        <v>14</v>
      </c>
    </row>
    <row r="13409" spans="1:4" x14ac:dyDescent="0.25">
      <c r="A13409" t="s">
        <v>26840</v>
      </c>
      <c r="B13409" t="s">
        <v>26841</v>
      </c>
      <c r="C13409">
        <v>138455</v>
      </c>
      <c r="D13409" t="s">
        <v>14</v>
      </c>
    </row>
    <row r="13410" spans="1:4" x14ac:dyDescent="0.25">
      <c r="A13410" t="s">
        <v>26842</v>
      </c>
      <c r="B13410" t="s">
        <v>26843</v>
      </c>
      <c r="C13410">
        <v>197530</v>
      </c>
      <c r="D13410" t="s">
        <v>14</v>
      </c>
    </row>
    <row r="13411" spans="1:4" x14ac:dyDescent="0.25">
      <c r="A13411" t="s">
        <v>26844</v>
      </c>
      <c r="B13411" t="s">
        <v>26845</v>
      </c>
      <c r="C13411">
        <v>121926</v>
      </c>
      <c r="D13411" t="s">
        <v>5262</v>
      </c>
    </row>
    <row r="13412" spans="1:4" x14ac:dyDescent="0.25">
      <c r="A13412" t="s">
        <v>26846</v>
      </c>
      <c r="B13412" t="s">
        <v>26847</v>
      </c>
      <c r="C13412">
        <v>121929</v>
      </c>
      <c r="D13412" t="s">
        <v>14</v>
      </c>
    </row>
    <row r="13413" spans="1:4" x14ac:dyDescent="0.25">
      <c r="A13413" t="s">
        <v>26848</v>
      </c>
      <c r="B13413" t="s">
        <v>26849</v>
      </c>
      <c r="C13413">
        <v>160126</v>
      </c>
      <c r="D13413" t="s">
        <v>5262</v>
      </c>
    </row>
    <row r="13414" spans="1:4" x14ac:dyDescent="0.25">
      <c r="A13414" t="s">
        <v>26850</v>
      </c>
      <c r="B13414" t="s">
        <v>26851</v>
      </c>
      <c r="C13414">
        <v>121933</v>
      </c>
      <c r="D13414" t="s">
        <v>5262</v>
      </c>
    </row>
    <row r="13415" spans="1:4" x14ac:dyDescent="0.25">
      <c r="A13415" t="s">
        <v>26852</v>
      </c>
      <c r="B13415" t="s">
        <v>26853</v>
      </c>
      <c r="C13415">
        <v>198661</v>
      </c>
      <c r="D13415" t="s">
        <v>14</v>
      </c>
    </row>
    <row r="13416" spans="1:4" x14ac:dyDescent="0.25">
      <c r="A13416" t="s">
        <v>26854</v>
      </c>
      <c r="B13416" t="s">
        <v>26855</v>
      </c>
      <c r="C13416">
        <v>127619</v>
      </c>
      <c r="D13416" t="s">
        <v>14</v>
      </c>
    </row>
    <row r="13417" spans="1:4" x14ac:dyDescent="0.25">
      <c r="A13417" t="s">
        <v>26856</v>
      </c>
      <c r="B13417" t="s">
        <v>26857</v>
      </c>
      <c r="C13417">
        <v>844339</v>
      </c>
      <c r="D13417" t="s">
        <v>14</v>
      </c>
    </row>
    <row r="13418" spans="1:4" x14ac:dyDescent="0.25">
      <c r="A13418" t="s">
        <v>26858</v>
      </c>
      <c r="B13418" t="s">
        <v>26859</v>
      </c>
      <c r="C13418">
        <v>671620</v>
      </c>
      <c r="D13418" t="s">
        <v>718</v>
      </c>
    </row>
    <row r="13419" spans="1:4" x14ac:dyDescent="0.25">
      <c r="A13419" t="s">
        <v>26860</v>
      </c>
      <c r="B13419" t="s">
        <v>26861</v>
      </c>
      <c r="C13419">
        <v>447162</v>
      </c>
      <c r="D13419" t="s">
        <v>718</v>
      </c>
    </row>
    <row r="13420" spans="1:4" x14ac:dyDescent="0.25">
      <c r="A13420" t="s">
        <v>26862</v>
      </c>
      <c r="B13420" t="s">
        <v>26863</v>
      </c>
      <c r="C13420">
        <v>671756</v>
      </c>
      <c r="D13420" t="s">
        <v>718</v>
      </c>
    </row>
    <row r="13421" spans="1:4" x14ac:dyDescent="0.25">
      <c r="A13421" t="s">
        <v>26864</v>
      </c>
      <c r="B13421" t="s">
        <v>26865</v>
      </c>
      <c r="C13421">
        <v>629756</v>
      </c>
      <c r="D13421" t="s">
        <v>718</v>
      </c>
    </row>
    <row r="13422" spans="1:4" x14ac:dyDescent="0.25">
      <c r="A13422" t="s">
        <v>26866</v>
      </c>
      <c r="B13422" t="s">
        <v>26867</v>
      </c>
      <c r="C13422">
        <v>629757</v>
      </c>
      <c r="D13422" t="s">
        <v>718</v>
      </c>
    </row>
    <row r="13423" spans="1:4" x14ac:dyDescent="0.25">
      <c r="A13423" t="s">
        <v>26868</v>
      </c>
      <c r="B13423" t="s">
        <v>26869</v>
      </c>
      <c r="C13423">
        <v>629759</v>
      </c>
      <c r="D13423" t="s">
        <v>718</v>
      </c>
    </row>
    <row r="13424" spans="1:4" x14ac:dyDescent="0.25">
      <c r="A13424" t="s">
        <v>26870</v>
      </c>
      <c r="B13424" t="s">
        <v>26871</v>
      </c>
      <c r="C13424">
        <v>629760</v>
      </c>
      <c r="D13424" t="s">
        <v>718</v>
      </c>
    </row>
    <row r="13425" spans="1:4" x14ac:dyDescent="0.25">
      <c r="A13425" t="s">
        <v>26872</v>
      </c>
      <c r="B13425" t="s">
        <v>26873</v>
      </c>
      <c r="C13425">
        <v>629761</v>
      </c>
      <c r="D13425" t="s">
        <v>718</v>
      </c>
    </row>
    <row r="13426" spans="1:4" x14ac:dyDescent="0.25">
      <c r="A13426" t="s">
        <v>26874</v>
      </c>
      <c r="B13426" t="s">
        <v>26875</v>
      </c>
      <c r="C13426">
        <v>629762</v>
      </c>
      <c r="D13426" t="s">
        <v>718</v>
      </c>
    </row>
    <row r="13427" spans="1:4" x14ac:dyDescent="0.25">
      <c r="A13427" t="s">
        <v>26876</v>
      </c>
      <c r="B13427" t="s">
        <v>26877</v>
      </c>
      <c r="C13427">
        <v>671353</v>
      </c>
      <c r="D13427" t="s">
        <v>718</v>
      </c>
    </row>
    <row r="13428" spans="1:4" x14ac:dyDescent="0.25">
      <c r="A13428" t="s">
        <v>26878</v>
      </c>
      <c r="B13428" t="s">
        <v>26879</v>
      </c>
      <c r="C13428">
        <v>962395</v>
      </c>
      <c r="D13428" t="s">
        <v>14</v>
      </c>
    </row>
    <row r="13429" spans="1:4" x14ac:dyDescent="0.25">
      <c r="A13429" t="s">
        <v>26880</v>
      </c>
      <c r="B13429" t="s">
        <v>26881</v>
      </c>
      <c r="C13429">
        <v>962398</v>
      </c>
      <c r="D13429" t="s">
        <v>5262</v>
      </c>
    </row>
    <row r="13430" spans="1:4" x14ac:dyDescent="0.25">
      <c r="A13430" t="s">
        <v>26882</v>
      </c>
      <c r="B13430" t="s">
        <v>26883</v>
      </c>
      <c r="C13430">
        <v>844347</v>
      </c>
      <c r="D13430" t="s">
        <v>14</v>
      </c>
    </row>
    <row r="13431" spans="1:4" x14ac:dyDescent="0.25">
      <c r="A13431" t="s">
        <v>26884</v>
      </c>
      <c r="B13431" t="s">
        <v>26885</v>
      </c>
      <c r="C13431">
        <v>844356</v>
      </c>
      <c r="D13431" t="s">
        <v>14</v>
      </c>
    </row>
    <row r="13432" spans="1:4" x14ac:dyDescent="0.25">
      <c r="A13432" t="s">
        <v>26886</v>
      </c>
      <c r="B13432" t="s">
        <v>26887</v>
      </c>
      <c r="C13432">
        <v>733749</v>
      </c>
      <c r="D13432" t="s">
        <v>718</v>
      </c>
    </row>
    <row r="13433" spans="1:4" x14ac:dyDescent="0.25">
      <c r="A13433" t="s">
        <v>26888</v>
      </c>
      <c r="B13433" t="s">
        <v>26889</v>
      </c>
      <c r="C13433">
        <v>733752</v>
      </c>
      <c r="D13433" t="s">
        <v>718</v>
      </c>
    </row>
    <row r="13434" spans="1:4" x14ac:dyDescent="0.25">
      <c r="A13434" t="s">
        <v>26890</v>
      </c>
      <c r="B13434" t="s">
        <v>26891</v>
      </c>
      <c r="C13434">
        <v>630276</v>
      </c>
      <c r="D13434" t="s">
        <v>718</v>
      </c>
    </row>
    <row r="13435" spans="1:4" x14ac:dyDescent="0.25">
      <c r="A13435" t="s">
        <v>26892</v>
      </c>
      <c r="B13435" t="s">
        <v>26893</v>
      </c>
      <c r="C13435">
        <v>733756</v>
      </c>
      <c r="D13435" t="s">
        <v>718</v>
      </c>
    </row>
    <row r="13436" spans="1:4" x14ac:dyDescent="0.25">
      <c r="A13436" t="s">
        <v>26894</v>
      </c>
      <c r="B13436" t="s">
        <v>26895</v>
      </c>
      <c r="C13436">
        <v>731237</v>
      </c>
      <c r="D13436" t="s">
        <v>718</v>
      </c>
    </row>
    <row r="13437" spans="1:4" x14ac:dyDescent="0.25">
      <c r="A13437" t="s">
        <v>26896</v>
      </c>
      <c r="B13437" t="s">
        <v>26897</v>
      </c>
      <c r="C13437">
        <v>733772</v>
      </c>
      <c r="D13437" t="s">
        <v>718</v>
      </c>
    </row>
    <row r="13438" spans="1:4" x14ac:dyDescent="0.25">
      <c r="A13438" t="s">
        <v>26898</v>
      </c>
      <c r="B13438" t="s">
        <v>26899</v>
      </c>
      <c r="C13438">
        <v>844301</v>
      </c>
      <c r="D13438" t="s">
        <v>14</v>
      </c>
    </row>
    <row r="13439" spans="1:4" x14ac:dyDescent="0.25">
      <c r="A13439" t="s">
        <v>26900</v>
      </c>
      <c r="B13439" t="s">
        <v>26901</v>
      </c>
      <c r="C13439">
        <v>844321</v>
      </c>
      <c r="D13439" t="s">
        <v>14</v>
      </c>
    </row>
    <row r="13440" spans="1:4" x14ac:dyDescent="0.25">
      <c r="A13440" t="s">
        <v>26902</v>
      </c>
      <c r="B13440" t="s">
        <v>26903</v>
      </c>
      <c r="C13440">
        <v>844319</v>
      </c>
      <c r="D13440" t="s">
        <v>14</v>
      </c>
    </row>
    <row r="13441" spans="1:4" x14ac:dyDescent="0.25">
      <c r="A13441" t="s">
        <v>26904</v>
      </c>
      <c r="B13441" t="s">
        <v>26905</v>
      </c>
      <c r="C13441">
        <v>844305</v>
      </c>
      <c r="D13441" t="s">
        <v>14</v>
      </c>
    </row>
    <row r="13442" spans="1:4" x14ac:dyDescent="0.25">
      <c r="A13442" t="s">
        <v>26906</v>
      </c>
      <c r="B13442" t="s">
        <v>26907</v>
      </c>
      <c r="C13442">
        <v>189329</v>
      </c>
      <c r="D13442" t="s">
        <v>4585</v>
      </c>
    </row>
    <row r="13443" spans="1:4" x14ac:dyDescent="0.25">
      <c r="A13443" t="s">
        <v>26908</v>
      </c>
      <c r="B13443" t="s">
        <v>26909</v>
      </c>
      <c r="C13443">
        <v>83177</v>
      </c>
      <c r="D13443" t="s">
        <v>5262</v>
      </c>
    </row>
    <row r="13444" spans="1:4" x14ac:dyDescent="0.25">
      <c r="A13444" t="s">
        <v>26910</v>
      </c>
      <c r="B13444" t="s">
        <v>26911</v>
      </c>
      <c r="C13444">
        <v>672371</v>
      </c>
      <c r="D13444" t="s">
        <v>718</v>
      </c>
    </row>
    <row r="13445" spans="1:4" x14ac:dyDescent="0.25">
      <c r="A13445" t="s">
        <v>26912</v>
      </c>
      <c r="B13445" t="s">
        <v>26913</v>
      </c>
      <c r="C13445">
        <v>673499</v>
      </c>
      <c r="D13445" t="s">
        <v>718</v>
      </c>
    </row>
    <row r="13446" spans="1:4" x14ac:dyDescent="0.25">
      <c r="A13446" t="s">
        <v>26914</v>
      </c>
      <c r="B13446" t="s">
        <v>26915</v>
      </c>
      <c r="C13446">
        <v>674252</v>
      </c>
      <c r="D13446" t="s">
        <v>718</v>
      </c>
    </row>
    <row r="13447" spans="1:4" x14ac:dyDescent="0.25">
      <c r="A13447" t="s">
        <v>26916</v>
      </c>
      <c r="B13447" t="s">
        <v>26917</v>
      </c>
      <c r="C13447">
        <v>673500</v>
      </c>
      <c r="D13447" t="s">
        <v>718</v>
      </c>
    </row>
    <row r="13448" spans="1:4" x14ac:dyDescent="0.25">
      <c r="A13448" t="s">
        <v>26918</v>
      </c>
      <c r="B13448" t="s">
        <v>26919</v>
      </c>
      <c r="C13448">
        <v>673378</v>
      </c>
      <c r="D13448" t="s">
        <v>718</v>
      </c>
    </row>
    <row r="13449" spans="1:4" x14ac:dyDescent="0.25">
      <c r="A13449" t="s">
        <v>26920</v>
      </c>
      <c r="B13449" t="s">
        <v>26921</v>
      </c>
      <c r="C13449">
        <v>673379</v>
      </c>
      <c r="D13449" t="s">
        <v>718</v>
      </c>
    </row>
    <row r="13450" spans="1:4" x14ac:dyDescent="0.25">
      <c r="A13450" t="s">
        <v>26922</v>
      </c>
      <c r="B13450" t="s">
        <v>26923</v>
      </c>
      <c r="C13450">
        <v>673380</v>
      </c>
      <c r="D13450" t="s">
        <v>718</v>
      </c>
    </row>
    <row r="13451" spans="1:4" x14ac:dyDescent="0.25">
      <c r="A13451" t="s">
        <v>26924</v>
      </c>
      <c r="B13451" t="s">
        <v>26925</v>
      </c>
      <c r="C13451">
        <v>673382</v>
      </c>
      <c r="D13451" t="s">
        <v>718</v>
      </c>
    </row>
    <row r="13452" spans="1:4" x14ac:dyDescent="0.25">
      <c r="A13452" t="s">
        <v>26926</v>
      </c>
      <c r="B13452" t="s">
        <v>26927</v>
      </c>
      <c r="C13452">
        <v>673383</v>
      </c>
      <c r="D13452" t="s">
        <v>718</v>
      </c>
    </row>
    <row r="13453" spans="1:4" x14ac:dyDescent="0.25">
      <c r="A13453" t="s">
        <v>26928</v>
      </c>
      <c r="B13453" t="s">
        <v>26929</v>
      </c>
      <c r="C13453">
        <v>673384</v>
      </c>
      <c r="D13453" t="s">
        <v>718</v>
      </c>
    </row>
    <row r="13454" spans="1:4" x14ac:dyDescent="0.25">
      <c r="A13454" t="s">
        <v>26930</v>
      </c>
      <c r="B13454" t="s">
        <v>26931</v>
      </c>
      <c r="C13454">
        <v>673385</v>
      </c>
      <c r="D13454" t="s">
        <v>718</v>
      </c>
    </row>
    <row r="13455" spans="1:4" x14ac:dyDescent="0.25">
      <c r="A13455" t="s">
        <v>26932</v>
      </c>
      <c r="B13455" t="s">
        <v>26933</v>
      </c>
      <c r="C13455">
        <v>673386</v>
      </c>
      <c r="D13455" t="s">
        <v>718</v>
      </c>
    </row>
    <row r="13456" spans="1:4" x14ac:dyDescent="0.25">
      <c r="A13456" t="s">
        <v>26934</v>
      </c>
      <c r="B13456" t="s">
        <v>26935</v>
      </c>
      <c r="C13456">
        <v>673387</v>
      </c>
      <c r="D13456" t="s">
        <v>718</v>
      </c>
    </row>
    <row r="13457" spans="1:4" x14ac:dyDescent="0.25">
      <c r="A13457" t="s">
        <v>26936</v>
      </c>
      <c r="B13457" t="s">
        <v>26937</v>
      </c>
      <c r="C13457">
        <v>900992</v>
      </c>
      <c r="D13457" t="s">
        <v>718</v>
      </c>
    </row>
    <row r="13458" spans="1:4" x14ac:dyDescent="0.25">
      <c r="A13458" t="s">
        <v>26938</v>
      </c>
      <c r="B13458" t="s">
        <v>26939</v>
      </c>
      <c r="C13458">
        <v>189893</v>
      </c>
      <c r="D13458" t="s">
        <v>14</v>
      </c>
    </row>
    <row r="13459" spans="1:4" x14ac:dyDescent="0.25">
      <c r="A13459" t="s">
        <v>26940</v>
      </c>
      <c r="B13459" t="s">
        <v>26941</v>
      </c>
      <c r="C13459">
        <v>86083</v>
      </c>
      <c r="D13459" t="s">
        <v>14</v>
      </c>
    </row>
    <row r="13460" spans="1:4" x14ac:dyDescent="0.25">
      <c r="A13460" t="s">
        <v>26942</v>
      </c>
      <c r="B13460" t="s">
        <v>26943</v>
      </c>
      <c r="C13460">
        <v>191352</v>
      </c>
      <c r="D13460" t="s">
        <v>14</v>
      </c>
    </row>
    <row r="13461" spans="1:4" x14ac:dyDescent="0.25">
      <c r="A13461" t="s">
        <v>26944</v>
      </c>
      <c r="B13461" t="s">
        <v>26945</v>
      </c>
      <c r="C13461">
        <v>93562</v>
      </c>
      <c r="D13461" t="s">
        <v>5262</v>
      </c>
    </row>
    <row r="13462" spans="1:4" x14ac:dyDescent="0.25">
      <c r="A13462" t="s">
        <v>26946</v>
      </c>
      <c r="B13462" t="s">
        <v>26947</v>
      </c>
      <c r="C13462">
        <v>629540</v>
      </c>
      <c r="D13462" t="s">
        <v>718</v>
      </c>
    </row>
    <row r="13463" spans="1:4" x14ac:dyDescent="0.25">
      <c r="A13463" t="s">
        <v>26948</v>
      </c>
      <c r="B13463" t="s">
        <v>26949</v>
      </c>
      <c r="C13463">
        <v>672453</v>
      </c>
      <c r="D13463" t="s">
        <v>718</v>
      </c>
    </row>
    <row r="13464" spans="1:4" x14ac:dyDescent="0.25">
      <c r="A13464" t="s">
        <v>26950</v>
      </c>
      <c r="B13464" t="s">
        <v>26951</v>
      </c>
      <c r="C13464">
        <v>929316</v>
      </c>
      <c r="D13464" t="s">
        <v>718</v>
      </c>
    </row>
    <row r="13465" spans="1:4" x14ac:dyDescent="0.25">
      <c r="A13465" t="s">
        <v>26952</v>
      </c>
      <c r="B13465" t="s">
        <v>26953</v>
      </c>
      <c r="C13465">
        <v>445670</v>
      </c>
      <c r="D13465" t="s">
        <v>14</v>
      </c>
    </row>
    <row r="13466" spans="1:4" x14ac:dyDescent="0.25">
      <c r="A13466" t="s">
        <v>26954</v>
      </c>
      <c r="B13466" t="s">
        <v>26955</v>
      </c>
      <c r="C13466">
        <v>897609</v>
      </c>
      <c r="D13466" t="s">
        <v>718</v>
      </c>
    </row>
    <row r="13467" spans="1:4" x14ac:dyDescent="0.25">
      <c r="A13467" t="s">
        <v>26956</v>
      </c>
      <c r="B13467" t="s">
        <v>26957</v>
      </c>
      <c r="C13467">
        <v>639545</v>
      </c>
      <c r="D13467" t="s">
        <v>718</v>
      </c>
    </row>
    <row r="13468" spans="1:4" x14ac:dyDescent="0.25">
      <c r="A13468" t="s">
        <v>26958</v>
      </c>
      <c r="B13468" t="s">
        <v>26959</v>
      </c>
      <c r="C13468">
        <v>629666</v>
      </c>
      <c r="D13468" t="s">
        <v>5262</v>
      </c>
    </row>
    <row r="13469" spans="1:4" x14ac:dyDescent="0.25">
      <c r="A13469" t="s">
        <v>26960</v>
      </c>
      <c r="B13469" t="s">
        <v>26961</v>
      </c>
      <c r="C13469">
        <v>447191</v>
      </c>
      <c r="D13469" t="s">
        <v>718</v>
      </c>
    </row>
    <row r="13470" spans="1:4" x14ac:dyDescent="0.25">
      <c r="A13470" t="s">
        <v>26962</v>
      </c>
      <c r="B13470" t="s">
        <v>26963</v>
      </c>
      <c r="C13470">
        <v>192848</v>
      </c>
      <c r="D13470" t="s">
        <v>14</v>
      </c>
    </row>
    <row r="13471" spans="1:4" x14ac:dyDescent="0.25">
      <c r="A13471" t="s">
        <v>26964</v>
      </c>
      <c r="B13471" t="s">
        <v>26965</v>
      </c>
      <c r="C13471">
        <v>100422</v>
      </c>
      <c r="D13471" t="s">
        <v>5262</v>
      </c>
    </row>
    <row r="13472" spans="1:4" x14ac:dyDescent="0.25">
      <c r="A13472" t="s">
        <v>26966</v>
      </c>
      <c r="B13472" t="s">
        <v>26967</v>
      </c>
      <c r="C13472">
        <v>929293</v>
      </c>
      <c r="D13472" t="s">
        <v>718</v>
      </c>
    </row>
    <row r="13473" spans="1:4" x14ac:dyDescent="0.25">
      <c r="A13473" t="s">
        <v>26968</v>
      </c>
      <c r="B13473" t="s">
        <v>26969</v>
      </c>
      <c r="C13473">
        <v>194052</v>
      </c>
      <c r="D13473" t="s">
        <v>14</v>
      </c>
    </row>
    <row r="13474" spans="1:4" x14ac:dyDescent="0.25">
      <c r="A13474" t="s">
        <v>26970</v>
      </c>
      <c r="B13474" t="s">
        <v>26971</v>
      </c>
      <c r="C13474">
        <v>611043</v>
      </c>
      <c r="D13474" t="s">
        <v>5262</v>
      </c>
    </row>
    <row r="13475" spans="1:4" x14ac:dyDescent="0.25">
      <c r="A13475" t="s">
        <v>26972</v>
      </c>
      <c r="B13475" t="s">
        <v>26973</v>
      </c>
      <c r="C13475">
        <v>671999</v>
      </c>
      <c r="D13475" t="s">
        <v>718</v>
      </c>
    </row>
    <row r="13476" spans="1:4" x14ac:dyDescent="0.25">
      <c r="A13476" t="s">
        <v>26974</v>
      </c>
      <c r="B13476" t="s">
        <v>26975</v>
      </c>
      <c r="C13476">
        <v>779181</v>
      </c>
      <c r="D13476" t="s">
        <v>718</v>
      </c>
    </row>
    <row r="13477" spans="1:4" x14ac:dyDescent="0.25">
      <c r="A13477" t="s">
        <v>26976</v>
      </c>
      <c r="B13477" t="s">
        <v>26977</v>
      </c>
      <c r="C13477">
        <v>672699</v>
      </c>
      <c r="D13477" t="s">
        <v>718</v>
      </c>
    </row>
    <row r="13478" spans="1:4" x14ac:dyDescent="0.25">
      <c r="A13478" t="s">
        <v>26978</v>
      </c>
      <c r="B13478" t="s">
        <v>26979</v>
      </c>
      <c r="C13478">
        <v>674055</v>
      </c>
      <c r="D13478" t="s">
        <v>718</v>
      </c>
    </row>
    <row r="13479" spans="1:4" x14ac:dyDescent="0.25">
      <c r="A13479" t="s">
        <v>26980</v>
      </c>
      <c r="B13479" t="s">
        <v>26981</v>
      </c>
      <c r="C13479">
        <v>673393</v>
      </c>
      <c r="D13479" t="s">
        <v>718</v>
      </c>
    </row>
    <row r="13480" spans="1:4" x14ac:dyDescent="0.25">
      <c r="A13480" t="s">
        <v>26982</v>
      </c>
      <c r="B13480" t="s">
        <v>26983</v>
      </c>
      <c r="C13480">
        <v>673394</v>
      </c>
      <c r="D13480" t="s">
        <v>718</v>
      </c>
    </row>
    <row r="13481" spans="1:4" x14ac:dyDescent="0.25">
      <c r="A13481" t="s">
        <v>26984</v>
      </c>
      <c r="B13481" t="s">
        <v>26985</v>
      </c>
      <c r="C13481">
        <v>673395</v>
      </c>
      <c r="D13481" t="s">
        <v>718</v>
      </c>
    </row>
    <row r="13482" spans="1:4" x14ac:dyDescent="0.25">
      <c r="A13482" t="s">
        <v>26986</v>
      </c>
      <c r="B13482" t="s">
        <v>26987</v>
      </c>
      <c r="C13482">
        <v>921582</v>
      </c>
      <c r="D13482" t="s">
        <v>718</v>
      </c>
    </row>
    <row r="13483" spans="1:4" x14ac:dyDescent="0.25">
      <c r="A13483" t="s">
        <v>26988</v>
      </c>
      <c r="B13483" t="s">
        <v>26989</v>
      </c>
      <c r="C13483">
        <v>673391</v>
      </c>
      <c r="D13483" t="s">
        <v>718</v>
      </c>
    </row>
    <row r="13484" spans="1:4" x14ac:dyDescent="0.25">
      <c r="A13484" t="s">
        <v>26990</v>
      </c>
      <c r="B13484" t="s">
        <v>26991</v>
      </c>
      <c r="C13484">
        <v>673869</v>
      </c>
      <c r="D13484" t="s">
        <v>718</v>
      </c>
    </row>
    <row r="13485" spans="1:4" x14ac:dyDescent="0.25">
      <c r="A13485" t="s">
        <v>26992</v>
      </c>
      <c r="B13485" t="s">
        <v>26993</v>
      </c>
      <c r="C13485">
        <v>921583</v>
      </c>
      <c r="D13485" t="s">
        <v>718</v>
      </c>
    </row>
    <row r="13486" spans="1:4" x14ac:dyDescent="0.25">
      <c r="A13486" t="s">
        <v>26994</v>
      </c>
      <c r="B13486" t="s">
        <v>26995</v>
      </c>
      <c r="C13486">
        <v>196076</v>
      </c>
      <c r="D13486" t="s">
        <v>14</v>
      </c>
    </row>
    <row r="13487" spans="1:4" x14ac:dyDescent="0.25">
      <c r="A13487" t="s">
        <v>26996</v>
      </c>
      <c r="B13487" t="s">
        <v>26997</v>
      </c>
      <c r="C13487">
        <v>113062</v>
      </c>
      <c r="D13487" t="s">
        <v>5262</v>
      </c>
    </row>
    <row r="13488" spans="1:4" x14ac:dyDescent="0.25">
      <c r="A13488" t="s">
        <v>26998</v>
      </c>
      <c r="B13488" t="s">
        <v>26999</v>
      </c>
      <c r="C13488">
        <v>113075</v>
      </c>
      <c r="D13488" t="s">
        <v>5262</v>
      </c>
    </row>
    <row r="13489" spans="1:4" x14ac:dyDescent="0.25">
      <c r="A13489" t="s">
        <v>27000</v>
      </c>
      <c r="B13489" t="s">
        <v>27001</v>
      </c>
      <c r="C13489">
        <v>196929</v>
      </c>
      <c r="D13489" t="s">
        <v>193</v>
      </c>
    </row>
    <row r="13490" spans="1:4" x14ac:dyDescent="0.25">
      <c r="A13490" t="s">
        <v>27002</v>
      </c>
      <c r="B13490" t="s">
        <v>27003</v>
      </c>
      <c r="C13490">
        <v>532917</v>
      </c>
      <c r="D13490" t="s">
        <v>5262</v>
      </c>
    </row>
    <row r="13491" spans="1:4" x14ac:dyDescent="0.25">
      <c r="A13491" t="s">
        <v>27004</v>
      </c>
      <c r="B13491" t="s">
        <v>27005</v>
      </c>
      <c r="C13491">
        <v>532918</v>
      </c>
      <c r="D13491" t="s">
        <v>5262</v>
      </c>
    </row>
    <row r="13492" spans="1:4" x14ac:dyDescent="0.25">
      <c r="A13492" t="s">
        <v>27006</v>
      </c>
      <c r="B13492" t="s">
        <v>27007</v>
      </c>
      <c r="C13492">
        <v>844280</v>
      </c>
      <c r="D13492" t="s">
        <v>718</v>
      </c>
    </row>
    <row r="13493" spans="1:4" x14ac:dyDescent="0.25">
      <c r="A13493" t="s">
        <v>27008</v>
      </c>
      <c r="B13493" t="s">
        <v>27009</v>
      </c>
      <c r="C13493">
        <v>447217</v>
      </c>
      <c r="D13493" t="s">
        <v>718</v>
      </c>
    </row>
    <row r="13494" spans="1:4" x14ac:dyDescent="0.25">
      <c r="A13494" t="s">
        <v>27010</v>
      </c>
      <c r="B13494" t="s">
        <v>27011</v>
      </c>
      <c r="C13494">
        <v>844250</v>
      </c>
      <c r="D13494" t="s">
        <v>14</v>
      </c>
    </row>
    <row r="13495" spans="1:4" x14ac:dyDescent="0.25">
      <c r="A13495" t="s">
        <v>27012</v>
      </c>
      <c r="B13495" t="s">
        <v>27013</v>
      </c>
      <c r="C13495">
        <v>844362</v>
      </c>
      <c r="D13495" t="s">
        <v>14</v>
      </c>
    </row>
    <row r="13496" spans="1:4" x14ac:dyDescent="0.25">
      <c r="A13496" t="s">
        <v>27014</v>
      </c>
      <c r="B13496" t="s">
        <v>27015</v>
      </c>
      <c r="C13496">
        <v>197249</v>
      </c>
      <c r="D13496" t="s">
        <v>14</v>
      </c>
    </row>
    <row r="13497" spans="1:4" x14ac:dyDescent="0.25">
      <c r="A13497" t="s">
        <v>27016</v>
      </c>
      <c r="B13497" t="s">
        <v>27017</v>
      </c>
      <c r="C13497">
        <v>611486</v>
      </c>
      <c r="D13497" t="s">
        <v>5262</v>
      </c>
    </row>
    <row r="13498" spans="1:4" x14ac:dyDescent="0.25">
      <c r="A13498" t="s">
        <v>27018</v>
      </c>
      <c r="B13498" t="s">
        <v>27019</v>
      </c>
      <c r="C13498">
        <v>117866</v>
      </c>
      <c r="D13498" t="s">
        <v>5262</v>
      </c>
    </row>
    <row r="13499" spans="1:4" x14ac:dyDescent="0.25">
      <c r="A13499" t="s">
        <v>27020</v>
      </c>
      <c r="B13499" t="s">
        <v>27021</v>
      </c>
      <c r="C13499">
        <v>611487</v>
      </c>
      <c r="D13499" t="s">
        <v>5262</v>
      </c>
    </row>
    <row r="13500" spans="1:4" x14ac:dyDescent="0.25">
      <c r="A13500" t="s">
        <v>27022</v>
      </c>
      <c r="B13500" t="s">
        <v>27023</v>
      </c>
      <c r="C13500">
        <v>117860</v>
      </c>
      <c r="D13500" t="s">
        <v>4588</v>
      </c>
    </row>
    <row r="13501" spans="1:4" x14ac:dyDescent="0.25">
      <c r="A13501" t="s">
        <v>27024</v>
      </c>
      <c r="B13501" t="s">
        <v>27025</v>
      </c>
      <c r="C13501">
        <v>844357</v>
      </c>
      <c r="D13501" t="s">
        <v>14</v>
      </c>
    </row>
    <row r="13502" spans="1:4" x14ac:dyDescent="0.25">
      <c r="A13502" t="s">
        <v>27026</v>
      </c>
      <c r="B13502" t="s">
        <v>27027</v>
      </c>
      <c r="C13502">
        <v>844361</v>
      </c>
      <c r="D13502" t="s">
        <v>14</v>
      </c>
    </row>
    <row r="13503" spans="1:4" x14ac:dyDescent="0.25">
      <c r="A13503" t="s">
        <v>27028</v>
      </c>
      <c r="B13503" t="s">
        <v>27029</v>
      </c>
      <c r="C13503">
        <v>704815</v>
      </c>
      <c r="D13503" t="s">
        <v>14</v>
      </c>
    </row>
    <row r="13504" spans="1:4" x14ac:dyDescent="0.25">
      <c r="A13504" t="s">
        <v>27030</v>
      </c>
      <c r="B13504" t="s">
        <v>27031</v>
      </c>
      <c r="C13504">
        <v>445688</v>
      </c>
      <c r="D13504" t="s">
        <v>718</v>
      </c>
    </row>
    <row r="13505" spans="1:4" x14ac:dyDescent="0.25">
      <c r="A13505" t="s">
        <v>27032</v>
      </c>
      <c r="B13505" t="s">
        <v>27033</v>
      </c>
      <c r="C13505">
        <v>674642</v>
      </c>
      <c r="D13505" t="s">
        <v>718</v>
      </c>
    </row>
    <row r="13506" spans="1:4" x14ac:dyDescent="0.25">
      <c r="A13506" t="s">
        <v>27034</v>
      </c>
      <c r="B13506" t="s">
        <v>27035</v>
      </c>
      <c r="C13506">
        <v>448256</v>
      </c>
      <c r="D13506" t="s">
        <v>718</v>
      </c>
    </row>
    <row r="13507" spans="1:4" x14ac:dyDescent="0.25">
      <c r="A13507" t="s">
        <v>27036</v>
      </c>
      <c r="B13507" t="s">
        <v>27037</v>
      </c>
      <c r="C13507">
        <v>448777</v>
      </c>
      <c r="D13507" t="s">
        <v>718</v>
      </c>
    </row>
    <row r="13508" spans="1:4" x14ac:dyDescent="0.25">
      <c r="A13508" t="s">
        <v>27038</v>
      </c>
      <c r="B13508" t="s">
        <v>27039</v>
      </c>
      <c r="C13508">
        <v>448778</v>
      </c>
      <c r="D13508" t="s">
        <v>718</v>
      </c>
    </row>
    <row r="13509" spans="1:4" x14ac:dyDescent="0.25">
      <c r="A13509" t="s">
        <v>27040</v>
      </c>
      <c r="B13509" t="s">
        <v>27041</v>
      </c>
      <c r="C13509">
        <v>448780</v>
      </c>
      <c r="D13509" t="s">
        <v>718</v>
      </c>
    </row>
    <row r="13510" spans="1:4" x14ac:dyDescent="0.25">
      <c r="A13510" t="s">
        <v>27042</v>
      </c>
      <c r="B13510" t="s">
        <v>27043</v>
      </c>
      <c r="C13510">
        <v>448779</v>
      </c>
      <c r="D13510" t="s">
        <v>718</v>
      </c>
    </row>
    <row r="13511" spans="1:4" x14ac:dyDescent="0.25">
      <c r="A13511" t="s">
        <v>27044</v>
      </c>
      <c r="B13511" t="s">
        <v>27045</v>
      </c>
      <c r="C13511">
        <v>993219</v>
      </c>
      <c r="D13511" t="s">
        <v>5262</v>
      </c>
    </row>
    <row r="13512" spans="1:4" x14ac:dyDescent="0.25">
      <c r="A13512" t="s">
        <v>27046</v>
      </c>
      <c r="B13512" t="s">
        <v>27047</v>
      </c>
      <c r="C13512">
        <v>122993</v>
      </c>
      <c r="D13512" t="s">
        <v>4585</v>
      </c>
    </row>
    <row r="13513" spans="1:4" x14ac:dyDescent="0.25">
      <c r="A13513" t="s">
        <v>27048</v>
      </c>
      <c r="B13513" t="s">
        <v>27049</v>
      </c>
      <c r="C13513">
        <v>844378</v>
      </c>
      <c r="D13513" t="s">
        <v>14</v>
      </c>
    </row>
    <row r="13514" spans="1:4" x14ac:dyDescent="0.25">
      <c r="A13514" t="s">
        <v>27050</v>
      </c>
      <c r="B13514" t="s">
        <v>27051</v>
      </c>
      <c r="C13514">
        <v>189121</v>
      </c>
      <c r="D13514" t="s">
        <v>14</v>
      </c>
    </row>
    <row r="13515" spans="1:4" x14ac:dyDescent="0.25">
      <c r="A13515" t="s">
        <v>27052</v>
      </c>
      <c r="B13515" t="s">
        <v>27053</v>
      </c>
      <c r="C13515">
        <v>82350</v>
      </c>
      <c r="D13515" t="s">
        <v>14</v>
      </c>
    </row>
    <row r="13516" spans="1:4" x14ac:dyDescent="0.25">
      <c r="A13516" t="s">
        <v>27054</v>
      </c>
      <c r="B13516" t="s">
        <v>27055</v>
      </c>
      <c r="C13516">
        <v>197759</v>
      </c>
      <c r="D13516" t="s">
        <v>14</v>
      </c>
    </row>
    <row r="13517" spans="1:4" x14ac:dyDescent="0.25">
      <c r="A13517" t="s">
        <v>27056</v>
      </c>
      <c r="B13517" t="s">
        <v>27057</v>
      </c>
      <c r="C13517">
        <v>969317</v>
      </c>
      <c r="D13517" t="s">
        <v>14</v>
      </c>
    </row>
    <row r="13518" spans="1:4" x14ac:dyDescent="0.25">
      <c r="A13518" t="s">
        <v>27058</v>
      </c>
      <c r="B13518" t="s">
        <v>27059</v>
      </c>
      <c r="C13518">
        <v>706820</v>
      </c>
      <c r="D13518" t="s">
        <v>718</v>
      </c>
    </row>
    <row r="13519" spans="1:4" x14ac:dyDescent="0.25">
      <c r="A13519" t="s">
        <v>27060</v>
      </c>
      <c r="B13519" t="s">
        <v>27061</v>
      </c>
      <c r="C13519">
        <v>830260</v>
      </c>
      <c r="D13519" t="s">
        <v>718</v>
      </c>
    </row>
    <row r="13520" spans="1:4" x14ac:dyDescent="0.25">
      <c r="A13520" t="s">
        <v>27062</v>
      </c>
      <c r="B13520" t="s">
        <v>27063</v>
      </c>
      <c r="C13520">
        <v>446639</v>
      </c>
      <c r="D13520" t="s">
        <v>718</v>
      </c>
    </row>
    <row r="13521" spans="1:4" x14ac:dyDescent="0.25">
      <c r="A13521" t="s">
        <v>27064</v>
      </c>
      <c r="B13521" t="s">
        <v>27065</v>
      </c>
      <c r="C13521">
        <v>446640</v>
      </c>
      <c r="D13521" t="s">
        <v>718</v>
      </c>
    </row>
    <row r="13522" spans="1:4" x14ac:dyDescent="0.25">
      <c r="A13522" t="s">
        <v>27066</v>
      </c>
      <c r="B13522" t="s">
        <v>27067</v>
      </c>
      <c r="C13522">
        <v>446641</v>
      </c>
      <c r="D13522" t="s">
        <v>718</v>
      </c>
    </row>
    <row r="13523" spans="1:4" x14ac:dyDescent="0.25">
      <c r="A13523" t="s">
        <v>27068</v>
      </c>
      <c r="B13523" t="s">
        <v>27069</v>
      </c>
      <c r="C13523">
        <v>995186</v>
      </c>
      <c r="D13523" t="s">
        <v>14</v>
      </c>
    </row>
    <row r="13524" spans="1:4" x14ac:dyDescent="0.25">
      <c r="A13524" t="s">
        <v>27070</v>
      </c>
      <c r="B13524" t="s">
        <v>27071</v>
      </c>
      <c r="C13524">
        <v>125244</v>
      </c>
      <c r="D13524" t="s">
        <v>14</v>
      </c>
    </row>
    <row r="13525" spans="1:4" x14ac:dyDescent="0.25">
      <c r="A13525" t="s">
        <v>27072</v>
      </c>
      <c r="B13525" t="s">
        <v>27073</v>
      </c>
      <c r="C13525">
        <v>733777</v>
      </c>
      <c r="D13525" t="s">
        <v>718</v>
      </c>
    </row>
    <row r="13526" spans="1:4" x14ac:dyDescent="0.25">
      <c r="A13526" t="s">
        <v>27074</v>
      </c>
      <c r="B13526" t="s">
        <v>27075</v>
      </c>
      <c r="C13526">
        <v>733778</v>
      </c>
      <c r="D13526" t="s">
        <v>718</v>
      </c>
    </row>
    <row r="13527" spans="1:4" x14ac:dyDescent="0.25">
      <c r="A13527" t="s">
        <v>27076</v>
      </c>
      <c r="B13527" t="s">
        <v>27077</v>
      </c>
      <c r="C13527">
        <v>779714</v>
      </c>
      <c r="D13527" t="s">
        <v>718</v>
      </c>
    </row>
    <row r="13528" spans="1:4" x14ac:dyDescent="0.25">
      <c r="A13528" t="s">
        <v>27078</v>
      </c>
      <c r="B13528" t="s">
        <v>27079</v>
      </c>
      <c r="C13528">
        <v>733780</v>
      </c>
      <c r="D13528" t="s">
        <v>718</v>
      </c>
    </row>
    <row r="13529" spans="1:4" x14ac:dyDescent="0.25">
      <c r="A13529" t="s">
        <v>27080</v>
      </c>
      <c r="B13529" t="s">
        <v>27081</v>
      </c>
      <c r="C13529">
        <v>767285</v>
      </c>
      <c r="D13529" t="s">
        <v>718</v>
      </c>
    </row>
    <row r="13530" spans="1:4" x14ac:dyDescent="0.25">
      <c r="A13530" t="s">
        <v>27082</v>
      </c>
      <c r="B13530" t="s">
        <v>27083</v>
      </c>
      <c r="C13530">
        <v>779449</v>
      </c>
      <c r="D13530" t="s">
        <v>718</v>
      </c>
    </row>
    <row r="13531" spans="1:4" x14ac:dyDescent="0.25">
      <c r="A13531" t="s">
        <v>27084</v>
      </c>
      <c r="B13531" t="s">
        <v>27085</v>
      </c>
      <c r="C13531">
        <v>630756</v>
      </c>
      <c r="D13531" t="s">
        <v>718</v>
      </c>
    </row>
    <row r="13532" spans="1:4" x14ac:dyDescent="0.25">
      <c r="A13532" t="s">
        <v>27086</v>
      </c>
      <c r="B13532" t="s">
        <v>27087</v>
      </c>
      <c r="C13532">
        <v>733782</v>
      </c>
      <c r="D13532" t="s">
        <v>718</v>
      </c>
    </row>
    <row r="13533" spans="1:4" x14ac:dyDescent="0.25">
      <c r="A13533" t="s">
        <v>27088</v>
      </c>
      <c r="B13533" t="s">
        <v>27089</v>
      </c>
      <c r="C13533">
        <v>733783</v>
      </c>
      <c r="D13533" t="s">
        <v>718</v>
      </c>
    </row>
    <row r="13534" spans="1:4" x14ac:dyDescent="0.25">
      <c r="A13534" t="s">
        <v>27090</v>
      </c>
      <c r="B13534" t="s">
        <v>27091</v>
      </c>
      <c r="C13534">
        <v>741413</v>
      </c>
      <c r="D13534" t="s">
        <v>718</v>
      </c>
    </row>
    <row r="13535" spans="1:4" x14ac:dyDescent="0.25">
      <c r="A13535" t="s">
        <v>27092</v>
      </c>
      <c r="B13535" t="s">
        <v>27093</v>
      </c>
      <c r="C13535">
        <v>741415</v>
      </c>
      <c r="D13535" t="s">
        <v>718</v>
      </c>
    </row>
    <row r="13536" spans="1:4" x14ac:dyDescent="0.25">
      <c r="A13536" t="s">
        <v>27094</v>
      </c>
      <c r="B13536" t="s">
        <v>27095</v>
      </c>
      <c r="C13536">
        <v>741417</v>
      </c>
      <c r="D13536" t="s">
        <v>718</v>
      </c>
    </row>
    <row r="13537" spans="1:4" x14ac:dyDescent="0.25">
      <c r="A13537" t="s">
        <v>27096</v>
      </c>
      <c r="B13537" t="s">
        <v>27097</v>
      </c>
      <c r="C13537">
        <v>767293</v>
      </c>
      <c r="D13537" t="s">
        <v>718</v>
      </c>
    </row>
    <row r="13538" spans="1:4" x14ac:dyDescent="0.25">
      <c r="A13538" t="s">
        <v>27098</v>
      </c>
      <c r="B13538" t="s">
        <v>27099</v>
      </c>
      <c r="C13538">
        <v>767299</v>
      </c>
      <c r="D13538" t="s">
        <v>718</v>
      </c>
    </row>
    <row r="13539" spans="1:4" x14ac:dyDescent="0.25">
      <c r="A13539" t="s">
        <v>27100</v>
      </c>
      <c r="B13539" t="s">
        <v>27101</v>
      </c>
      <c r="C13539">
        <v>844364</v>
      </c>
      <c r="D13539" t="s">
        <v>14</v>
      </c>
    </row>
    <row r="13540" spans="1:4" x14ac:dyDescent="0.25">
      <c r="A13540" t="s">
        <v>27102</v>
      </c>
      <c r="B13540" t="s">
        <v>27103</v>
      </c>
      <c r="C13540">
        <v>198962</v>
      </c>
      <c r="D13540" t="s">
        <v>14</v>
      </c>
    </row>
    <row r="13541" spans="1:4" x14ac:dyDescent="0.25">
      <c r="A13541" t="s">
        <v>27104</v>
      </c>
      <c r="B13541" t="s">
        <v>27105</v>
      </c>
      <c r="C13541">
        <v>130116</v>
      </c>
      <c r="D13541" t="s">
        <v>5262</v>
      </c>
    </row>
    <row r="13542" spans="1:4" x14ac:dyDescent="0.25">
      <c r="A13542" t="s">
        <v>27106</v>
      </c>
      <c r="B13542" t="s">
        <v>27107</v>
      </c>
      <c r="C13542">
        <v>130118</v>
      </c>
      <c r="D13542" t="s">
        <v>5262</v>
      </c>
    </row>
    <row r="13543" spans="1:4" x14ac:dyDescent="0.25">
      <c r="A13543" t="s">
        <v>27108</v>
      </c>
      <c r="B13543" t="s">
        <v>27109</v>
      </c>
      <c r="C13543">
        <v>187326</v>
      </c>
      <c r="D13543" t="s">
        <v>14</v>
      </c>
    </row>
    <row r="13544" spans="1:4" x14ac:dyDescent="0.25">
      <c r="A13544" t="s">
        <v>27110</v>
      </c>
      <c r="B13544" t="s">
        <v>27111</v>
      </c>
      <c r="C13544">
        <v>672382</v>
      </c>
      <c r="D13544" t="s">
        <v>718</v>
      </c>
    </row>
    <row r="13545" spans="1:4" x14ac:dyDescent="0.25">
      <c r="A13545" t="s">
        <v>27112</v>
      </c>
      <c r="B13545" t="s">
        <v>27113</v>
      </c>
      <c r="C13545">
        <v>673415</v>
      </c>
      <c r="D13545" t="s">
        <v>718</v>
      </c>
    </row>
    <row r="13546" spans="1:4" x14ac:dyDescent="0.25">
      <c r="A13546" t="s">
        <v>27114</v>
      </c>
      <c r="B13546" t="s">
        <v>27115</v>
      </c>
      <c r="C13546">
        <v>730779</v>
      </c>
      <c r="D13546" t="s">
        <v>718</v>
      </c>
    </row>
    <row r="13547" spans="1:4" x14ac:dyDescent="0.25">
      <c r="A13547" t="s">
        <v>27116</v>
      </c>
      <c r="B13547" t="s">
        <v>27117</v>
      </c>
      <c r="C13547">
        <v>734626</v>
      </c>
      <c r="D13547" t="s">
        <v>718</v>
      </c>
    </row>
    <row r="13548" spans="1:4" x14ac:dyDescent="0.25">
      <c r="A13548" t="s">
        <v>27118</v>
      </c>
      <c r="B13548" t="s">
        <v>27119</v>
      </c>
      <c r="C13548">
        <v>847102</v>
      </c>
      <c r="D13548" t="s">
        <v>718</v>
      </c>
    </row>
    <row r="13549" spans="1:4" x14ac:dyDescent="0.25">
      <c r="A13549" t="s">
        <v>27120</v>
      </c>
      <c r="B13549" t="s">
        <v>27121</v>
      </c>
      <c r="C13549">
        <v>847106</v>
      </c>
      <c r="D13549" t="s">
        <v>14</v>
      </c>
    </row>
    <row r="13550" spans="1:4" x14ac:dyDescent="0.25">
      <c r="A13550" t="s">
        <v>27122</v>
      </c>
      <c r="B13550" t="s">
        <v>27123</v>
      </c>
      <c r="C13550">
        <v>847115</v>
      </c>
      <c r="D13550" t="s">
        <v>718</v>
      </c>
    </row>
    <row r="13551" spans="1:4" x14ac:dyDescent="0.25">
      <c r="A13551" t="s">
        <v>27124</v>
      </c>
      <c r="B13551" t="s">
        <v>27125</v>
      </c>
      <c r="C13551">
        <v>196529</v>
      </c>
      <c r="D13551" t="s">
        <v>14</v>
      </c>
    </row>
    <row r="13552" spans="1:4" x14ac:dyDescent="0.25">
      <c r="A13552" t="s">
        <v>27126</v>
      </c>
      <c r="B13552" t="s">
        <v>27127</v>
      </c>
      <c r="C13552">
        <v>114522</v>
      </c>
      <c r="D13552" t="s">
        <v>14</v>
      </c>
    </row>
    <row r="13553" spans="1:4" x14ac:dyDescent="0.25">
      <c r="A13553" t="s">
        <v>27128</v>
      </c>
      <c r="B13553" t="s">
        <v>27129</v>
      </c>
      <c r="C13553">
        <v>139037</v>
      </c>
      <c r="D13553" t="s">
        <v>14</v>
      </c>
    </row>
    <row r="13554" spans="1:4" x14ac:dyDescent="0.25">
      <c r="A13554" t="s">
        <v>27130</v>
      </c>
      <c r="B13554" t="s">
        <v>27131</v>
      </c>
      <c r="C13554">
        <v>114523</v>
      </c>
      <c r="D13554" t="s">
        <v>14</v>
      </c>
    </row>
    <row r="13555" spans="1:4" x14ac:dyDescent="0.25">
      <c r="A13555" t="s">
        <v>27132</v>
      </c>
      <c r="B13555" t="s">
        <v>27133</v>
      </c>
      <c r="C13555">
        <v>114526</v>
      </c>
      <c r="D13555" t="s">
        <v>14</v>
      </c>
    </row>
    <row r="13556" spans="1:4" x14ac:dyDescent="0.25">
      <c r="A13556" t="s">
        <v>27134</v>
      </c>
      <c r="B13556" t="s">
        <v>27135</v>
      </c>
      <c r="C13556">
        <v>630462</v>
      </c>
      <c r="D13556" t="s">
        <v>718</v>
      </c>
    </row>
    <row r="13557" spans="1:4" x14ac:dyDescent="0.25">
      <c r="A13557" t="s">
        <v>27136</v>
      </c>
      <c r="B13557" t="s">
        <v>27137</v>
      </c>
      <c r="C13557">
        <v>114539</v>
      </c>
      <c r="D13557" t="s">
        <v>14</v>
      </c>
    </row>
    <row r="13558" spans="1:4" x14ac:dyDescent="0.25">
      <c r="A13558" t="s">
        <v>27138</v>
      </c>
      <c r="B13558" t="s">
        <v>27139</v>
      </c>
      <c r="C13558">
        <v>114545</v>
      </c>
      <c r="D13558" t="s">
        <v>14</v>
      </c>
    </row>
    <row r="13559" spans="1:4" x14ac:dyDescent="0.25">
      <c r="A13559" t="s">
        <v>27140</v>
      </c>
      <c r="B13559" t="s">
        <v>27141</v>
      </c>
      <c r="C13559">
        <v>114548</v>
      </c>
      <c r="D13559" t="s">
        <v>4585</v>
      </c>
    </row>
    <row r="13560" spans="1:4" x14ac:dyDescent="0.25">
      <c r="A13560" t="s">
        <v>27142</v>
      </c>
      <c r="B13560" t="s">
        <v>27143</v>
      </c>
      <c r="C13560">
        <v>114554</v>
      </c>
      <c r="D13560" t="s">
        <v>14</v>
      </c>
    </row>
    <row r="13561" spans="1:4" x14ac:dyDescent="0.25">
      <c r="A13561" t="s">
        <v>27144</v>
      </c>
      <c r="B13561" t="s">
        <v>27145</v>
      </c>
      <c r="C13561">
        <v>847205</v>
      </c>
      <c r="D13561" t="s">
        <v>14</v>
      </c>
    </row>
    <row r="13562" spans="1:4" x14ac:dyDescent="0.25">
      <c r="A13562" t="s">
        <v>27146</v>
      </c>
      <c r="B13562" t="s">
        <v>27147</v>
      </c>
      <c r="C13562">
        <v>847207</v>
      </c>
      <c r="D13562" t="s">
        <v>4585</v>
      </c>
    </row>
    <row r="13563" spans="1:4" x14ac:dyDescent="0.25">
      <c r="A13563" t="s">
        <v>27148</v>
      </c>
      <c r="B13563" t="s">
        <v>27149</v>
      </c>
      <c r="C13563">
        <v>847206</v>
      </c>
      <c r="D13563" t="s">
        <v>4585</v>
      </c>
    </row>
    <row r="13564" spans="1:4" x14ac:dyDescent="0.25">
      <c r="A13564" t="s">
        <v>27150</v>
      </c>
      <c r="B13564" t="s">
        <v>27151</v>
      </c>
      <c r="C13564">
        <v>932727</v>
      </c>
      <c r="D13564" t="s">
        <v>5262</v>
      </c>
    </row>
    <row r="13565" spans="1:4" x14ac:dyDescent="0.25">
      <c r="A13565" t="s">
        <v>27152</v>
      </c>
      <c r="B13565" t="s">
        <v>27153</v>
      </c>
      <c r="C13565">
        <v>717856</v>
      </c>
      <c r="D13565" t="s">
        <v>5262</v>
      </c>
    </row>
    <row r="13566" spans="1:4" x14ac:dyDescent="0.25">
      <c r="A13566" t="s">
        <v>27154</v>
      </c>
      <c r="B13566" t="s">
        <v>27155</v>
      </c>
      <c r="C13566">
        <v>114597</v>
      </c>
      <c r="D13566" t="s">
        <v>14</v>
      </c>
    </row>
    <row r="13567" spans="1:4" x14ac:dyDescent="0.25">
      <c r="A13567" t="s">
        <v>27156</v>
      </c>
      <c r="B13567" t="s">
        <v>27157</v>
      </c>
      <c r="C13567">
        <v>114598</v>
      </c>
      <c r="D13567" t="s">
        <v>14</v>
      </c>
    </row>
    <row r="13568" spans="1:4" x14ac:dyDescent="0.25">
      <c r="A13568" t="s">
        <v>27158</v>
      </c>
      <c r="B13568" t="s">
        <v>27159</v>
      </c>
      <c r="C13568">
        <v>114601</v>
      </c>
      <c r="D13568" t="s">
        <v>14</v>
      </c>
    </row>
    <row r="13569" spans="1:4" x14ac:dyDescent="0.25">
      <c r="A13569" t="s">
        <v>27160</v>
      </c>
      <c r="B13569" t="s">
        <v>27161</v>
      </c>
      <c r="C13569">
        <v>114602</v>
      </c>
      <c r="D13569" t="s">
        <v>14</v>
      </c>
    </row>
    <row r="13570" spans="1:4" x14ac:dyDescent="0.25">
      <c r="A13570" t="s">
        <v>27162</v>
      </c>
      <c r="B13570" t="s">
        <v>27163</v>
      </c>
      <c r="C13570">
        <v>734637</v>
      </c>
      <c r="D13570" t="s">
        <v>718</v>
      </c>
    </row>
    <row r="13571" spans="1:4" x14ac:dyDescent="0.25">
      <c r="A13571" t="s">
        <v>27164</v>
      </c>
      <c r="B13571" t="s">
        <v>27165</v>
      </c>
      <c r="C13571">
        <v>114569</v>
      </c>
      <c r="D13571" t="s">
        <v>14</v>
      </c>
    </row>
    <row r="13572" spans="1:4" x14ac:dyDescent="0.25">
      <c r="A13572" t="s">
        <v>27166</v>
      </c>
      <c r="B13572" t="s">
        <v>27167</v>
      </c>
      <c r="C13572">
        <v>114572</v>
      </c>
      <c r="D13572" t="s">
        <v>4585</v>
      </c>
    </row>
    <row r="13573" spans="1:4" x14ac:dyDescent="0.25">
      <c r="A13573" t="s">
        <v>27168</v>
      </c>
      <c r="B13573" t="s">
        <v>27169</v>
      </c>
      <c r="C13573">
        <v>114573</v>
      </c>
      <c r="D13573" t="s">
        <v>14</v>
      </c>
    </row>
    <row r="13574" spans="1:4" x14ac:dyDescent="0.25">
      <c r="A13574" t="s">
        <v>27170</v>
      </c>
      <c r="B13574" t="s">
        <v>27171</v>
      </c>
      <c r="C13574">
        <v>139054</v>
      </c>
      <c r="D13574" t="s">
        <v>14</v>
      </c>
    </row>
    <row r="13575" spans="1:4" x14ac:dyDescent="0.25">
      <c r="A13575" t="s">
        <v>27172</v>
      </c>
      <c r="B13575" t="s">
        <v>27173</v>
      </c>
      <c r="C13575">
        <v>114579</v>
      </c>
      <c r="D13575" t="s">
        <v>14</v>
      </c>
    </row>
    <row r="13576" spans="1:4" x14ac:dyDescent="0.25">
      <c r="A13576" t="s">
        <v>27174</v>
      </c>
      <c r="B13576" t="s">
        <v>27175</v>
      </c>
      <c r="C13576">
        <v>114586</v>
      </c>
      <c r="D13576" t="s">
        <v>14</v>
      </c>
    </row>
    <row r="13577" spans="1:4" x14ac:dyDescent="0.25">
      <c r="A13577" t="s">
        <v>27176</v>
      </c>
      <c r="B13577" t="s">
        <v>27177</v>
      </c>
      <c r="C13577">
        <v>847213</v>
      </c>
      <c r="D13577" t="s">
        <v>4585</v>
      </c>
    </row>
    <row r="13578" spans="1:4" x14ac:dyDescent="0.25">
      <c r="A13578" t="s">
        <v>27178</v>
      </c>
      <c r="B13578" t="s">
        <v>27179</v>
      </c>
      <c r="C13578">
        <v>114589</v>
      </c>
      <c r="D13578" t="s">
        <v>14</v>
      </c>
    </row>
    <row r="13579" spans="1:4" x14ac:dyDescent="0.25">
      <c r="A13579" t="s">
        <v>27180</v>
      </c>
      <c r="B13579" t="s">
        <v>27181</v>
      </c>
      <c r="C13579">
        <v>114595</v>
      </c>
      <c r="D13579" t="s">
        <v>14</v>
      </c>
    </row>
    <row r="13580" spans="1:4" x14ac:dyDescent="0.25">
      <c r="A13580" t="s">
        <v>27182</v>
      </c>
      <c r="B13580" t="s">
        <v>27183</v>
      </c>
      <c r="C13580">
        <v>139075</v>
      </c>
      <c r="D13580" t="s">
        <v>14</v>
      </c>
    </row>
    <row r="13581" spans="1:4" x14ac:dyDescent="0.25">
      <c r="A13581" t="s">
        <v>27184</v>
      </c>
      <c r="B13581" t="s">
        <v>27185</v>
      </c>
      <c r="C13581">
        <v>139069</v>
      </c>
      <c r="D13581" t="s">
        <v>5247</v>
      </c>
    </row>
    <row r="13582" spans="1:4" x14ac:dyDescent="0.25">
      <c r="A13582" t="s">
        <v>27186</v>
      </c>
      <c r="B13582" t="s">
        <v>27187</v>
      </c>
      <c r="C13582">
        <v>847196</v>
      </c>
      <c r="D13582" t="s">
        <v>14</v>
      </c>
    </row>
    <row r="13583" spans="1:4" x14ac:dyDescent="0.25">
      <c r="A13583" t="s">
        <v>27188</v>
      </c>
      <c r="B13583" t="s">
        <v>27189</v>
      </c>
      <c r="C13583">
        <v>847197</v>
      </c>
      <c r="D13583" t="s">
        <v>14</v>
      </c>
    </row>
    <row r="13584" spans="1:4" x14ac:dyDescent="0.25">
      <c r="A13584" t="s">
        <v>27190</v>
      </c>
      <c r="B13584" t="s">
        <v>27191</v>
      </c>
      <c r="C13584">
        <v>847198</v>
      </c>
      <c r="D13584" t="s">
        <v>5247</v>
      </c>
    </row>
    <row r="13585" spans="1:4" x14ac:dyDescent="0.25">
      <c r="A13585" t="s">
        <v>27192</v>
      </c>
      <c r="B13585" t="s">
        <v>27193</v>
      </c>
      <c r="C13585">
        <v>734648</v>
      </c>
      <c r="D13585" t="s">
        <v>718</v>
      </c>
    </row>
    <row r="13586" spans="1:4" x14ac:dyDescent="0.25">
      <c r="A13586" t="s">
        <v>27194</v>
      </c>
      <c r="B13586" t="s">
        <v>27195</v>
      </c>
      <c r="C13586">
        <v>734649</v>
      </c>
      <c r="D13586" t="s">
        <v>718</v>
      </c>
    </row>
    <row r="13587" spans="1:4" x14ac:dyDescent="0.25">
      <c r="A13587" t="s">
        <v>27196</v>
      </c>
      <c r="B13587" t="s">
        <v>27197</v>
      </c>
      <c r="C13587">
        <v>187254</v>
      </c>
      <c r="D13587" t="s">
        <v>14</v>
      </c>
    </row>
    <row r="13588" spans="1:4" x14ac:dyDescent="0.25">
      <c r="A13588" t="s">
        <v>27198</v>
      </c>
      <c r="B13588" t="s">
        <v>27199</v>
      </c>
      <c r="C13588">
        <v>187255</v>
      </c>
      <c r="D13588" t="s">
        <v>14</v>
      </c>
    </row>
    <row r="13589" spans="1:4" x14ac:dyDescent="0.25">
      <c r="A13589" t="s">
        <v>27200</v>
      </c>
      <c r="B13589" t="s">
        <v>27201</v>
      </c>
      <c r="C13589">
        <v>939298</v>
      </c>
      <c r="D13589" t="s">
        <v>14</v>
      </c>
    </row>
    <row r="13590" spans="1:4" x14ac:dyDescent="0.25">
      <c r="A13590" t="s">
        <v>27202</v>
      </c>
      <c r="B13590" t="s">
        <v>27203</v>
      </c>
      <c r="C13590">
        <v>610833</v>
      </c>
      <c r="D13590" t="s">
        <v>14</v>
      </c>
    </row>
    <row r="13591" spans="1:4" x14ac:dyDescent="0.25">
      <c r="A13591" t="s">
        <v>27204</v>
      </c>
      <c r="B13591" t="s">
        <v>27205</v>
      </c>
      <c r="C13591">
        <v>81563</v>
      </c>
      <c r="D13591" t="s">
        <v>14</v>
      </c>
    </row>
    <row r="13592" spans="1:4" x14ac:dyDescent="0.25">
      <c r="A13592" t="s">
        <v>27206</v>
      </c>
      <c r="B13592" t="s">
        <v>27207</v>
      </c>
      <c r="C13592">
        <v>131226</v>
      </c>
      <c r="D13592" t="s">
        <v>14</v>
      </c>
    </row>
    <row r="13593" spans="1:4" x14ac:dyDescent="0.25">
      <c r="A13593" t="s">
        <v>27208</v>
      </c>
      <c r="B13593" t="s">
        <v>27209</v>
      </c>
      <c r="C13593">
        <v>771347</v>
      </c>
      <c r="D13593" t="s">
        <v>718</v>
      </c>
    </row>
    <row r="13594" spans="1:4" x14ac:dyDescent="0.25">
      <c r="A13594" t="s">
        <v>27210</v>
      </c>
      <c r="B13594" t="s">
        <v>27211</v>
      </c>
      <c r="C13594">
        <v>131227</v>
      </c>
      <c r="D13594" t="s">
        <v>14</v>
      </c>
    </row>
    <row r="13595" spans="1:4" x14ac:dyDescent="0.25">
      <c r="A13595" t="s">
        <v>27212</v>
      </c>
      <c r="B13595" t="s">
        <v>27213</v>
      </c>
      <c r="C13595">
        <v>81567</v>
      </c>
      <c r="D13595" t="s">
        <v>14</v>
      </c>
    </row>
    <row r="13596" spans="1:4" x14ac:dyDescent="0.25">
      <c r="A13596" t="s">
        <v>27214</v>
      </c>
      <c r="B13596" t="s">
        <v>27215</v>
      </c>
      <c r="C13596">
        <v>131228</v>
      </c>
      <c r="D13596" t="s">
        <v>14</v>
      </c>
    </row>
    <row r="13597" spans="1:4" x14ac:dyDescent="0.25">
      <c r="A13597" t="s">
        <v>27216</v>
      </c>
      <c r="B13597" t="s">
        <v>27217</v>
      </c>
      <c r="C13597">
        <v>997895</v>
      </c>
      <c r="D13597" t="s">
        <v>4585</v>
      </c>
    </row>
    <row r="13598" spans="1:4" x14ac:dyDescent="0.25">
      <c r="A13598" t="s">
        <v>27218</v>
      </c>
      <c r="B13598" t="s">
        <v>27219</v>
      </c>
      <c r="C13598">
        <v>81569</v>
      </c>
      <c r="D13598" t="s">
        <v>14</v>
      </c>
    </row>
    <row r="13599" spans="1:4" x14ac:dyDescent="0.25">
      <c r="A13599" t="s">
        <v>27220</v>
      </c>
      <c r="B13599" t="s">
        <v>27221</v>
      </c>
      <c r="C13599">
        <v>81570</v>
      </c>
      <c r="D13599" t="s">
        <v>14</v>
      </c>
    </row>
    <row r="13600" spans="1:4" x14ac:dyDescent="0.25">
      <c r="A13600" t="s">
        <v>27222</v>
      </c>
      <c r="B13600" t="s">
        <v>27223</v>
      </c>
      <c r="C13600">
        <v>131230</v>
      </c>
      <c r="D13600" t="s">
        <v>14</v>
      </c>
    </row>
    <row r="13601" spans="1:4" x14ac:dyDescent="0.25">
      <c r="A13601" t="s">
        <v>27224</v>
      </c>
      <c r="B13601" t="s">
        <v>27225</v>
      </c>
      <c r="C13601">
        <v>612587</v>
      </c>
      <c r="D13601" t="s">
        <v>5247</v>
      </c>
    </row>
    <row r="13602" spans="1:4" x14ac:dyDescent="0.25">
      <c r="A13602" t="s">
        <v>27226</v>
      </c>
      <c r="B13602" t="s">
        <v>27227</v>
      </c>
      <c r="C13602">
        <v>81582</v>
      </c>
      <c r="D13602" t="s">
        <v>14</v>
      </c>
    </row>
    <row r="13603" spans="1:4" x14ac:dyDescent="0.25">
      <c r="A13603" t="s">
        <v>27228</v>
      </c>
      <c r="B13603" t="s">
        <v>27229</v>
      </c>
      <c r="C13603">
        <v>81583</v>
      </c>
      <c r="D13603" t="s">
        <v>14</v>
      </c>
    </row>
    <row r="13604" spans="1:4" x14ac:dyDescent="0.25">
      <c r="A13604" t="s">
        <v>27230</v>
      </c>
      <c r="B13604" t="s">
        <v>27231</v>
      </c>
      <c r="C13604">
        <v>81587</v>
      </c>
      <c r="D13604" t="s">
        <v>5262</v>
      </c>
    </row>
    <row r="13605" spans="1:4" x14ac:dyDescent="0.25">
      <c r="A13605" t="s">
        <v>27232</v>
      </c>
      <c r="B13605" t="s">
        <v>27233</v>
      </c>
      <c r="C13605">
        <v>162506</v>
      </c>
      <c r="D13605" t="s">
        <v>5262</v>
      </c>
    </row>
    <row r="13606" spans="1:4" x14ac:dyDescent="0.25">
      <c r="A13606" t="s">
        <v>27234</v>
      </c>
      <c r="B13606" t="s">
        <v>27235</v>
      </c>
      <c r="C13606">
        <v>162503</v>
      </c>
      <c r="D13606" t="s">
        <v>5262</v>
      </c>
    </row>
    <row r="13607" spans="1:4" x14ac:dyDescent="0.25">
      <c r="A13607" t="s">
        <v>27236</v>
      </c>
      <c r="B13607" t="s">
        <v>27237</v>
      </c>
      <c r="C13607">
        <v>610834</v>
      </c>
      <c r="D13607" t="s">
        <v>5262</v>
      </c>
    </row>
    <row r="13608" spans="1:4" x14ac:dyDescent="0.25">
      <c r="A13608" t="s">
        <v>27238</v>
      </c>
      <c r="B13608" t="s">
        <v>27239</v>
      </c>
      <c r="C13608">
        <v>160288</v>
      </c>
      <c r="D13608" t="s">
        <v>5262</v>
      </c>
    </row>
    <row r="13609" spans="1:4" x14ac:dyDescent="0.25">
      <c r="A13609" t="s">
        <v>27240</v>
      </c>
      <c r="B13609" t="s">
        <v>27241</v>
      </c>
      <c r="C13609">
        <v>189857</v>
      </c>
      <c r="D13609" t="s">
        <v>14</v>
      </c>
    </row>
    <row r="13610" spans="1:4" x14ac:dyDescent="0.25">
      <c r="A13610" t="s">
        <v>27242</v>
      </c>
      <c r="B13610" t="s">
        <v>27243</v>
      </c>
      <c r="C13610">
        <v>761869</v>
      </c>
      <c r="D13610" t="s">
        <v>5262</v>
      </c>
    </row>
    <row r="13611" spans="1:4" x14ac:dyDescent="0.25">
      <c r="A13611" t="s">
        <v>27244</v>
      </c>
      <c r="B13611" t="s">
        <v>27245</v>
      </c>
      <c r="C13611">
        <v>85915</v>
      </c>
      <c r="D13611" t="s">
        <v>14</v>
      </c>
    </row>
    <row r="13612" spans="1:4" x14ac:dyDescent="0.25">
      <c r="A13612" t="s">
        <v>27246</v>
      </c>
      <c r="B13612" t="s">
        <v>27247</v>
      </c>
      <c r="C13612">
        <v>85916</v>
      </c>
      <c r="D13612" t="s">
        <v>14</v>
      </c>
    </row>
    <row r="13613" spans="1:4" x14ac:dyDescent="0.25">
      <c r="A13613" t="s">
        <v>27248</v>
      </c>
      <c r="B13613" t="s">
        <v>27249</v>
      </c>
      <c r="C13613">
        <v>85918</v>
      </c>
      <c r="D13613" t="s">
        <v>14</v>
      </c>
    </row>
    <row r="13614" spans="1:4" x14ac:dyDescent="0.25">
      <c r="A13614" t="s">
        <v>27250</v>
      </c>
      <c r="B13614" t="s">
        <v>27251</v>
      </c>
      <c r="C13614">
        <v>85897</v>
      </c>
      <c r="D13614" t="s">
        <v>14</v>
      </c>
    </row>
    <row r="13615" spans="1:4" x14ac:dyDescent="0.25">
      <c r="A13615" t="s">
        <v>27252</v>
      </c>
      <c r="B13615" t="s">
        <v>27253</v>
      </c>
      <c r="C13615">
        <v>761871</v>
      </c>
      <c r="D13615" t="s">
        <v>5262</v>
      </c>
    </row>
    <row r="13616" spans="1:4" x14ac:dyDescent="0.25">
      <c r="A13616" t="s">
        <v>27254</v>
      </c>
      <c r="B13616" t="s">
        <v>27255</v>
      </c>
      <c r="C13616">
        <v>85903</v>
      </c>
      <c r="D13616" t="s">
        <v>14</v>
      </c>
    </row>
    <row r="13617" spans="1:4" x14ac:dyDescent="0.25">
      <c r="A13617" t="s">
        <v>27256</v>
      </c>
      <c r="B13617" t="s">
        <v>27257</v>
      </c>
      <c r="C13617">
        <v>85904</v>
      </c>
      <c r="D13617" t="s">
        <v>14</v>
      </c>
    </row>
    <row r="13618" spans="1:4" x14ac:dyDescent="0.25">
      <c r="A13618" t="s">
        <v>27258</v>
      </c>
      <c r="B13618" t="s">
        <v>27259</v>
      </c>
      <c r="C13618">
        <v>85908</v>
      </c>
      <c r="D13618" t="s">
        <v>5262</v>
      </c>
    </row>
    <row r="13619" spans="1:4" x14ac:dyDescent="0.25">
      <c r="A13619" t="s">
        <v>27260</v>
      </c>
      <c r="B13619" t="s">
        <v>27261</v>
      </c>
      <c r="C13619">
        <v>144283</v>
      </c>
      <c r="D13619" t="s">
        <v>5262</v>
      </c>
    </row>
    <row r="13620" spans="1:4" x14ac:dyDescent="0.25">
      <c r="A13620" t="s">
        <v>27262</v>
      </c>
      <c r="B13620" t="s">
        <v>27263</v>
      </c>
      <c r="C13620">
        <v>144282</v>
      </c>
      <c r="D13620" t="s">
        <v>5262</v>
      </c>
    </row>
    <row r="13621" spans="1:4" x14ac:dyDescent="0.25">
      <c r="A13621" t="s">
        <v>27264</v>
      </c>
      <c r="B13621" t="s">
        <v>27265</v>
      </c>
      <c r="C13621">
        <v>190365</v>
      </c>
      <c r="D13621" t="s">
        <v>14</v>
      </c>
    </row>
    <row r="13622" spans="1:4" x14ac:dyDescent="0.25">
      <c r="A13622" t="s">
        <v>27266</v>
      </c>
      <c r="B13622" t="s">
        <v>27267</v>
      </c>
      <c r="C13622">
        <v>89200</v>
      </c>
      <c r="D13622" t="s">
        <v>14</v>
      </c>
    </row>
    <row r="13623" spans="1:4" x14ac:dyDescent="0.25">
      <c r="A13623" t="s">
        <v>27268</v>
      </c>
      <c r="B13623" t="s">
        <v>27269</v>
      </c>
      <c r="C13623">
        <v>89205</v>
      </c>
      <c r="D13623" t="s">
        <v>14</v>
      </c>
    </row>
    <row r="13624" spans="1:4" x14ac:dyDescent="0.25">
      <c r="A13624" t="s">
        <v>27270</v>
      </c>
      <c r="B13624" t="s">
        <v>27271</v>
      </c>
      <c r="C13624">
        <v>191180</v>
      </c>
      <c r="D13624" t="s">
        <v>14</v>
      </c>
    </row>
    <row r="13625" spans="1:4" x14ac:dyDescent="0.25">
      <c r="A13625" t="s">
        <v>27272</v>
      </c>
      <c r="B13625" t="s">
        <v>27273</v>
      </c>
      <c r="C13625">
        <v>92606</v>
      </c>
      <c r="D13625" t="s">
        <v>14</v>
      </c>
    </row>
    <row r="13626" spans="1:4" x14ac:dyDescent="0.25">
      <c r="A13626" t="s">
        <v>27274</v>
      </c>
      <c r="B13626" t="s">
        <v>27275</v>
      </c>
      <c r="C13626">
        <v>92607</v>
      </c>
      <c r="D13626" t="s">
        <v>5247</v>
      </c>
    </row>
    <row r="13627" spans="1:4" x14ac:dyDescent="0.25">
      <c r="A13627" t="s">
        <v>27276</v>
      </c>
      <c r="B13627" t="s">
        <v>27277</v>
      </c>
      <c r="C13627">
        <v>92609</v>
      </c>
      <c r="D13627" t="s">
        <v>5262</v>
      </c>
    </row>
    <row r="13628" spans="1:4" x14ac:dyDescent="0.25">
      <c r="A13628" t="s">
        <v>27278</v>
      </c>
      <c r="B13628" t="s">
        <v>27279</v>
      </c>
      <c r="C13628">
        <v>187232</v>
      </c>
      <c r="D13628" t="s">
        <v>5262</v>
      </c>
    </row>
    <row r="13629" spans="1:4" x14ac:dyDescent="0.25">
      <c r="A13629" t="s">
        <v>27280</v>
      </c>
      <c r="B13629" t="s">
        <v>27281</v>
      </c>
      <c r="C13629">
        <v>188973</v>
      </c>
      <c r="D13629" t="s">
        <v>5262</v>
      </c>
    </row>
    <row r="13630" spans="1:4" x14ac:dyDescent="0.25">
      <c r="A13630" t="s">
        <v>27282</v>
      </c>
      <c r="B13630" t="s">
        <v>27283</v>
      </c>
      <c r="C13630">
        <v>81554</v>
      </c>
      <c r="D13630" t="s">
        <v>5262</v>
      </c>
    </row>
    <row r="13631" spans="1:4" x14ac:dyDescent="0.25">
      <c r="A13631" t="s">
        <v>27284</v>
      </c>
      <c r="B13631" t="s">
        <v>27285</v>
      </c>
      <c r="C13631">
        <v>190387</v>
      </c>
      <c r="D13631" t="s">
        <v>5262</v>
      </c>
    </row>
    <row r="13632" spans="1:4" x14ac:dyDescent="0.25">
      <c r="A13632" t="s">
        <v>27286</v>
      </c>
      <c r="B13632" t="s">
        <v>27287</v>
      </c>
      <c r="C13632">
        <v>670865</v>
      </c>
      <c r="D13632" t="s">
        <v>718</v>
      </c>
    </row>
    <row r="13633" spans="1:4" x14ac:dyDescent="0.25">
      <c r="A13633" t="s">
        <v>27288</v>
      </c>
      <c r="B13633" t="s">
        <v>27289</v>
      </c>
      <c r="C13633">
        <v>89308</v>
      </c>
      <c r="D13633" t="s">
        <v>4585</v>
      </c>
    </row>
    <row r="13634" spans="1:4" x14ac:dyDescent="0.25">
      <c r="A13634" t="s">
        <v>27290</v>
      </c>
      <c r="B13634" t="s">
        <v>27291</v>
      </c>
      <c r="C13634">
        <v>707117</v>
      </c>
      <c r="D13634" t="s">
        <v>4585</v>
      </c>
    </row>
    <row r="13635" spans="1:4" x14ac:dyDescent="0.25">
      <c r="A13635" t="s">
        <v>27292</v>
      </c>
      <c r="B13635" t="s">
        <v>27293</v>
      </c>
      <c r="C13635">
        <v>830117</v>
      </c>
      <c r="D13635" t="s">
        <v>718</v>
      </c>
    </row>
    <row r="13636" spans="1:4" x14ac:dyDescent="0.25">
      <c r="A13636" t="s">
        <v>27294</v>
      </c>
      <c r="B13636" t="s">
        <v>27295</v>
      </c>
      <c r="C13636">
        <v>670866</v>
      </c>
      <c r="D13636" t="s">
        <v>718</v>
      </c>
    </row>
    <row r="13637" spans="1:4" x14ac:dyDescent="0.25">
      <c r="A13637" t="s">
        <v>27296</v>
      </c>
      <c r="B13637" t="s">
        <v>27297</v>
      </c>
      <c r="C13637">
        <v>672865</v>
      </c>
      <c r="D13637" t="s">
        <v>718</v>
      </c>
    </row>
    <row r="13638" spans="1:4" x14ac:dyDescent="0.25">
      <c r="A13638" t="s">
        <v>27298</v>
      </c>
      <c r="B13638" t="s">
        <v>27299</v>
      </c>
      <c r="C13638">
        <v>674271</v>
      </c>
      <c r="D13638" t="s">
        <v>718</v>
      </c>
    </row>
    <row r="13639" spans="1:4" x14ac:dyDescent="0.25">
      <c r="A13639" t="s">
        <v>27300</v>
      </c>
      <c r="B13639" t="s">
        <v>27301</v>
      </c>
      <c r="C13639">
        <v>672866</v>
      </c>
      <c r="D13639" t="s">
        <v>718</v>
      </c>
    </row>
    <row r="13640" spans="1:4" x14ac:dyDescent="0.25">
      <c r="A13640" t="s">
        <v>27302</v>
      </c>
      <c r="B13640" t="s">
        <v>27303</v>
      </c>
      <c r="C13640">
        <v>672867</v>
      </c>
      <c r="D13640" t="s">
        <v>718</v>
      </c>
    </row>
    <row r="13641" spans="1:4" x14ac:dyDescent="0.25">
      <c r="A13641" t="s">
        <v>27304</v>
      </c>
      <c r="B13641" t="s">
        <v>27305</v>
      </c>
      <c r="C13641">
        <v>672868</v>
      </c>
      <c r="D13641" t="s">
        <v>718</v>
      </c>
    </row>
    <row r="13642" spans="1:4" x14ac:dyDescent="0.25">
      <c r="A13642" t="s">
        <v>27306</v>
      </c>
      <c r="B13642" t="s">
        <v>27307</v>
      </c>
      <c r="C13642">
        <v>674272</v>
      </c>
      <c r="D13642" t="s">
        <v>718</v>
      </c>
    </row>
    <row r="13643" spans="1:4" x14ac:dyDescent="0.25">
      <c r="A13643" t="s">
        <v>27308</v>
      </c>
      <c r="B13643" t="s">
        <v>27309</v>
      </c>
      <c r="C13643">
        <v>672869</v>
      </c>
      <c r="D13643" t="s">
        <v>718</v>
      </c>
    </row>
    <row r="13644" spans="1:4" x14ac:dyDescent="0.25">
      <c r="A13644" t="s">
        <v>27310</v>
      </c>
      <c r="B13644" t="s">
        <v>27311</v>
      </c>
      <c r="C13644">
        <v>672870</v>
      </c>
      <c r="D13644" t="s">
        <v>718</v>
      </c>
    </row>
    <row r="13645" spans="1:4" x14ac:dyDescent="0.25">
      <c r="A13645" t="s">
        <v>27312</v>
      </c>
      <c r="B13645" t="s">
        <v>27313</v>
      </c>
      <c r="C13645">
        <v>187257</v>
      </c>
      <c r="D13645" t="s">
        <v>14</v>
      </c>
    </row>
    <row r="13646" spans="1:4" x14ac:dyDescent="0.25">
      <c r="A13646" t="s">
        <v>27314</v>
      </c>
      <c r="B13646" t="s">
        <v>27315</v>
      </c>
      <c r="C13646">
        <v>190385</v>
      </c>
      <c r="D13646" t="s">
        <v>14</v>
      </c>
    </row>
    <row r="13647" spans="1:4" x14ac:dyDescent="0.25">
      <c r="A13647" t="s">
        <v>27316</v>
      </c>
      <c r="B13647" t="s">
        <v>27317</v>
      </c>
      <c r="C13647">
        <v>89302</v>
      </c>
      <c r="D13647" t="s">
        <v>5262</v>
      </c>
    </row>
    <row r="13648" spans="1:4" x14ac:dyDescent="0.25">
      <c r="A13648" t="s">
        <v>27318</v>
      </c>
      <c r="B13648" t="s">
        <v>27319</v>
      </c>
      <c r="C13648">
        <v>89307</v>
      </c>
      <c r="D13648" t="s">
        <v>5262</v>
      </c>
    </row>
    <row r="13649" spans="1:4" x14ac:dyDescent="0.25">
      <c r="A13649" t="s">
        <v>27320</v>
      </c>
      <c r="B13649" t="s">
        <v>27321</v>
      </c>
      <c r="C13649">
        <v>89304</v>
      </c>
      <c r="D13649" t="s">
        <v>14</v>
      </c>
    </row>
    <row r="13650" spans="1:4" x14ac:dyDescent="0.25">
      <c r="A13650" t="s">
        <v>27322</v>
      </c>
      <c r="B13650" t="s">
        <v>27323</v>
      </c>
      <c r="C13650">
        <v>192516</v>
      </c>
      <c r="D13650" t="s">
        <v>14</v>
      </c>
    </row>
    <row r="13651" spans="1:4" x14ac:dyDescent="0.25">
      <c r="A13651" t="s">
        <v>27324</v>
      </c>
      <c r="B13651" t="s">
        <v>27325</v>
      </c>
      <c r="C13651">
        <v>97947</v>
      </c>
      <c r="D13651" t="s">
        <v>14</v>
      </c>
    </row>
    <row r="13652" spans="1:4" x14ac:dyDescent="0.25">
      <c r="A13652" t="s">
        <v>27326</v>
      </c>
      <c r="B13652" t="s">
        <v>27327</v>
      </c>
      <c r="C13652">
        <v>197006</v>
      </c>
      <c r="D13652" t="s">
        <v>14</v>
      </c>
    </row>
    <row r="13653" spans="1:4" x14ac:dyDescent="0.25">
      <c r="A13653" t="s">
        <v>27328</v>
      </c>
      <c r="B13653" t="s">
        <v>27329</v>
      </c>
      <c r="C13653">
        <v>968897</v>
      </c>
      <c r="D13653" t="s">
        <v>5262</v>
      </c>
    </row>
    <row r="13654" spans="1:4" x14ac:dyDescent="0.25">
      <c r="A13654" t="s">
        <v>27330</v>
      </c>
      <c r="B13654" t="s">
        <v>27331</v>
      </c>
      <c r="C13654">
        <v>611409</v>
      </c>
      <c r="D13654" t="s">
        <v>14</v>
      </c>
    </row>
    <row r="13655" spans="1:4" x14ac:dyDescent="0.25">
      <c r="A13655" t="s">
        <v>27332</v>
      </c>
      <c r="B13655" t="s">
        <v>27333</v>
      </c>
      <c r="C13655">
        <v>116669</v>
      </c>
      <c r="D13655" t="s">
        <v>5262</v>
      </c>
    </row>
    <row r="13656" spans="1:4" x14ac:dyDescent="0.25">
      <c r="A13656" t="s">
        <v>27334</v>
      </c>
      <c r="B13656" t="s">
        <v>27335</v>
      </c>
      <c r="C13656">
        <v>611406</v>
      </c>
      <c r="D13656" t="s">
        <v>14</v>
      </c>
    </row>
    <row r="13657" spans="1:4" x14ac:dyDescent="0.25">
      <c r="A13657" t="s">
        <v>27336</v>
      </c>
      <c r="B13657" t="s">
        <v>27337</v>
      </c>
      <c r="C13657">
        <v>611410</v>
      </c>
      <c r="D13657" t="s">
        <v>14</v>
      </c>
    </row>
    <row r="13658" spans="1:4" x14ac:dyDescent="0.25">
      <c r="A13658" t="s">
        <v>27338</v>
      </c>
      <c r="B13658" t="s">
        <v>27339</v>
      </c>
      <c r="C13658">
        <v>611408</v>
      </c>
      <c r="D13658" t="s">
        <v>14</v>
      </c>
    </row>
    <row r="13659" spans="1:4" x14ac:dyDescent="0.25">
      <c r="A13659" t="s">
        <v>27340</v>
      </c>
      <c r="B13659" t="s">
        <v>27341</v>
      </c>
      <c r="C13659">
        <v>116670</v>
      </c>
      <c r="D13659" t="s">
        <v>4585</v>
      </c>
    </row>
    <row r="13660" spans="1:4" x14ac:dyDescent="0.25">
      <c r="A13660" t="s">
        <v>27342</v>
      </c>
      <c r="B13660" t="s">
        <v>27343</v>
      </c>
      <c r="C13660">
        <v>116672</v>
      </c>
      <c r="D13660" t="s">
        <v>14</v>
      </c>
    </row>
    <row r="13661" spans="1:4" x14ac:dyDescent="0.25">
      <c r="A13661" t="s">
        <v>27344</v>
      </c>
      <c r="B13661" t="s">
        <v>27345</v>
      </c>
      <c r="C13661">
        <v>159897</v>
      </c>
      <c r="D13661" t="s">
        <v>5262</v>
      </c>
    </row>
    <row r="13662" spans="1:4" x14ac:dyDescent="0.25">
      <c r="A13662" t="s">
        <v>27346</v>
      </c>
      <c r="B13662" t="s">
        <v>27347</v>
      </c>
      <c r="C13662">
        <v>116677</v>
      </c>
      <c r="D13662" t="s">
        <v>14</v>
      </c>
    </row>
    <row r="13663" spans="1:4" x14ac:dyDescent="0.25">
      <c r="A13663" t="s">
        <v>27348</v>
      </c>
      <c r="B13663" t="s">
        <v>27349</v>
      </c>
      <c r="C13663">
        <v>159802</v>
      </c>
      <c r="D13663" t="s">
        <v>14</v>
      </c>
    </row>
    <row r="13664" spans="1:4" x14ac:dyDescent="0.25">
      <c r="A13664" t="s">
        <v>27350</v>
      </c>
      <c r="B13664" t="s">
        <v>27351</v>
      </c>
      <c r="C13664">
        <v>718399</v>
      </c>
      <c r="D13664" t="s">
        <v>14</v>
      </c>
    </row>
    <row r="13665" spans="1:4" x14ac:dyDescent="0.25">
      <c r="A13665" t="s">
        <v>27352</v>
      </c>
      <c r="B13665" t="s">
        <v>27353</v>
      </c>
      <c r="C13665">
        <v>611411</v>
      </c>
      <c r="D13665" t="s">
        <v>5262</v>
      </c>
    </row>
    <row r="13666" spans="1:4" x14ac:dyDescent="0.25">
      <c r="A13666" t="s">
        <v>27354</v>
      </c>
      <c r="B13666" t="s">
        <v>27355</v>
      </c>
      <c r="C13666">
        <v>116704</v>
      </c>
      <c r="D13666" t="s">
        <v>14</v>
      </c>
    </row>
    <row r="13667" spans="1:4" x14ac:dyDescent="0.25">
      <c r="A13667" t="s">
        <v>27356</v>
      </c>
      <c r="B13667" t="s">
        <v>27357</v>
      </c>
      <c r="C13667">
        <v>161392</v>
      </c>
      <c r="D13667" t="s">
        <v>5262</v>
      </c>
    </row>
    <row r="13668" spans="1:4" x14ac:dyDescent="0.25">
      <c r="A13668" t="s">
        <v>27358</v>
      </c>
      <c r="B13668" t="s">
        <v>27359</v>
      </c>
      <c r="C13668">
        <v>116797</v>
      </c>
      <c r="D13668" t="s">
        <v>14</v>
      </c>
    </row>
    <row r="13669" spans="1:4" x14ac:dyDescent="0.25">
      <c r="A13669" t="s">
        <v>27360</v>
      </c>
      <c r="B13669" t="s">
        <v>27361</v>
      </c>
      <c r="C13669">
        <v>116799</v>
      </c>
      <c r="D13669" t="s">
        <v>14</v>
      </c>
    </row>
    <row r="13670" spans="1:4" x14ac:dyDescent="0.25">
      <c r="A13670" t="s">
        <v>27362</v>
      </c>
      <c r="B13670" t="s">
        <v>27363</v>
      </c>
      <c r="C13670">
        <v>116800</v>
      </c>
      <c r="D13670" t="s">
        <v>14</v>
      </c>
    </row>
    <row r="13671" spans="1:4" x14ac:dyDescent="0.25">
      <c r="A13671" t="s">
        <v>27364</v>
      </c>
      <c r="B13671" t="s">
        <v>27365</v>
      </c>
      <c r="C13671">
        <v>933616</v>
      </c>
      <c r="D13671" t="s">
        <v>14</v>
      </c>
    </row>
    <row r="13672" spans="1:4" x14ac:dyDescent="0.25">
      <c r="A13672" t="s">
        <v>27366</v>
      </c>
      <c r="B13672" t="s">
        <v>27367</v>
      </c>
      <c r="C13672">
        <v>116814</v>
      </c>
      <c r="D13672" t="s">
        <v>14</v>
      </c>
    </row>
    <row r="13673" spans="1:4" x14ac:dyDescent="0.25">
      <c r="A13673" t="s">
        <v>27368</v>
      </c>
      <c r="B13673" t="s">
        <v>27369</v>
      </c>
      <c r="C13673">
        <v>116816</v>
      </c>
      <c r="D13673" t="s">
        <v>14</v>
      </c>
    </row>
    <row r="13674" spans="1:4" x14ac:dyDescent="0.25">
      <c r="A13674" t="s">
        <v>27370</v>
      </c>
      <c r="B13674" t="s">
        <v>27371</v>
      </c>
      <c r="C13674">
        <v>116817</v>
      </c>
      <c r="D13674" t="s">
        <v>14</v>
      </c>
    </row>
    <row r="13675" spans="1:4" x14ac:dyDescent="0.25">
      <c r="A13675" t="s">
        <v>27372</v>
      </c>
      <c r="B13675" t="s">
        <v>27373</v>
      </c>
      <c r="C13675">
        <v>116829</v>
      </c>
      <c r="D13675" t="s">
        <v>14</v>
      </c>
    </row>
    <row r="13676" spans="1:4" x14ac:dyDescent="0.25">
      <c r="A13676" t="s">
        <v>27374</v>
      </c>
      <c r="B13676" t="s">
        <v>27375</v>
      </c>
      <c r="C13676">
        <v>964689</v>
      </c>
      <c r="D13676" t="s">
        <v>14</v>
      </c>
    </row>
    <row r="13677" spans="1:4" x14ac:dyDescent="0.25">
      <c r="A13677" t="s">
        <v>27376</v>
      </c>
      <c r="B13677" t="s">
        <v>27377</v>
      </c>
      <c r="C13677">
        <v>116836</v>
      </c>
      <c r="D13677" t="s">
        <v>14</v>
      </c>
    </row>
    <row r="13678" spans="1:4" x14ac:dyDescent="0.25">
      <c r="A13678" t="s">
        <v>27378</v>
      </c>
      <c r="B13678" t="s">
        <v>27379</v>
      </c>
      <c r="C13678">
        <v>116837</v>
      </c>
      <c r="D13678" t="s">
        <v>14</v>
      </c>
    </row>
    <row r="13679" spans="1:4" x14ac:dyDescent="0.25">
      <c r="A13679" t="s">
        <v>27380</v>
      </c>
      <c r="B13679" t="s">
        <v>27381</v>
      </c>
      <c r="C13679">
        <v>116838</v>
      </c>
      <c r="D13679" t="s">
        <v>14</v>
      </c>
    </row>
    <row r="13680" spans="1:4" x14ac:dyDescent="0.25">
      <c r="A13680" t="s">
        <v>27382</v>
      </c>
      <c r="B13680" t="s">
        <v>27383</v>
      </c>
      <c r="C13680">
        <v>116842</v>
      </c>
      <c r="D13680" t="s">
        <v>14</v>
      </c>
    </row>
    <row r="13681" spans="1:4" x14ac:dyDescent="0.25">
      <c r="A13681" t="s">
        <v>27384</v>
      </c>
      <c r="B13681" t="s">
        <v>27385</v>
      </c>
      <c r="C13681">
        <v>964676</v>
      </c>
      <c r="D13681" t="s">
        <v>14</v>
      </c>
    </row>
    <row r="13682" spans="1:4" x14ac:dyDescent="0.25">
      <c r="A13682" t="s">
        <v>27386</v>
      </c>
      <c r="B13682" t="s">
        <v>27387</v>
      </c>
      <c r="C13682">
        <v>116848</v>
      </c>
      <c r="D13682" t="s">
        <v>14</v>
      </c>
    </row>
    <row r="13683" spans="1:4" x14ac:dyDescent="0.25">
      <c r="A13683" t="s">
        <v>27388</v>
      </c>
      <c r="B13683" t="s">
        <v>27389</v>
      </c>
      <c r="C13683">
        <v>116853</v>
      </c>
      <c r="D13683" t="s">
        <v>14</v>
      </c>
    </row>
    <row r="13684" spans="1:4" x14ac:dyDescent="0.25">
      <c r="A13684" t="s">
        <v>27390</v>
      </c>
      <c r="B13684" t="s">
        <v>27391</v>
      </c>
      <c r="C13684">
        <v>116855</v>
      </c>
      <c r="D13684" t="s">
        <v>14</v>
      </c>
    </row>
    <row r="13685" spans="1:4" x14ac:dyDescent="0.25">
      <c r="A13685" t="s">
        <v>27392</v>
      </c>
      <c r="B13685" t="s">
        <v>27393</v>
      </c>
      <c r="C13685">
        <v>116856</v>
      </c>
      <c r="D13685" t="s">
        <v>14</v>
      </c>
    </row>
    <row r="13686" spans="1:4" x14ac:dyDescent="0.25">
      <c r="A13686" t="s">
        <v>27394</v>
      </c>
      <c r="B13686" t="s">
        <v>27395</v>
      </c>
      <c r="C13686">
        <v>116722</v>
      </c>
      <c r="D13686" t="s">
        <v>14</v>
      </c>
    </row>
    <row r="13687" spans="1:4" x14ac:dyDescent="0.25">
      <c r="A13687" t="s">
        <v>27396</v>
      </c>
      <c r="B13687" t="s">
        <v>27397</v>
      </c>
      <c r="C13687">
        <v>717441</v>
      </c>
      <c r="D13687" t="s">
        <v>5262</v>
      </c>
    </row>
    <row r="13688" spans="1:4" x14ac:dyDescent="0.25">
      <c r="A13688" t="s">
        <v>27398</v>
      </c>
      <c r="B13688" t="s">
        <v>27399</v>
      </c>
      <c r="C13688">
        <v>116740</v>
      </c>
      <c r="D13688" t="s">
        <v>5262</v>
      </c>
    </row>
    <row r="13689" spans="1:4" x14ac:dyDescent="0.25">
      <c r="A13689" t="s">
        <v>27400</v>
      </c>
      <c r="B13689" t="s">
        <v>27401</v>
      </c>
      <c r="C13689">
        <v>521658</v>
      </c>
      <c r="D13689" t="s">
        <v>14</v>
      </c>
    </row>
    <row r="13690" spans="1:4" x14ac:dyDescent="0.25">
      <c r="A13690" t="s">
        <v>27402</v>
      </c>
      <c r="B13690" t="s">
        <v>27403</v>
      </c>
      <c r="C13690">
        <v>139584</v>
      </c>
      <c r="D13690" t="s">
        <v>14</v>
      </c>
    </row>
    <row r="13691" spans="1:4" x14ac:dyDescent="0.25">
      <c r="A13691" t="s">
        <v>27404</v>
      </c>
      <c r="B13691" t="s">
        <v>27405</v>
      </c>
      <c r="C13691">
        <v>139582</v>
      </c>
      <c r="D13691" t="s">
        <v>5247</v>
      </c>
    </row>
    <row r="13692" spans="1:4" x14ac:dyDescent="0.25">
      <c r="A13692" t="s">
        <v>27406</v>
      </c>
      <c r="B13692" t="s">
        <v>27407</v>
      </c>
      <c r="C13692">
        <v>116751</v>
      </c>
      <c r="D13692" t="s">
        <v>14</v>
      </c>
    </row>
    <row r="13693" spans="1:4" x14ac:dyDescent="0.25">
      <c r="A13693" t="s">
        <v>27408</v>
      </c>
      <c r="B13693" t="s">
        <v>27409</v>
      </c>
      <c r="C13693">
        <v>116754</v>
      </c>
      <c r="D13693" t="s">
        <v>14</v>
      </c>
    </row>
    <row r="13694" spans="1:4" x14ac:dyDescent="0.25">
      <c r="A13694" t="s">
        <v>27410</v>
      </c>
      <c r="B13694" t="s">
        <v>27411</v>
      </c>
      <c r="C13694">
        <v>611405</v>
      </c>
      <c r="D13694" t="s">
        <v>14</v>
      </c>
    </row>
    <row r="13695" spans="1:4" x14ac:dyDescent="0.25">
      <c r="A13695" t="s">
        <v>27412</v>
      </c>
      <c r="B13695" t="s">
        <v>27413</v>
      </c>
      <c r="C13695">
        <v>116759</v>
      </c>
      <c r="D13695" t="s">
        <v>14</v>
      </c>
    </row>
    <row r="13696" spans="1:4" x14ac:dyDescent="0.25">
      <c r="A13696" t="s">
        <v>27414</v>
      </c>
      <c r="B13696" t="s">
        <v>27415</v>
      </c>
      <c r="C13696">
        <v>139596</v>
      </c>
      <c r="D13696" t="s">
        <v>14</v>
      </c>
    </row>
    <row r="13697" spans="1:4" x14ac:dyDescent="0.25">
      <c r="A13697" t="s">
        <v>27416</v>
      </c>
      <c r="B13697" t="s">
        <v>27417</v>
      </c>
      <c r="C13697">
        <v>718761</v>
      </c>
      <c r="D13697" t="s">
        <v>14</v>
      </c>
    </row>
    <row r="13698" spans="1:4" x14ac:dyDescent="0.25">
      <c r="A13698" t="s">
        <v>27418</v>
      </c>
      <c r="B13698" t="s">
        <v>27419</v>
      </c>
      <c r="C13698">
        <v>116762</v>
      </c>
      <c r="D13698" t="s">
        <v>4585</v>
      </c>
    </row>
    <row r="13699" spans="1:4" x14ac:dyDescent="0.25">
      <c r="A13699" t="s">
        <v>27420</v>
      </c>
      <c r="B13699" t="s">
        <v>27421</v>
      </c>
      <c r="C13699">
        <v>116774</v>
      </c>
      <c r="D13699" t="s">
        <v>14</v>
      </c>
    </row>
    <row r="13700" spans="1:4" x14ac:dyDescent="0.25">
      <c r="A13700" t="s">
        <v>27422</v>
      </c>
      <c r="B13700" t="s">
        <v>27423</v>
      </c>
      <c r="C13700">
        <v>611407</v>
      </c>
      <c r="D13700" t="s">
        <v>5262</v>
      </c>
    </row>
    <row r="13701" spans="1:4" x14ac:dyDescent="0.25">
      <c r="A13701" t="s">
        <v>27424</v>
      </c>
      <c r="B13701" t="s">
        <v>27425</v>
      </c>
      <c r="C13701">
        <v>187253</v>
      </c>
      <c r="D13701" t="s">
        <v>14</v>
      </c>
    </row>
    <row r="13702" spans="1:4" x14ac:dyDescent="0.25">
      <c r="A13702" t="s">
        <v>27426</v>
      </c>
      <c r="B13702" t="s">
        <v>27427</v>
      </c>
      <c r="C13702">
        <v>995181</v>
      </c>
      <c r="D13702" t="s">
        <v>5262</v>
      </c>
    </row>
    <row r="13703" spans="1:4" x14ac:dyDescent="0.25">
      <c r="A13703" t="s">
        <v>27428</v>
      </c>
      <c r="B13703" t="s">
        <v>27429</v>
      </c>
      <c r="C13703">
        <v>610675</v>
      </c>
      <c r="D13703" t="s">
        <v>5262</v>
      </c>
    </row>
    <row r="13704" spans="1:4" x14ac:dyDescent="0.25">
      <c r="A13704" t="s">
        <v>27430</v>
      </c>
      <c r="B13704" t="s">
        <v>27431</v>
      </c>
      <c r="C13704">
        <v>995184</v>
      </c>
      <c r="D13704" t="s">
        <v>5262</v>
      </c>
    </row>
    <row r="13705" spans="1:4" x14ac:dyDescent="0.25">
      <c r="A13705" t="s">
        <v>27432</v>
      </c>
      <c r="B13705" t="s">
        <v>27433</v>
      </c>
      <c r="C13705">
        <v>193685</v>
      </c>
      <c r="D13705" t="s">
        <v>14</v>
      </c>
    </row>
    <row r="13706" spans="1:4" x14ac:dyDescent="0.25">
      <c r="A13706" t="s">
        <v>27434</v>
      </c>
      <c r="B13706" t="s">
        <v>27435</v>
      </c>
      <c r="C13706">
        <v>161902</v>
      </c>
      <c r="D13706" t="s">
        <v>5262</v>
      </c>
    </row>
    <row r="13707" spans="1:4" x14ac:dyDescent="0.25">
      <c r="A13707" t="s">
        <v>27436</v>
      </c>
      <c r="B13707" t="s">
        <v>27437</v>
      </c>
      <c r="C13707">
        <v>931945</v>
      </c>
      <c r="D13707" t="s">
        <v>5262</v>
      </c>
    </row>
    <row r="13708" spans="1:4" x14ac:dyDescent="0.25">
      <c r="A13708" t="s">
        <v>27438</v>
      </c>
      <c r="B13708" t="s">
        <v>27439</v>
      </c>
      <c r="C13708">
        <v>931944</v>
      </c>
      <c r="D13708" t="s">
        <v>4585</v>
      </c>
    </row>
    <row r="13709" spans="1:4" x14ac:dyDescent="0.25">
      <c r="A13709" t="s">
        <v>27440</v>
      </c>
      <c r="B13709" t="s">
        <v>27441</v>
      </c>
      <c r="C13709">
        <v>931943</v>
      </c>
      <c r="D13709" t="s">
        <v>4585</v>
      </c>
    </row>
    <row r="13710" spans="1:4" x14ac:dyDescent="0.25">
      <c r="A13710" t="s">
        <v>27442</v>
      </c>
      <c r="B13710" t="s">
        <v>27443</v>
      </c>
      <c r="C13710">
        <v>104077</v>
      </c>
      <c r="D13710" t="s">
        <v>5262</v>
      </c>
    </row>
    <row r="13711" spans="1:4" x14ac:dyDescent="0.25">
      <c r="A13711" t="s">
        <v>27444</v>
      </c>
      <c r="B13711" t="s">
        <v>27445</v>
      </c>
      <c r="C13711">
        <v>104074</v>
      </c>
      <c r="D13711" t="s">
        <v>4585</v>
      </c>
    </row>
    <row r="13712" spans="1:4" x14ac:dyDescent="0.25">
      <c r="A13712" t="s">
        <v>27446</v>
      </c>
      <c r="B13712" t="s">
        <v>27447</v>
      </c>
      <c r="C13712">
        <v>104076</v>
      </c>
      <c r="D13712" t="s">
        <v>4585</v>
      </c>
    </row>
    <row r="13713" spans="1:4" x14ac:dyDescent="0.25">
      <c r="A13713" t="s">
        <v>27448</v>
      </c>
      <c r="B13713" t="s">
        <v>27449</v>
      </c>
      <c r="C13713">
        <v>196886</v>
      </c>
      <c r="D13713" t="s">
        <v>4585</v>
      </c>
    </row>
    <row r="13714" spans="1:4" x14ac:dyDescent="0.25">
      <c r="A13714" t="s">
        <v>27450</v>
      </c>
      <c r="B13714" t="s">
        <v>27451</v>
      </c>
      <c r="C13714">
        <v>116289</v>
      </c>
      <c r="D13714" t="s">
        <v>4585</v>
      </c>
    </row>
    <row r="13715" spans="1:4" x14ac:dyDescent="0.25">
      <c r="A13715" t="s">
        <v>27452</v>
      </c>
      <c r="B13715" t="s">
        <v>27453</v>
      </c>
      <c r="C13715">
        <v>187251</v>
      </c>
      <c r="D13715" t="s">
        <v>14</v>
      </c>
    </row>
    <row r="13716" spans="1:4" x14ac:dyDescent="0.25">
      <c r="A13716" t="s">
        <v>27454</v>
      </c>
      <c r="B13716" t="s">
        <v>27455</v>
      </c>
      <c r="C13716">
        <v>672526</v>
      </c>
      <c r="D13716" t="s">
        <v>718</v>
      </c>
    </row>
    <row r="13717" spans="1:4" x14ac:dyDescent="0.25">
      <c r="A13717" t="s">
        <v>27456</v>
      </c>
      <c r="B13717" t="s">
        <v>27457</v>
      </c>
      <c r="C13717">
        <v>673246</v>
      </c>
      <c r="D13717" t="s">
        <v>718</v>
      </c>
    </row>
    <row r="13718" spans="1:4" x14ac:dyDescent="0.25">
      <c r="A13718" t="s">
        <v>27458</v>
      </c>
      <c r="B13718" t="s">
        <v>27459</v>
      </c>
      <c r="C13718">
        <v>195009</v>
      </c>
      <c r="D13718" t="s">
        <v>14</v>
      </c>
    </row>
    <row r="13719" spans="1:4" x14ac:dyDescent="0.25">
      <c r="A13719" t="s">
        <v>27460</v>
      </c>
      <c r="B13719" t="s">
        <v>27461</v>
      </c>
      <c r="C13719">
        <v>109130</v>
      </c>
      <c r="D13719" t="s">
        <v>14</v>
      </c>
    </row>
    <row r="13720" spans="1:4" x14ac:dyDescent="0.25">
      <c r="A13720" t="s">
        <v>27462</v>
      </c>
      <c r="B13720" t="s">
        <v>27463</v>
      </c>
      <c r="C13720">
        <v>671220</v>
      </c>
      <c r="D13720" t="s">
        <v>718</v>
      </c>
    </row>
    <row r="13721" spans="1:4" x14ac:dyDescent="0.25">
      <c r="A13721" t="s">
        <v>27464</v>
      </c>
      <c r="B13721" t="s">
        <v>27465</v>
      </c>
      <c r="C13721">
        <v>610673</v>
      </c>
      <c r="D13721" t="s">
        <v>5262</v>
      </c>
    </row>
    <row r="13722" spans="1:4" x14ac:dyDescent="0.25">
      <c r="A13722" t="s">
        <v>27466</v>
      </c>
      <c r="B13722" t="s">
        <v>27467</v>
      </c>
      <c r="C13722">
        <v>671221</v>
      </c>
      <c r="D13722" t="s">
        <v>718</v>
      </c>
    </row>
    <row r="13723" spans="1:4" x14ac:dyDescent="0.25">
      <c r="A13723" t="s">
        <v>27468</v>
      </c>
      <c r="B13723" t="s">
        <v>27469</v>
      </c>
      <c r="C13723">
        <v>671974</v>
      </c>
      <c r="D13723" t="s">
        <v>718</v>
      </c>
    </row>
    <row r="13724" spans="1:4" x14ac:dyDescent="0.25">
      <c r="A13724" t="s">
        <v>27470</v>
      </c>
      <c r="B13724" t="s">
        <v>27471</v>
      </c>
      <c r="C13724">
        <v>671222</v>
      </c>
      <c r="D13724" t="s">
        <v>718</v>
      </c>
    </row>
    <row r="13725" spans="1:4" x14ac:dyDescent="0.25">
      <c r="A13725" t="s">
        <v>27472</v>
      </c>
      <c r="B13725" t="s">
        <v>27473</v>
      </c>
      <c r="C13725">
        <v>671223</v>
      </c>
      <c r="D13725" t="s">
        <v>718</v>
      </c>
    </row>
    <row r="13726" spans="1:4" x14ac:dyDescent="0.25">
      <c r="A13726" t="s">
        <v>27474</v>
      </c>
      <c r="B13726" t="s">
        <v>27475</v>
      </c>
      <c r="C13726">
        <v>658462</v>
      </c>
      <c r="D13726" t="s">
        <v>14</v>
      </c>
    </row>
    <row r="13727" spans="1:4" x14ac:dyDescent="0.25">
      <c r="A13727" t="s">
        <v>27476</v>
      </c>
      <c r="B13727" t="s">
        <v>27477</v>
      </c>
      <c r="C13727">
        <v>188422</v>
      </c>
      <c r="D13727" t="s">
        <v>14</v>
      </c>
    </row>
    <row r="13728" spans="1:4" x14ac:dyDescent="0.25">
      <c r="A13728" t="s">
        <v>27478</v>
      </c>
      <c r="B13728" t="s">
        <v>27479</v>
      </c>
      <c r="C13728">
        <v>192611</v>
      </c>
      <c r="D13728" t="s">
        <v>14</v>
      </c>
    </row>
    <row r="13729" spans="1:4" x14ac:dyDescent="0.25">
      <c r="A13729" t="s">
        <v>27480</v>
      </c>
      <c r="B13729" t="s">
        <v>27481</v>
      </c>
      <c r="C13729">
        <v>6285</v>
      </c>
      <c r="D13729" t="s">
        <v>14</v>
      </c>
    </row>
    <row r="13730" spans="1:4" x14ac:dyDescent="0.25">
      <c r="A13730" t="s">
        <v>27482</v>
      </c>
      <c r="B13730" t="s">
        <v>27483</v>
      </c>
      <c r="C13730">
        <v>6286</v>
      </c>
      <c r="D13730" t="s">
        <v>14</v>
      </c>
    </row>
    <row r="13731" spans="1:4" x14ac:dyDescent="0.25">
      <c r="A13731" t="s">
        <v>27484</v>
      </c>
      <c r="B13731" t="s">
        <v>27485</v>
      </c>
      <c r="C13731">
        <v>786512</v>
      </c>
      <c r="D13731" t="s">
        <v>14</v>
      </c>
    </row>
    <row r="13732" spans="1:4" x14ac:dyDescent="0.25">
      <c r="A13732" t="s">
        <v>27486</v>
      </c>
      <c r="B13732" t="s">
        <v>27487</v>
      </c>
      <c r="C13732">
        <v>786513</v>
      </c>
      <c r="D13732" t="s">
        <v>14</v>
      </c>
    </row>
    <row r="13733" spans="1:4" x14ac:dyDescent="0.25">
      <c r="A13733" t="s">
        <v>27488</v>
      </c>
      <c r="B13733" t="s">
        <v>27489</v>
      </c>
      <c r="C13733">
        <v>6288</v>
      </c>
      <c r="D13733" t="s">
        <v>14</v>
      </c>
    </row>
    <row r="13734" spans="1:4" x14ac:dyDescent="0.25">
      <c r="A13734" t="s">
        <v>27490</v>
      </c>
      <c r="B13734" t="s">
        <v>27491</v>
      </c>
      <c r="C13734">
        <v>6289</v>
      </c>
      <c r="D13734" t="s">
        <v>14</v>
      </c>
    </row>
    <row r="13735" spans="1:4" x14ac:dyDescent="0.25">
      <c r="A13735" t="s">
        <v>27492</v>
      </c>
      <c r="B13735" t="s">
        <v>27493</v>
      </c>
      <c r="C13735">
        <v>6292</v>
      </c>
      <c r="D13735" t="s">
        <v>5247</v>
      </c>
    </row>
    <row r="13736" spans="1:4" x14ac:dyDescent="0.25">
      <c r="A13736" t="s">
        <v>27494</v>
      </c>
      <c r="B13736" t="s">
        <v>27495</v>
      </c>
      <c r="C13736">
        <v>436550</v>
      </c>
      <c r="D13736" t="s">
        <v>14</v>
      </c>
    </row>
    <row r="13737" spans="1:4" x14ac:dyDescent="0.25">
      <c r="A13737" t="s">
        <v>27496</v>
      </c>
      <c r="B13737" t="s">
        <v>27497</v>
      </c>
      <c r="C13737">
        <v>786412</v>
      </c>
      <c r="D13737" t="s">
        <v>14</v>
      </c>
    </row>
    <row r="13738" spans="1:4" x14ac:dyDescent="0.25">
      <c r="A13738" t="s">
        <v>27498</v>
      </c>
      <c r="B13738" t="s">
        <v>27499</v>
      </c>
      <c r="C13738">
        <v>6294</v>
      </c>
      <c r="D13738" t="s">
        <v>14</v>
      </c>
    </row>
    <row r="13739" spans="1:4" x14ac:dyDescent="0.25">
      <c r="A13739" t="s">
        <v>27500</v>
      </c>
      <c r="B13739" t="s">
        <v>27501</v>
      </c>
      <c r="C13739">
        <v>779101</v>
      </c>
      <c r="D13739" t="s">
        <v>718</v>
      </c>
    </row>
    <row r="13740" spans="1:4" x14ac:dyDescent="0.25">
      <c r="A13740" t="s">
        <v>27502</v>
      </c>
      <c r="B13740" t="s">
        <v>27503</v>
      </c>
      <c r="C13740">
        <v>6296</v>
      </c>
      <c r="D13740" t="s">
        <v>14</v>
      </c>
    </row>
    <row r="13741" spans="1:4" x14ac:dyDescent="0.25">
      <c r="A13741" t="s">
        <v>27504</v>
      </c>
      <c r="B13741" t="s">
        <v>27505</v>
      </c>
      <c r="C13741">
        <v>187144</v>
      </c>
      <c r="D13741" t="s">
        <v>14</v>
      </c>
    </row>
    <row r="13742" spans="1:4" x14ac:dyDescent="0.25">
      <c r="A13742" t="s">
        <v>27506</v>
      </c>
      <c r="B13742" t="s">
        <v>27507</v>
      </c>
      <c r="C13742">
        <v>188057</v>
      </c>
      <c r="D13742" t="s">
        <v>14</v>
      </c>
    </row>
    <row r="13743" spans="1:4" x14ac:dyDescent="0.25">
      <c r="A13743" t="s">
        <v>27508</v>
      </c>
      <c r="B13743" t="s">
        <v>27509</v>
      </c>
      <c r="C13743">
        <v>191855</v>
      </c>
      <c r="D13743" t="s">
        <v>14</v>
      </c>
    </row>
    <row r="13744" spans="1:4" x14ac:dyDescent="0.25">
      <c r="A13744" t="s">
        <v>27510</v>
      </c>
      <c r="B13744" t="s">
        <v>27511</v>
      </c>
      <c r="C13744">
        <v>5632</v>
      </c>
      <c r="D13744" t="s">
        <v>14</v>
      </c>
    </row>
    <row r="13745" spans="1:4" x14ac:dyDescent="0.25">
      <c r="A13745" t="s">
        <v>27512</v>
      </c>
      <c r="B13745" t="s">
        <v>27513</v>
      </c>
      <c r="C13745">
        <v>187145</v>
      </c>
      <c r="D13745" t="s">
        <v>14</v>
      </c>
    </row>
    <row r="13746" spans="1:4" x14ac:dyDescent="0.25">
      <c r="A13746" t="s">
        <v>27514</v>
      </c>
      <c r="B13746" t="s">
        <v>27515</v>
      </c>
      <c r="C13746">
        <v>192197</v>
      </c>
      <c r="D13746" t="s">
        <v>14</v>
      </c>
    </row>
    <row r="13747" spans="1:4" x14ac:dyDescent="0.25">
      <c r="A13747" t="s">
        <v>27516</v>
      </c>
      <c r="B13747" t="s">
        <v>27517</v>
      </c>
      <c r="C13747">
        <v>5639</v>
      </c>
      <c r="D13747" t="s">
        <v>14</v>
      </c>
    </row>
    <row r="13748" spans="1:4" x14ac:dyDescent="0.25">
      <c r="A13748" t="s">
        <v>27518</v>
      </c>
      <c r="B13748" t="s">
        <v>27519</v>
      </c>
      <c r="C13748">
        <v>433998</v>
      </c>
      <c r="D13748" t="s">
        <v>14</v>
      </c>
    </row>
    <row r="13749" spans="1:4" x14ac:dyDescent="0.25">
      <c r="A13749" t="s">
        <v>27520</v>
      </c>
      <c r="B13749" t="s">
        <v>27521</v>
      </c>
      <c r="C13749">
        <v>792192</v>
      </c>
      <c r="D13749" t="s">
        <v>14</v>
      </c>
    </row>
    <row r="13750" spans="1:4" x14ac:dyDescent="0.25">
      <c r="A13750" t="s">
        <v>27522</v>
      </c>
      <c r="B13750" t="s">
        <v>27523</v>
      </c>
      <c r="C13750">
        <v>5642</v>
      </c>
      <c r="D13750" t="s">
        <v>14</v>
      </c>
    </row>
    <row r="13751" spans="1:4" x14ac:dyDescent="0.25">
      <c r="A13751" t="s">
        <v>27524</v>
      </c>
      <c r="B13751" t="s">
        <v>27525</v>
      </c>
      <c r="C13751">
        <v>820122</v>
      </c>
      <c r="D13751" t="s">
        <v>718</v>
      </c>
    </row>
    <row r="13752" spans="1:4" x14ac:dyDescent="0.25">
      <c r="A13752" t="s">
        <v>27526</v>
      </c>
      <c r="B13752" t="s">
        <v>27527</v>
      </c>
      <c r="C13752">
        <v>434002</v>
      </c>
      <c r="D13752" t="s">
        <v>14</v>
      </c>
    </row>
    <row r="13753" spans="1:4" x14ac:dyDescent="0.25">
      <c r="A13753" t="s">
        <v>27528</v>
      </c>
      <c r="B13753" t="s">
        <v>27529</v>
      </c>
      <c r="C13753">
        <v>433999</v>
      </c>
      <c r="D13753" t="s">
        <v>14</v>
      </c>
    </row>
    <row r="13754" spans="1:4" x14ac:dyDescent="0.25">
      <c r="A13754" t="s">
        <v>27530</v>
      </c>
      <c r="B13754" t="s">
        <v>27531</v>
      </c>
      <c r="C13754">
        <v>5643</v>
      </c>
      <c r="D13754" t="s">
        <v>14</v>
      </c>
    </row>
    <row r="13755" spans="1:4" x14ac:dyDescent="0.25">
      <c r="A13755" t="s">
        <v>27532</v>
      </c>
      <c r="B13755" t="s">
        <v>27533</v>
      </c>
      <c r="C13755">
        <v>434000</v>
      </c>
      <c r="D13755" t="s">
        <v>14</v>
      </c>
    </row>
    <row r="13756" spans="1:4" x14ac:dyDescent="0.25">
      <c r="A13756" t="s">
        <v>27534</v>
      </c>
      <c r="B13756" t="s">
        <v>27535</v>
      </c>
      <c r="C13756">
        <v>434001</v>
      </c>
      <c r="D13756" t="s">
        <v>14</v>
      </c>
    </row>
    <row r="13757" spans="1:4" x14ac:dyDescent="0.25">
      <c r="A13757" t="s">
        <v>27536</v>
      </c>
      <c r="B13757" t="s">
        <v>27537</v>
      </c>
      <c r="C13757">
        <v>792463</v>
      </c>
      <c r="D13757" t="s">
        <v>5247</v>
      </c>
    </row>
    <row r="13758" spans="1:4" x14ac:dyDescent="0.25">
      <c r="A13758" t="s">
        <v>27538</v>
      </c>
      <c r="B13758" t="s">
        <v>27539</v>
      </c>
      <c r="C13758">
        <v>192650</v>
      </c>
      <c r="D13758" t="s">
        <v>14</v>
      </c>
    </row>
    <row r="13759" spans="1:4" x14ac:dyDescent="0.25">
      <c r="A13759" t="s">
        <v>27540</v>
      </c>
      <c r="B13759" t="s">
        <v>27541</v>
      </c>
      <c r="C13759">
        <v>5650</v>
      </c>
      <c r="D13759" t="s">
        <v>14</v>
      </c>
    </row>
    <row r="13760" spans="1:4" x14ac:dyDescent="0.25">
      <c r="A13760" t="s">
        <v>27542</v>
      </c>
      <c r="B13760" t="s">
        <v>27543</v>
      </c>
      <c r="C13760">
        <v>656712</v>
      </c>
      <c r="D13760" t="s">
        <v>718</v>
      </c>
    </row>
    <row r="13761" spans="1:4" x14ac:dyDescent="0.25">
      <c r="A13761" t="s">
        <v>27544</v>
      </c>
      <c r="B13761" t="s">
        <v>27545</v>
      </c>
      <c r="C13761">
        <v>978771</v>
      </c>
      <c r="D13761" t="s">
        <v>718</v>
      </c>
    </row>
    <row r="13762" spans="1:4" x14ac:dyDescent="0.25">
      <c r="A13762" t="s">
        <v>27546</v>
      </c>
      <c r="B13762" t="s">
        <v>27547</v>
      </c>
      <c r="C13762">
        <v>5651</v>
      </c>
      <c r="D13762" t="s">
        <v>14</v>
      </c>
    </row>
    <row r="13763" spans="1:4" x14ac:dyDescent="0.25">
      <c r="A13763" t="s">
        <v>27548</v>
      </c>
      <c r="B13763" t="s">
        <v>27549</v>
      </c>
      <c r="C13763">
        <v>192651</v>
      </c>
      <c r="D13763" t="s">
        <v>14</v>
      </c>
    </row>
    <row r="13764" spans="1:4" x14ac:dyDescent="0.25">
      <c r="A13764" t="s">
        <v>27550</v>
      </c>
      <c r="B13764" t="s">
        <v>27551</v>
      </c>
      <c r="C13764">
        <v>5656</v>
      </c>
      <c r="D13764" t="s">
        <v>14</v>
      </c>
    </row>
    <row r="13765" spans="1:4" x14ac:dyDescent="0.25">
      <c r="A13765" t="s">
        <v>27552</v>
      </c>
      <c r="B13765" t="s">
        <v>27553</v>
      </c>
      <c r="C13765">
        <v>196233</v>
      </c>
      <c r="D13765" t="s">
        <v>14</v>
      </c>
    </row>
    <row r="13766" spans="1:4" x14ac:dyDescent="0.25">
      <c r="A13766" t="s">
        <v>27554</v>
      </c>
      <c r="B13766" t="s">
        <v>27555</v>
      </c>
      <c r="C13766">
        <v>5658</v>
      </c>
      <c r="D13766" t="s">
        <v>14</v>
      </c>
    </row>
    <row r="13767" spans="1:4" x14ac:dyDescent="0.25">
      <c r="A13767" t="s">
        <v>27556</v>
      </c>
      <c r="B13767" t="s">
        <v>27557</v>
      </c>
      <c r="C13767">
        <v>434538</v>
      </c>
      <c r="D13767" t="s">
        <v>14</v>
      </c>
    </row>
    <row r="13768" spans="1:4" x14ac:dyDescent="0.25">
      <c r="A13768" t="s">
        <v>27558</v>
      </c>
      <c r="B13768" t="s">
        <v>27559</v>
      </c>
      <c r="C13768">
        <v>435566</v>
      </c>
      <c r="D13768" t="s">
        <v>14</v>
      </c>
    </row>
    <row r="13769" spans="1:4" x14ac:dyDescent="0.25">
      <c r="A13769" t="s">
        <v>27560</v>
      </c>
      <c r="B13769" t="s">
        <v>27561</v>
      </c>
      <c r="C13769">
        <v>5659</v>
      </c>
      <c r="D13769" t="s">
        <v>14</v>
      </c>
    </row>
    <row r="13770" spans="1:4" x14ac:dyDescent="0.25">
      <c r="A13770" t="s">
        <v>27562</v>
      </c>
      <c r="B13770" t="s">
        <v>27563</v>
      </c>
      <c r="C13770">
        <v>963733</v>
      </c>
      <c r="D13770" t="s">
        <v>14</v>
      </c>
    </row>
    <row r="13771" spans="1:4" x14ac:dyDescent="0.25">
      <c r="A13771" t="s">
        <v>27564</v>
      </c>
      <c r="B13771" t="s">
        <v>27565</v>
      </c>
      <c r="C13771">
        <v>5660</v>
      </c>
      <c r="D13771" t="s">
        <v>14</v>
      </c>
    </row>
    <row r="13772" spans="1:4" x14ac:dyDescent="0.25">
      <c r="A13772" t="s">
        <v>27566</v>
      </c>
      <c r="B13772" t="s">
        <v>27567</v>
      </c>
      <c r="C13772">
        <v>656861</v>
      </c>
      <c r="D13772" t="s">
        <v>718</v>
      </c>
    </row>
    <row r="13773" spans="1:4" x14ac:dyDescent="0.25">
      <c r="A13773" t="s">
        <v>27568</v>
      </c>
      <c r="B13773" t="s">
        <v>27569</v>
      </c>
      <c r="C13773">
        <v>196968</v>
      </c>
      <c r="D13773" t="s">
        <v>14</v>
      </c>
    </row>
    <row r="13774" spans="1:4" x14ac:dyDescent="0.25">
      <c r="A13774" t="s">
        <v>27570</v>
      </c>
      <c r="B13774" t="s">
        <v>27571</v>
      </c>
      <c r="C13774">
        <v>5662</v>
      </c>
      <c r="D13774" t="s">
        <v>14</v>
      </c>
    </row>
    <row r="13775" spans="1:4" x14ac:dyDescent="0.25">
      <c r="A13775" t="s">
        <v>27572</v>
      </c>
      <c r="B13775" t="s">
        <v>27573</v>
      </c>
      <c r="C13775">
        <v>597609</v>
      </c>
      <c r="D13775" t="s">
        <v>14</v>
      </c>
    </row>
    <row r="13776" spans="1:4" x14ac:dyDescent="0.25">
      <c r="A13776" t="s">
        <v>27574</v>
      </c>
      <c r="B13776" t="s">
        <v>27575</v>
      </c>
      <c r="C13776">
        <v>598199</v>
      </c>
      <c r="D13776" t="s">
        <v>14</v>
      </c>
    </row>
    <row r="13777" spans="1:4" x14ac:dyDescent="0.25">
      <c r="A13777" t="s">
        <v>27576</v>
      </c>
      <c r="B13777" t="s">
        <v>27577</v>
      </c>
      <c r="C13777">
        <v>189644</v>
      </c>
      <c r="D13777" t="s">
        <v>5262</v>
      </c>
    </row>
    <row r="13778" spans="1:4" x14ac:dyDescent="0.25">
      <c r="A13778" t="s">
        <v>27578</v>
      </c>
      <c r="B13778" t="s">
        <v>27579</v>
      </c>
      <c r="C13778">
        <v>85174</v>
      </c>
      <c r="D13778" t="s">
        <v>5262</v>
      </c>
    </row>
    <row r="13779" spans="1:4" x14ac:dyDescent="0.25">
      <c r="A13779" t="s">
        <v>27580</v>
      </c>
      <c r="B13779" t="s">
        <v>27581</v>
      </c>
      <c r="C13779">
        <v>187392</v>
      </c>
      <c r="D13779" t="s">
        <v>14</v>
      </c>
    </row>
    <row r="13780" spans="1:4" x14ac:dyDescent="0.25">
      <c r="A13780" t="s">
        <v>27582</v>
      </c>
      <c r="B13780" t="s">
        <v>27583</v>
      </c>
      <c r="C13780">
        <v>187395</v>
      </c>
      <c r="D13780" t="s">
        <v>14</v>
      </c>
    </row>
    <row r="13781" spans="1:4" x14ac:dyDescent="0.25">
      <c r="A13781" t="s">
        <v>27584</v>
      </c>
      <c r="B13781" t="s">
        <v>27585</v>
      </c>
      <c r="C13781">
        <v>846430</v>
      </c>
      <c r="D13781" t="s">
        <v>14</v>
      </c>
    </row>
    <row r="13782" spans="1:4" x14ac:dyDescent="0.25">
      <c r="A13782" t="s">
        <v>27586</v>
      </c>
      <c r="B13782" t="s">
        <v>27587</v>
      </c>
      <c r="C13782">
        <v>846464</v>
      </c>
      <c r="D13782" t="s">
        <v>4585</v>
      </c>
    </row>
    <row r="13783" spans="1:4" x14ac:dyDescent="0.25">
      <c r="A13783" t="s">
        <v>27588</v>
      </c>
      <c r="B13783" t="s">
        <v>27589</v>
      </c>
      <c r="C13783">
        <v>846469</v>
      </c>
      <c r="D13783" t="s">
        <v>4585</v>
      </c>
    </row>
    <row r="13784" spans="1:4" x14ac:dyDescent="0.25">
      <c r="A13784" t="s">
        <v>27590</v>
      </c>
      <c r="B13784" t="s">
        <v>27591</v>
      </c>
      <c r="C13784">
        <v>967576</v>
      </c>
      <c r="D13784" t="s">
        <v>5262</v>
      </c>
    </row>
    <row r="13785" spans="1:4" x14ac:dyDescent="0.25">
      <c r="A13785" t="s">
        <v>27592</v>
      </c>
      <c r="B13785" t="s">
        <v>27593</v>
      </c>
      <c r="C13785">
        <v>967583</v>
      </c>
      <c r="D13785" t="s">
        <v>5262</v>
      </c>
    </row>
    <row r="13786" spans="1:4" x14ac:dyDescent="0.25">
      <c r="A13786" t="s">
        <v>27594</v>
      </c>
      <c r="B13786" t="s">
        <v>27595</v>
      </c>
      <c r="C13786">
        <v>198526</v>
      </c>
      <c r="D13786" t="s">
        <v>4585</v>
      </c>
    </row>
    <row r="13787" spans="1:4" x14ac:dyDescent="0.25">
      <c r="A13787" t="s">
        <v>27596</v>
      </c>
      <c r="B13787" t="s">
        <v>27597</v>
      </c>
      <c r="C13787">
        <v>126932</v>
      </c>
      <c r="D13787" t="s">
        <v>5262</v>
      </c>
    </row>
    <row r="13788" spans="1:4" x14ac:dyDescent="0.25">
      <c r="A13788" t="s">
        <v>27598</v>
      </c>
      <c r="B13788" t="s">
        <v>27599</v>
      </c>
      <c r="C13788">
        <v>672373</v>
      </c>
      <c r="D13788" t="s">
        <v>718</v>
      </c>
    </row>
    <row r="13789" spans="1:4" x14ac:dyDescent="0.25">
      <c r="A13789" t="s">
        <v>27600</v>
      </c>
      <c r="B13789" t="s">
        <v>27601</v>
      </c>
      <c r="C13789">
        <v>672901</v>
      </c>
      <c r="D13789" t="s">
        <v>718</v>
      </c>
    </row>
    <row r="13790" spans="1:4" x14ac:dyDescent="0.25">
      <c r="A13790" t="s">
        <v>27602</v>
      </c>
      <c r="B13790" t="s">
        <v>27603</v>
      </c>
      <c r="C13790">
        <v>674491</v>
      </c>
      <c r="D13790" t="s">
        <v>718</v>
      </c>
    </row>
    <row r="13791" spans="1:4" x14ac:dyDescent="0.25">
      <c r="A13791" t="s">
        <v>27604</v>
      </c>
      <c r="B13791" t="s">
        <v>27605</v>
      </c>
      <c r="C13791">
        <v>674517</v>
      </c>
      <c r="D13791" t="s">
        <v>718</v>
      </c>
    </row>
    <row r="13792" spans="1:4" x14ac:dyDescent="0.25">
      <c r="A13792" t="s">
        <v>27606</v>
      </c>
      <c r="B13792" t="s">
        <v>27607</v>
      </c>
      <c r="C13792">
        <v>674515</v>
      </c>
      <c r="D13792" t="s">
        <v>718</v>
      </c>
    </row>
    <row r="13793" spans="1:4" x14ac:dyDescent="0.25">
      <c r="A13793" t="s">
        <v>27608</v>
      </c>
      <c r="B13793" t="s">
        <v>27609</v>
      </c>
      <c r="C13793">
        <v>674516</v>
      </c>
      <c r="D13793" t="s">
        <v>718</v>
      </c>
    </row>
    <row r="13794" spans="1:4" x14ac:dyDescent="0.25">
      <c r="A13794" t="s">
        <v>27610</v>
      </c>
      <c r="B13794" t="s">
        <v>27611</v>
      </c>
      <c r="C13794">
        <v>672902</v>
      </c>
      <c r="D13794" t="s">
        <v>718</v>
      </c>
    </row>
    <row r="13795" spans="1:4" x14ac:dyDescent="0.25">
      <c r="A13795" t="s">
        <v>27612</v>
      </c>
      <c r="B13795" t="s">
        <v>27613</v>
      </c>
      <c r="C13795">
        <v>672903</v>
      </c>
      <c r="D13795" t="s">
        <v>718</v>
      </c>
    </row>
    <row r="13796" spans="1:4" x14ac:dyDescent="0.25">
      <c r="A13796" t="s">
        <v>27614</v>
      </c>
      <c r="B13796" t="s">
        <v>27615</v>
      </c>
      <c r="C13796">
        <v>672910</v>
      </c>
      <c r="D13796" t="s">
        <v>718</v>
      </c>
    </row>
    <row r="13797" spans="1:4" x14ac:dyDescent="0.25">
      <c r="A13797" t="s">
        <v>27616</v>
      </c>
      <c r="B13797" t="s">
        <v>27617</v>
      </c>
      <c r="C13797">
        <v>674146</v>
      </c>
      <c r="D13797" t="s">
        <v>718</v>
      </c>
    </row>
    <row r="13798" spans="1:4" x14ac:dyDescent="0.25">
      <c r="A13798" t="s">
        <v>27618</v>
      </c>
      <c r="B13798" t="s">
        <v>27619</v>
      </c>
      <c r="C13798">
        <v>672911</v>
      </c>
      <c r="D13798" t="s">
        <v>718</v>
      </c>
    </row>
    <row r="13799" spans="1:4" x14ac:dyDescent="0.25">
      <c r="A13799" t="s">
        <v>27620</v>
      </c>
      <c r="B13799" t="s">
        <v>27621</v>
      </c>
      <c r="C13799">
        <v>672912</v>
      </c>
      <c r="D13799" t="s">
        <v>718</v>
      </c>
    </row>
    <row r="13800" spans="1:4" x14ac:dyDescent="0.25">
      <c r="A13800" t="s">
        <v>27622</v>
      </c>
      <c r="B13800" t="s">
        <v>27623</v>
      </c>
      <c r="C13800">
        <v>672821</v>
      </c>
      <c r="D13800" t="s">
        <v>718</v>
      </c>
    </row>
    <row r="13801" spans="1:4" x14ac:dyDescent="0.25">
      <c r="A13801" t="s">
        <v>27624</v>
      </c>
      <c r="B13801" t="s">
        <v>27625</v>
      </c>
      <c r="C13801">
        <v>674147</v>
      </c>
      <c r="D13801" t="s">
        <v>718</v>
      </c>
    </row>
    <row r="13802" spans="1:4" x14ac:dyDescent="0.25">
      <c r="A13802" t="s">
        <v>27626</v>
      </c>
      <c r="B13802" t="s">
        <v>27627</v>
      </c>
      <c r="C13802">
        <v>672822</v>
      </c>
      <c r="D13802" t="s">
        <v>718</v>
      </c>
    </row>
    <row r="13803" spans="1:4" x14ac:dyDescent="0.25">
      <c r="A13803" t="s">
        <v>27628</v>
      </c>
      <c r="B13803" t="s">
        <v>27629</v>
      </c>
      <c r="C13803">
        <v>672823</v>
      </c>
      <c r="D13803" t="s">
        <v>718</v>
      </c>
    </row>
    <row r="13804" spans="1:4" x14ac:dyDescent="0.25">
      <c r="A13804" t="s">
        <v>27630</v>
      </c>
      <c r="B13804" t="s">
        <v>27631</v>
      </c>
      <c r="C13804">
        <v>674148</v>
      </c>
      <c r="D13804" t="s">
        <v>718</v>
      </c>
    </row>
    <row r="13805" spans="1:4" x14ac:dyDescent="0.25">
      <c r="A13805" t="s">
        <v>27632</v>
      </c>
      <c r="B13805" t="s">
        <v>27633</v>
      </c>
      <c r="C13805">
        <v>672824</v>
      </c>
      <c r="D13805" t="s">
        <v>718</v>
      </c>
    </row>
    <row r="13806" spans="1:4" x14ac:dyDescent="0.25">
      <c r="A13806" t="s">
        <v>27634</v>
      </c>
      <c r="B13806" t="s">
        <v>27635</v>
      </c>
      <c r="C13806">
        <v>672825</v>
      </c>
      <c r="D13806" t="s">
        <v>718</v>
      </c>
    </row>
    <row r="13807" spans="1:4" x14ac:dyDescent="0.25">
      <c r="A13807" t="s">
        <v>27636</v>
      </c>
      <c r="B13807" t="s">
        <v>27637</v>
      </c>
      <c r="C13807">
        <v>674149</v>
      </c>
      <c r="D13807" t="s">
        <v>718</v>
      </c>
    </row>
    <row r="13808" spans="1:4" x14ac:dyDescent="0.25">
      <c r="A13808" t="s">
        <v>27638</v>
      </c>
      <c r="B13808" t="s">
        <v>27639</v>
      </c>
      <c r="C13808">
        <v>672826</v>
      </c>
      <c r="D13808" t="s">
        <v>718</v>
      </c>
    </row>
    <row r="13809" spans="1:4" x14ac:dyDescent="0.25">
      <c r="A13809" t="s">
        <v>27640</v>
      </c>
      <c r="B13809" t="s">
        <v>27641</v>
      </c>
      <c r="C13809">
        <v>672827</v>
      </c>
      <c r="D13809" t="s">
        <v>718</v>
      </c>
    </row>
    <row r="13810" spans="1:4" x14ac:dyDescent="0.25">
      <c r="A13810" t="s">
        <v>27642</v>
      </c>
      <c r="B13810" t="s">
        <v>27643</v>
      </c>
      <c r="C13810">
        <v>672828</v>
      </c>
      <c r="D13810" t="s">
        <v>718</v>
      </c>
    </row>
    <row r="13811" spans="1:4" x14ac:dyDescent="0.25">
      <c r="A13811" t="s">
        <v>27644</v>
      </c>
      <c r="B13811" t="s">
        <v>27645</v>
      </c>
      <c r="C13811">
        <v>674150</v>
      </c>
      <c r="D13811" t="s">
        <v>718</v>
      </c>
    </row>
    <row r="13812" spans="1:4" x14ac:dyDescent="0.25">
      <c r="A13812" t="s">
        <v>27646</v>
      </c>
      <c r="B13812" t="s">
        <v>27647</v>
      </c>
      <c r="C13812">
        <v>765005</v>
      </c>
      <c r="D13812" t="s">
        <v>718</v>
      </c>
    </row>
    <row r="13813" spans="1:4" x14ac:dyDescent="0.25">
      <c r="A13813" t="s">
        <v>27648</v>
      </c>
      <c r="B13813" t="s">
        <v>27649</v>
      </c>
      <c r="C13813">
        <v>732613</v>
      </c>
      <c r="D13813" t="s">
        <v>718</v>
      </c>
    </row>
    <row r="13814" spans="1:4" x14ac:dyDescent="0.25">
      <c r="A13814" t="s">
        <v>27650</v>
      </c>
      <c r="B13814" t="s">
        <v>27651</v>
      </c>
      <c r="C13814">
        <v>846446</v>
      </c>
      <c r="D13814" t="s">
        <v>14</v>
      </c>
    </row>
    <row r="13815" spans="1:4" x14ac:dyDescent="0.25">
      <c r="A13815" t="s">
        <v>27652</v>
      </c>
      <c r="B13815" t="s">
        <v>27653</v>
      </c>
      <c r="C13815">
        <v>195189</v>
      </c>
      <c r="D13815" t="s">
        <v>14</v>
      </c>
    </row>
    <row r="13816" spans="1:4" x14ac:dyDescent="0.25">
      <c r="A13816" t="s">
        <v>27654</v>
      </c>
      <c r="B13816" t="s">
        <v>27655</v>
      </c>
      <c r="C13816">
        <v>109584</v>
      </c>
      <c r="D13816" t="s">
        <v>14</v>
      </c>
    </row>
    <row r="13817" spans="1:4" x14ac:dyDescent="0.25">
      <c r="A13817" t="s">
        <v>27656</v>
      </c>
      <c r="B13817" t="s">
        <v>27657</v>
      </c>
      <c r="C13817">
        <v>846447</v>
      </c>
      <c r="D13817" t="s">
        <v>14</v>
      </c>
    </row>
    <row r="13818" spans="1:4" x14ac:dyDescent="0.25">
      <c r="A13818" t="s">
        <v>27658</v>
      </c>
      <c r="B13818" t="s">
        <v>27659</v>
      </c>
      <c r="C13818">
        <v>846830</v>
      </c>
      <c r="D13818" t="s">
        <v>718</v>
      </c>
    </row>
    <row r="13819" spans="1:4" x14ac:dyDescent="0.25">
      <c r="A13819" t="s">
        <v>27660</v>
      </c>
      <c r="B13819" t="s">
        <v>27661</v>
      </c>
      <c r="C13819">
        <v>846427</v>
      </c>
      <c r="D13819" t="s">
        <v>14</v>
      </c>
    </row>
    <row r="13820" spans="1:4" x14ac:dyDescent="0.25">
      <c r="A13820" t="s">
        <v>27662</v>
      </c>
      <c r="B13820" t="s">
        <v>27663</v>
      </c>
      <c r="C13820">
        <v>846434</v>
      </c>
      <c r="D13820" t="s">
        <v>14</v>
      </c>
    </row>
    <row r="13821" spans="1:4" x14ac:dyDescent="0.25">
      <c r="A13821" t="s">
        <v>27664</v>
      </c>
      <c r="B13821" t="s">
        <v>27665</v>
      </c>
      <c r="C13821">
        <v>846435</v>
      </c>
      <c r="D13821" t="s">
        <v>4585</v>
      </c>
    </row>
    <row r="13822" spans="1:4" x14ac:dyDescent="0.25">
      <c r="A13822" t="s">
        <v>27666</v>
      </c>
      <c r="B13822" t="s">
        <v>27667</v>
      </c>
      <c r="C13822">
        <v>846436</v>
      </c>
      <c r="D13822" t="s">
        <v>4585</v>
      </c>
    </row>
    <row r="13823" spans="1:4" x14ac:dyDescent="0.25">
      <c r="A13823" t="s">
        <v>27668</v>
      </c>
      <c r="B13823" t="s">
        <v>27669</v>
      </c>
      <c r="C13823">
        <v>189393</v>
      </c>
      <c r="D13823" t="s">
        <v>4585</v>
      </c>
    </row>
    <row r="13824" spans="1:4" x14ac:dyDescent="0.25">
      <c r="A13824" t="s">
        <v>27670</v>
      </c>
      <c r="B13824" t="s">
        <v>27671</v>
      </c>
      <c r="C13824">
        <v>83469</v>
      </c>
      <c r="D13824" t="s">
        <v>4585</v>
      </c>
    </row>
    <row r="13825" spans="1:4" x14ac:dyDescent="0.25">
      <c r="A13825" t="s">
        <v>27672</v>
      </c>
      <c r="B13825" t="s">
        <v>27673</v>
      </c>
      <c r="C13825">
        <v>445431</v>
      </c>
      <c r="D13825" t="s">
        <v>4585</v>
      </c>
    </row>
    <row r="13826" spans="1:4" x14ac:dyDescent="0.25">
      <c r="A13826" t="s">
        <v>27674</v>
      </c>
      <c r="B13826" t="s">
        <v>27675</v>
      </c>
      <c r="C13826">
        <v>446951</v>
      </c>
      <c r="D13826" t="s">
        <v>5262</v>
      </c>
    </row>
    <row r="13827" spans="1:4" x14ac:dyDescent="0.25">
      <c r="A13827" t="s">
        <v>27676</v>
      </c>
      <c r="B13827" t="s">
        <v>27677</v>
      </c>
      <c r="C13827">
        <v>84251</v>
      </c>
      <c r="D13827" t="s">
        <v>4585</v>
      </c>
    </row>
    <row r="13828" spans="1:4" x14ac:dyDescent="0.25">
      <c r="A13828" t="s">
        <v>27678</v>
      </c>
      <c r="B13828" t="s">
        <v>27679</v>
      </c>
      <c r="C13828">
        <v>191443</v>
      </c>
      <c r="D13828" t="s">
        <v>14</v>
      </c>
    </row>
    <row r="13829" spans="1:4" x14ac:dyDescent="0.25">
      <c r="A13829" t="s">
        <v>27680</v>
      </c>
      <c r="B13829" t="s">
        <v>27681</v>
      </c>
      <c r="C13829">
        <v>93777</v>
      </c>
      <c r="D13829" t="s">
        <v>14</v>
      </c>
    </row>
    <row r="13830" spans="1:4" x14ac:dyDescent="0.25">
      <c r="A13830" t="s">
        <v>27682</v>
      </c>
      <c r="B13830" t="s">
        <v>27683</v>
      </c>
      <c r="C13830">
        <v>807278</v>
      </c>
      <c r="D13830" t="s">
        <v>718</v>
      </c>
    </row>
    <row r="13831" spans="1:4" x14ac:dyDescent="0.25">
      <c r="A13831" t="s">
        <v>27684</v>
      </c>
      <c r="B13831" t="s">
        <v>27685</v>
      </c>
      <c r="C13831">
        <v>732667</v>
      </c>
      <c r="D13831" t="s">
        <v>718</v>
      </c>
    </row>
    <row r="13832" spans="1:4" x14ac:dyDescent="0.25">
      <c r="A13832" t="s">
        <v>27686</v>
      </c>
      <c r="B13832" t="s">
        <v>27687</v>
      </c>
      <c r="C13832">
        <v>789422</v>
      </c>
      <c r="D13832" t="s">
        <v>718</v>
      </c>
    </row>
    <row r="13833" spans="1:4" x14ac:dyDescent="0.25">
      <c r="A13833" t="s">
        <v>27688</v>
      </c>
      <c r="B13833" t="s">
        <v>27689</v>
      </c>
      <c r="C13833">
        <v>732668</v>
      </c>
      <c r="D13833" t="s">
        <v>718</v>
      </c>
    </row>
    <row r="13834" spans="1:4" x14ac:dyDescent="0.25">
      <c r="A13834" t="s">
        <v>27690</v>
      </c>
      <c r="B13834" t="s">
        <v>27691</v>
      </c>
      <c r="C13834">
        <v>192876</v>
      </c>
      <c r="D13834" t="s">
        <v>14</v>
      </c>
    </row>
    <row r="13835" spans="1:4" x14ac:dyDescent="0.25">
      <c r="A13835" t="s">
        <v>27692</v>
      </c>
      <c r="B13835" t="s">
        <v>27693</v>
      </c>
      <c r="C13835">
        <v>100542</v>
      </c>
      <c r="D13835" t="s">
        <v>4585</v>
      </c>
    </row>
    <row r="13836" spans="1:4" x14ac:dyDescent="0.25">
      <c r="A13836" t="s">
        <v>27694</v>
      </c>
      <c r="B13836" t="s">
        <v>27695</v>
      </c>
      <c r="C13836">
        <v>100544</v>
      </c>
      <c r="D13836" t="s">
        <v>5262</v>
      </c>
    </row>
    <row r="13837" spans="1:4" x14ac:dyDescent="0.25">
      <c r="A13837" t="s">
        <v>27696</v>
      </c>
      <c r="B13837" t="s">
        <v>27697</v>
      </c>
      <c r="C13837">
        <v>846723</v>
      </c>
      <c r="D13837" t="s">
        <v>718</v>
      </c>
    </row>
    <row r="13838" spans="1:4" x14ac:dyDescent="0.25">
      <c r="A13838" t="s">
        <v>27698</v>
      </c>
      <c r="B13838" t="s">
        <v>27699</v>
      </c>
      <c r="C13838">
        <v>629779</v>
      </c>
      <c r="D13838" t="s">
        <v>718</v>
      </c>
    </row>
    <row r="13839" spans="1:4" x14ac:dyDescent="0.25">
      <c r="A13839" t="s">
        <v>27700</v>
      </c>
      <c r="B13839" t="s">
        <v>27701</v>
      </c>
      <c r="C13839">
        <v>846598</v>
      </c>
      <c r="D13839" t="s">
        <v>718</v>
      </c>
    </row>
    <row r="13840" spans="1:4" x14ac:dyDescent="0.25">
      <c r="A13840" t="s">
        <v>27702</v>
      </c>
      <c r="B13840" t="s">
        <v>27703</v>
      </c>
      <c r="C13840">
        <v>846599</v>
      </c>
      <c r="D13840" t="s">
        <v>718</v>
      </c>
    </row>
    <row r="13841" spans="1:4" x14ac:dyDescent="0.25">
      <c r="A13841" t="s">
        <v>27704</v>
      </c>
      <c r="B13841" t="s">
        <v>27705</v>
      </c>
      <c r="C13841">
        <v>732673</v>
      </c>
      <c r="D13841" t="s">
        <v>718</v>
      </c>
    </row>
    <row r="13842" spans="1:4" x14ac:dyDescent="0.25">
      <c r="A13842" t="s">
        <v>27706</v>
      </c>
      <c r="B13842" t="s">
        <v>27707</v>
      </c>
      <c r="C13842">
        <v>732674</v>
      </c>
      <c r="D13842" t="s">
        <v>718</v>
      </c>
    </row>
    <row r="13843" spans="1:4" x14ac:dyDescent="0.25">
      <c r="A13843" t="s">
        <v>27708</v>
      </c>
      <c r="B13843" t="s">
        <v>27709</v>
      </c>
      <c r="C13843">
        <v>846620</v>
      </c>
      <c r="D13843" t="s">
        <v>718</v>
      </c>
    </row>
    <row r="13844" spans="1:4" x14ac:dyDescent="0.25">
      <c r="A13844" t="s">
        <v>27710</v>
      </c>
      <c r="B13844" t="s">
        <v>27711</v>
      </c>
      <c r="C13844">
        <v>732677</v>
      </c>
      <c r="D13844" t="s">
        <v>718</v>
      </c>
    </row>
    <row r="13845" spans="1:4" x14ac:dyDescent="0.25">
      <c r="A13845" t="s">
        <v>27712</v>
      </c>
      <c r="B13845" t="s">
        <v>27713</v>
      </c>
      <c r="C13845">
        <v>732679</v>
      </c>
      <c r="D13845" t="s">
        <v>718</v>
      </c>
    </row>
    <row r="13846" spans="1:4" x14ac:dyDescent="0.25">
      <c r="A13846" t="s">
        <v>27714</v>
      </c>
      <c r="B13846" t="s">
        <v>27715</v>
      </c>
      <c r="C13846">
        <v>732680</v>
      </c>
      <c r="D13846" t="s">
        <v>718</v>
      </c>
    </row>
    <row r="13847" spans="1:4" x14ac:dyDescent="0.25">
      <c r="A13847" t="s">
        <v>27716</v>
      </c>
      <c r="B13847" t="s">
        <v>27717</v>
      </c>
      <c r="C13847">
        <v>732681</v>
      </c>
      <c r="D13847" t="s">
        <v>718</v>
      </c>
    </row>
    <row r="13848" spans="1:4" x14ac:dyDescent="0.25">
      <c r="A13848" t="s">
        <v>27718</v>
      </c>
      <c r="B13848" t="s">
        <v>27719</v>
      </c>
      <c r="C13848">
        <v>732682</v>
      </c>
      <c r="D13848" t="s">
        <v>718</v>
      </c>
    </row>
    <row r="13849" spans="1:4" x14ac:dyDescent="0.25">
      <c r="A13849" t="s">
        <v>27720</v>
      </c>
      <c r="B13849" t="s">
        <v>27721</v>
      </c>
      <c r="C13849">
        <v>630142</v>
      </c>
      <c r="D13849" t="s">
        <v>718</v>
      </c>
    </row>
    <row r="13850" spans="1:4" x14ac:dyDescent="0.25">
      <c r="A13850" t="s">
        <v>27722</v>
      </c>
      <c r="B13850" t="s">
        <v>27723</v>
      </c>
      <c r="C13850">
        <v>630144</v>
      </c>
      <c r="D13850" t="s">
        <v>718</v>
      </c>
    </row>
    <row r="13851" spans="1:4" x14ac:dyDescent="0.25">
      <c r="A13851" t="s">
        <v>27724</v>
      </c>
      <c r="B13851" t="s">
        <v>27725</v>
      </c>
      <c r="C13851">
        <v>846630</v>
      </c>
      <c r="D13851" t="s">
        <v>718</v>
      </c>
    </row>
    <row r="13852" spans="1:4" x14ac:dyDescent="0.25">
      <c r="A13852" t="s">
        <v>27726</v>
      </c>
      <c r="B13852" t="s">
        <v>27727</v>
      </c>
      <c r="C13852">
        <v>846604</v>
      </c>
      <c r="D13852" t="s">
        <v>718</v>
      </c>
    </row>
    <row r="13853" spans="1:4" x14ac:dyDescent="0.25">
      <c r="A13853" t="s">
        <v>27728</v>
      </c>
      <c r="B13853" t="s">
        <v>27729</v>
      </c>
      <c r="C13853">
        <v>670827</v>
      </c>
      <c r="D13853" t="s">
        <v>718</v>
      </c>
    </row>
    <row r="13854" spans="1:4" x14ac:dyDescent="0.25">
      <c r="A13854" t="s">
        <v>27730</v>
      </c>
      <c r="B13854" t="s">
        <v>27731</v>
      </c>
      <c r="C13854">
        <v>844296</v>
      </c>
      <c r="D13854" t="s">
        <v>718</v>
      </c>
    </row>
    <row r="13855" spans="1:4" x14ac:dyDescent="0.25">
      <c r="A13855" t="s">
        <v>27732</v>
      </c>
      <c r="B13855" t="s">
        <v>27733</v>
      </c>
      <c r="C13855">
        <v>198909</v>
      </c>
      <c r="D13855" t="s">
        <v>14</v>
      </c>
    </row>
    <row r="13856" spans="1:4" x14ac:dyDescent="0.25">
      <c r="A13856" t="s">
        <v>27734</v>
      </c>
      <c r="B13856" t="s">
        <v>27735</v>
      </c>
      <c r="C13856">
        <v>129477</v>
      </c>
      <c r="D13856" t="s">
        <v>14</v>
      </c>
    </row>
    <row r="13857" spans="1:4" x14ac:dyDescent="0.25">
      <c r="A13857" t="s">
        <v>27736</v>
      </c>
      <c r="B13857" t="s">
        <v>27737</v>
      </c>
      <c r="C13857">
        <v>129481</v>
      </c>
      <c r="D13857" t="s">
        <v>14</v>
      </c>
    </row>
    <row r="13858" spans="1:4" x14ac:dyDescent="0.25">
      <c r="A13858" t="s">
        <v>27738</v>
      </c>
      <c r="B13858" t="s">
        <v>27739</v>
      </c>
      <c r="C13858">
        <v>846442</v>
      </c>
      <c r="D13858" t="s">
        <v>4585</v>
      </c>
    </row>
    <row r="13859" spans="1:4" x14ac:dyDescent="0.25">
      <c r="A13859" t="s">
        <v>27740</v>
      </c>
      <c r="B13859" t="s">
        <v>27741</v>
      </c>
      <c r="C13859">
        <v>846437</v>
      </c>
      <c r="D13859" t="s">
        <v>14</v>
      </c>
    </row>
    <row r="13860" spans="1:4" x14ac:dyDescent="0.25">
      <c r="A13860" t="s">
        <v>27742</v>
      </c>
      <c r="B13860" t="s">
        <v>27743</v>
      </c>
      <c r="C13860">
        <v>846433</v>
      </c>
      <c r="D13860" t="s">
        <v>4585</v>
      </c>
    </row>
    <row r="13861" spans="1:4" x14ac:dyDescent="0.25">
      <c r="A13861" t="s">
        <v>27744</v>
      </c>
      <c r="B13861" t="s">
        <v>27745</v>
      </c>
      <c r="C13861">
        <v>807241</v>
      </c>
      <c r="D13861" t="s">
        <v>718</v>
      </c>
    </row>
    <row r="13862" spans="1:4" x14ac:dyDescent="0.25">
      <c r="A13862" t="s">
        <v>27746</v>
      </c>
      <c r="B13862" t="s">
        <v>27747</v>
      </c>
      <c r="C13862">
        <v>900976</v>
      </c>
      <c r="D13862" t="s">
        <v>718</v>
      </c>
    </row>
    <row r="13863" spans="1:4" x14ac:dyDescent="0.25">
      <c r="A13863" t="s">
        <v>27748</v>
      </c>
      <c r="B13863" t="s">
        <v>27749</v>
      </c>
      <c r="C13863">
        <v>606955</v>
      </c>
      <c r="D13863" t="s">
        <v>4585</v>
      </c>
    </row>
    <row r="13864" spans="1:4" x14ac:dyDescent="0.25">
      <c r="A13864" t="s">
        <v>27750</v>
      </c>
      <c r="B13864" t="s">
        <v>27751</v>
      </c>
      <c r="C13864">
        <v>610576</v>
      </c>
      <c r="D13864" t="s">
        <v>4585</v>
      </c>
    </row>
    <row r="13865" spans="1:4" x14ac:dyDescent="0.25">
      <c r="A13865" t="s">
        <v>27752</v>
      </c>
      <c r="B13865" t="s">
        <v>27753</v>
      </c>
      <c r="C13865">
        <v>846441</v>
      </c>
      <c r="D13865" t="s">
        <v>4585</v>
      </c>
    </row>
    <row r="13866" spans="1:4" x14ac:dyDescent="0.25">
      <c r="A13866" t="s">
        <v>27754</v>
      </c>
      <c r="B13866" t="s">
        <v>27755</v>
      </c>
      <c r="C13866">
        <v>670994</v>
      </c>
      <c r="D13866" t="s">
        <v>718</v>
      </c>
    </row>
    <row r="13867" spans="1:4" x14ac:dyDescent="0.25">
      <c r="A13867" t="s">
        <v>27756</v>
      </c>
      <c r="B13867" t="s">
        <v>27757</v>
      </c>
      <c r="C13867">
        <v>672429</v>
      </c>
      <c r="D13867" t="s">
        <v>718</v>
      </c>
    </row>
    <row r="13868" spans="1:4" x14ac:dyDescent="0.25">
      <c r="A13868" t="s">
        <v>27758</v>
      </c>
      <c r="B13868" t="s">
        <v>27759</v>
      </c>
      <c r="C13868">
        <v>672050</v>
      </c>
      <c r="D13868" t="s">
        <v>718</v>
      </c>
    </row>
    <row r="13869" spans="1:4" x14ac:dyDescent="0.25">
      <c r="A13869" t="s">
        <v>27760</v>
      </c>
      <c r="B13869" t="s">
        <v>27761</v>
      </c>
      <c r="C13869">
        <v>671619</v>
      </c>
      <c r="D13869" t="s">
        <v>718</v>
      </c>
    </row>
    <row r="13870" spans="1:4" x14ac:dyDescent="0.25">
      <c r="A13870" t="s">
        <v>27762</v>
      </c>
      <c r="B13870" t="s">
        <v>27763</v>
      </c>
      <c r="C13870">
        <v>932128</v>
      </c>
      <c r="D13870" t="s">
        <v>718</v>
      </c>
    </row>
    <row r="13871" spans="1:4" x14ac:dyDescent="0.25">
      <c r="A13871" t="s">
        <v>27764</v>
      </c>
      <c r="B13871" t="s">
        <v>27765</v>
      </c>
      <c r="C13871">
        <v>921618</v>
      </c>
      <c r="D13871" t="s">
        <v>718</v>
      </c>
    </row>
    <row r="13872" spans="1:4" x14ac:dyDescent="0.25">
      <c r="A13872" t="s">
        <v>27766</v>
      </c>
      <c r="B13872" t="s">
        <v>27767</v>
      </c>
      <c r="C13872">
        <v>921570</v>
      </c>
      <c r="D13872" t="s">
        <v>718</v>
      </c>
    </row>
    <row r="13873" spans="1:4" x14ac:dyDescent="0.25">
      <c r="A13873" t="s">
        <v>27768</v>
      </c>
      <c r="B13873" t="s">
        <v>27769</v>
      </c>
      <c r="C13873">
        <v>670996</v>
      </c>
      <c r="D13873" t="s">
        <v>718</v>
      </c>
    </row>
    <row r="13874" spans="1:4" x14ac:dyDescent="0.25">
      <c r="A13874" t="s">
        <v>27770</v>
      </c>
      <c r="B13874" t="s">
        <v>27771</v>
      </c>
      <c r="C13874">
        <v>900977</v>
      </c>
      <c r="D13874" t="s">
        <v>718</v>
      </c>
    </row>
    <row r="13875" spans="1:4" x14ac:dyDescent="0.25">
      <c r="A13875" t="s">
        <v>27772</v>
      </c>
      <c r="B13875" t="s">
        <v>27773</v>
      </c>
      <c r="C13875">
        <v>670997</v>
      </c>
      <c r="D13875" t="s">
        <v>718</v>
      </c>
    </row>
    <row r="13876" spans="1:4" x14ac:dyDescent="0.25">
      <c r="A13876" t="s">
        <v>27774</v>
      </c>
      <c r="B13876" t="s">
        <v>27775</v>
      </c>
      <c r="C13876">
        <v>921571</v>
      </c>
      <c r="D13876" t="s">
        <v>718</v>
      </c>
    </row>
    <row r="13877" spans="1:4" x14ac:dyDescent="0.25">
      <c r="A13877" t="s">
        <v>27776</v>
      </c>
      <c r="B13877" t="s">
        <v>27777</v>
      </c>
      <c r="C13877">
        <v>844295</v>
      </c>
      <c r="D13877" t="s">
        <v>718</v>
      </c>
    </row>
    <row r="13878" spans="1:4" x14ac:dyDescent="0.25">
      <c r="A13878" t="s">
        <v>27778</v>
      </c>
      <c r="B13878" t="s">
        <v>27779</v>
      </c>
      <c r="C13878">
        <v>672051</v>
      </c>
      <c r="D13878" t="s">
        <v>718</v>
      </c>
    </row>
    <row r="13879" spans="1:4" x14ac:dyDescent="0.25">
      <c r="A13879" t="s">
        <v>27780</v>
      </c>
      <c r="B13879" t="s">
        <v>27781</v>
      </c>
      <c r="C13879">
        <v>921572</v>
      </c>
      <c r="D13879" t="s">
        <v>718</v>
      </c>
    </row>
    <row r="13880" spans="1:4" x14ac:dyDescent="0.25">
      <c r="A13880" t="s">
        <v>27782</v>
      </c>
      <c r="B13880" t="s">
        <v>27783</v>
      </c>
      <c r="C13880">
        <v>900978</v>
      </c>
      <c r="D13880" t="s">
        <v>718</v>
      </c>
    </row>
    <row r="13881" spans="1:4" x14ac:dyDescent="0.25">
      <c r="A13881" t="s">
        <v>27784</v>
      </c>
      <c r="B13881" t="s">
        <v>27785</v>
      </c>
      <c r="C13881">
        <v>670998</v>
      </c>
      <c r="D13881" t="s">
        <v>718</v>
      </c>
    </row>
    <row r="13882" spans="1:4" x14ac:dyDescent="0.25">
      <c r="A13882" t="s">
        <v>27786</v>
      </c>
      <c r="B13882" t="s">
        <v>27787</v>
      </c>
      <c r="C13882">
        <v>670999</v>
      </c>
      <c r="D13882" t="s">
        <v>718</v>
      </c>
    </row>
    <row r="13883" spans="1:4" x14ac:dyDescent="0.25">
      <c r="A13883" t="s">
        <v>27788</v>
      </c>
      <c r="B13883" t="s">
        <v>27789</v>
      </c>
      <c r="C13883">
        <v>921573</v>
      </c>
      <c r="D13883" t="s">
        <v>718</v>
      </c>
    </row>
    <row r="13884" spans="1:4" x14ac:dyDescent="0.25">
      <c r="A13884" t="s">
        <v>27790</v>
      </c>
      <c r="B13884" t="s">
        <v>27791</v>
      </c>
      <c r="C13884">
        <v>670822</v>
      </c>
      <c r="D13884" t="s">
        <v>718</v>
      </c>
    </row>
    <row r="13885" spans="1:4" x14ac:dyDescent="0.25">
      <c r="A13885" t="s">
        <v>27792</v>
      </c>
      <c r="B13885" t="s">
        <v>27793</v>
      </c>
      <c r="C13885">
        <v>670823</v>
      </c>
      <c r="D13885" t="s">
        <v>718</v>
      </c>
    </row>
    <row r="13886" spans="1:4" x14ac:dyDescent="0.25">
      <c r="A13886" t="s">
        <v>27794</v>
      </c>
      <c r="B13886" t="s">
        <v>27795</v>
      </c>
      <c r="C13886">
        <v>670824</v>
      </c>
      <c r="D13886" t="s">
        <v>718</v>
      </c>
    </row>
    <row r="13887" spans="1:4" x14ac:dyDescent="0.25">
      <c r="A13887" t="s">
        <v>27796</v>
      </c>
      <c r="B13887" t="s">
        <v>27797</v>
      </c>
      <c r="C13887">
        <v>670825</v>
      </c>
      <c r="D13887" t="s">
        <v>718</v>
      </c>
    </row>
    <row r="13888" spans="1:4" x14ac:dyDescent="0.25">
      <c r="A13888" t="s">
        <v>27798</v>
      </c>
      <c r="B13888" t="s">
        <v>27799</v>
      </c>
      <c r="C13888">
        <v>921574</v>
      </c>
      <c r="D13888" t="s">
        <v>718</v>
      </c>
    </row>
    <row r="13889" spans="1:4" x14ac:dyDescent="0.25">
      <c r="A13889" t="s">
        <v>27800</v>
      </c>
      <c r="B13889" t="s">
        <v>27801</v>
      </c>
      <c r="C13889">
        <v>846428</v>
      </c>
      <c r="D13889" t="s">
        <v>14</v>
      </c>
    </row>
    <row r="13890" spans="1:4" x14ac:dyDescent="0.25">
      <c r="A13890" t="s">
        <v>27802</v>
      </c>
      <c r="B13890" t="s">
        <v>27803</v>
      </c>
      <c r="C13890">
        <v>195976</v>
      </c>
      <c r="D13890" t="s">
        <v>14</v>
      </c>
    </row>
    <row r="13891" spans="1:4" x14ac:dyDescent="0.25">
      <c r="A13891" t="s">
        <v>27804</v>
      </c>
      <c r="B13891" t="s">
        <v>27805</v>
      </c>
      <c r="C13891">
        <v>112712</v>
      </c>
      <c r="D13891" t="s">
        <v>4585</v>
      </c>
    </row>
    <row r="13892" spans="1:4" x14ac:dyDescent="0.25">
      <c r="A13892" t="s">
        <v>27806</v>
      </c>
      <c r="B13892" t="s">
        <v>27807</v>
      </c>
      <c r="C13892">
        <v>846431</v>
      </c>
      <c r="D13892" t="s">
        <v>14</v>
      </c>
    </row>
    <row r="13893" spans="1:4" x14ac:dyDescent="0.25">
      <c r="A13893" t="s">
        <v>27808</v>
      </c>
      <c r="B13893" t="s">
        <v>27809</v>
      </c>
      <c r="C13893">
        <v>672153</v>
      </c>
      <c r="D13893" t="s">
        <v>718</v>
      </c>
    </row>
    <row r="13894" spans="1:4" x14ac:dyDescent="0.25">
      <c r="A13894" t="s">
        <v>27810</v>
      </c>
      <c r="B13894" t="s">
        <v>27811</v>
      </c>
      <c r="C13894">
        <v>670892</v>
      </c>
      <c r="D13894" t="s">
        <v>718</v>
      </c>
    </row>
    <row r="13895" spans="1:4" x14ac:dyDescent="0.25">
      <c r="A13895" t="s">
        <v>27812</v>
      </c>
      <c r="B13895" t="s">
        <v>27813</v>
      </c>
      <c r="C13895">
        <v>670893</v>
      </c>
      <c r="D13895" t="s">
        <v>718</v>
      </c>
    </row>
    <row r="13896" spans="1:4" x14ac:dyDescent="0.25">
      <c r="A13896" t="s">
        <v>27814</v>
      </c>
      <c r="B13896" t="s">
        <v>27815</v>
      </c>
      <c r="C13896">
        <v>446910</v>
      </c>
      <c r="D13896" t="s">
        <v>718</v>
      </c>
    </row>
    <row r="13897" spans="1:4" x14ac:dyDescent="0.25">
      <c r="A13897" t="s">
        <v>27816</v>
      </c>
      <c r="B13897" t="s">
        <v>27817</v>
      </c>
      <c r="C13897">
        <v>448629</v>
      </c>
      <c r="D13897" t="s">
        <v>718</v>
      </c>
    </row>
    <row r="13898" spans="1:4" x14ac:dyDescent="0.25">
      <c r="A13898" t="s">
        <v>27818</v>
      </c>
      <c r="B13898" t="s">
        <v>27819</v>
      </c>
      <c r="C13898">
        <v>672154</v>
      </c>
      <c r="D13898" t="s">
        <v>718</v>
      </c>
    </row>
    <row r="13899" spans="1:4" x14ac:dyDescent="0.25">
      <c r="A13899" t="s">
        <v>27820</v>
      </c>
      <c r="B13899" t="s">
        <v>27821</v>
      </c>
      <c r="C13899">
        <v>446911</v>
      </c>
      <c r="D13899" t="s">
        <v>718</v>
      </c>
    </row>
    <row r="13900" spans="1:4" x14ac:dyDescent="0.25">
      <c r="A13900" t="s">
        <v>27822</v>
      </c>
      <c r="B13900" t="s">
        <v>27823</v>
      </c>
      <c r="C13900">
        <v>670894</v>
      </c>
      <c r="D13900" t="s">
        <v>718</v>
      </c>
    </row>
    <row r="13901" spans="1:4" x14ac:dyDescent="0.25">
      <c r="A13901" t="s">
        <v>27824</v>
      </c>
      <c r="B13901" t="s">
        <v>27825</v>
      </c>
      <c r="C13901">
        <v>670895</v>
      </c>
      <c r="D13901" t="s">
        <v>718</v>
      </c>
    </row>
    <row r="13902" spans="1:4" x14ac:dyDescent="0.25">
      <c r="A13902" t="s">
        <v>27826</v>
      </c>
      <c r="B13902" t="s">
        <v>27827</v>
      </c>
      <c r="C13902">
        <v>672155</v>
      </c>
      <c r="D13902" t="s">
        <v>718</v>
      </c>
    </row>
    <row r="13903" spans="1:4" x14ac:dyDescent="0.25">
      <c r="A13903" t="s">
        <v>27828</v>
      </c>
      <c r="B13903" t="s">
        <v>27829</v>
      </c>
      <c r="C13903">
        <v>670896</v>
      </c>
      <c r="D13903" t="s">
        <v>718</v>
      </c>
    </row>
    <row r="13904" spans="1:4" x14ac:dyDescent="0.25">
      <c r="A13904" t="s">
        <v>27830</v>
      </c>
      <c r="B13904" t="s">
        <v>27831</v>
      </c>
      <c r="C13904">
        <v>446912</v>
      </c>
      <c r="D13904" t="s">
        <v>718</v>
      </c>
    </row>
    <row r="13905" spans="1:4" x14ac:dyDescent="0.25">
      <c r="A13905" t="s">
        <v>27832</v>
      </c>
      <c r="B13905" t="s">
        <v>27833</v>
      </c>
      <c r="C13905">
        <v>670897</v>
      </c>
      <c r="D13905" t="s">
        <v>718</v>
      </c>
    </row>
    <row r="13906" spans="1:4" x14ac:dyDescent="0.25">
      <c r="A13906" t="s">
        <v>27834</v>
      </c>
      <c r="B13906" t="s">
        <v>27835</v>
      </c>
      <c r="C13906">
        <v>670898</v>
      </c>
      <c r="D13906" t="s">
        <v>718</v>
      </c>
    </row>
    <row r="13907" spans="1:4" x14ac:dyDescent="0.25">
      <c r="A13907" t="s">
        <v>27836</v>
      </c>
      <c r="B13907" t="s">
        <v>27837</v>
      </c>
      <c r="C13907">
        <v>670899</v>
      </c>
      <c r="D13907" t="s">
        <v>718</v>
      </c>
    </row>
    <row r="13908" spans="1:4" x14ac:dyDescent="0.25">
      <c r="A13908" t="s">
        <v>27838</v>
      </c>
      <c r="B13908" t="s">
        <v>27839</v>
      </c>
      <c r="C13908">
        <v>671647</v>
      </c>
      <c r="D13908" t="s">
        <v>718</v>
      </c>
    </row>
    <row r="13909" spans="1:4" x14ac:dyDescent="0.25">
      <c r="A13909" t="s">
        <v>27840</v>
      </c>
      <c r="B13909" t="s">
        <v>27841</v>
      </c>
      <c r="C13909">
        <v>670900</v>
      </c>
      <c r="D13909" t="s">
        <v>718</v>
      </c>
    </row>
    <row r="13910" spans="1:4" x14ac:dyDescent="0.25">
      <c r="A13910" t="s">
        <v>27842</v>
      </c>
      <c r="B13910" t="s">
        <v>27843</v>
      </c>
      <c r="C13910">
        <v>670901</v>
      </c>
      <c r="D13910" t="s">
        <v>718</v>
      </c>
    </row>
    <row r="13911" spans="1:4" x14ac:dyDescent="0.25">
      <c r="A13911" t="s">
        <v>27844</v>
      </c>
      <c r="B13911" t="s">
        <v>27845</v>
      </c>
      <c r="C13911">
        <v>670902</v>
      </c>
      <c r="D13911" t="s">
        <v>718</v>
      </c>
    </row>
    <row r="13912" spans="1:4" x14ac:dyDescent="0.25">
      <c r="A13912" t="s">
        <v>27846</v>
      </c>
      <c r="B13912" t="s">
        <v>27847</v>
      </c>
      <c r="C13912">
        <v>670903</v>
      </c>
      <c r="D13912" t="s">
        <v>718</v>
      </c>
    </row>
    <row r="13913" spans="1:4" x14ac:dyDescent="0.25">
      <c r="A13913" t="s">
        <v>27848</v>
      </c>
      <c r="B13913" t="s">
        <v>27849</v>
      </c>
      <c r="C13913">
        <v>672435</v>
      </c>
      <c r="D13913" t="s">
        <v>718</v>
      </c>
    </row>
    <row r="13914" spans="1:4" x14ac:dyDescent="0.25">
      <c r="A13914" t="s">
        <v>27850</v>
      </c>
      <c r="B13914" t="s">
        <v>27851</v>
      </c>
      <c r="C13914">
        <v>670904</v>
      </c>
      <c r="D13914" t="s">
        <v>718</v>
      </c>
    </row>
    <row r="13915" spans="1:4" x14ac:dyDescent="0.25">
      <c r="A13915" t="s">
        <v>27852</v>
      </c>
      <c r="B13915" t="s">
        <v>27853</v>
      </c>
      <c r="C13915">
        <v>670905</v>
      </c>
      <c r="D13915" t="s">
        <v>718</v>
      </c>
    </row>
    <row r="13916" spans="1:4" x14ac:dyDescent="0.25">
      <c r="A13916" t="s">
        <v>27854</v>
      </c>
      <c r="B13916" t="s">
        <v>27855</v>
      </c>
      <c r="C13916">
        <v>670906</v>
      </c>
      <c r="D13916" t="s">
        <v>718</v>
      </c>
    </row>
    <row r="13917" spans="1:4" x14ac:dyDescent="0.25">
      <c r="A13917" t="s">
        <v>27856</v>
      </c>
      <c r="B13917" t="s">
        <v>27857</v>
      </c>
      <c r="C13917">
        <v>446913</v>
      </c>
      <c r="D13917" t="s">
        <v>718</v>
      </c>
    </row>
    <row r="13918" spans="1:4" x14ac:dyDescent="0.25">
      <c r="A13918" t="s">
        <v>27858</v>
      </c>
      <c r="B13918" t="s">
        <v>27859</v>
      </c>
      <c r="C13918">
        <v>670907</v>
      </c>
      <c r="D13918" t="s">
        <v>718</v>
      </c>
    </row>
    <row r="13919" spans="1:4" x14ac:dyDescent="0.25">
      <c r="A13919" t="s">
        <v>27860</v>
      </c>
      <c r="B13919" t="s">
        <v>27861</v>
      </c>
      <c r="C13919">
        <v>670908</v>
      </c>
      <c r="D13919" t="s">
        <v>718</v>
      </c>
    </row>
    <row r="13920" spans="1:4" x14ac:dyDescent="0.25">
      <c r="A13920" t="s">
        <v>27862</v>
      </c>
      <c r="B13920" t="s">
        <v>27863</v>
      </c>
      <c r="C13920">
        <v>670909</v>
      </c>
      <c r="D13920" t="s">
        <v>718</v>
      </c>
    </row>
    <row r="13921" spans="1:4" x14ac:dyDescent="0.25">
      <c r="A13921" t="s">
        <v>27864</v>
      </c>
      <c r="B13921" t="s">
        <v>27865</v>
      </c>
      <c r="C13921">
        <v>671866</v>
      </c>
      <c r="D13921" t="s">
        <v>718</v>
      </c>
    </row>
    <row r="13922" spans="1:4" x14ac:dyDescent="0.25">
      <c r="A13922" t="s">
        <v>27866</v>
      </c>
      <c r="B13922" t="s">
        <v>27867</v>
      </c>
      <c r="C13922">
        <v>670910</v>
      </c>
      <c r="D13922" t="s">
        <v>718</v>
      </c>
    </row>
    <row r="13923" spans="1:4" x14ac:dyDescent="0.25">
      <c r="A13923" t="s">
        <v>27868</v>
      </c>
      <c r="B13923" t="s">
        <v>27869</v>
      </c>
      <c r="C13923">
        <v>670911</v>
      </c>
      <c r="D13923" t="s">
        <v>718</v>
      </c>
    </row>
    <row r="13924" spans="1:4" x14ac:dyDescent="0.25">
      <c r="A13924" t="s">
        <v>27870</v>
      </c>
      <c r="B13924" t="s">
        <v>27871</v>
      </c>
      <c r="C13924">
        <v>670912</v>
      </c>
      <c r="D13924" t="s">
        <v>718</v>
      </c>
    </row>
    <row r="13925" spans="1:4" x14ac:dyDescent="0.25">
      <c r="A13925" t="s">
        <v>27872</v>
      </c>
      <c r="B13925" t="s">
        <v>27873</v>
      </c>
      <c r="C13925">
        <v>671865</v>
      </c>
      <c r="D13925" t="s">
        <v>718</v>
      </c>
    </row>
    <row r="13926" spans="1:4" x14ac:dyDescent="0.25">
      <c r="A13926" t="s">
        <v>27874</v>
      </c>
      <c r="B13926" t="s">
        <v>27875</v>
      </c>
      <c r="C13926">
        <v>670913</v>
      </c>
      <c r="D13926" t="s">
        <v>718</v>
      </c>
    </row>
    <row r="13927" spans="1:4" x14ac:dyDescent="0.25">
      <c r="A13927" t="s">
        <v>27876</v>
      </c>
      <c r="B13927" t="s">
        <v>27877</v>
      </c>
      <c r="C13927">
        <v>672489</v>
      </c>
      <c r="D13927" t="s">
        <v>718</v>
      </c>
    </row>
    <row r="13928" spans="1:4" x14ac:dyDescent="0.25">
      <c r="A13928" t="s">
        <v>27878</v>
      </c>
      <c r="B13928" t="s">
        <v>27879</v>
      </c>
      <c r="C13928">
        <v>448630</v>
      </c>
      <c r="D13928" t="s">
        <v>718</v>
      </c>
    </row>
    <row r="13929" spans="1:4" x14ac:dyDescent="0.25">
      <c r="A13929" t="s">
        <v>27880</v>
      </c>
      <c r="B13929" t="s">
        <v>27881</v>
      </c>
      <c r="C13929">
        <v>448631</v>
      </c>
      <c r="D13929" t="s">
        <v>718</v>
      </c>
    </row>
    <row r="13930" spans="1:4" x14ac:dyDescent="0.25">
      <c r="A13930" t="s">
        <v>27882</v>
      </c>
      <c r="B13930" t="s">
        <v>27883</v>
      </c>
      <c r="C13930">
        <v>448632</v>
      </c>
      <c r="D13930" t="s">
        <v>718</v>
      </c>
    </row>
    <row r="13931" spans="1:4" x14ac:dyDescent="0.25">
      <c r="A13931" t="s">
        <v>27884</v>
      </c>
      <c r="B13931" t="s">
        <v>27885</v>
      </c>
      <c r="C13931">
        <v>670914</v>
      </c>
      <c r="D13931" t="s">
        <v>718</v>
      </c>
    </row>
    <row r="13932" spans="1:4" x14ac:dyDescent="0.25">
      <c r="A13932" t="s">
        <v>27886</v>
      </c>
      <c r="B13932" t="s">
        <v>27887</v>
      </c>
      <c r="C13932">
        <v>670915</v>
      </c>
      <c r="D13932" t="s">
        <v>718</v>
      </c>
    </row>
    <row r="13933" spans="1:4" x14ac:dyDescent="0.25">
      <c r="A13933" t="s">
        <v>27888</v>
      </c>
      <c r="B13933" t="s">
        <v>27889</v>
      </c>
      <c r="C13933">
        <v>671864</v>
      </c>
      <c r="D13933" t="s">
        <v>718</v>
      </c>
    </row>
    <row r="13934" spans="1:4" x14ac:dyDescent="0.25">
      <c r="A13934" t="s">
        <v>27890</v>
      </c>
      <c r="B13934" t="s">
        <v>27891</v>
      </c>
      <c r="C13934">
        <v>732583</v>
      </c>
      <c r="D13934" t="s">
        <v>718</v>
      </c>
    </row>
    <row r="13935" spans="1:4" x14ac:dyDescent="0.25">
      <c r="A13935" t="s">
        <v>27892</v>
      </c>
      <c r="B13935" t="s">
        <v>27893</v>
      </c>
      <c r="C13935">
        <v>448091</v>
      </c>
      <c r="D13935" t="s">
        <v>718</v>
      </c>
    </row>
    <row r="13936" spans="1:4" x14ac:dyDescent="0.25">
      <c r="A13936" t="s">
        <v>27894</v>
      </c>
      <c r="B13936" t="s">
        <v>27895</v>
      </c>
      <c r="C13936">
        <v>446920</v>
      </c>
      <c r="D13936" t="s">
        <v>718</v>
      </c>
    </row>
    <row r="13937" spans="1:4" x14ac:dyDescent="0.25">
      <c r="A13937" t="s">
        <v>27896</v>
      </c>
      <c r="B13937" t="s">
        <v>27897</v>
      </c>
      <c r="C13937">
        <v>732576</v>
      </c>
      <c r="D13937" t="s">
        <v>718</v>
      </c>
    </row>
    <row r="13938" spans="1:4" x14ac:dyDescent="0.25">
      <c r="A13938" t="s">
        <v>27898</v>
      </c>
      <c r="B13938" t="s">
        <v>27899</v>
      </c>
      <c r="C13938">
        <v>732580</v>
      </c>
      <c r="D13938" t="s">
        <v>718</v>
      </c>
    </row>
    <row r="13939" spans="1:4" x14ac:dyDescent="0.25">
      <c r="A13939" t="s">
        <v>27900</v>
      </c>
      <c r="B13939" t="s">
        <v>27901</v>
      </c>
      <c r="C13939">
        <v>674143</v>
      </c>
      <c r="D13939" t="s">
        <v>718</v>
      </c>
    </row>
    <row r="13940" spans="1:4" x14ac:dyDescent="0.25">
      <c r="A13940" t="s">
        <v>27902</v>
      </c>
      <c r="B13940" t="s">
        <v>27903</v>
      </c>
      <c r="C13940">
        <v>672906</v>
      </c>
      <c r="D13940" t="s">
        <v>718</v>
      </c>
    </row>
    <row r="13941" spans="1:4" x14ac:dyDescent="0.25">
      <c r="A13941" t="s">
        <v>27904</v>
      </c>
      <c r="B13941" t="s">
        <v>27905</v>
      </c>
      <c r="C13941">
        <v>672907</v>
      </c>
      <c r="D13941" t="s">
        <v>718</v>
      </c>
    </row>
    <row r="13942" spans="1:4" x14ac:dyDescent="0.25">
      <c r="A13942" t="s">
        <v>27906</v>
      </c>
      <c r="B13942" t="s">
        <v>27907</v>
      </c>
      <c r="C13942">
        <v>674144</v>
      </c>
      <c r="D13942" t="s">
        <v>718</v>
      </c>
    </row>
    <row r="13943" spans="1:4" x14ac:dyDescent="0.25">
      <c r="A13943" t="s">
        <v>27908</v>
      </c>
      <c r="B13943" t="s">
        <v>27909</v>
      </c>
      <c r="C13943">
        <v>672908</v>
      </c>
      <c r="D13943" t="s">
        <v>718</v>
      </c>
    </row>
    <row r="13944" spans="1:4" x14ac:dyDescent="0.25">
      <c r="A13944" t="s">
        <v>27910</v>
      </c>
      <c r="B13944" t="s">
        <v>27911</v>
      </c>
      <c r="C13944">
        <v>672909</v>
      </c>
      <c r="D13944" t="s">
        <v>718</v>
      </c>
    </row>
    <row r="13945" spans="1:4" x14ac:dyDescent="0.25">
      <c r="A13945" t="s">
        <v>27912</v>
      </c>
      <c r="B13945" t="s">
        <v>27913</v>
      </c>
      <c r="C13945">
        <v>674631</v>
      </c>
      <c r="D13945" t="s">
        <v>718</v>
      </c>
    </row>
    <row r="13946" spans="1:4" x14ac:dyDescent="0.25">
      <c r="A13946" t="s">
        <v>27914</v>
      </c>
      <c r="B13946" t="s">
        <v>27915</v>
      </c>
      <c r="C13946">
        <v>672532</v>
      </c>
      <c r="D13946" t="s">
        <v>718</v>
      </c>
    </row>
    <row r="13947" spans="1:4" x14ac:dyDescent="0.25">
      <c r="A13947" t="s">
        <v>27916</v>
      </c>
      <c r="B13947" t="s">
        <v>27917</v>
      </c>
      <c r="C13947">
        <v>674493</v>
      </c>
      <c r="D13947" t="s">
        <v>718</v>
      </c>
    </row>
    <row r="13948" spans="1:4" x14ac:dyDescent="0.25">
      <c r="A13948" t="s">
        <v>27918</v>
      </c>
      <c r="B13948" t="s">
        <v>27919</v>
      </c>
      <c r="C13948">
        <v>674613</v>
      </c>
      <c r="D13948" t="s">
        <v>718</v>
      </c>
    </row>
    <row r="13949" spans="1:4" x14ac:dyDescent="0.25">
      <c r="A13949" t="s">
        <v>27920</v>
      </c>
      <c r="B13949" t="s">
        <v>27921</v>
      </c>
      <c r="C13949">
        <v>674601</v>
      </c>
      <c r="D13949" t="s">
        <v>718</v>
      </c>
    </row>
    <row r="13950" spans="1:4" x14ac:dyDescent="0.25">
      <c r="A13950" t="s">
        <v>27922</v>
      </c>
      <c r="B13950" t="s">
        <v>27923</v>
      </c>
      <c r="C13950">
        <v>672904</v>
      </c>
      <c r="D13950" t="s">
        <v>718</v>
      </c>
    </row>
    <row r="13951" spans="1:4" x14ac:dyDescent="0.25">
      <c r="A13951" t="s">
        <v>27924</v>
      </c>
      <c r="B13951" t="s">
        <v>27925</v>
      </c>
      <c r="C13951">
        <v>672905</v>
      </c>
      <c r="D13951" t="s">
        <v>718</v>
      </c>
    </row>
    <row r="13952" spans="1:4" x14ac:dyDescent="0.25">
      <c r="A13952" t="s">
        <v>27926</v>
      </c>
      <c r="B13952" t="s">
        <v>27927</v>
      </c>
      <c r="C13952">
        <v>732632</v>
      </c>
      <c r="D13952" t="s">
        <v>718</v>
      </c>
    </row>
    <row r="13953" spans="1:4" x14ac:dyDescent="0.25">
      <c r="A13953" t="s">
        <v>27928</v>
      </c>
      <c r="B13953" t="s">
        <v>27929</v>
      </c>
      <c r="C13953">
        <v>671648</v>
      </c>
      <c r="D13953" t="s">
        <v>718</v>
      </c>
    </row>
    <row r="13954" spans="1:4" x14ac:dyDescent="0.25">
      <c r="A13954" t="s">
        <v>27930</v>
      </c>
      <c r="B13954" t="s">
        <v>27931</v>
      </c>
      <c r="C13954">
        <v>732635</v>
      </c>
      <c r="D13954" t="s">
        <v>718</v>
      </c>
    </row>
    <row r="13955" spans="1:4" x14ac:dyDescent="0.25">
      <c r="A13955" t="s">
        <v>27932</v>
      </c>
      <c r="B13955" t="s">
        <v>27933</v>
      </c>
      <c r="C13955">
        <v>706850</v>
      </c>
      <c r="D13955" t="s">
        <v>718</v>
      </c>
    </row>
    <row r="13956" spans="1:4" x14ac:dyDescent="0.25">
      <c r="A13956" t="s">
        <v>27934</v>
      </c>
      <c r="B13956" t="s">
        <v>27935</v>
      </c>
      <c r="C13956">
        <v>706851</v>
      </c>
      <c r="D13956" t="s">
        <v>718</v>
      </c>
    </row>
    <row r="13957" spans="1:4" x14ac:dyDescent="0.25">
      <c r="A13957" t="s">
        <v>27936</v>
      </c>
      <c r="B13957" t="s">
        <v>27937</v>
      </c>
      <c r="C13957">
        <v>846472</v>
      </c>
      <c r="D13957" t="s">
        <v>14</v>
      </c>
    </row>
    <row r="13958" spans="1:4" x14ac:dyDescent="0.25">
      <c r="A13958" t="s">
        <v>27938</v>
      </c>
      <c r="B13958" t="s">
        <v>27939</v>
      </c>
      <c r="C13958">
        <v>891077</v>
      </c>
      <c r="D13958" t="s">
        <v>718</v>
      </c>
    </row>
    <row r="13959" spans="1:4" x14ac:dyDescent="0.25">
      <c r="A13959" t="s">
        <v>27940</v>
      </c>
      <c r="B13959" t="s">
        <v>27941</v>
      </c>
      <c r="C13959">
        <v>672259</v>
      </c>
      <c r="D13959" t="s">
        <v>718</v>
      </c>
    </row>
    <row r="13960" spans="1:4" x14ac:dyDescent="0.25">
      <c r="A13960" t="s">
        <v>27942</v>
      </c>
      <c r="B13960" t="s">
        <v>27943</v>
      </c>
      <c r="C13960">
        <v>674453</v>
      </c>
      <c r="D13960" t="s">
        <v>718</v>
      </c>
    </row>
    <row r="13961" spans="1:4" x14ac:dyDescent="0.25">
      <c r="A13961" t="s">
        <v>27944</v>
      </c>
      <c r="B13961" t="s">
        <v>27945</v>
      </c>
      <c r="C13961">
        <v>674145</v>
      </c>
      <c r="D13961" t="s">
        <v>718</v>
      </c>
    </row>
    <row r="13962" spans="1:4" x14ac:dyDescent="0.25">
      <c r="A13962" t="s">
        <v>27946</v>
      </c>
      <c r="B13962" t="s">
        <v>27947</v>
      </c>
      <c r="C13962">
        <v>670919</v>
      </c>
      <c r="D13962" t="s">
        <v>718</v>
      </c>
    </row>
    <row r="13963" spans="1:4" x14ac:dyDescent="0.25">
      <c r="A13963" t="s">
        <v>27948</v>
      </c>
      <c r="B13963" t="s">
        <v>27949</v>
      </c>
      <c r="C13963">
        <v>706582</v>
      </c>
      <c r="D13963" t="s">
        <v>718</v>
      </c>
    </row>
    <row r="13964" spans="1:4" x14ac:dyDescent="0.25">
      <c r="A13964" t="s">
        <v>27950</v>
      </c>
      <c r="B13964" t="s">
        <v>27951</v>
      </c>
      <c r="C13964">
        <v>700879</v>
      </c>
      <c r="D13964" t="s">
        <v>718</v>
      </c>
    </row>
    <row r="13965" spans="1:4" x14ac:dyDescent="0.25">
      <c r="A13965" t="s">
        <v>27952</v>
      </c>
      <c r="B13965" t="s">
        <v>27953</v>
      </c>
      <c r="C13965">
        <v>773988</v>
      </c>
      <c r="D13965" t="s">
        <v>718</v>
      </c>
    </row>
    <row r="13966" spans="1:4" x14ac:dyDescent="0.25">
      <c r="A13966" t="s">
        <v>27954</v>
      </c>
      <c r="B13966" t="s">
        <v>27955</v>
      </c>
      <c r="C13966">
        <v>446923</v>
      </c>
      <c r="D13966" t="s">
        <v>718</v>
      </c>
    </row>
    <row r="13967" spans="1:4" x14ac:dyDescent="0.25">
      <c r="A13967" t="s">
        <v>27956</v>
      </c>
      <c r="B13967" t="s">
        <v>27957</v>
      </c>
      <c r="C13967">
        <v>670920</v>
      </c>
      <c r="D13967" t="s">
        <v>718</v>
      </c>
    </row>
    <row r="13968" spans="1:4" x14ac:dyDescent="0.25">
      <c r="A13968" t="s">
        <v>27958</v>
      </c>
      <c r="B13968" t="s">
        <v>27959</v>
      </c>
      <c r="C13968">
        <v>670921</v>
      </c>
      <c r="D13968" t="s">
        <v>718</v>
      </c>
    </row>
    <row r="13969" spans="1:4" x14ac:dyDescent="0.25">
      <c r="A13969" t="s">
        <v>27960</v>
      </c>
      <c r="B13969" t="s">
        <v>27961</v>
      </c>
      <c r="C13969">
        <v>700880</v>
      </c>
      <c r="D13969" t="s">
        <v>718</v>
      </c>
    </row>
    <row r="13970" spans="1:4" x14ac:dyDescent="0.25">
      <c r="A13970" t="s">
        <v>27962</v>
      </c>
      <c r="B13970" t="s">
        <v>27963</v>
      </c>
      <c r="C13970">
        <v>700881</v>
      </c>
      <c r="D13970" t="s">
        <v>718</v>
      </c>
    </row>
    <row r="13971" spans="1:4" x14ac:dyDescent="0.25">
      <c r="A13971" t="s">
        <v>27964</v>
      </c>
      <c r="B13971" t="s">
        <v>27965</v>
      </c>
      <c r="C13971">
        <v>672040</v>
      </c>
      <c r="D13971" t="s">
        <v>718</v>
      </c>
    </row>
    <row r="13972" spans="1:4" x14ac:dyDescent="0.25">
      <c r="A13972" t="s">
        <v>27966</v>
      </c>
      <c r="B13972" t="s">
        <v>27967</v>
      </c>
      <c r="C13972">
        <v>700882</v>
      </c>
      <c r="D13972" t="s">
        <v>718</v>
      </c>
    </row>
    <row r="13973" spans="1:4" x14ac:dyDescent="0.25">
      <c r="A13973" t="s">
        <v>27968</v>
      </c>
      <c r="B13973" t="s">
        <v>27969</v>
      </c>
      <c r="C13973">
        <v>670922</v>
      </c>
      <c r="D13973" t="s">
        <v>718</v>
      </c>
    </row>
    <row r="13974" spans="1:4" x14ac:dyDescent="0.25">
      <c r="A13974" t="s">
        <v>27970</v>
      </c>
      <c r="B13974" t="s">
        <v>27971</v>
      </c>
      <c r="C13974">
        <v>446925</v>
      </c>
      <c r="D13974" t="s">
        <v>718</v>
      </c>
    </row>
    <row r="13975" spans="1:4" x14ac:dyDescent="0.25">
      <c r="A13975" t="s">
        <v>27972</v>
      </c>
      <c r="B13975" t="s">
        <v>27973</v>
      </c>
      <c r="C13975">
        <v>700883</v>
      </c>
      <c r="D13975" t="s">
        <v>718</v>
      </c>
    </row>
    <row r="13976" spans="1:4" x14ac:dyDescent="0.25">
      <c r="A13976" t="s">
        <v>27974</v>
      </c>
      <c r="B13976" t="s">
        <v>27975</v>
      </c>
      <c r="C13976">
        <v>672332</v>
      </c>
      <c r="D13976" t="s">
        <v>718</v>
      </c>
    </row>
    <row r="13977" spans="1:4" x14ac:dyDescent="0.25">
      <c r="A13977" t="s">
        <v>27976</v>
      </c>
      <c r="B13977" t="s">
        <v>27977</v>
      </c>
      <c r="C13977">
        <v>672829</v>
      </c>
      <c r="D13977" t="s">
        <v>718</v>
      </c>
    </row>
    <row r="13978" spans="1:4" x14ac:dyDescent="0.25">
      <c r="A13978" t="s">
        <v>27978</v>
      </c>
      <c r="B13978" t="s">
        <v>27979</v>
      </c>
      <c r="C13978">
        <v>674485</v>
      </c>
      <c r="D13978" t="s">
        <v>718</v>
      </c>
    </row>
    <row r="13979" spans="1:4" x14ac:dyDescent="0.25">
      <c r="A13979" t="s">
        <v>27980</v>
      </c>
      <c r="B13979" t="s">
        <v>27981</v>
      </c>
      <c r="C13979">
        <v>674505</v>
      </c>
      <c r="D13979" t="s">
        <v>718</v>
      </c>
    </row>
    <row r="13980" spans="1:4" x14ac:dyDescent="0.25">
      <c r="A13980" t="s">
        <v>27982</v>
      </c>
      <c r="B13980" t="s">
        <v>27983</v>
      </c>
      <c r="C13980">
        <v>674506</v>
      </c>
      <c r="D13980" t="s">
        <v>718</v>
      </c>
    </row>
    <row r="13981" spans="1:4" x14ac:dyDescent="0.25">
      <c r="A13981" t="s">
        <v>27984</v>
      </c>
      <c r="B13981" t="s">
        <v>27985</v>
      </c>
      <c r="C13981">
        <v>630532</v>
      </c>
      <c r="D13981" t="s">
        <v>718</v>
      </c>
    </row>
    <row r="13982" spans="1:4" x14ac:dyDescent="0.25">
      <c r="A13982" t="s">
        <v>27986</v>
      </c>
      <c r="B13982" t="s">
        <v>27987</v>
      </c>
      <c r="C13982">
        <v>773990</v>
      </c>
      <c r="D13982" t="s">
        <v>718</v>
      </c>
    </row>
    <row r="13983" spans="1:4" x14ac:dyDescent="0.25">
      <c r="A13983" t="s">
        <v>27988</v>
      </c>
      <c r="B13983" t="s">
        <v>27989</v>
      </c>
      <c r="C13983">
        <v>446928</v>
      </c>
      <c r="D13983" t="s">
        <v>718</v>
      </c>
    </row>
    <row r="13984" spans="1:4" x14ac:dyDescent="0.25">
      <c r="A13984" t="s">
        <v>27990</v>
      </c>
      <c r="B13984" t="s">
        <v>27991</v>
      </c>
      <c r="C13984">
        <v>672292</v>
      </c>
      <c r="D13984" t="s">
        <v>718</v>
      </c>
    </row>
    <row r="13985" spans="1:4" x14ac:dyDescent="0.25">
      <c r="A13985" t="s">
        <v>27992</v>
      </c>
      <c r="B13985" t="s">
        <v>27993</v>
      </c>
      <c r="C13985">
        <v>672831</v>
      </c>
      <c r="D13985" t="s">
        <v>718</v>
      </c>
    </row>
    <row r="13986" spans="1:4" x14ac:dyDescent="0.25">
      <c r="A13986" t="s">
        <v>27994</v>
      </c>
      <c r="B13986" t="s">
        <v>27995</v>
      </c>
      <c r="C13986">
        <v>674151</v>
      </c>
      <c r="D13986" t="s">
        <v>718</v>
      </c>
    </row>
    <row r="13987" spans="1:4" x14ac:dyDescent="0.25">
      <c r="A13987" t="s">
        <v>27996</v>
      </c>
      <c r="B13987" t="s">
        <v>27997</v>
      </c>
      <c r="C13987">
        <v>672830</v>
      </c>
      <c r="D13987" t="s">
        <v>718</v>
      </c>
    </row>
    <row r="13988" spans="1:4" x14ac:dyDescent="0.25">
      <c r="A13988" t="s">
        <v>27998</v>
      </c>
      <c r="B13988" t="s">
        <v>27999</v>
      </c>
      <c r="C13988">
        <v>670799</v>
      </c>
      <c r="D13988" t="s">
        <v>718</v>
      </c>
    </row>
    <row r="13989" spans="1:4" x14ac:dyDescent="0.25">
      <c r="A13989" t="s">
        <v>28000</v>
      </c>
      <c r="B13989" t="s">
        <v>28001</v>
      </c>
      <c r="C13989">
        <v>670800</v>
      </c>
      <c r="D13989" t="s">
        <v>718</v>
      </c>
    </row>
    <row r="13990" spans="1:4" x14ac:dyDescent="0.25">
      <c r="A13990" t="s">
        <v>28002</v>
      </c>
      <c r="B13990" t="s">
        <v>28003</v>
      </c>
      <c r="C13990">
        <v>198908</v>
      </c>
      <c r="D13990" t="s">
        <v>14</v>
      </c>
    </row>
    <row r="13991" spans="1:4" x14ac:dyDescent="0.25">
      <c r="A13991" t="s">
        <v>28004</v>
      </c>
      <c r="B13991" t="s">
        <v>28005</v>
      </c>
      <c r="C13991">
        <v>129463</v>
      </c>
      <c r="D13991" t="s">
        <v>14</v>
      </c>
    </row>
    <row r="13992" spans="1:4" x14ac:dyDescent="0.25">
      <c r="A13992" t="s">
        <v>28006</v>
      </c>
      <c r="B13992" t="s">
        <v>28007</v>
      </c>
      <c r="C13992">
        <v>142263</v>
      </c>
      <c r="D13992" t="s">
        <v>14</v>
      </c>
    </row>
    <row r="13993" spans="1:4" x14ac:dyDescent="0.25">
      <c r="A13993" t="s">
        <v>28008</v>
      </c>
      <c r="B13993" t="s">
        <v>28009</v>
      </c>
      <c r="C13993">
        <v>129468</v>
      </c>
      <c r="D13993" t="s">
        <v>4585</v>
      </c>
    </row>
    <row r="13994" spans="1:4" x14ac:dyDescent="0.25">
      <c r="A13994" t="s">
        <v>28010</v>
      </c>
      <c r="B13994" t="s">
        <v>28011</v>
      </c>
      <c r="C13994">
        <v>142264</v>
      </c>
      <c r="D13994" t="s">
        <v>4585</v>
      </c>
    </row>
    <row r="13995" spans="1:4" x14ac:dyDescent="0.25">
      <c r="A13995" t="s">
        <v>28012</v>
      </c>
      <c r="B13995" t="s">
        <v>28013</v>
      </c>
      <c r="C13995">
        <v>129470</v>
      </c>
      <c r="D13995" t="s">
        <v>14</v>
      </c>
    </row>
    <row r="13996" spans="1:4" x14ac:dyDescent="0.25">
      <c r="A13996" t="s">
        <v>28014</v>
      </c>
      <c r="B13996" t="s">
        <v>28015</v>
      </c>
      <c r="C13996">
        <v>846476</v>
      </c>
      <c r="D13996" t="s">
        <v>14</v>
      </c>
    </row>
    <row r="13997" spans="1:4" x14ac:dyDescent="0.25">
      <c r="A13997" t="s">
        <v>28016</v>
      </c>
      <c r="B13997" t="s">
        <v>28017</v>
      </c>
      <c r="C13997">
        <v>732603</v>
      </c>
      <c r="D13997" t="s">
        <v>718</v>
      </c>
    </row>
    <row r="13998" spans="1:4" x14ac:dyDescent="0.25">
      <c r="A13998" t="s">
        <v>28018</v>
      </c>
      <c r="B13998" t="s">
        <v>28019</v>
      </c>
      <c r="C13998">
        <v>706782</v>
      </c>
      <c r="D13998" t="s">
        <v>718</v>
      </c>
    </row>
    <row r="13999" spans="1:4" x14ac:dyDescent="0.25">
      <c r="A13999" t="s">
        <v>28020</v>
      </c>
      <c r="B13999" t="s">
        <v>28021</v>
      </c>
      <c r="C13999">
        <v>706783</v>
      </c>
      <c r="D13999" t="s">
        <v>718</v>
      </c>
    </row>
    <row r="14000" spans="1:4" x14ac:dyDescent="0.25">
      <c r="A14000" t="s">
        <v>28022</v>
      </c>
      <c r="B14000" t="s">
        <v>28023</v>
      </c>
      <c r="C14000">
        <v>707208</v>
      </c>
      <c r="D14000" t="s">
        <v>718</v>
      </c>
    </row>
    <row r="14001" spans="1:4" x14ac:dyDescent="0.25">
      <c r="A14001" t="s">
        <v>28024</v>
      </c>
      <c r="B14001" t="s">
        <v>28025</v>
      </c>
      <c r="C14001">
        <v>705344</v>
      </c>
      <c r="D14001" t="s">
        <v>718</v>
      </c>
    </row>
    <row r="14002" spans="1:4" x14ac:dyDescent="0.25">
      <c r="A14002" t="s">
        <v>28026</v>
      </c>
      <c r="B14002" t="s">
        <v>28027</v>
      </c>
      <c r="C14002">
        <v>706885</v>
      </c>
      <c r="D14002" t="s">
        <v>718</v>
      </c>
    </row>
    <row r="14003" spans="1:4" x14ac:dyDescent="0.25">
      <c r="A14003" t="s">
        <v>28028</v>
      </c>
      <c r="B14003" t="s">
        <v>28029</v>
      </c>
      <c r="C14003">
        <v>187393</v>
      </c>
      <c r="D14003" t="s">
        <v>14</v>
      </c>
    </row>
    <row r="14004" spans="1:4" x14ac:dyDescent="0.25">
      <c r="A14004" t="s">
        <v>28030</v>
      </c>
      <c r="B14004" t="s">
        <v>28031</v>
      </c>
      <c r="C14004">
        <v>189895</v>
      </c>
      <c r="D14004" t="s">
        <v>14</v>
      </c>
    </row>
    <row r="14005" spans="1:4" x14ac:dyDescent="0.25">
      <c r="A14005" t="s">
        <v>28032</v>
      </c>
      <c r="B14005" t="s">
        <v>28033</v>
      </c>
      <c r="C14005">
        <v>86084</v>
      </c>
      <c r="D14005" t="s">
        <v>14</v>
      </c>
    </row>
    <row r="14006" spans="1:4" x14ac:dyDescent="0.25">
      <c r="A14006" t="s">
        <v>28034</v>
      </c>
      <c r="B14006" t="s">
        <v>28035</v>
      </c>
      <c r="C14006">
        <v>132164</v>
      </c>
      <c r="D14006" t="s">
        <v>14</v>
      </c>
    </row>
    <row r="14007" spans="1:4" x14ac:dyDescent="0.25">
      <c r="A14007" t="s">
        <v>28036</v>
      </c>
      <c r="B14007" t="s">
        <v>28037</v>
      </c>
      <c r="C14007">
        <v>86085</v>
      </c>
      <c r="D14007" t="s">
        <v>14</v>
      </c>
    </row>
    <row r="14008" spans="1:4" x14ac:dyDescent="0.25">
      <c r="A14008" t="s">
        <v>28038</v>
      </c>
      <c r="B14008" t="s">
        <v>28039</v>
      </c>
      <c r="C14008">
        <v>86087</v>
      </c>
      <c r="D14008" t="s">
        <v>14</v>
      </c>
    </row>
    <row r="14009" spans="1:4" x14ac:dyDescent="0.25">
      <c r="A14009" t="s">
        <v>28040</v>
      </c>
      <c r="B14009" t="s">
        <v>28041</v>
      </c>
      <c r="C14009">
        <v>132169</v>
      </c>
      <c r="D14009" t="s">
        <v>14</v>
      </c>
    </row>
    <row r="14010" spans="1:4" x14ac:dyDescent="0.25">
      <c r="A14010" t="s">
        <v>28042</v>
      </c>
      <c r="B14010" t="s">
        <v>28043</v>
      </c>
      <c r="C14010">
        <v>132168</v>
      </c>
      <c r="D14010" t="s">
        <v>14</v>
      </c>
    </row>
    <row r="14011" spans="1:4" x14ac:dyDescent="0.25">
      <c r="A14011" t="s">
        <v>28044</v>
      </c>
      <c r="B14011" t="s">
        <v>28045</v>
      </c>
      <c r="C14011">
        <v>190444</v>
      </c>
      <c r="D14011" t="s">
        <v>14</v>
      </c>
    </row>
    <row r="14012" spans="1:4" x14ac:dyDescent="0.25">
      <c r="A14012" t="s">
        <v>28046</v>
      </c>
      <c r="B14012" t="s">
        <v>28047</v>
      </c>
      <c r="C14012">
        <v>89837</v>
      </c>
      <c r="D14012" t="s">
        <v>14</v>
      </c>
    </row>
    <row r="14013" spans="1:4" x14ac:dyDescent="0.25">
      <c r="A14013" t="s">
        <v>28048</v>
      </c>
      <c r="B14013" t="s">
        <v>28049</v>
      </c>
      <c r="C14013">
        <v>89840</v>
      </c>
      <c r="D14013" t="s">
        <v>14</v>
      </c>
    </row>
    <row r="14014" spans="1:4" x14ac:dyDescent="0.25">
      <c r="A14014" t="s">
        <v>28050</v>
      </c>
      <c r="B14014" t="s">
        <v>28051</v>
      </c>
      <c r="C14014">
        <v>133028</v>
      </c>
      <c r="D14014" t="s">
        <v>14</v>
      </c>
    </row>
    <row r="14015" spans="1:4" x14ac:dyDescent="0.25">
      <c r="A14015" t="s">
        <v>28052</v>
      </c>
      <c r="B14015" t="s">
        <v>28053</v>
      </c>
      <c r="C14015">
        <v>145374</v>
      </c>
      <c r="D14015" t="s">
        <v>14</v>
      </c>
    </row>
    <row r="14016" spans="1:4" x14ac:dyDescent="0.25">
      <c r="A14016" t="s">
        <v>28054</v>
      </c>
      <c r="B14016" t="s">
        <v>28055</v>
      </c>
      <c r="C14016">
        <v>145373</v>
      </c>
      <c r="D14016" t="s">
        <v>14</v>
      </c>
    </row>
    <row r="14017" spans="1:4" x14ac:dyDescent="0.25">
      <c r="A14017" t="s">
        <v>28056</v>
      </c>
      <c r="B14017" t="s">
        <v>28057</v>
      </c>
      <c r="C14017">
        <v>133030</v>
      </c>
      <c r="D14017" t="s">
        <v>14</v>
      </c>
    </row>
    <row r="14018" spans="1:4" x14ac:dyDescent="0.25">
      <c r="A14018" t="s">
        <v>28058</v>
      </c>
      <c r="B14018" t="s">
        <v>28059</v>
      </c>
      <c r="C14018">
        <v>133031</v>
      </c>
      <c r="D14018" t="s">
        <v>14</v>
      </c>
    </row>
    <row r="14019" spans="1:4" x14ac:dyDescent="0.25">
      <c r="A14019" t="s">
        <v>28060</v>
      </c>
      <c r="B14019" t="s">
        <v>28061</v>
      </c>
      <c r="C14019">
        <v>133032</v>
      </c>
      <c r="D14019" t="s">
        <v>14</v>
      </c>
    </row>
    <row r="14020" spans="1:4" x14ac:dyDescent="0.25">
      <c r="A14020" t="s">
        <v>28062</v>
      </c>
      <c r="B14020" t="s">
        <v>28063</v>
      </c>
      <c r="C14020">
        <v>89841</v>
      </c>
      <c r="D14020" t="s">
        <v>14</v>
      </c>
    </row>
    <row r="14021" spans="1:4" x14ac:dyDescent="0.25">
      <c r="A14021" t="s">
        <v>28064</v>
      </c>
      <c r="B14021" t="s">
        <v>28065</v>
      </c>
      <c r="C14021">
        <v>89864</v>
      </c>
      <c r="D14021" t="s">
        <v>14</v>
      </c>
    </row>
    <row r="14022" spans="1:4" x14ac:dyDescent="0.25">
      <c r="A14022" t="s">
        <v>28066</v>
      </c>
      <c r="B14022" t="s">
        <v>28067</v>
      </c>
      <c r="C14022">
        <v>89866</v>
      </c>
      <c r="D14022" t="s">
        <v>14</v>
      </c>
    </row>
    <row r="14023" spans="1:4" x14ac:dyDescent="0.25">
      <c r="A14023" t="s">
        <v>28068</v>
      </c>
      <c r="B14023" t="s">
        <v>28069</v>
      </c>
      <c r="C14023">
        <v>89867</v>
      </c>
      <c r="D14023" t="s">
        <v>14</v>
      </c>
    </row>
    <row r="14024" spans="1:4" x14ac:dyDescent="0.25">
      <c r="A14024" t="s">
        <v>28070</v>
      </c>
      <c r="B14024" t="s">
        <v>28071</v>
      </c>
      <c r="C14024">
        <v>89869</v>
      </c>
      <c r="D14024" t="s">
        <v>14</v>
      </c>
    </row>
    <row r="14025" spans="1:4" x14ac:dyDescent="0.25">
      <c r="A14025" t="s">
        <v>28072</v>
      </c>
      <c r="B14025" t="s">
        <v>28073</v>
      </c>
      <c r="C14025">
        <v>89845</v>
      </c>
      <c r="D14025" t="s">
        <v>14</v>
      </c>
    </row>
    <row r="14026" spans="1:4" x14ac:dyDescent="0.25">
      <c r="A14026" t="s">
        <v>28074</v>
      </c>
      <c r="B14026" t="s">
        <v>28075</v>
      </c>
      <c r="C14026">
        <v>133034</v>
      </c>
      <c r="D14026" t="s">
        <v>14</v>
      </c>
    </row>
    <row r="14027" spans="1:4" x14ac:dyDescent="0.25">
      <c r="A14027" t="s">
        <v>28076</v>
      </c>
      <c r="B14027" t="s">
        <v>28077</v>
      </c>
      <c r="C14027">
        <v>89847</v>
      </c>
      <c r="D14027" t="s">
        <v>14</v>
      </c>
    </row>
    <row r="14028" spans="1:4" x14ac:dyDescent="0.25">
      <c r="A14028" t="s">
        <v>28078</v>
      </c>
      <c r="B14028" t="s">
        <v>28079</v>
      </c>
      <c r="C14028">
        <v>89851</v>
      </c>
      <c r="D14028" t="s">
        <v>14</v>
      </c>
    </row>
    <row r="14029" spans="1:4" x14ac:dyDescent="0.25">
      <c r="A14029" t="s">
        <v>28080</v>
      </c>
      <c r="B14029" t="s">
        <v>28081</v>
      </c>
      <c r="C14029">
        <v>89852</v>
      </c>
      <c r="D14029" t="s">
        <v>14</v>
      </c>
    </row>
    <row r="14030" spans="1:4" x14ac:dyDescent="0.25">
      <c r="A14030" t="s">
        <v>28082</v>
      </c>
      <c r="B14030" t="s">
        <v>28083</v>
      </c>
      <c r="C14030">
        <v>89854</v>
      </c>
      <c r="D14030" t="s">
        <v>5247</v>
      </c>
    </row>
    <row r="14031" spans="1:4" x14ac:dyDescent="0.25">
      <c r="A14031" t="s">
        <v>28084</v>
      </c>
      <c r="B14031" t="s">
        <v>28085</v>
      </c>
      <c r="C14031">
        <v>89857</v>
      </c>
      <c r="D14031" t="s">
        <v>5247</v>
      </c>
    </row>
    <row r="14032" spans="1:4" x14ac:dyDescent="0.25">
      <c r="A14032" t="s">
        <v>28086</v>
      </c>
      <c r="B14032" t="s">
        <v>28087</v>
      </c>
      <c r="C14032">
        <v>89858</v>
      </c>
      <c r="D14032" t="s">
        <v>14</v>
      </c>
    </row>
    <row r="14033" spans="1:4" x14ac:dyDescent="0.25">
      <c r="A14033" t="s">
        <v>28088</v>
      </c>
      <c r="B14033" t="s">
        <v>28089</v>
      </c>
      <c r="C14033">
        <v>133046</v>
      </c>
      <c r="D14033" t="s">
        <v>14</v>
      </c>
    </row>
    <row r="14034" spans="1:4" x14ac:dyDescent="0.25">
      <c r="A14034" t="s">
        <v>28090</v>
      </c>
      <c r="B14034" t="s">
        <v>28091</v>
      </c>
      <c r="C14034">
        <v>839089</v>
      </c>
      <c r="D14034" t="s">
        <v>718</v>
      </c>
    </row>
    <row r="14035" spans="1:4" x14ac:dyDescent="0.25">
      <c r="A14035" t="s">
        <v>28092</v>
      </c>
      <c r="B14035" t="s">
        <v>28093</v>
      </c>
      <c r="C14035">
        <v>190820</v>
      </c>
      <c r="D14035" t="s">
        <v>14</v>
      </c>
    </row>
    <row r="14036" spans="1:4" x14ac:dyDescent="0.25">
      <c r="A14036" t="s">
        <v>28094</v>
      </c>
      <c r="B14036" t="s">
        <v>28095</v>
      </c>
      <c r="C14036">
        <v>91132</v>
      </c>
      <c r="D14036" t="s">
        <v>14</v>
      </c>
    </row>
    <row r="14037" spans="1:4" x14ac:dyDescent="0.25">
      <c r="A14037" t="s">
        <v>28096</v>
      </c>
      <c r="B14037" t="s">
        <v>28097</v>
      </c>
      <c r="C14037">
        <v>715630</v>
      </c>
      <c r="D14037" t="s">
        <v>14</v>
      </c>
    </row>
    <row r="14038" spans="1:4" x14ac:dyDescent="0.25">
      <c r="A14038" t="s">
        <v>28098</v>
      </c>
      <c r="B14038" t="s">
        <v>28099</v>
      </c>
      <c r="C14038">
        <v>92220</v>
      </c>
      <c r="D14038" t="s">
        <v>14</v>
      </c>
    </row>
    <row r="14039" spans="1:4" x14ac:dyDescent="0.25">
      <c r="A14039" t="s">
        <v>28100</v>
      </c>
      <c r="B14039" t="s">
        <v>28101</v>
      </c>
      <c r="C14039">
        <v>629435</v>
      </c>
      <c r="D14039" t="s">
        <v>718</v>
      </c>
    </row>
    <row r="14040" spans="1:4" x14ac:dyDescent="0.25">
      <c r="A14040" t="s">
        <v>28102</v>
      </c>
      <c r="B14040" t="s">
        <v>28103</v>
      </c>
      <c r="C14040">
        <v>629620</v>
      </c>
      <c r="D14040" t="s">
        <v>718</v>
      </c>
    </row>
    <row r="14041" spans="1:4" x14ac:dyDescent="0.25">
      <c r="A14041" t="s">
        <v>28104</v>
      </c>
      <c r="B14041" t="s">
        <v>28105</v>
      </c>
      <c r="C14041">
        <v>192489</v>
      </c>
      <c r="D14041" t="s">
        <v>14</v>
      </c>
    </row>
    <row r="14042" spans="1:4" x14ac:dyDescent="0.25">
      <c r="A14042" t="s">
        <v>28106</v>
      </c>
      <c r="B14042" t="s">
        <v>28107</v>
      </c>
      <c r="C14042">
        <v>97904</v>
      </c>
      <c r="D14042" t="s">
        <v>14</v>
      </c>
    </row>
    <row r="14043" spans="1:4" x14ac:dyDescent="0.25">
      <c r="A14043" t="s">
        <v>28108</v>
      </c>
      <c r="B14043" t="s">
        <v>28109</v>
      </c>
      <c r="C14043">
        <v>192750</v>
      </c>
      <c r="D14043" t="s">
        <v>14</v>
      </c>
    </row>
    <row r="14044" spans="1:4" x14ac:dyDescent="0.25">
      <c r="A14044" t="s">
        <v>28110</v>
      </c>
      <c r="B14044" t="s">
        <v>28111</v>
      </c>
      <c r="C14044">
        <v>99854</v>
      </c>
      <c r="D14044" t="s">
        <v>14</v>
      </c>
    </row>
    <row r="14045" spans="1:4" x14ac:dyDescent="0.25">
      <c r="A14045" t="s">
        <v>28112</v>
      </c>
      <c r="B14045" t="s">
        <v>28113</v>
      </c>
      <c r="C14045">
        <v>99857</v>
      </c>
      <c r="D14045" t="s">
        <v>14</v>
      </c>
    </row>
    <row r="14046" spans="1:4" x14ac:dyDescent="0.25">
      <c r="A14046" t="s">
        <v>28114</v>
      </c>
      <c r="B14046" t="s">
        <v>28115</v>
      </c>
      <c r="C14046">
        <v>99860</v>
      </c>
      <c r="D14046" t="s">
        <v>14</v>
      </c>
    </row>
    <row r="14047" spans="1:4" x14ac:dyDescent="0.25">
      <c r="A14047" t="s">
        <v>28116</v>
      </c>
      <c r="B14047" t="s">
        <v>28117</v>
      </c>
      <c r="C14047">
        <v>99862</v>
      </c>
      <c r="D14047" t="s">
        <v>14</v>
      </c>
    </row>
    <row r="14048" spans="1:4" x14ac:dyDescent="0.25">
      <c r="A14048" t="s">
        <v>28118</v>
      </c>
      <c r="B14048" t="s">
        <v>28119</v>
      </c>
      <c r="C14048">
        <v>99866</v>
      </c>
      <c r="D14048" t="s">
        <v>14</v>
      </c>
    </row>
    <row r="14049" spans="1:4" x14ac:dyDescent="0.25">
      <c r="A14049" t="s">
        <v>28120</v>
      </c>
      <c r="B14049" t="s">
        <v>28121</v>
      </c>
      <c r="C14049">
        <v>135010</v>
      </c>
      <c r="D14049" t="s">
        <v>14</v>
      </c>
    </row>
    <row r="14050" spans="1:4" x14ac:dyDescent="0.25">
      <c r="A14050" t="s">
        <v>28122</v>
      </c>
      <c r="B14050" t="s">
        <v>28123</v>
      </c>
      <c r="C14050">
        <v>147390</v>
      </c>
      <c r="D14050" t="s">
        <v>14</v>
      </c>
    </row>
    <row r="14051" spans="1:4" x14ac:dyDescent="0.25">
      <c r="A14051" t="s">
        <v>28124</v>
      </c>
      <c r="B14051" t="s">
        <v>28125</v>
      </c>
      <c r="C14051">
        <v>99870</v>
      </c>
      <c r="D14051" t="s">
        <v>14</v>
      </c>
    </row>
    <row r="14052" spans="1:4" x14ac:dyDescent="0.25">
      <c r="A14052" t="s">
        <v>28126</v>
      </c>
      <c r="B14052" t="s">
        <v>28127</v>
      </c>
      <c r="C14052">
        <v>99871</v>
      </c>
      <c r="D14052" t="s">
        <v>14</v>
      </c>
    </row>
    <row r="14053" spans="1:4" x14ac:dyDescent="0.25">
      <c r="A14053" t="s">
        <v>28128</v>
      </c>
      <c r="B14053" t="s">
        <v>28129</v>
      </c>
      <c r="C14053">
        <v>135019</v>
      </c>
      <c r="D14053" t="s">
        <v>14</v>
      </c>
    </row>
    <row r="14054" spans="1:4" x14ac:dyDescent="0.25">
      <c r="A14054" t="s">
        <v>28130</v>
      </c>
      <c r="B14054" t="s">
        <v>28131</v>
      </c>
      <c r="C14054">
        <v>612475</v>
      </c>
      <c r="D14054" t="s">
        <v>14</v>
      </c>
    </row>
    <row r="14055" spans="1:4" x14ac:dyDescent="0.25">
      <c r="A14055" t="s">
        <v>28132</v>
      </c>
      <c r="B14055" t="s">
        <v>28133</v>
      </c>
      <c r="C14055">
        <v>135020</v>
      </c>
      <c r="D14055" t="s">
        <v>14</v>
      </c>
    </row>
    <row r="14056" spans="1:4" x14ac:dyDescent="0.25">
      <c r="A14056" t="s">
        <v>28134</v>
      </c>
      <c r="B14056" t="s">
        <v>28135</v>
      </c>
      <c r="C14056">
        <v>99878</v>
      </c>
      <c r="D14056" t="s">
        <v>14</v>
      </c>
    </row>
    <row r="14057" spans="1:4" x14ac:dyDescent="0.25">
      <c r="A14057" t="s">
        <v>28136</v>
      </c>
      <c r="B14057" t="s">
        <v>28137</v>
      </c>
      <c r="C14057">
        <v>99881</v>
      </c>
      <c r="D14057" t="s">
        <v>14</v>
      </c>
    </row>
    <row r="14058" spans="1:4" x14ac:dyDescent="0.25">
      <c r="A14058" t="s">
        <v>28138</v>
      </c>
      <c r="B14058" t="s">
        <v>28139</v>
      </c>
      <c r="C14058">
        <v>99958</v>
      </c>
      <c r="D14058" t="s">
        <v>193</v>
      </c>
    </row>
    <row r="14059" spans="1:4" x14ac:dyDescent="0.25">
      <c r="A14059" t="s">
        <v>28140</v>
      </c>
      <c r="B14059" t="s">
        <v>28141</v>
      </c>
      <c r="C14059">
        <v>979974</v>
      </c>
      <c r="D14059" t="s">
        <v>14</v>
      </c>
    </row>
    <row r="14060" spans="1:4" x14ac:dyDescent="0.25">
      <c r="A14060" t="s">
        <v>28142</v>
      </c>
      <c r="B14060" t="s">
        <v>28143</v>
      </c>
      <c r="C14060">
        <v>99959</v>
      </c>
      <c r="D14060" t="s">
        <v>193</v>
      </c>
    </row>
    <row r="14061" spans="1:4" x14ac:dyDescent="0.25">
      <c r="A14061" t="s">
        <v>28144</v>
      </c>
      <c r="B14061" t="s">
        <v>28145</v>
      </c>
      <c r="C14061">
        <v>99964</v>
      </c>
      <c r="D14061" t="s">
        <v>14</v>
      </c>
    </row>
    <row r="14062" spans="1:4" x14ac:dyDescent="0.25">
      <c r="A14062" t="s">
        <v>28146</v>
      </c>
      <c r="B14062" t="s">
        <v>28147</v>
      </c>
      <c r="C14062">
        <v>99967</v>
      </c>
      <c r="D14062" t="s">
        <v>14</v>
      </c>
    </row>
    <row r="14063" spans="1:4" x14ac:dyDescent="0.25">
      <c r="A14063" t="s">
        <v>28148</v>
      </c>
      <c r="B14063" t="s">
        <v>28149</v>
      </c>
      <c r="C14063">
        <v>99968</v>
      </c>
      <c r="D14063" t="s">
        <v>193</v>
      </c>
    </row>
    <row r="14064" spans="1:4" x14ac:dyDescent="0.25">
      <c r="A14064" t="s">
        <v>28150</v>
      </c>
      <c r="B14064" t="s">
        <v>28151</v>
      </c>
      <c r="C14064">
        <v>99970</v>
      </c>
      <c r="D14064" t="s">
        <v>14</v>
      </c>
    </row>
    <row r="14065" spans="1:4" x14ac:dyDescent="0.25">
      <c r="A14065" t="s">
        <v>28152</v>
      </c>
      <c r="B14065" t="s">
        <v>28153</v>
      </c>
      <c r="C14065">
        <v>99971</v>
      </c>
      <c r="D14065" t="s">
        <v>14</v>
      </c>
    </row>
    <row r="14066" spans="1:4" x14ac:dyDescent="0.25">
      <c r="A14066" t="s">
        <v>28154</v>
      </c>
      <c r="B14066" t="s">
        <v>28155</v>
      </c>
      <c r="C14066">
        <v>99977</v>
      </c>
      <c r="D14066" t="s">
        <v>14</v>
      </c>
    </row>
    <row r="14067" spans="1:4" x14ac:dyDescent="0.25">
      <c r="A14067" t="s">
        <v>28156</v>
      </c>
      <c r="B14067" t="s">
        <v>28157</v>
      </c>
      <c r="C14067">
        <v>99899</v>
      </c>
      <c r="D14067" t="s">
        <v>14</v>
      </c>
    </row>
    <row r="14068" spans="1:4" x14ac:dyDescent="0.25">
      <c r="A14068" t="s">
        <v>28158</v>
      </c>
      <c r="B14068" t="s">
        <v>28159</v>
      </c>
      <c r="C14068">
        <v>99903</v>
      </c>
      <c r="D14068" t="s">
        <v>14</v>
      </c>
    </row>
    <row r="14069" spans="1:4" x14ac:dyDescent="0.25">
      <c r="A14069" t="s">
        <v>28160</v>
      </c>
      <c r="B14069" t="s">
        <v>28161</v>
      </c>
      <c r="C14069">
        <v>135036</v>
      </c>
      <c r="D14069" t="s">
        <v>14</v>
      </c>
    </row>
    <row r="14070" spans="1:4" x14ac:dyDescent="0.25">
      <c r="A14070" t="s">
        <v>28162</v>
      </c>
      <c r="B14070" t="s">
        <v>28163</v>
      </c>
      <c r="C14070">
        <v>99910</v>
      </c>
      <c r="D14070" t="s">
        <v>14</v>
      </c>
    </row>
    <row r="14071" spans="1:4" x14ac:dyDescent="0.25">
      <c r="A14071" t="s">
        <v>28164</v>
      </c>
      <c r="B14071" t="s">
        <v>28165</v>
      </c>
      <c r="C14071">
        <v>99913</v>
      </c>
      <c r="D14071" t="s">
        <v>14</v>
      </c>
    </row>
    <row r="14072" spans="1:4" x14ac:dyDescent="0.25">
      <c r="A14072" t="s">
        <v>28166</v>
      </c>
      <c r="B14072" t="s">
        <v>28167</v>
      </c>
      <c r="C14072">
        <v>99914</v>
      </c>
      <c r="D14072" t="s">
        <v>14</v>
      </c>
    </row>
    <row r="14073" spans="1:4" x14ac:dyDescent="0.25">
      <c r="A14073" t="s">
        <v>28168</v>
      </c>
      <c r="B14073" t="s">
        <v>28169</v>
      </c>
      <c r="C14073">
        <v>99919</v>
      </c>
      <c r="D14073" t="s">
        <v>5247</v>
      </c>
    </row>
    <row r="14074" spans="1:4" x14ac:dyDescent="0.25">
      <c r="A14074" t="s">
        <v>28170</v>
      </c>
      <c r="B14074" t="s">
        <v>28171</v>
      </c>
      <c r="C14074">
        <v>99922</v>
      </c>
      <c r="D14074" t="s">
        <v>14</v>
      </c>
    </row>
    <row r="14075" spans="1:4" x14ac:dyDescent="0.25">
      <c r="A14075" t="s">
        <v>28172</v>
      </c>
      <c r="B14075" t="s">
        <v>28173</v>
      </c>
      <c r="C14075">
        <v>99928</v>
      </c>
      <c r="D14075" t="s">
        <v>14</v>
      </c>
    </row>
    <row r="14076" spans="1:4" x14ac:dyDescent="0.25">
      <c r="A14076" t="s">
        <v>28174</v>
      </c>
      <c r="B14076" t="s">
        <v>28175</v>
      </c>
      <c r="C14076">
        <v>99929</v>
      </c>
      <c r="D14076" t="s">
        <v>14</v>
      </c>
    </row>
    <row r="14077" spans="1:4" x14ac:dyDescent="0.25">
      <c r="A14077" t="s">
        <v>28176</v>
      </c>
      <c r="B14077" t="s">
        <v>28177</v>
      </c>
      <c r="C14077">
        <v>99931</v>
      </c>
      <c r="D14077" t="s">
        <v>14</v>
      </c>
    </row>
    <row r="14078" spans="1:4" x14ac:dyDescent="0.25">
      <c r="A14078" t="s">
        <v>28178</v>
      </c>
      <c r="B14078" t="s">
        <v>28179</v>
      </c>
      <c r="C14078">
        <v>99936</v>
      </c>
      <c r="D14078" t="s">
        <v>14</v>
      </c>
    </row>
    <row r="14079" spans="1:4" x14ac:dyDescent="0.25">
      <c r="A14079" t="s">
        <v>28180</v>
      </c>
      <c r="B14079" t="s">
        <v>28181</v>
      </c>
      <c r="C14079">
        <v>99939</v>
      </c>
      <c r="D14079" t="s">
        <v>14</v>
      </c>
    </row>
    <row r="14080" spans="1:4" x14ac:dyDescent="0.25">
      <c r="A14080" t="s">
        <v>28182</v>
      </c>
      <c r="B14080" t="s">
        <v>28183</v>
      </c>
      <c r="C14080">
        <v>99948</v>
      </c>
      <c r="D14080" t="s">
        <v>5247</v>
      </c>
    </row>
    <row r="14081" spans="1:4" x14ac:dyDescent="0.25">
      <c r="A14081" t="s">
        <v>28184</v>
      </c>
      <c r="B14081" t="s">
        <v>28185</v>
      </c>
      <c r="C14081">
        <v>99951</v>
      </c>
      <c r="D14081" t="s">
        <v>14</v>
      </c>
    </row>
    <row r="14082" spans="1:4" x14ac:dyDescent="0.25">
      <c r="A14082" t="s">
        <v>28186</v>
      </c>
      <c r="B14082" t="s">
        <v>28187</v>
      </c>
      <c r="C14082">
        <v>99953</v>
      </c>
      <c r="D14082" t="s">
        <v>14</v>
      </c>
    </row>
    <row r="14083" spans="1:4" x14ac:dyDescent="0.25">
      <c r="A14083" t="s">
        <v>28188</v>
      </c>
      <c r="B14083" t="s">
        <v>28189</v>
      </c>
      <c r="C14083">
        <v>135048</v>
      </c>
      <c r="D14083" t="s">
        <v>14</v>
      </c>
    </row>
    <row r="14084" spans="1:4" x14ac:dyDescent="0.25">
      <c r="A14084" t="s">
        <v>28190</v>
      </c>
      <c r="B14084" t="s">
        <v>28191</v>
      </c>
      <c r="C14084">
        <v>135044</v>
      </c>
      <c r="D14084" t="s">
        <v>14</v>
      </c>
    </row>
    <row r="14085" spans="1:4" x14ac:dyDescent="0.25">
      <c r="A14085" t="s">
        <v>28192</v>
      </c>
      <c r="B14085" t="s">
        <v>28193</v>
      </c>
      <c r="C14085">
        <v>192751</v>
      </c>
      <c r="D14085" t="s">
        <v>14</v>
      </c>
    </row>
    <row r="14086" spans="1:4" x14ac:dyDescent="0.25">
      <c r="A14086" t="s">
        <v>28194</v>
      </c>
      <c r="B14086" t="s">
        <v>28195</v>
      </c>
      <c r="C14086">
        <v>99979</v>
      </c>
      <c r="D14086" t="s">
        <v>14</v>
      </c>
    </row>
    <row r="14087" spans="1:4" x14ac:dyDescent="0.25">
      <c r="A14087" t="s">
        <v>28196</v>
      </c>
      <c r="B14087" t="s">
        <v>28197</v>
      </c>
      <c r="C14087">
        <v>717760</v>
      </c>
      <c r="D14087" t="s">
        <v>193</v>
      </c>
    </row>
    <row r="14088" spans="1:4" x14ac:dyDescent="0.25">
      <c r="A14088" t="s">
        <v>28198</v>
      </c>
      <c r="B14088" t="s">
        <v>28199</v>
      </c>
      <c r="C14088">
        <v>99982</v>
      </c>
      <c r="D14088" t="s">
        <v>14</v>
      </c>
    </row>
    <row r="14089" spans="1:4" x14ac:dyDescent="0.25">
      <c r="A14089" t="s">
        <v>28200</v>
      </c>
      <c r="B14089" t="s">
        <v>28201</v>
      </c>
      <c r="C14089">
        <v>99986</v>
      </c>
      <c r="D14089" t="s">
        <v>14</v>
      </c>
    </row>
    <row r="14090" spans="1:4" x14ac:dyDescent="0.25">
      <c r="A14090" t="s">
        <v>28202</v>
      </c>
      <c r="B14090" t="s">
        <v>28203</v>
      </c>
      <c r="C14090">
        <v>162265</v>
      </c>
      <c r="D14090" t="s">
        <v>193</v>
      </c>
    </row>
    <row r="14091" spans="1:4" x14ac:dyDescent="0.25">
      <c r="A14091" t="s">
        <v>28204</v>
      </c>
      <c r="B14091" t="s">
        <v>28205</v>
      </c>
      <c r="C14091">
        <v>99993</v>
      </c>
      <c r="D14091" t="s">
        <v>14</v>
      </c>
    </row>
    <row r="14092" spans="1:4" x14ac:dyDescent="0.25">
      <c r="A14092" t="s">
        <v>28206</v>
      </c>
      <c r="B14092" t="s">
        <v>28207</v>
      </c>
      <c r="C14092">
        <v>99988</v>
      </c>
      <c r="D14092" t="s">
        <v>6093</v>
      </c>
    </row>
    <row r="14093" spans="1:4" x14ac:dyDescent="0.25">
      <c r="A14093" t="s">
        <v>28208</v>
      </c>
      <c r="B14093" t="s">
        <v>28209</v>
      </c>
      <c r="C14093">
        <v>99991</v>
      </c>
      <c r="D14093" t="s">
        <v>5247</v>
      </c>
    </row>
    <row r="14094" spans="1:4" x14ac:dyDescent="0.25">
      <c r="A14094" t="s">
        <v>28210</v>
      </c>
      <c r="B14094" t="s">
        <v>28211</v>
      </c>
      <c r="C14094">
        <v>715629</v>
      </c>
      <c r="D14094" t="s">
        <v>14</v>
      </c>
    </row>
    <row r="14095" spans="1:4" x14ac:dyDescent="0.25">
      <c r="A14095" t="s">
        <v>28212</v>
      </c>
      <c r="B14095" t="s">
        <v>28213</v>
      </c>
      <c r="C14095">
        <v>99994</v>
      </c>
      <c r="D14095" t="s">
        <v>14</v>
      </c>
    </row>
    <row r="14096" spans="1:4" x14ac:dyDescent="0.25">
      <c r="A14096" t="s">
        <v>28214</v>
      </c>
      <c r="B14096" t="s">
        <v>28215</v>
      </c>
      <c r="C14096">
        <v>733366</v>
      </c>
      <c r="D14096" t="s">
        <v>718</v>
      </c>
    </row>
    <row r="14097" spans="1:4" x14ac:dyDescent="0.25">
      <c r="A14097" t="s">
        <v>28216</v>
      </c>
      <c r="B14097" t="s">
        <v>28217</v>
      </c>
      <c r="C14097">
        <v>715648</v>
      </c>
      <c r="D14097" t="s">
        <v>14</v>
      </c>
    </row>
    <row r="14098" spans="1:4" x14ac:dyDescent="0.25">
      <c r="A14098" t="s">
        <v>28218</v>
      </c>
      <c r="B14098" t="s">
        <v>28219</v>
      </c>
      <c r="C14098">
        <v>619065</v>
      </c>
      <c r="D14098" t="s">
        <v>14</v>
      </c>
    </row>
    <row r="14099" spans="1:4" x14ac:dyDescent="0.25">
      <c r="A14099" t="s">
        <v>28220</v>
      </c>
      <c r="B14099" t="s">
        <v>28221</v>
      </c>
      <c r="C14099">
        <v>198106</v>
      </c>
      <c r="D14099" t="s">
        <v>14</v>
      </c>
    </row>
    <row r="14100" spans="1:4" x14ac:dyDescent="0.25">
      <c r="A14100" t="s">
        <v>28222</v>
      </c>
      <c r="B14100" t="s">
        <v>28223</v>
      </c>
      <c r="C14100">
        <v>125319</v>
      </c>
      <c r="D14100" t="s">
        <v>14</v>
      </c>
    </row>
    <row r="14101" spans="1:4" x14ac:dyDescent="0.25">
      <c r="A14101" t="s">
        <v>28224</v>
      </c>
      <c r="B14101" t="s">
        <v>28225</v>
      </c>
      <c r="C14101">
        <v>733370</v>
      </c>
      <c r="D14101" t="s">
        <v>718</v>
      </c>
    </row>
    <row r="14102" spans="1:4" x14ac:dyDescent="0.25">
      <c r="A14102" t="s">
        <v>28226</v>
      </c>
      <c r="B14102" t="s">
        <v>28227</v>
      </c>
      <c r="C14102">
        <v>630888</v>
      </c>
      <c r="D14102" t="s">
        <v>718</v>
      </c>
    </row>
    <row r="14103" spans="1:4" x14ac:dyDescent="0.25">
      <c r="A14103" t="s">
        <v>28228</v>
      </c>
      <c r="B14103" t="s">
        <v>28229</v>
      </c>
      <c r="C14103">
        <v>733374</v>
      </c>
      <c r="D14103" t="s">
        <v>718</v>
      </c>
    </row>
    <row r="14104" spans="1:4" x14ac:dyDescent="0.25">
      <c r="A14104" t="s">
        <v>28230</v>
      </c>
      <c r="B14104" t="s">
        <v>28231</v>
      </c>
      <c r="C14104">
        <v>733377</v>
      </c>
      <c r="D14104" t="s">
        <v>718</v>
      </c>
    </row>
    <row r="14105" spans="1:4" x14ac:dyDescent="0.25">
      <c r="A14105" t="s">
        <v>28232</v>
      </c>
      <c r="B14105" t="s">
        <v>28233</v>
      </c>
      <c r="C14105">
        <v>733379</v>
      </c>
      <c r="D14105" t="s">
        <v>718</v>
      </c>
    </row>
    <row r="14106" spans="1:4" x14ac:dyDescent="0.25">
      <c r="A14106" t="s">
        <v>28234</v>
      </c>
      <c r="B14106" t="s">
        <v>28235</v>
      </c>
      <c r="C14106">
        <v>706315</v>
      </c>
      <c r="D14106" t="s">
        <v>718</v>
      </c>
    </row>
    <row r="14107" spans="1:4" x14ac:dyDescent="0.25">
      <c r="A14107" t="s">
        <v>28236</v>
      </c>
      <c r="B14107" t="s">
        <v>28237</v>
      </c>
      <c r="C14107">
        <v>447280</v>
      </c>
      <c r="D14107" t="s">
        <v>718</v>
      </c>
    </row>
    <row r="14108" spans="1:4" x14ac:dyDescent="0.25">
      <c r="A14108" t="s">
        <v>28238</v>
      </c>
      <c r="B14108" t="s">
        <v>28239</v>
      </c>
      <c r="C14108">
        <v>671161</v>
      </c>
      <c r="D14108" t="s">
        <v>718</v>
      </c>
    </row>
    <row r="14109" spans="1:4" x14ac:dyDescent="0.25">
      <c r="A14109" t="s">
        <v>28240</v>
      </c>
      <c r="B14109" t="s">
        <v>28241</v>
      </c>
      <c r="C14109">
        <v>706316</v>
      </c>
      <c r="D14109" t="s">
        <v>718</v>
      </c>
    </row>
    <row r="14110" spans="1:4" x14ac:dyDescent="0.25">
      <c r="A14110" t="s">
        <v>28242</v>
      </c>
      <c r="B14110" t="s">
        <v>28243</v>
      </c>
      <c r="C14110">
        <v>671962</v>
      </c>
      <c r="D14110" t="s">
        <v>718</v>
      </c>
    </row>
    <row r="14111" spans="1:4" x14ac:dyDescent="0.25">
      <c r="A14111" t="s">
        <v>28244</v>
      </c>
      <c r="B14111" t="s">
        <v>28245</v>
      </c>
      <c r="C14111">
        <v>447281</v>
      </c>
      <c r="D14111" t="s">
        <v>718</v>
      </c>
    </row>
    <row r="14112" spans="1:4" x14ac:dyDescent="0.25">
      <c r="A14112" t="s">
        <v>28246</v>
      </c>
      <c r="B14112" t="s">
        <v>28247</v>
      </c>
      <c r="C14112">
        <v>672244</v>
      </c>
      <c r="D14112" t="s">
        <v>718</v>
      </c>
    </row>
    <row r="14113" spans="1:4" x14ac:dyDescent="0.25">
      <c r="A14113" t="s">
        <v>28248</v>
      </c>
      <c r="B14113" t="s">
        <v>28249</v>
      </c>
      <c r="C14113">
        <v>674457</v>
      </c>
      <c r="D14113" t="s">
        <v>718</v>
      </c>
    </row>
    <row r="14114" spans="1:4" x14ac:dyDescent="0.25">
      <c r="A14114" t="s">
        <v>28250</v>
      </c>
      <c r="B14114" t="s">
        <v>28251</v>
      </c>
      <c r="C14114">
        <v>673208</v>
      </c>
      <c r="D14114" t="s">
        <v>718</v>
      </c>
    </row>
    <row r="14115" spans="1:4" x14ac:dyDescent="0.25">
      <c r="A14115" t="s">
        <v>28252</v>
      </c>
      <c r="B14115" t="s">
        <v>28253</v>
      </c>
      <c r="C14115">
        <v>671963</v>
      </c>
      <c r="D14115" t="s">
        <v>718</v>
      </c>
    </row>
    <row r="14116" spans="1:4" x14ac:dyDescent="0.25">
      <c r="A14116" t="s">
        <v>28254</v>
      </c>
      <c r="B14116" t="s">
        <v>28255</v>
      </c>
      <c r="C14116">
        <v>447282</v>
      </c>
      <c r="D14116" t="s">
        <v>718</v>
      </c>
    </row>
    <row r="14117" spans="1:4" x14ac:dyDescent="0.25">
      <c r="A14117" t="s">
        <v>28256</v>
      </c>
      <c r="B14117" t="s">
        <v>28257</v>
      </c>
      <c r="C14117">
        <v>671162</v>
      </c>
      <c r="D14117" t="s">
        <v>718</v>
      </c>
    </row>
    <row r="14118" spans="1:4" x14ac:dyDescent="0.25">
      <c r="A14118" t="s">
        <v>28258</v>
      </c>
      <c r="B14118" t="s">
        <v>28259</v>
      </c>
      <c r="C14118">
        <v>447283</v>
      </c>
      <c r="D14118" t="s">
        <v>718</v>
      </c>
    </row>
    <row r="14119" spans="1:4" x14ac:dyDescent="0.25">
      <c r="A14119" t="s">
        <v>28260</v>
      </c>
      <c r="B14119" t="s">
        <v>28261</v>
      </c>
      <c r="C14119">
        <v>448673</v>
      </c>
      <c r="D14119" t="s">
        <v>718</v>
      </c>
    </row>
    <row r="14120" spans="1:4" x14ac:dyDescent="0.25">
      <c r="A14120" t="s">
        <v>28262</v>
      </c>
      <c r="B14120" t="s">
        <v>28263</v>
      </c>
      <c r="C14120">
        <v>448672</v>
      </c>
      <c r="D14120" t="s">
        <v>718</v>
      </c>
    </row>
    <row r="14121" spans="1:4" x14ac:dyDescent="0.25">
      <c r="A14121" t="s">
        <v>28264</v>
      </c>
      <c r="B14121" t="s">
        <v>28265</v>
      </c>
      <c r="C14121">
        <v>448674</v>
      </c>
      <c r="D14121" t="s">
        <v>718</v>
      </c>
    </row>
    <row r="14122" spans="1:4" x14ac:dyDescent="0.25">
      <c r="A14122" t="s">
        <v>28266</v>
      </c>
      <c r="B14122" t="s">
        <v>28267</v>
      </c>
      <c r="C14122">
        <v>830258</v>
      </c>
      <c r="D14122" t="s">
        <v>718</v>
      </c>
    </row>
    <row r="14123" spans="1:4" x14ac:dyDescent="0.25">
      <c r="A14123" t="s">
        <v>28268</v>
      </c>
      <c r="B14123" t="s">
        <v>28269</v>
      </c>
      <c r="C14123">
        <v>671163</v>
      </c>
      <c r="D14123" t="s">
        <v>718</v>
      </c>
    </row>
    <row r="14124" spans="1:4" x14ac:dyDescent="0.25">
      <c r="A14124" t="s">
        <v>28270</v>
      </c>
      <c r="B14124" t="s">
        <v>28271</v>
      </c>
      <c r="C14124">
        <v>671964</v>
      </c>
      <c r="D14124" t="s">
        <v>718</v>
      </c>
    </row>
    <row r="14125" spans="1:4" x14ac:dyDescent="0.25">
      <c r="A14125" t="s">
        <v>28272</v>
      </c>
      <c r="B14125" t="s">
        <v>28273</v>
      </c>
      <c r="C14125">
        <v>706317</v>
      </c>
      <c r="D14125" t="s">
        <v>718</v>
      </c>
    </row>
    <row r="14126" spans="1:4" x14ac:dyDescent="0.25">
      <c r="A14126" t="s">
        <v>28274</v>
      </c>
      <c r="B14126" t="s">
        <v>28275</v>
      </c>
      <c r="C14126">
        <v>447285</v>
      </c>
      <c r="D14126" t="s">
        <v>718</v>
      </c>
    </row>
    <row r="14127" spans="1:4" x14ac:dyDescent="0.25">
      <c r="A14127" t="s">
        <v>28276</v>
      </c>
      <c r="B14127" t="s">
        <v>28277</v>
      </c>
      <c r="C14127">
        <v>447286</v>
      </c>
      <c r="D14127" t="s">
        <v>718</v>
      </c>
    </row>
    <row r="14128" spans="1:4" x14ac:dyDescent="0.25">
      <c r="A14128" t="s">
        <v>28278</v>
      </c>
      <c r="B14128" t="s">
        <v>28279</v>
      </c>
      <c r="C14128">
        <v>673209</v>
      </c>
      <c r="D14128" t="s">
        <v>718</v>
      </c>
    </row>
    <row r="14129" spans="1:4" x14ac:dyDescent="0.25">
      <c r="A14129" t="s">
        <v>28280</v>
      </c>
      <c r="B14129" t="s">
        <v>28281</v>
      </c>
      <c r="C14129">
        <v>673211</v>
      </c>
      <c r="D14129" t="s">
        <v>718</v>
      </c>
    </row>
    <row r="14130" spans="1:4" x14ac:dyDescent="0.25">
      <c r="A14130" t="s">
        <v>28282</v>
      </c>
      <c r="B14130" t="s">
        <v>28283</v>
      </c>
      <c r="C14130">
        <v>671164</v>
      </c>
      <c r="D14130" t="s">
        <v>718</v>
      </c>
    </row>
    <row r="14131" spans="1:4" x14ac:dyDescent="0.25">
      <c r="A14131" t="s">
        <v>28284</v>
      </c>
      <c r="B14131" t="s">
        <v>28285</v>
      </c>
      <c r="C14131">
        <v>630177</v>
      </c>
      <c r="D14131" t="s">
        <v>718</v>
      </c>
    </row>
    <row r="14132" spans="1:4" x14ac:dyDescent="0.25">
      <c r="A14132" t="s">
        <v>28286</v>
      </c>
      <c r="B14132" t="s">
        <v>28287</v>
      </c>
      <c r="C14132">
        <v>733942</v>
      </c>
      <c r="D14132" t="s">
        <v>718</v>
      </c>
    </row>
    <row r="14133" spans="1:4" x14ac:dyDescent="0.25">
      <c r="A14133" t="s">
        <v>28288</v>
      </c>
      <c r="B14133" t="s">
        <v>28289</v>
      </c>
      <c r="C14133">
        <v>187397</v>
      </c>
      <c r="D14133" t="s">
        <v>14</v>
      </c>
    </row>
    <row r="14134" spans="1:4" x14ac:dyDescent="0.25">
      <c r="A14134" t="s">
        <v>28290</v>
      </c>
      <c r="B14134" t="s">
        <v>28291</v>
      </c>
      <c r="C14134">
        <v>672792</v>
      </c>
      <c r="D14134" t="s">
        <v>718</v>
      </c>
    </row>
    <row r="14135" spans="1:4" x14ac:dyDescent="0.25">
      <c r="A14135" t="s">
        <v>28292</v>
      </c>
      <c r="B14135" t="s">
        <v>28293</v>
      </c>
      <c r="C14135">
        <v>673766</v>
      </c>
      <c r="D14135" t="s">
        <v>718</v>
      </c>
    </row>
    <row r="14136" spans="1:4" x14ac:dyDescent="0.25">
      <c r="A14136" t="s">
        <v>28294</v>
      </c>
      <c r="B14136" t="s">
        <v>28295</v>
      </c>
      <c r="C14136">
        <v>674340</v>
      </c>
      <c r="D14136" t="s">
        <v>718</v>
      </c>
    </row>
    <row r="14137" spans="1:4" x14ac:dyDescent="0.25">
      <c r="A14137" t="s">
        <v>28296</v>
      </c>
      <c r="B14137" t="s">
        <v>28297</v>
      </c>
      <c r="C14137">
        <v>673970</v>
      </c>
      <c r="D14137" t="s">
        <v>718</v>
      </c>
    </row>
    <row r="14138" spans="1:4" x14ac:dyDescent="0.25">
      <c r="A14138" t="s">
        <v>28298</v>
      </c>
      <c r="B14138" t="s">
        <v>28299</v>
      </c>
      <c r="C14138">
        <v>674236</v>
      </c>
      <c r="D14138" t="s">
        <v>718</v>
      </c>
    </row>
    <row r="14139" spans="1:4" x14ac:dyDescent="0.25">
      <c r="A14139" t="s">
        <v>28300</v>
      </c>
      <c r="B14139" t="s">
        <v>28301</v>
      </c>
      <c r="C14139">
        <v>921596</v>
      </c>
      <c r="D14139" t="s">
        <v>718</v>
      </c>
    </row>
    <row r="14140" spans="1:4" x14ac:dyDescent="0.25">
      <c r="A14140" t="s">
        <v>28302</v>
      </c>
      <c r="B14140" t="s">
        <v>28303</v>
      </c>
      <c r="C14140">
        <v>673881</v>
      </c>
      <c r="D14140" t="s">
        <v>718</v>
      </c>
    </row>
    <row r="14141" spans="1:4" x14ac:dyDescent="0.25">
      <c r="A14141" t="s">
        <v>28304</v>
      </c>
      <c r="B14141" t="s">
        <v>28305</v>
      </c>
      <c r="C14141">
        <v>673767</v>
      </c>
      <c r="D14141" t="s">
        <v>718</v>
      </c>
    </row>
    <row r="14142" spans="1:4" x14ac:dyDescent="0.25">
      <c r="A14142" t="s">
        <v>28306</v>
      </c>
      <c r="B14142" t="s">
        <v>28307</v>
      </c>
      <c r="C14142">
        <v>921597</v>
      </c>
      <c r="D14142" t="s">
        <v>718</v>
      </c>
    </row>
    <row r="14143" spans="1:4" x14ac:dyDescent="0.25">
      <c r="A14143" t="s">
        <v>28308</v>
      </c>
      <c r="B14143" t="s">
        <v>28309</v>
      </c>
      <c r="C14143">
        <v>983309</v>
      </c>
      <c r="D14143" t="s">
        <v>718</v>
      </c>
    </row>
    <row r="14144" spans="1:4" x14ac:dyDescent="0.25">
      <c r="A14144" t="s">
        <v>28310</v>
      </c>
      <c r="B14144" t="s">
        <v>28311</v>
      </c>
      <c r="C14144">
        <v>673882</v>
      </c>
      <c r="D14144" t="s">
        <v>718</v>
      </c>
    </row>
    <row r="14145" spans="1:4" x14ac:dyDescent="0.25">
      <c r="A14145" t="s">
        <v>28312</v>
      </c>
      <c r="B14145" t="s">
        <v>28313</v>
      </c>
      <c r="C14145">
        <v>673883</v>
      </c>
      <c r="D14145" t="s">
        <v>718</v>
      </c>
    </row>
    <row r="14146" spans="1:4" x14ac:dyDescent="0.25">
      <c r="A14146" t="s">
        <v>28314</v>
      </c>
      <c r="B14146" t="s">
        <v>28315</v>
      </c>
      <c r="C14146">
        <v>982904</v>
      </c>
      <c r="D14146" t="s">
        <v>718</v>
      </c>
    </row>
    <row r="14147" spans="1:4" x14ac:dyDescent="0.25">
      <c r="A14147" t="s">
        <v>28316</v>
      </c>
      <c r="B14147" t="s">
        <v>28317</v>
      </c>
      <c r="C14147">
        <v>674062</v>
      </c>
      <c r="D14147" t="s">
        <v>718</v>
      </c>
    </row>
    <row r="14148" spans="1:4" x14ac:dyDescent="0.25">
      <c r="A14148" t="s">
        <v>28318</v>
      </c>
      <c r="B14148" t="s">
        <v>28319</v>
      </c>
      <c r="C14148">
        <v>921621</v>
      </c>
      <c r="D14148" t="s">
        <v>718</v>
      </c>
    </row>
    <row r="14149" spans="1:4" x14ac:dyDescent="0.25">
      <c r="A14149" t="s">
        <v>28320</v>
      </c>
      <c r="B14149" t="s">
        <v>28321</v>
      </c>
      <c r="C14149">
        <v>674063</v>
      </c>
      <c r="D14149" t="s">
        <v>718</v>
      </c>
    </row>
    <row r="14150" spans="1:4" x14ac:dyDescent="0.25">
      <c r="A14150" t="s">
        <v>28322</v>
      </c>
      <c r="B14150" t="s">
        <v>28323</v>
      </c>
      <c r="C14150">
        <v>673956</v>
      </c>
      <c r="D14150" t="s">
        <v>718</v>
      </c>
    </row>
    <row r="14151" spans="1:4" x14ac:dyDescent="0.25">
      <c r="A14151" t="s">
        <v>28324</v>
      </c>
      <c r="B14151" t="s">
        <v>28325</v>
      </c>
      <c r="C14151">
        <v>674238</v>
      </c>
      <c r="D14151" t="s">
        <v>718</v>
      </c>
    </row>
    <row r="14152" spans="1:4" x14ac:dyDescent="0.25">
      <c r="A14152" t="s">
        <v>28326</v>
      </c>
      <c r="B14152" t="s">
        <v>28327</v>
      </c>
      <c r="C14152">
        <v>1002313</v>
      </c>
      <c r="D14152" t="s">
        <v>718</v>
      </c>
    </row>
    <row r="14153" spans="1:4" x14ac:dyDescent="0.25">
      <c r="A14153" t="s">
        <v>28328</v>
      </c>
      <c r="B14153" t="s">
        <v>28329</v>
      </c>
      <c r="C14153">
        <v>1002314</v>
      </c>
      <c r="D14153" t="s">
        <v>718</v>
      </c>
    </row>
    <row r="14154" spans="1:4" x14ac:dyDescent="0.25">
      <c r="A14154" t="s">
        <v>28330</v>
      </c>
      <c r="B14154" t="s">
        <v>28331</v>
      </c>
      <c r="C14154">
        <v>1002316</v>
      </c>
      <c r="D14154" t="s">
        <v>718</v>
      </c>
    </row>
    <row r="14155" spans="1:4" x14ac:dyDescent="0.25">
      <c r="A14155" t="s">
        <v>28332</v>
      </c>
      <c r="B14155" t="s">
        <v>28333</v>
      </c>
      <c r="C14155">
        <v>785501</v>
      </c>
      <c r="D14155" t="s">
        <v>718</v>
      </c>
    </row>
    <row r="14156" spans="1:4" x14ac:dyDescent="0.25">
      <c r="A14156" t="s">
        <v>28334</v>
      </c>
      <c r="B14156" t="s">
        <v>28335</v>
      </c>
      <c r="C14156">
        <v>734769</v>
      </c>
      <c r="D14156" t="s">
        <v>718</v>
      </c>
    </row>
    <row r="14157" spans="1:4" x14ac:dyDescent="0.25">
      <c r="A14157" t="s">
        <v>28336</v>
      </c>
      <c r="B14157" t="s">
        <v>28337</v>
      </c>
      <c r="C14157">
        <v>671486</v>
      </c>
      <c r="D14157" t="s">
        <v>718</v>
      </c>
    </row>
    <row r="14158" spans="1:4" x14ac:dyDescent="0.25">
      <c r="A14158" t="s">
        <v>28338</v>
      </c>
      <c r="B14158" t="s">
        <v>28339</v>
      </c>
      <c r="C14158">
        <v>672188</v>
      </c>
      <c r="D14158" t="s">
        <v>718</v>
      </c>
    </row>
    <row r="14159" spans="1:4" x14ac:dyDescent="0.25">
      <c r="A14159" t="s">
        <v>28340</v>
      </c>
      <c r="B14159" t="s">
        <v>28341</v>
      </c>
      <c r="C14159">
        <v>671487</v>
      </c>
      <c r="D14159" t="s">
        <v>718</v>
      </c>
    </row>
    <row r="14160" spans="1:4" x14ac:dyDescent="0.25">
      <c r="A14160" t="s">
        <v>28342</v>
      </c>
      <c r="B14160" t="s">
        <v>28343</v>
      </c>
      <c r="C14160">
        <v>671488</v>
      </c>
      <c r="D14160" t="s">
        <v>718</v>
      </c>
    </row>
    <row r="14161" spans="1:4" x14ac:dyDescent="0.25">
      <c r="A14161" t="s">
        <v>28344</v>
      </c>
      <c r="B14161" t="s">
        <v>28345</v>
      </c>
      <c r="C14161">
        <v>672475</v>
      </c>
      <c r="D14161" t="s">
        <v>718</v>
      </c>
    </row>
    <row r="14162" spans="1:4" x14ac:dyDescent="0.25">
      <c r="A14162" t="s">
        <v>28346</v>
      </c>
      <c r="B14162" t="s">
        <v>28347</v>
      </c>
      <c r="C14162">
        <v>700685</v>
      </c>
      <c r="D14162" t="s">
        <v>718</v>
      </c>
    </row>
    <row r="14163" spans="1:4" x14ac:dyDescent="0.25">
      <c r="A14163" t="s">
        <v>28348</v>
      </c>
      <c r="B14163" t="s">
        <v>28349</v>
      </c>
      <c r="C14163">
        <v>672423</v>
      </c>
      <c r="D14163" t="s">
        <v>718</v>
      </c>
    </row>
    <row r="14164" spans="1:4" x14ac:dyDescent="0.25">
      <c r="A14164" t="s">
        <v>28350</v>
      </c>
      <c r="B14164" t="s">
        <v>28351</v>
      </c>
      <c r="C14164">
        <v>672190</v>
      </c>
      <c r="D14164" t="s">
        <v>718</v>
      </c>
    </row>
    <row r="14165" spans="1:4" x14ac:dyDescent="0.25">
      <c r="A14165" t="s">
        <v>28352</v>
      </c>
      <c r="B14165" t="s">
        <v>28353</v>
      </c>
      <c r="C14165">
        <v>700690</v>
      </c>
      <c r="D14165" t="s">
        <v>718</v>
      </c>
    </row>
    <row r="14166" spans="1:4" x14ac:dyDescent="0.25">
      <c r="A14166" t="s">
        <v>28354</v>
      </c>
      <c r="B14166" t="s">
        <v>28355</v>
      </c>
      <c r="C14166">
        <v>671490</v>
      </c>
      <c r="D14166" t="s">
        <v>718</v>
      </c>
    </row>
    <row r="14167" spans="1:4" x14ac:dyDescent="0.25">
      <c r="A14167" t="s">
        <v>28356</v>
      </c>
      <c r="B14167" t="s">
        <v>28357</v>
      </c>
      <c r="C14167">
        <v>1002309</v>
      </c>
      <c r="D14167" t="s">
        <v>718</v>
      </c>
    </row>
    <row r="14168" spans="1:4" x14ac:dyDescent="0.25">
      <c r="A14168" t="s">
        <v>28358</v>
      </c>
      <c r="B14168" t="s">
        <v>28359</v>
      </c>
      <c r="C14168">
        <v>1002322</v>
      </c>
      <c r="D14168" t="s">
        <v>718</v>
      </c>
    </row>
    <row r="14169" spans="1:4" x14ac:dyDescent="0.25">
      <c r="A14169" t="s">
        <v>28360</v>
      </c>
      <c r="B14169" t="s">
        <v>28361</v>
      </c>
      <c r="C14169">
        <v>701281</v>
      </c>
      <c r="D14169" t="s">
        <v>718</v>
      </c>
    </row>
    <row r="14170" spans="1:4" x14ac:dyDescent="0.25">
      <c r="A14170" t="s">
        <v>28362</v>
      </c>
      <c r="B14170" t="s">
        <v>28363</v>
      </c>
      <c r="C14170">
        <v>673774</v>
      </c>
      <c r="D14170" t="s">
        <v>718</v>
      </c>
    </row>
    <row r="14171" spans="1:4" x14ac:dyDescent="0.25">
      <c r="A14171" t="s">
        <v>28364</v>
      </c>
      <c r="B14171" t="s">
        <v>28365</v>
      </c>
      <c r="C14171">
        <v>629865</v>
      </c>
      <c r="D14171" t="s">
        <v>718</v>
      </c>
    </row>
    <row r="14172" spans="1:4" x14ac:dyDescent="0.25">
      <c r="A14172" t="s">
        <v>28366</v>
      </c>
      <c r="B14172" t="s">
        <v>28367</v>
      </c>
      <c r="C14172">
        <v>730863</v>
      </c>
      <c r="D14172" t="s">
        <v>718</v>
      </c>
    </row>
    <row r="14173" spans="1:4" x14ac:dyDescent="0.25">
      <c r="A14173" t="s">
        <v>28368</v>
      </c>
      <c r="B14173" t="s">
        <v>28369</v>
      </c>
      <c r="C14173">
        <v>734826</v>
      </c>
      <c r="D14173" t="s">
        <v>718</v>
      </c>
    </row>
    <row r="14174" spans="1:4" x14ac:dyDescent="0.25">
      <c r="A14174" t="s">
        <v>28370</v>
      </c>
      <c r="B14174" t="s">
        <v>28371</v>
      </c>
      <c r="C14174">
        <v>629857</v>
      </c>
      <c r="D14174" t="s">
        <v>718</v>
      </c>
    </row>
    <row r="14175" spans="1:4" x14ac:dyDescent="0.25">
      <c r="A14175" t="s">
        <v>28372</v>
      </c>
      <c r="B14175" t="s">
        <v>28373</v>
      </c>
      <c r="C14175">
        <v>734778</v>
      </c>
      <c r="D14175" t="s">
        <v>718</v>
      </c>
    </row>
    <row r="14176" spans="1:4" x14ac:dyDescent="0.25">
      <c r="A14176" t="s">
        <v>28374</v>
      </c>
      <c r="B14176" t="s">
        <v>28375</v>
      </c>
      <c r="C14176">
        <v>769285</v>
      </c>
      <c r="D14176" t="s">
        <v>718</v>
      </c>
    </row>
    <row r="14177" spans="1:4" x14ac:dyDescent="0.25">
      <c r="A14177" t="s">
        <v>28376</v>
      </c>
      <c r="B14177" t="s">
        <v>28377</v>
      </c>
      <c r="C14177">
        <v>734782</v>
      </c>
      <c r="D14177" t="s">
        <v>718</v>
      </c>
    </row>
    <row r="14178" spans="1:4" x14ac:dyDescent="0.25">
      <c r="A14178" t="s">
        <v>28378</v>
      </c>
      <c r="B14178" t="s">
        <v>28379</v>
      </c>
      <c r="C14178">
        <v>630564</v>
      </c>
      <c r="D14178" t="s">
        <v>718</v>
      </c>
    </row>
    <row r="14179" spans="1:4" x14ac:dyDescent="0.25">
      <c r="A14179" t="s">
        <v>28380</v>
      </c>
      <c r="B14179" t="s">
        <v>28381</v>
      </c>
      <c r="C14179">
        <v>673765</v>
      </c>
      <c r="D14179" t="s">
        <v>718</v>
      </c>
    </row>
    <row r="14180" spans="1:4" x14ac:dyDescent="0.25">
      <c r="A14180" t="s">
        <v>28382</v>
      </c>
      <c r="B14180" t="s">
        <v>28383</v>
      </c>
      <c r="C14180">
        <v>705938</v>
      </c>
      <c r="D14180" t="s">
        <v>718</v>
      </c>
    </row>
    <row r="14181" spans="1:4" x14ac:dyDescent="0.25">
      <c r="A14181" t="s">
        <v>28384</v>
      </c>
      <c r="B14181" t="s">
        <v>28385</v>
      </c>
      <c r="C14181">
        <v>707190</v>
      </c>
      <c r="D14181" t="s">
        <v>718</v>
      </c>
    </row>
    <row r="14182" spans="1:4" x14ac:dyDescent="0.25">
      <c r="A14182" t="s">
        <v>28386</v>
      </c>
      <c r="B14182" t="s">
        <v>28387</v>
      </c>
      <c r="C14182">
        <v>707134</v>
      </c>
      <c r="D14182" t="s">
        <v>718</v>
      </c>
    </row>
    <row r="14183" spans="1:4" x14ac:dyDescent="0.25">
      <c r="A14183" t="s">
        <v>28388</v>
      </c>
      <c r="B14183" t="s">
        <v>28389</v>
      </c>
      <c r="C14183">
        <v>705939</v>
      </c>
      <c r="D14183" t="s">
        <v>718</v>
      </c>
    </row>
    <row r="14184" spans="1:4" x14ac:dyDescent="0.25">
      <c r="A14184" t="s">
        <v>28390</v>
      </c>
      <c r="B14184" t="s">
        <v>28391</v>
      </c>
      <c r="C14184">
        <v>807255</v>
      </c>
      <c r="D14184" t="s">
        <v>718</v>
      </c>
    </row>
    <row r="14185" spans="1:4" x14ac:dyDescent="0.25">
      <c r="A14185" t="s">
        <v>28392</v>
      </c>
      <c r="B14185" t="s">
        <v>28393</v>
      </c>
      <c r="C14185">
        <v>706067</v>
      </c>
      <c r="D14185" t="s">
        <v>718</v>
      </c>
    </row>
    <row r="14186" spans="1:4" x14ac:dyDescent="0.25">
      <c r="A14186" t="s">
        <v>28394</v>
      </c>
      <c r="B14186" t="s">
        <v>28395</v>
      </c>
      <c r="C14186">
        <v>734736</v>
      </c>
      <c r="D14186" t="s">
        <v>718</v>
      </c>
    </row>
    <row r="14187" spans="1:4" x14ac:dyDescent="0.25">
      <c r="A14187" t="s">
        <v>28396</v>
      </c>
      <c r="B14187" t="s">
        <v>28397</v>
      </c>
      <c r="C14187">
        <v>734737</v>
      </c>
      <c r="D14187" t="s">
        <v>718</v>
      </c>
    </row>
    <row r="14188" spans="1:4" x14ac:dyDescent="0.25">
      <c r="A14188" t="s">
        <v>28398</v>
      </c>
      <c r="B14188" t="s">
        <v>28399</v>
      </c>
      <c r="C14188">
        <v>734741</v>
      </c>
      <c r="D14188" t="s">
        <v>718</v>
      </c>
    </row>
    <row r="14189" spans="1:4" x14ac:dyDescent="0.25">
      <c r="A14189" t="s">
        <v>28400</v>
      </c>
      <c r="B14189" t="s">
        <v>28401</v>
      </c>
      <c r="C14189">
        <v>734743</v>
      </c>
      <c r="D14189" t="s">
        <v>718</v>
      </c>
    </row>
    <row r="14190" spans="1:4" x14ac:dyDescent="0.25">
      <c r="A14190" t="s">
        <v>28402</v>
      </c>
      <c r="B14190" t="s">
        <v>28403</v>
      </c>
      <c r="C14190">
        <v>673893</v>
      </c>
      <c r="D14190" t="s">
        <v>718</v>
      </c>
    </row>
    <row r="14191" spans="1:4" x14ac:dyDescent="0.25">
      <c r="A14191" t="s">
        <v>28404</v>
      </c>
      <c r="B14191" t="s">
        <v>28405</v>
      </c>
      <c r="C14191">
        <v>673894</v>
      </c>
      <c r="D14191" t="s">
        <v>718</v>
      </c>
    </row>
    <row r="14192" spans="1:4" x14ac:dyDescent="0.25">
      <c r="A14192" t="s">
        <v>28406</v>
      </c>
      <c r="B14192" t="s">
        <v>28407</v>
      </c>
      <c r="C14192">
        <v>671459</v>
      </c>
      <c r="D14192" t="s">
        <v>718</v>
      </c>
    </row>
    <row r="14193" spans="1:4" x14ac:dyDescent="0.25">
      <c r="A14193" t="s">
        <v>28408</v>
      </c>
      <c r="B14193" t="s">
        <v>28409</v>
      </c>
      <c r="C14193">
        <v>671460</v>
      </c>
      <c r="D14193" t="s">
        <v>718</v>
      </c>
    </row>
    <row r="14194" spans="1:4" x14ac:dyDescent="0.25">
      <c r="A14194" t="s">
        <v>28410</v>
      </c>
      <c r="B14194" t="s">
        <v>28411</v>
      </c>
      <c r="C14194">
        <v>671462</v>
      </c>
      <c r="D14194" t="s">
        <v>718</v>
      </c>
    </row>
    <row r="14195" spans="1:4" x14ac:dyDescent="0.25">
      <c r="A14195" t="s">
        <v>28412</v>
      </c>
      <c r="B14195" t="s">
        <v>28413</v>
      </c>
      <c r="C14195">
        <v>671463</v>
      </c>
      <c r="D14195" t="s">
        <v>718</v>
      </c>
    </row>
    <row r="14196" spans="1:4" x14ac:dyDescent="0.25">
      <c r="A14196" t="s">
        <v>28414</v>
      </c>
      <c r="B14196" t="s">
        <v>28415</v>
      </c>
      <c r="C14196">
        <v>671465</v>
      </c>
      <c r="D14196" t="s">
        <v>718</v>
      </c>
    </row>
    <row r="14197" spans="1:4" x14ac:dyDescent="0.25">
      <c r="A14197" t="s">
        <v>28416</v>
      </c>
      <c r="B14197" t="s">
        <v>28417</v>
      </c>
      <c r="C14197">
        <v>671757</v>
      </c>
      <c r="D14197" t="s">
        <v>718</v>
      </c>
    </row>
    <row r="14198" spans="1:4" x14ac:dyDescent="0.25">
      <c r="A14198" t="s">
        <v>28418</v>
      </c>
      <c r="B14198" t="s">
        <v>28419</v>
      </c>
      <c r="C14198">
        <v>671466</v>
      </c>
      <c r="D14198" t="s">
        <v>718</v>
      </c>
    </row>
    <row r="14199" spans="1:4" x14ac:dyDescent="0.25">
      <c r="A14199" t="s">
        <v>28420</v>
      </c>
      <c r="B14199" t="s">
        <v>28421</v>
      </c>
      <c r="C14199">
        <v>671467</v>
      </c>
      <c r="D14199" t="s">
        <v>718</v>
      </c>
    </row>
    <row r="14200" spans="1:4" x14ac:dyDescent="0.25">
      <c r="A14200" t="s">
        <v>28422</v>
      </c>
      <c r="B14200" t="s">
        <v>28423</v>
      </c>
      <c r="C14200">
        <v>448142</v>
      </c>
      <c r="D14200" t="s">
        <v>718</v>
      </c>
    </row>
    <row r="14201" spans="1:4" x14ac:dyDescent="0.25">
      <c r="A14201" t="s">
        <v>28424</v>
      </c>
      <c r="B14201" t="s">
        <v>28425</v>
      </c>
      <c r="C14201">
        <v>671469</v>
      </c>
      <c r="D14201" t="s">
        <v>718</v>
      </c>
    </row>
    <row r="14202" spans="1:4" x14ac:dyDescent="0.25">
      <c r="A14202" t="s">
        <v>28426</v>
      </c>
      <c r="B14202" t="s">
        <v>28427</v>
      </c>
      <c r="C14202">
        <v>700657</v>
      </c>
      <c r="D14202" t="s">
        <v>718</v>
      </c>
    </row>
    <row r="14203" spans="1:4" x14ac:dyDescent="0.25">
      <c r="A14203" t="s">
        <v>28428</v>
      </c>
      <c r="B14203" t="s">
        <v>28429</v>
      </c>
      <c r="C14203">
        <v>671482</v>
      </c>
      <c r="D14203" t="s">
        <v>718</v>
      </c>
    </row>
    <row r="14204" spans="1:4" x14ac:dyDescent="0.25">
      <c r="A14204" t="s">
        <v>28430</v>
      </c>
      <c r="B14204" t="s">
        <v>28431</v>
      </c>
      <c r="C14204">
        <v>671629</v>
      </c>
      <c r="D14204" t="s">
        <v>718</v>
      </c>
    </row>
    <row r="14205" spans="1:4" x14ac:dyDescent="0.25">
      <c r="A14205" t="s">
        <v>28432</v>
      </c>
      <c r="B14205" t="s">
        <v>28433</v>
      </c>
      <c r="C14205">
        <v>671483</v>
      </c>
      <c r="D14205" t="s">
        <v>718</v>
      </c>
    </row>
    <row r="14206" spans="1:4" x14ac:dyDescent="0.25">
      <c r="A14206" t="s">
        <v>28434</v>
      </c>
      <c r="B14206" t="s">
        <v>28435</v>
      </c>
      <c r="C14206">
        <v>671484</v>
      </c>
      <c r="D14206" t="s">
        <v>718</v>
      </c>
    </row>
    <row r="14207" spans="1:4" x14ac:dyDescent="0.25">
      <c r="A14207" t="s">
        <v>28436</v>
      </c>
      <c r="B14207" t="s">
        <v>28437</v>
      </c>
      <c r="C14207">
        <v>830124</v>
      </c>
      <c r="D14207" t="s">
        <v>718</v>
      </c>
    </row>
    <row r="14208" spans="1:4" x14ac:dyDescent="0.25">
      <c r="A14208" t="s">
        <v>28438</v>
      </c>
      <c r="B14208" t="s">
        <v>28439</v>
      </c>
      <c r="C14208">
        <v>671628</v>
      </c>
      <c r="D14208" t="s">
        <v>718</v>
      </c>
    </row>
    <row r="14209" spans="1:4" x14ac:dyDescent="0.25">
      <c r="A14209" t="s">
        <v>28440</v>
      </c>
      <c r="B14209" t="s">
        <v>28441</v>
      </c>
      <c r="C14209">
        <v>672187</v>
      </c>
      <c r="D14209" t="s">
        <v>718</v>
      </c>
    </row>
    <row r="14210" spans="1:4" x14ac:dyDescent="0.25">
      <c r="A14210" t="s">
        <v>28442</v>
      </c>
      <c r="B14210" t="s">
        <v>28443</v>
      </c>
      <c r="C14210">
        <v>671485</v>
      </c>
      <c r="D14210" t="s">
        <v>718</v>
      </c>
    </row>
    <row r="14211" spans="1:4" x14ac:dyDescent="0.25">
      <c r="A14211" t="s">
        <v>28444</v>
      </c>
      <c r="B14211" t="s">
        <v>28445</v>
      </c>
      <c r="C14211">
        <v>887602</v>
      </c>
      <c r="D14211" t="s">
        <v>718</v>
      </c>
    </row>
    <row r="14212" spans="1:4" x14ac:dyDescent="0.25">
      <c r="A14212" t="s">
        <v>28446</v>
      </c>
      <c r="B14212" t="s">
        <v>28447</v>
      </c>
      <c r="C14212">
        <v>671631</v>
      </c>
      <c r="D14212" t="s">
        <v>718</v>
      </c>
    </row>
    <row r="14213" spans="1:4" x14ac:dyDescent="0.25">
      <c r="A14213" t="s">
        <v>28448</v>
      </c>
      <c r="B14213" t="s">
        <v>28449</v>
      </c>
      <c r="C14213">
        <v>672227</v>
      </c>
      <c r="D14213" t="s">
        <v>718</v>
      </c>
    </row>
    <row r="14214" spans="1:4" x14ac:dyDescent="0.25">
      <c r="A14214" t="s">
        <v>28450</v>
      </c>
      <c r="B14214" t="s">
        <v>28451</v>
      </c>
      <c r="C14214">
        <v>671634</v>
      </c>
      <c r="D14214" t="s">
        <v>718</v>
      </c>
    </row>
    <row r="14215" spans="1:4" x14ac:dyDescent="0.25">
      <c r="A14215" t="s">
        <v>28452</v>
      </c>
      <c r="B14215" t="s">
        <v>28453</v>
      </c>
      <c r="C14215">
        <v>671633</v>
      </c>
      <c r="D14215" t="s">
        <v>718</v>
      </c>
    </row>
    <row r="14216" spans="1:4" x14ac:dyDescent="0.25">
      <c r="A14216" t="s">
        <v>28454</v>
      </c>
      <c r="B14216" t="s">
        <v>28455</v>
      </c>
      <c r="C14216">
        <v>672226</v>
      </c>
      <c r="D14216" t="s">
        <v>718</v>
      </c>
    </row>
    <row r="14217" spans="1:4" x14ac:dyDescent="0.25">
      <c r="A14217" t="s">
        <v>28456</v>
      </c>
      <c r="B14217" t="s">
        <v>28457</v>
      </c>
      <c r="C14217">
        <v>671632</v>
      </c>
      <c r="D14217" t="s">
        <v>718</v>
      </c>
    </row>
    <row r="14218" spans="1:4" x14ac:dyDescent="0.25">
      <c r="A14218" t="s">
        <v>28458</v>
      </c>
      <c r="B14218" t="s">
        <v>28459</v>
      </c>
      <c r="C14218">
        <v>671703</v>
      </c>
      <c r="D14218" t="s">
        <v>718</v>
      </c>
    </row>
    <row r="14219" spans="1:4" x14ac:dyDescent="0.25">
      <c r="A14219" t="s">
        <v>28460</v>
      </c>
      <c r="B14219" t="s">
        <v>28461</v>
      </c>
      <c r="C14219">
        <v>734901</v>
      </c>
      <c r="D14219" t="s">
        <v>718</v>
      </c>
    </row>
    <row r="14220" spans="1:4" x14ac:dyDescent="0.25">
      <c r="A14220" t="s">
        <v>28462</v>
      </c>
      <c r="B14220" t="s">
        <v>28463</v>
      </c>
      <c r="C14220">
        <v>734935</v>
      </c>
      <c r="D14220" t="s">
        <v>718</v>
      </c>
    </row>
    <row r="14221" spans="1:4" x14ac:dyDescent="0.25">
      <c r="A14221" t="s">
        <v>28464</v>
      </c>
      <c r="B14221" t="s">
        <v>28465</v>
      </c>
      <c r="C14221">
        <v>671817</v>
      </c>
      <c r="D14221" t="s">
        <v>718</v>
      </c>
    </row>
    <row r="14222" spans="1:4" x14ac:dyDescent="0.25">
      <c r="A14222" t="s">
        <v>28466</v>
      </c>
      <c r="B14222" t="s">
        <v>28467</v>
      </c>
      <c r="C14222">
        <v>976125</v>
      </c>
      <c r="D14222" t="s">
        <v>718</v>
      </c>
    </row>
    <row r="14223" spans="1:4" x14ac:dyDescent="0.25">
      <c r="A14223" t="s">
        <v>28468</v>
      </c>
      <c r="B14223" t="s">
        <v>28469</v>
      </c>
      <c r="C14223">
        <v>447499</v>
      </c>
      <c r="D14223" t="s">
        <v>718</v>
      </c>
    </row>
    <row r="14224" spans="1:4" x14ac:dyDescent="0.25">
      <c r="A14224" t="s">
        <v>28470</v>
      </c>
      <c r="B14224" t="s">
        <v>28471</v>
      </c>
      <c r="C14224">
        <v>671627</v>
      </c>
      <c r="D14224" t="s">
        <v>718</v>
      </c>
    </row>
    <row r="14225" spans="1:4" x14ac:dyDescent="0.25">
      <c r="A14225" t="s">
        <v>28472</v>
      </c>
      <c r="B14225" t="s">
        <v>28473</v>
      </c>
      <c r="C14225">
        <v>672250</v>
      </c>
      <c r="D14225" t="s">
        <v>718</v>
      </c>
    </row>
    <row r="14226" spans="1:4" x14ac:dyDescent="0.25">
      <c r="A14226" t="s">
        <v>28474</v>
      </c>
      <c r="B14226" t="s">
        <v>28475</v>
      </c>
      <c r="C14226">
        <v>673485</v>
      </c>
      <c r="D14226" t="s">
        <v>718</v>
      </c>
    </row>
    <row r="14227" spans="1:4" x14ac:dyDescent="0.25">
      <c r="A14227" t="s">
        <v>28476</v>
      </c>
      <c r="B14227" t="s">
        <v>28477</v>
      </c>
      <c r="C14227">
        <v>674327</v>
      </c>
      <c r="D14227" t="s">
        <v>718</v>
      </c>
    </row>
    <row r="14228" spans="1:4" x14ac:dyDescent="0.25">
      <c r="A14228" t="s">
        <v>28478</v>
      </c>
      <c r="B14228" t="s">
        <v>28479</v>
      </c>
      <c r="C14228">
        <v>672093</v>
      </c>
      <c r="D14228" t="s">
        <v>718</v>
      </c>
    </row>
    <row r="14229" spans="1:4" x14ac:dyDescent="0.25">
      <c r="A14229" t="s">
        <v>28480</v>
      </c>
      <c r="B14229" t="s">
        <v>28481</v>
      </c>
      <c r="C14229">
        <v>672251</v>
      </c>
      <c r="D14229" t="s">
        <v>718</v>
      </c>
    </row>
    <row r="14230" spans="1:4" x14ac:dyDescent="0.25">
      <c r="A14230" t="s">
        <v>28482</v>
      </c>
      <c r="B14230" t="s">
        <v>28483</v>
      </c>
      <c r="C14230">
        <v>673487</v>
      </c>
      <c r="D14230" t="s">
        <v>718</v>
      </c>
    </row>
    <row r="14231" spans="1:4" x14ac:dyDescent="0.25">
      <c r="A14231" t="s">
        <v>28484</v>
      </c>
      <c r="B14231" t="s">
        <v>28485</v>
      </c>
      <c r="C14231">
        <v>673486</v>
      </c>
      <c r="D14231" t="s">
        <v>718</v>
      </c>
    </row>
    <row r="14232" spans="1:4" x14ac:dyDescent="0.25">
      <c r="A14232" t="s">
        <v>28486</v>
      </c>
      <c r="B14232" t="s">
        <v>28487</v>
      </c>
      <c r="C14232">
        <v>671495</v>
      </c>
      <c r="D14232" t="s">
        <v>718</v>
      </c>
    </row>
    <row r="14233" spans="1:4" x14ac:dyDescent="0.25">
      <c r="A14233" t="s">
        <v>28488</v>
      </c>
      <c r="B14233" t="s">
        <v>28489</v>
      </c>
      <c r="C14233">
        <v>671496</v>
      </c>
      <c r="D14233" t="s">
        <v>718</v>
      </c>
    </row>
    <row r="14234" spans="1:4" x14ac:dyDescent="0.25">
      <c r="A14234" t="s">
        <v>28490</v>
      </c>
      <c r="B14234" t="s">
        <v>28491</v>
      </c>
      <c r="C14234">
        <v>671897</v>
      </c>
      <c r="D14234" t="s">
        <v>718</v>
      </c>
    </row>
    <row r="14235" spans="1:4" x14ac:dyDescent="0.25">
      <c r="A14235" t="s">
        <v>28492</v>
      </c>
      <c r="B14235" t="s">
        <v>28493</v>
      </c>
      <c r="C14235">
        <v>448447</v>
      </c>
      <c r="D14235" t="s">
        <v>718</v>
      </c>
    </row>
    <row r="14236" spans="1:4" x14ac:dyDescent="0.25">
      <c r="A14236" t="s">
        <v>28494</v>
      </c>
      <c r="B14236" t="s">
        <v>28495</v>
      </c>
      <c r="C14236">
        <v>672252</v>
      </c>
      <c r="D14236" t="s">
        <v>718</v>
      </c>
    </row>
    <row r="14237" spans="1:4" x14ac:dyDescent="0.25">
      <c r="A14237" t="s">
        <v>28496</v>
      </c>
      <c r="B14237" t="s">
        <v>28497</v>
      </c>
      <c r="C14237">
        <v>673488</v>
      </c>
      <c r="D14237" t="s">
        <v>718</v>
      </c>
    </row>
    <row r="14238" spans="1:4" x14ac:dyDescent="0.25">
      <c r="A14238" t="s">
        <v>28498</v>
      </c>
      <c r="B14238" t="s">
        <v>28499</v>
      </c>
      <c r="C14238">
        <v>673689</v>
      </c>
      <c r="D14238" t="s">
        <v>718</v>
      </c>
    </row>
    <row r="14239" spans="1:4" x14ac:dyDescent="0.25">
      <c r="A14239" t="s">
        <v>28500</v>
      </c>
      <c r="B14239" t="s">
        <v>28501</v>
      </c>
      <c r="C14239">
        <v>671823</v>
      </c>
      <c r="D14239" t="s">
        <v>718</v>
      </c>
    </row>
    <row r="14240" spans="1:4" x14ac:dyDescent="0.25">
      <c r="A14240" t="s">
        <v>28502</v>
      </c>
      <c r="B14240" t="s">
        <v>28503</v>
      </c>
      <c r="C14240">
        <v>774429</v>
      </c>
      <c r="D14240" t="s">
        <v>718</v>
      </c>
    </row>
    <row r="14241" spans="1:4" x14ac:dyDescent="0.25">
      <c r="A14241" t="s">
        <v>28504</v>
      </c>
      <c r="B14241" t="s">
        <v>28505</v>
      </c>
      <c r="C14241">
        <v>672191</v>
      </c>
      <c r="D14241" t="s">
        <v>718</v>
      </c>
    </row>
    <row r="14242" spans="1:4" x14ac:dyDescent="0.25">
      <c r="A14242" t="s">
        <v>28506</v>
      </c>
      <c r="B14242" t="s">
        <v>28507</v>
      </c>
      <c r="C14242">
        <v>671497</v>
      </c>
      <c r="D14242" t="s">
        <v>718</v>
      </c>
    </row>
    <row r="14243" spans="1:4" x14ac:dyDescent="0.25">
      <c r="A14243" t="s">
        <v>28508</v>
      </c>
      <c r="B14243" t="s">
        <v>28509</v>
      </c>
      <c r="C14243">
        <v>671498</v>
      </c>
      <c r="D14243" t="s">
        <v>718</v>
      </c>
    </row>
    <row r="14244" spans="1:4" x14ac:dyDescent="0.25">
      <c r="A14244" t="s">
        <v>28510</v>
      </c>
      <c r="B14244" t="s">
        <v>28511</v>
      </c>
      <c r="C14244">
        <v>671822</v>
      </c>
      <c r="D14244" t="s">
        <v>718</v>
      </c>
    </row>
    <row r="14245" spans="1:4" x14ac:dyDescent="0.25">
      <c r="A14245" t="s">
        <v>28512</v>
      </c>
      <c r="B14245" t="s">
        <v>28513</v>
      </c>
      <c r="C14245">
        <v>447505</v>
      </c>
      <c r="D14245" t="s">
        <v>718</v>
      </c>
    </row>
    <row r="14246" spans="1:4" x14ac:dyDescent="0.25">
      <c r="A14246" t="s">
        <v>28514</v>
      </c>
      <c r="B14246" t="s">
        <v>28515</v>
      </c>
      <c r="C14246">
        <v>447506</v>
      </c>
      <c r="D14246" t="s">
        <v>718</v>
      </c>
    </row>
    <row r="14247" spans="1:4" x14ac:dyDescent="0.25">
      <c r="A14247" t="s">
        <v>28516</v>
      </c>
      <c r="B14247" t="s">
        <v>28517</v>
      </c>
      <c r="C14247">
        <v>672253</v>
      </c>
      <c r="D14247" t="s">
        <v>718</v>
      </c>
    </row>
    <row r="14248" spans="1:4" x14ac:dyDescent="0.25">
      <c r="A14248" t="s">
        <v>28518</v>
      </c>
      <c r="B14248" t="s">
        <v>28519</v>
      </c>
      <c r="C14248">
        <v>673489</v>
      </c>
      <c r="D14248" t="s">
        <v>718</v>
      </c>
    </row>
    <row r="14249" spans="1:4" x14ac:dyDescent="0.25">
      <c r="A14249" t="s">
        <v>28520</v>
      </c>
      <c r="B14249" t="s">
        <v>28521</v>
      </c>
      <c r="C14249">
        <v>674328</v>
      </c>
      <c r="D14249" t="s">
        <v>718</v>
      </c>
    </row>
    <row r="14250" spans="1:4" x14ac:dyDescent="0.25">
      <c r="A14250" t="s">
        <v>28522</v>
      </c>
      <c r="B14250" t="s">
        <v>28523</v>
      </c>
      <c r="C14250">
        <v>447508</v>
      </c>
      <c r="D14250" t="s">
        <v>718</v>
      </c>
    </row>
    <row r="14251" spans="1:4" x14ac:dyDescent="0.25">
      <c r="A14251" t="s">
        <v>28524</v>
      </c>
      <c r="B14251" t="s">
        <v>28525</v>
      </c>
      <c r="C14251">
        <v>448351</v>
      </c>
      <c r="D14251" t="s">
        <v>718</v>
      </c>
    </row>
    <row r="14252" spans="1:4" x14ac:dyDescent="0.25">
      <c r="A14252" t="s">
        <v>28526</v>
      </c>
      <c r="B14252" t="s">
        <v>28527</v>
      </c>
      <c r="C14252">
        <v>447509</v>
      </c>
      <c r="D14252" t="s">
        <v>718</v>
      </c>
    </row>
    <row r="14253" spans="1:4" x14ac:dyDescent="0.25">
      <c r="A14253" t="s">
        <v>28528</v>
      </c>
      <c r="B14253" t="s">
        <v>28529</v>
      </c>
      <c r="C14253">
        <v>447510</v>
      </c>
      <c r="D14253" t="s">
        <v>718</v>
      </c>
    </row>
    <row r="14254" spans="1:4" x14ac:dyDescent="0.25">
      <c r="A14254" t="s">
        <v>28530</v>
      </c>
      <c r="B14254" t="s">
        <v>28531</v>
      </c>
      <c r="C14254">
        <v>672216</v>
      </c>
      <c r="D14254" t="s">
        <v>718</v>
      </c>
    </row>
    <row r="14255" spans="1:4" x14ac:dyDescent="0.25">
      <c r="A14255" t="s">
        <v>28532</v>
      </c>
      <c r="B14255" t="s">
        <v>28533</v>
      </c>
      <c r="C14255">
        <v>447511</v>
      </c>
      <c r="D14255" t="s">
        <v>718</v>
      </c>
    </row>
    <row r="14256" spans="1:4" x14ac:dyDescent="0.25">
      <c r="A14256" t="s">
        <v>28534</v>
      </c>
      <c r="B14256" t="s">
        <v>28535</v>
      </c>
      <c r="C14256">
        <v>447512</v>
      </c>
      <c r="D14256" t="s">
        <v>718</v>
      </c>
    </row>
    <row r="14257" spans="1:4" x14ac:dyDescent="0.25">
      <c r="A14257" t="s">
        <v>28536</v>
      </c>
      <c r="B14257" t="s">
        <v>28537</v>
      </c>
      <c r="C14257">
        <v>447513</v>
      </c>
      <c r="D14257" t="s">
        <v>718</v>
      </c>
    </row>
    <row r="14258" spans="1:4" x14ac:dyDescent="0.25">
      <c r="A14258" t="s">
        <v>28538</v>
      </c>
      <c r="B14258" t="s">
        <v>28539</v>
      </c>
      <c r="C14258">
        <v>447514</v>
      </c>
      <c r="D14258" t="s">
        <v>718</v>
      </c>
    </row>
    <row r="14259" spans="1:4" x14ac:dyDescent="0.25">
      <c r="A14259" t="s">
        <v>28540</v>
      </c>
      <c r="B14259" t="s">
        <v>28541</v>
      </c>
      <c r="C14259">
        <v>774435</v>
      </c>
      <c r="D14259" t="s">
        <v>718</v>
      </c>
    </row>
    <row r="14260" spans="1:4" x14ac:dyDescent="0.25">
      <c r="A14260" t="s">
        <v>28542</v>
      </c>
      <c r="B14260" t="s">
        <v>28543</v>
      </c>
      <c r="C14260">
        <v>447515</v>
      </c>
      <c r="D14260" t="s">
        <v>718</v>
      </c>
    </row>
    <row r="14261" spans="1:4" x14ac:dyDescent="0.25">
      <c r="A14261" t="s">
        <v>28544</v>
      </c>
      <c r="B14261" t="s">
        <v>28545</v>
      </c>
      <c r="C14261">
        <v>774436</v>
      </c>
      <c r="D14261" t="s">
        <v>718</v>
      </c>
    </row>
    <row r="14262" spans="1:4" x14ac:dyDescent="0.25">
      <c r="A14262" t="s">
        <v>28546</v>
      </c>
      <c r="B14262" t="s">
        <v>28547</v>
      </c>
      <c r="C14262">
        <v>774437</v>
      </c>
      <c r="D14262" t="s">
        <v>718</v>
      </c>
    </row>
    <row r="14263" spans="1:4" x14ac:dyDescent="0.25">
      <c r="A14263" t="s">
        <v>28548</v>
      </c>
      <c r="B14263" t="s">
        <v>28549</v>
      </c>
      <c r="C14263">
        <v>671499</v>
      </c>
      <c r="D14263" t="s">
        <v>718</v>
      </c>
    </row>
    <row r="14264" spans="1:4" x14ac:dyDescent="0.25">
      <c r="A14264" t="s">
        <v>28550</v>
      </c>
      <c r="B14264" t="s">
        <v>28551</v>
      </c>
      <c r="C14264">
        <v>671500</v>
      </c>
      <c r="D14264" t="s">
        <v>718</v>
      </c>
    </row>
    <row r="14265" spans="1:4" x14ac:dyDescent="0.25">
      <c r="A14265" t="s">
        <v>28552</v>
      </c>
      <c r="B14265" t="s">
        <v>28553</v>
      </c>
      <c r="C14265">
        <v>707202</v>
      </c>
      <c r="D14265" t="s">
        <v>718</v>
      </c>
    </row>
    <row r="14266" spans="1:4" x14ac:dyDescent="0.25">
      <c r="A14266" t="s">
        <v>28554</v>
      </c>
      <c r="B14266" t="s">
        <v>28555</v>
      </c>
      <c r="C14266">
        <v>707157</v>
      </c>
      <c r="D14266" t="s">
        <v>718</v>
      </c>
    </row>
    <row r="14267" spans="1:4" x14ac:dyDescent="0.25">
      <c r="A14267" t="s">
        <v>28556</v>
      </c>
      <c r="B14267" t="s">
        <v>28557</v>
      </c>
      <c r="C14267">
        <v>1000562</v>
      </c>
      <c r="D14267" t="s">
        <v>718</v>
      </c>
    </row>
    <row r="14268" spans="1:4" x14ac:dyDescent="0.25">
      <c r="A14268" t="s">
        <v>28558</v>
      </c>
      <c r="B14268" t="s">
        <v>28559</v>
      </c>
      <c r="C14268">
        <v>1000565</v>
      </c>
      <c r="D14268" t="s">
        <v>718</v>
      </c>
    </row>
    <row r="14269" spans="1:4" x14ac:dyDescent="0.25">
      <c r="A14269" t="s">
        <v>28560</v>
      </c>
      <c r="B14269" t="s">
        <v>28561</v>
      </c>
      <c r="C14269">
        <v>1000563</v>
      </c>
      <c r="D14269" t="s">
        <v>718</v>
      </c>
    </row>
    <row r="14270" spans="1:4" x14ac:dyDescent="0.25">
      <c r="A14270" t="s">
        <v>28562</v>
      </c>
      <c r="B14270" t="s">
        <v>28563</v>
      </c>
      <c r="C14270">
        <v>809263</v>
      </c>
      <c r="D14270" t="s">
        <v>718</v>
      </c>
    </row>
    <row r="14271" spans="1:4" x14ac:dyDescent="0.25">
      <c r="A14271" t="s">
        <v>28564</v>
      </c>
      <c r="B14271" t="s">
        <v>28565</v>
      </c>
      <c r="C14271">
        <v>705255</v>
      </c>
      <c r="D14271" t="s">
        <v>718</v>
      </c>
    </row>
    <row r="14272" spans="1:4" x14ac:dyDescent="0.25">
      <c r="A14272" t="s">
        <v>28566</v>
      </c>
      <c r="B14272" t="s">
        <v>28567</v>
      </c>
      <c r="C14272">
        <v>710399</v>
      </c>
      <c r="D14272" t="s">
        <v>718</v>
      </c>
    </row>
    <row r="14273" spans="1:4" x14ac:dyDescent="0.25">
      <c r="A14273" t="s">
        <v>28568</v>
      </c>
      <c r="B14273" t="s">
        <v>28569</v>
      </c>
      <c r="C14273">
        <v>706287</v>
      </c>
      <c r="D14273" t="s">
        <v>718</v>
      </c>
    </row>
    <row r="14274" spans="1:4" x14ac:dyDescent="0.25">
      <c r="A14274" t="s">
        <v>28570</v>
      </c>
      <c r="B14274" t="s">
        <v>28571</v>
      </c>
      <c r="C14274">
        <v>671706</v>
      </c>
      <c r="D14274" t="s">
        <v>718</v>
      </c>
    </row>
    <row r="14275" spans="1:4" x14ac:dyDescent="0.25">
      <c r="A14275" t="s">
        <v>28572</v>
      </c>
      <c r="B14275" t="s">
        <v>28573</v>
      </c>
      <c r="C14275">
        <v>671707</v>
      </c>
      <c r="D14275" t="s">
        <v>718</v>
      </c>
    </row>
    <row r="14276" spans="1:4" x14ac:dyDescent="0.25">
      <c r="A14276" t="s">
        <v>28574</v>
      </c>
      <c r="B14276" t="s">
        <v>28575</v>
      </c>
      <c r="C14276">
        <v>671708</v>
      </c>
      <c r="D14276" t="s">
        <v>718</v>
      </c>
    </row>
    <row r="14277" spans="1:4" x14ac:dyDescent="0.25">
      <c r="A14277" t="s">
        <v>28576</v>
      </c>
      <c r="B14277" t="s">
        <v>28577</v>
      </c>
      <c r="C14277">
        <v>671709</v>
      </c>
      <c r="D14277" t="s">
        <v>718</v>
      </c>
    </row>
    <row r="14278" spans="1:4" x14ac:dyDescent="0.25">
      <c r="A14278" t="s">
        <v>28578</v>
      </c>
      <c r="B14278" t="s">
        <v>28579</v>
      </c>
      <c r="C14278">
        <v>671710</v>
      </c>
      <c r="D14278" t="s">
        <v>718</v>
      </c>
    </row>
    <row r="14279" spans="1:4" x14ac:dyDescent="0.25">
      <c r="A14279" t="s">
        <v>28580</v>
      </c>
      <c r="B14279" t="s">
        <v>28581</v>
      </c>
      <c r="C14279">
        <v>672302</v>
      </c>
      <c r="D14279" t="s">
        <v>718</v>
      </c>
    </row>
    <row r="14280" spans="1:4" x14ac:dyDescent="0.25">
      <c r="A14280" t="s">
        <v>28582</v>
      </c>
      <c r="B14280" t="s">
        <v>28583</v>
      </c>
      <c r="C14280">
        <v>673725</v>
      </c>
      <c r="D14280" t="s">
        <v>718</v>
      </c>
    </row>
    <row r="14281" spans="1:4" x14ac:dyDescent="0.25">
      <c r="A14281" t="s">
        <v>28584</v>
      </c>
      <c r="B14281" t="s">
        <v>28585</v>
      </c>
      <c r="C14281">
        <v>673724</v>
      </c>
      <c r="D14281" t="s">
        <v>718</v>
      </c>
    </row>
    <row r="14282" spans="1:4" x14ac:dyDescent="0.25">
      <c r="A14282" t="s">
        <v>28586</v>
      </c>
      <c r="B14282" t="s">
        <v>28587</v>
      </c>
      <c r="C14282">
        <v>671711</v>
      </c>
      <c r="D14282" t="s">
        <v>718</v>
      </c>
    </row>
    <row r="14283" spans="1:4" x14ac:dyDescent="0.25">
      <c r="A14283" t="s">
        <v>28588</v>
      </c>
      <c r="B14283" t="s">
        <v>28589</v>
      </c>
      <c r="C14283">
        <v>671712</v>
      </c>
      <c r="D14283" t="s">
        <v>718</v>
      </c>
    </row>
    <row r="14284" spans="1:4" x14ac:dyDescent="0.25">
      <c r="A14284" t="s">
        <v>28590</v>
      </c>
      <c r="B14284" t="s">
        <v>28591</v>
      </c>
      <c r="C14284">
        <v>734921</v>
      </c>
      <c r="D14284" t="s">
        <v>718</v>
      </c>
    </row>
    <row r="14285" spans="1:4" x14ac:dyDescent="0.25">
      <c r="A14285" t="s">
        <v>28592</v>
      </c>
      <c r="B14285" t="s">
        <v>28593</v>
      </c>
      <c r="C14285">
        <v>887790</v>
      </c>
      <c r="D14285" t="s">
        <v>718</v>
      </c>
    </row>
    <row r="14286" spans="1:4" x14ac:dyDescent="0.25">
      <c r="A14286" t="s">
        <v>28594</v>
      </c>
      <c r="B14286" t="s">
        <v>28595</v>
      </c>
      <c r="C14286">
        <v>730870</v>
      </c>
      <c r="D14286" t="s">
        <v>718</v>
      </c>
    </row>
    <row r="14287" spans="1:4" x14ac:dyDescent="0.25">
      <c r="A14287" t="s">
        <v>28596</v>
      </c>
      <c r="B14287" t="s">
        <v>28597</v>
      </c>
      <c r="C14287">
        <v>839019</v>
      </c>
      <c r="D14287" t="s">
        <v>718</v>
      </c>
    </row>
    <row r="14288" spans="1:4" x14ac:dyDescent="0.25">
      <c r="A14288" t="s">
        <v>28598</v>
      </c>
      <c r="B14288" t="s">
        <v>28599</v>
      </c>
      <c r="C14288">
        <v>913184</v>
      </c>
      <c r="D14288" t="s">
        <v>718</v>
      </c>
    </row>
    <row r="14289" spans="1:4" x14ac:dyDescent="0.25">
      <c r="A14289" t="s">
        <v>28600</v>
      </c>
      <c r="B14289" t="s">
        <v>28601</v>
      </c>
      <c r="C14289">
        <v>888109</v>
      </c>
      <c r="D14289" t="s">
        <v>718</v>
      </c>
    </row>
    <row r="14290" spans="1:4" x14ac:dyDescent="0.25">
      <c r="A14290" t="s">
        <v>28602</v>
      </c>
      <c r="B14290" t="s">
        <v>28603</v>
      </c>
      <c r="C14290">
        <v>734929</v>
      </c>
      <c r="D14290" t="s">
        <v>718</v>
      </c>
    </row>
    <row r="14291" spans="1:4" x14ac:dyDescent="0.25">
      <c r="A14291" t="s">
        <v>28604</v>
      </c>
      <c r="B14291" t="s">
        <v>28605</v>
      </c>
      <c r="C14291">
        <v>741608</v>
      </c>
      <c r="D14291" t="s">
        <v>718</v>
      </c>
    </row>
    <row r="14292" spans="1:4" x14ac:dyDescent="0.25">
      <c r="A14292" t="s">
        <v>28606</v>
      </c>
      <c r="B14292" t="s">
        <v>28607</v>
      </c>
      <c r="C14292">
        <v>741611</v>
      </c>
      <c r="D14292" t="s">
        <v>718</v>
      </c>
    </row>
    <row r="14293" spans="1:4" x14ac:dyDescent="0.25">
      <c r="A14293" t="s">
        <v>28608</v>
      </c>
      <c r="B14293" t="s">
        <v>28609</v>
      </c>
      <c r="C14293">
        <v>741614</v>
      </c>
      <c r="D14293" t="s">
        <v>718</v>
      </c>
    </row>
    <row r="14294" spans="1:4" x14ac:dyDescent="0.25">
      <c r="A14294" t="s">
        <v>28610</v>
      </c>
      <c r="B14294" t="s">
        <v>28611</v>
      </c>
      <c r="C14294">
        <v>735510</v>
      </c>
      <c r="D14294" t="s">
        <v>718</v>
      </c>
    </row>
    <row r="14295" spans="1:4" x14ac:dyDescent="0.25">
      <c r="A14295" t="s">
        <v>28612</v>
      </c>
      <c r="B14295" t="s">
        <v>28613</v>
      </c>
      <c r="C14295">
        <v>734930</v>
      </c>
      <c r="D14295" t="s">
        <v>718</v>
      </c>
    </row>
    <row r="14296" spans="1:4" x14ac:dyDescent="0.25">
      <c r="A14296" t="s">
        <v>28614</v>
      </c>
      <c r="B14296" t="s">
        <v>28615</v>
      </c>
      <c r="C14296">
        <v>671470</v>
      </c>
      <c r="D14296" t="s">
        <v>718</v>
      </c>
    </row>
    <row r="14297" spans="1:4" x14ac:dyDescent="0.25">
      <c r="A14297" t="s">
        <v>28616</v>
      </c>
      <c r="B14297" t="s">
        <v>28617</v>
      </c>
      <c r="C14297">
        <v>671471</v>
      </c>
      <c r="D14297" t="s">
        <v>718</v>
      </c>
    </row>
    <row r="14298" spans="1:4" x14ac:dyDescent="0.25">
      <c r="A14298" t="s">
        <v>28618</v>
      </c>
      <c r="B14298" t="s">
        <v>28619</v>
      </c>
      <c r="C14298">
        <v>672474</v>
      </c>
      <c r="D14298" t="s">
        <v>718</v>
      </c>
    </row>
    <row r="14299" spans="1:4" x14ac:dyDescent="0.25">
      <c r="A14299" t="s">
        <v>28620</v>
      </c>
      <c r="B14299" t="s">
        <v>28621</v>
      </c>
      <c r="C14299">
        <v>671472</v>
      </c>
      <c r="D14299" t="s">
        <v>718</v>
      </c>
    </row>
    <row r="14300" spans="1:4" x14ac:dyDescent="0.25">
      <c r="A14300" t="s">
        <v>28622</v>
      </c>
      <c r="B14300" t="s">
        <v>28623</v>
      </c>
      <c r="C14300">
        <v>671474</v>
      </c>
      <c r="D14300" t="s">
        <v>718</v>
      </c>
    </row>
    <row r="14301" spans="1:4" x14ac:dyDescent="0.25">
      <c r="A14301" t="s">
        <v>28624</v>
      </c>
      <c r="B14301" t="s">
        <v>28625</v>
      </c>
      <c r="C14301">
        <v>671821</v>
      </c>
      <c r="D14301" t="s">
        <v>718</v>
      </c>
    </row>
    <row r="14302" spans="1:4" x14ac:dyDescent="0.25">
      <c r="A14302" t="s">
        <v>28626</v>
      </c>
      <c r="B14302" t="s">
        <v>28627</v>
      </c>
      <c r="C14302">
        <v>830193</v>
      </c>
      <c r="D14302" t="s">
        <v>718</v>
      </c>
    </row>
    <row r="14303" spans="1:4" x14ac:dyDescent="0.25">
      <c r="A14303" t="s">
        <v>28628</v>
      </c>
      <c r="B14303" t="s">
        <v>28629</v>
      </c>
      <c r="C14303">
        <v>671476</v>
      </c>
      <c r="D14303" t="s">
        <v>718</v>
      </c>
    </row>
    <row r="14304" spans="1:4" x14ac:dyDescent="0.25">
      <c r="A14304" t="s">
        <v>28630</v>
      </c>
      <c r="B14304" t="s">
        <v>28631</v>
      </c>
      <c r="C14304">
        <v>671477</v>
      </c>
      <c r="D14304" t="s">
        <v>718</v>
      </c>
    </row>
    <row r="14305" spans="1:4" x14ac:dyDescent="0.25">
      <c r="A14305" t="s">
        <v>28632</v>
      </c>
      <c r="B14305" t="s">
        <v>28633</v>
      </c>
      <c r="C14305">
        <v>830196</v>
      </c>
      <c r="D14305" t="s">
        <v>718</v>
      </c>
    </row>
    <row r="14306" spans="1:4" x14ac:dyDescent="0.25">
      <c r="A14306" t="s">
        <v>28634</v>
      </c>
      <c r="B14306" t="s">
        <v>28635</v>
      </c>
      <c r="C14306">
        <v>830198</v>
      </c>
      <c r="D14306" t="s">
        <v>718</v>
      </c>
    </row>
    <row r="14307" spans="1:4" x14ac:dyDescent="0.25">
      <c r="A14307" t="s">
        <v>28636</v>
      </c>
      <c r="B14307" t="s">
        <v>28637</v>
      </c>
      <c r="C14307">
        <v>830197</v>
      </c>
      <c r="D14307" t="s">
        <v>718</v>
      </c>
    </row>
    <row r="14308" spans="1:4" x14ac:dyDescent="0.25">
      <c r="A14308" t="s">
        <v>28638</v>
      </c>
      <c r="B14308" t="s">
        <v>28639</v>
      </c>
      <c r="C14308">
        <v>671478</v>
      </c>
      <c r="D14308" t="s">
        <v>718</v>
      </c>
    </row>
    <row r="14309" spans="1:4" x14ac:dyDescent="0.25">
      <c r="A14309" t="s">
        <v>28640</v>
      </c>
      <c r="B14309" t="s">
        <v>28641</v>
      </c>
      <c r="C14309">
        <v>671479</v>
      </c>
      <c r="D14309" t="s">
        <v>718</v>
      </c>
    </row>
    <row r="14310" spans="1:4" x14ac:dyDescent="0.25">
      <c r="A14310" t="s">
        <v>28642</v>
      </c>
      <c r="B14310" t="s">
        <v>28643</v>
      </c>
      <c r="C14310">
        <v>830195</v>
      </c>
      <c r="D14310" t="s">
        <v>718</v>
      </c>
    </row>
    <row r="14311" spans="1:4" x14ac:dyDescent="0.25">
      <c r="A14311" t="s">
        <v>28644</v>
      </c>
      <c r="B14311" t="s">
        <v>28645</v>
      </c>
      <c r="C14311">
        <v>672185</v>
      </c>
      <c r="D14311" t="s">
        <v>718</v>
      </c>
    </row>
    <row r="14312" spans="1:4" x14ac:dyDescent="0.25">
      <c r="A14312" t="s">
        <v>28646</v>
      </c>
      <c r="B14312" t="s">
        <v>28647</v>
      </c>
      <c r="C14312">
        <v>671480</v>
      </c>
      <c r="D14312" t="s">
        <v>718</v>
      </c>
    </row>
    <row r="14313" spans="1:4" x14ac:dyDescent="0.25">
      <c r="A14313" t="s">
        <v>28648</v>
      </c>
      <c r="B14313" t="s">
        <v>28649</v>
      </c>
      <c r="C14313">
        <v>671481</v>
      </c>
      <c r="D14313" t="s">
        <v>718</v>
      </c>
    </row>
    <row r="14314" spans="1:4" x14ac:dyDescent="0.25">
      <c r="A14314" t="s">
        <v>28650</v>
      </c>
      <c r="B14314" t="s">
        <v>28651</v>
      </c>
      <c r="C14314">
        <v>830194</v>
      </c>
      <c r="D14314" t="s">
        <v>718</v>
      </c>
    </row>
    <row r="14315" spans="1:4" x14ac:dyDescent="0.25">
      <c r="A14315" t="s">
        <v>28652</v>
      </c>
      <c r="B14315" t="s">
        <v>28653</v>
      </c>
      <c r="C14315">
        <v>830158</v>
      </c>
      <c r="D14315" t="s">
        <v>718</v>
      </c>
    </row>
    <row r="14316" spans="1:4" x14ac:dyDescent="0.25">
      <c r="A14316" t="s">
        <v>28654</v>
      </c>
      <c r="B14316" t="s">
        <v>28655</v>
      </c>
      <c r="C14316">
        <v>807467</v>
      </c>
      <c r="D14316" t="s">
        <v>718</v>
      </c>
    </row>
    <row r="14317" spans="1:4" x14ac:dyDescent="0.25">
      <c r="A14317" t="s">
        <v>28656</v>
      </c>
      <c r="B14317" t="s">
        <v>28657</v>
      </c>
      <c r="C14317">
        <v>807468</v>
      </c>
      <c r="D14317" t="s">
        <v>718</v>
      </c>
    </row>
    <row r="14318" spans="1:4" x14ac:dyDescent="0.25">
      <c r="A14318" t="s">
        <v>28658</v>
      </c>
      <c r="B14318" t="s">
        <v>28659</v>
      </c>
      <c r="C14318">
        <v>671701</v>
      </c>
      <c r="D14318" t="s">
        <v>718</v>
      </c>
    </row>
    <row r="14319" spans="1:4" x14ac:dyDescent="0.25">
      <c r="A14319" t="s">
        <v>28660</v>
      </c>
      <c r="B14319" t="s">
        <v>28661</v>
      </c>
      <c r="C14319">
        <v>710407</v>
      </c>
      <c r="D14319" t="s">
        <v>718</v>
      </c>
    </row>
    <row r="14320" spans="1:4" x14ac:dyDescent="0.25">
      <c r="A14320" t="s">
        <v>28662</v>
      </c>
      <c r="B14320" t="s">
        <v>28663</v>
      </c>
      <c r="C14320">
        <v>807497</v>
      </c>
      <c r="D14320" t="s">
        <v>718</v>
      </c>
    </row>
    <row r="14321" spans="1:4" x14ac:dyDescent="0.25">
      <c r="A14321" t="s">
        <v>28664</v>
      </c>
      <c r="B14321" t="s">
        <v>28665</v>
      </c>
      <c r="C14321">
        <v>706744</v>
      </c>
      <c r="D14321" t="s">
        <v>718</v>
      </c>
    </row>
    <row r="14322" spans="1:4" x14ac:dyDescent="0.25">
      <c r="A14322" t="s">
        <v>28666</v>
      </c>
      <c r="B14322" t="s">
        <v>28667</v>
      </c>
      <c r="C14322">
        <v>887350</v>
      </c>
      <c r="D14322" t="s">
        <v>14</v>
      </c>
    </row>
    <row r="14323" spans="1:4" x14ac:dyDescent="0.25">
      <c r="A14323" t="s">
        <v>28668</v>
      </c>
      <c r="B14323" t="s">
        <v>28669</v>
      </c>
      <c r="C14323">
        <v>447479</v>
      </c>
      <c r="D14323" t="s">
        <v>718</v>
      </c>
    </row>
    <row r="14324" spans="1:4" x14ac:dyDescent="0.25">
      <c r="A14324" t="s">
        <v>28670</v>
      </c>
      <c r="B14324" t="s">
        <v>28671</v>
      </c>
      <c r="C14324">
        <v>447480</v>
      </c>
      <c r="D14324" t="s">
        <v>718</v>
      </c>
    </row>
    <row r="14325" spans="1:4" x14ac:dyDescent="0.25">
      <c r="A14325" t="s">
        <v>28672</v>
      </c>
      <c r="B14325" t="s">
        <v>28673</v>
      </c>
      <c r="C14325">
        <v>773985</v>
      </c>
      <c r="D14325" t="s">
        <v>718</v>
      </c>
    </row>
    <row r="14326" spans="1:4" x14ac:dyDescent="0.25">
      <c r="A14326" t="s">
        <v>28674</v>
      </c>
      <c r="B14326" t="s">
        <v>28675</v>
      </c>
      <c r="C14326">
        <v>773986</v>
      </c>
      <c r="D14326" t="s">
        <v>718</v>
      </c>
    </row>
    <row r="14327" spans="1:4" x14ac:dyDescent="0.25">
      <c r="A14327" t="s">
        <v>28676</v>
      </c>
      <c r="B14327" t="s">
        <v>28677</v>
      </c>
      <c r="C14327">
        <v>447481</v>
      </c>
      <c r="D14327" t="s">
        <v>718</v>
      </c>
    </row>
    <row r="14328" spans="1:4" x14ac:dyDescent="0.25">
      <c r="A14328" t="s">
        <v>28678</v>
      </c>
      <c r="B14328" t="s">
        <v>28679</v>
      </c>
      <c r="C14328">
        <v>447482</v>
      </c>
      <c r="D14328" t="s">
        <v>718</v>
      </c>
    </row>
    <row r="14329" spans="1:4" x14ac:dyDescent="0.25">
      <c r="A14329" t="s">
        <v>28680</v>
      </c>
      <c r="B14329" t="s">
        <v>28681</v>
      </c>
      <c r="C14329">
        <v>447483</v>
      </c>
      <c r="D14329" t="s">
        <v>718</v>
      </c>
    </row>
    <row r="14330" spans="1:4" x14ac:dyDescent="0.25">
      <c r="A14330" t="s">
        <v>28682</v>
      </c>
      <c r="B14330" t="s">
        <v>28683</v>
      </c>
      <c r="C14330">
        <v>448699</v>
      </c>
      <c r="D14330" t="s">
        <v>718</v>
      </c>
    </row>
    <row r="14331" spans="1:4" x14ac:dyDescent="0.25">
      <c r="A14331" t="s">
        <v>28684</v>
      </c>
      <c r="B14331" t="s">
        <v>28685</v>
      </c>
      <c r="C14331">
        <v>448698</v>
      </c>
      <c r="D14331" t="s">
        <v>718</v>
      </c>
    </row>
    <row r="14332" spans="1:4" x14ac:dyDescent="0.25">
      <c r="A14332" t="s">
        <v>28686</v>
      </c>
      <c r="B14332" t="s">
        <v>28687</v>
      </c>
      <c r="C14332">
        <v>447484</v>
      </c>
      <c r="D14332" t="s">
        <v>718</v>
      </c>
    </row>
    <row r="14333" spans="1:4" x14ac:dyDescent="0.25">
      <c r="A14333" t="s">
        <v>28688</v>
      </c>
      <c r="B14333" t="s">
        <v>28689</v>
      </c>
      <c r="C14333">
        <v>447485</v>
      </c>
      <c r="D14333" t="s">
        <v>718</v>
      </c>
    </row>
    <row r="14334" spans="1:4" x14ac:dyDescent="0.25">
      <c r="A14334" t="s">
        <v>28690</v>
      </c>
      <c r="B14334" t="s">
        <v>28691</v>
      </c>
      <c r="C14334">
        <v>448238</v>
      </c>
      <c r="D14334" t="s">
        <v>718</v>
      </c>
    </row>
    <row r="14335" spans="1:4" x14ac:dyDescent="0.25">
      <c r="A14335" t="s">
        <v>28692</v>
      </c>
      <c r="B14335" t="s">
        <v>28693</v>
      </c>
      <c r="C14335">
        <v>448703</v>
      </c>
      <c r="D14335" t="s">
        <v>718</v>
      </c>
    </row>
    <row r="14336" spans="1:4" x14ac:dyDescent="0.25">
      <c r="A14336" t="s">
        <v>28694</v>
      </c>
      <c r="B14336" t="s">
        <v>28695</v>
      </c>
      <c r="C14336">
        <v>971579</v>
      </c>
      <c r="D14336" t="s">
        <v>718</v>
      </c>
    </row>
    <row r="14337" spans="1:4" x14ac:dyDescent="0.25">
      <c r="A14337" t="s">
        <v>28696</v>
      </c>
      <c r="B14337" t="s">
        <v>28697</v>
      </c>
      <c r="C14337">
        <v>448700</v>
      </c>
      <c r="D14337" t="s">
        <v>718</v>
      </c>
    </row>
    <row r="14338" spans="1:4" x14ac:dyDescent="0.25">
      <c r="A14338" t="s">
        <v>28698</v>
      </c>
      <c r="B14338" t="s">
        <v>28699</v>
      </c>
      <c r="C14338">
        <v>448701</v>
      </c>
      <c r="D14338" t="s">
        <v>718</v>
      </c>
    </row>
    <row r="14339" spans="1:4" x14ac:dyDescent="0.25">
      <c r="A14339" t="s">
        <v>28700</v>
      </c>
      <c r="B14339" t="s">
        <v>28701</v>
      </c>
      <c r="C14339">
        <v>448702</v>
      </c>
      <c r="D14339" t="s">
        <v>718</v>
      </c>
    </row>
    <row r="14340" spans="1:4" x14ac:dyDescent="0.25">
      <c r="A14340" t="s">
        <v>28702</v>
      </c>
      <c r="B14340" t="s">
        <v>28703</v>
      </c>
      <c r="C14340">
        <v>773987</v>
      </c>
      <c r="D14340" t="s">
        <v>718</v>
      </c>
    </row>
    <row r="14341" spans="1:4" x14ac:dyDescent="0.25">
      <c r="A14341" t="s">
        <v>28704</v>
      </c>
      <c r="B14341" t="s">
        <v>28705</v>
      </c>
      <c r="C14341">
        <v>448434</v>
      </c>
      <c r="D14341" t="s">
        <v>718</v>
      </c>
    </row>
    <row r="14342" spans="1:4" x14ac:dyDescent="0.25">
      <c r="A14342" t="s">
        <v>28706</v>
      </c>
      <c r="B14342" t="s">
        <v>28707</v>
      </c>
      <c r="C14342">
        <v>672702</v>
      </c>
      <c r="D14342" t="s">
        <v>718</v>
      </c>
    </row>
    <row r="14343" spans="1:4" x14ac:dyDescent="0.25">
      <c r="A14343" t="s">
        <v>28708</v>
      </c>
      <c r="B14343" t="s">
        <v>28709</v>
      </c>
      <c r="C14343">
        <v>674449</v>
      </c>
      <c r="D14343" t="s">
        <v>718</v>
      </c>
    </row>
    <row r="14344" spans="1:4" x14ac:dyDescent="0.25">
      <c r="A14344" t="s">
        <v>28710</v>
      </c>
      <c r="B14344" t="s">
        <v>28711</v>
      </c>
      <c r="C14344">
        <v>734723</v>
      </c>
      <c r="D14344" t="s">
        <v>718</v>
      </c>
    </row>
    <row r="14345" spans="1:4" x14ac:dyDescent="0.25">
      <c r="A14345" t="s">
        <v>28712</v>
      </c>
      <c r="B14345" t="s">
        <v>28713</v>
      </c>
      <c r="C14345">
        <v>734724</v>
      </c>
      <c r="D14345" t="s">
        <v>718</v>
      </c>
    </row>
    <row r="14346" spans="1:4" x14ac:dyDescent="0.25">
      <c r="A14346" t="s">
        <v>28714</v>
      </c>
      <c r="B14346" t="s">
        <v>28715</v>
      </c>
      <c r="C14346">
        <v>887581</v>
      </c>
      <c r="D14346" t="s">
        <v>718</v>
      </c>
    </row>
    <row r="14347" spans="1:4" x14ac:dyDescent="0.25">
      <c r="A14347" t="s">
        <v>28716</v>
      </c>
      <c r="B14347" t="s">
        <v>28717</v>
      </c>
      <c r="C14347">
        <v>734728</v>
      </c>
      <c r="D14347" t="s">
        <v>718</v>
      </c>
    </row>
    <row r="14348" spans="1:4" x14ac:dyDescent="0.25">
      <c r="A14348" t="s">
        <v>28718</v>
      </c>
      <c r="B14348" t="s">
        <v>28719</v>
      </c>
      <c r="C14348">
        <v>779485</v>
      </c>
      <c r="D14348" t="s">
        <v>718</v>
      </c>
    </row>
    <row r="14349" spans="1:4" x14ac:dyDescent="0.25">
      <c r="A14349" t="s">
        <v>28720</v>
      </c>
      <c r="B14349" t="s">
        <v>28721</v>
      </c>
      <c r="C14349">
        <v>734731</v>
      </c>
      <c r="D14349" t="s">
        <v>718</v>
      </c>
    </row>
    <row r="14350" spans="1:4" x14ac:dyDescent="0.25">
      <c r="A14350" t="s">
        <v>28722</v>
      </c>
      <c r="B14350" t="s">
        <v>28723</v>
      </c>
      <c r="C14350">
        <v>734751</v>
      </c>
      <c r="D14350" t="s">
        <v>718</v>
      </c>
    </row>
    <row r="14351" spans="1:4" x14ac:dyDescent="0.25">
      <c r="A14351" t="s">
        <v>28724</v>
      </c>
      <c r="B14351" t="s">
        <v>28725</v>
      </c>
      <c r="C14351">
        <v>734752</v>
      </c>
      <c r="D14351" t="s">
        <v>718</v>
      </c>
    </row>
    <row r="14352" spans="1:4" x14ac:dyDescent="0.25">
      <c r="A14352" t="s">
        <v>28726</v>
      </c>
      <c r="B14352" t="s">
        <v>28727</v>
      </c>
      <c r="C14352">
        <v>734753</v>
      </c>
      <c r="D14352" t="s">
        <v>718</v>
      </c>
    </row>
    <row r="14353" spans="1:4" x14ac:dyDescent="0.25">
      <c r="A14353" t="s">
        <v>28728</v>
      </c>
      <c r="B14353" t="s">
        <v>28729</v>
      </c>
      <c r="C14353">
        <v>779486</v>
      </c>
      <c r="D14353" t="s">
        <v>718</v>
      </c>
    </row>
    <row r="14354" spans="1:4" x14ac:dyDescent="0.25">
      <c r="A14354" t="s">
        <v>28730</v>
      </c>
      <c r="B14354" t="s">
        <v>28731</v>
      </c>
      <c r="C14354">
        <v>734756</v>
      </c>
      <c r="D14354" t="s">
        <v>718</v>
      </c>
    </row>
    <row r="14355" spans="1:4" x14ac:dyDescent="0.25">
      <c r="A14355" t="s">
        <v>28732</v>
      </c>
      <c r="B14355" t="s">
        <v>28733</v>
      </c>
      <c r="C14355">
        <v>807294</v>
      </c>
      <c r="D14355" t="s">
        <v>718</v>
      </c>
    </row>
    <row r="14356" spans="1:4" x14ac:dyDescent="0.25">
      <c r="A14356" t="s">
        <v>28734</v>
      </c>
      <c r="B14356" t="s">
        <v>28735</v>
      </c>
      <c r="C14356">
        <v>706308</v>
      </c>
      <c r="D14356" t="s">
        <v>718</v>
      </c>
    </row>
    <row r="14357" spans="1:4" x14ac:dyDescent="0.25">
      <c r="A14357" t="s">
        <v>28736</v>
      </c>
      <c r="B14357" t="s">
        <v>28737</v>
      </c>
      <c r="C14357">
        <v>807522</v>
      </c>
      <c r="D14357" t="s">
        <v>718</v>
      </c>
    </row>
    <row r="14358" spans="1:4" x14ac:dyDescent="0.25">
      <c r="A14358" t="s">
        <v>28738</v>
      </c>
      <c r="B14358" t="s">
        <v>28739</v>
      </c>
      <c r="C14358">
        <v>673483</v>
      </c>
      <c r="D14358" t="s">
        <v>718</v>
      </c>
    </row>
    <row r="14359" spans="1:4" x14ac:dyDescent="0.25">
      <c r="A14359" t="s">
        <v>28740</v>
      </c>
      <c r="B14359" t="s">
        <v>28741</v>
      </c>
      <c r="C14359">
        <v>673484</v>
      </c>
      <c r="D14359" t="s">
        <v>718</v>
      </c>
    </row>
    <row r="14360" spans="1:4" x14ac:dyDescent="0.25">
      <c r="A14360" t="s">
        <v>28742</v>
      </c>
      <c r="B14360" t="s">
        <v>28743</v>
      </c>
      <c r="C14360">
        <v>830121</v>
      </c>
      <c r="D14360" t="s">
        <v>718</v>
      </c>
    </row>
    <row r="14361" spans="1:4" x14ac:dyDescent="0.25">
      <c r="A14361" t="s">
        <v>28744</v>
      </c>
      <c r="B14361" t="s">
        <v>28745</v>
      </c>
      <c r="C14361">
        <v>674448</v>
      </c>
      <c r="D14361" t="s">
        <v>718</v>
      </c>
    </row>
    <row r="14362" spans="1:4" x14ac:dyDescent="0.25">
      <c r="A14362" t="s">
        <v>28746</v>
      </c>
      <c r="B14362" t="s">
        <v>28747</v>
      </c>
      <c r="C14362">
        <v>830308</v>
      </c>
      <c r="D14362" t="s">
        <v>718</v>
      </c>
    </row>
    <row r="14363" spans="1:4" x14ac:dyDescent="0.25">
      <c r="A14363" t="s">
        <v>28748</v>
      </c>
      <c r="B14363" t="s">
        <v>28749</v>
      </c>
      <c r="C14363">
        <v>673974</v>
      </c>
      <c r="D14363" t="s">
        <v>718</v>
      </c>
    </row>
    <row r="14364" spans="1:4" x14ac:dyDescent="0.25">
      <c r="A14364" t="s">
        <v>28750</v>
      </c>
      <c r="B14364" t="s">
        <v>28751</v>
      </c>
      <c r="C14364">
        <v>673975</v>
      </c>
      <c r="D14364" t="s">
        <v>718</v>
      </c>
    </row>
    <row r="14365" spans="1:4" x14ac:dyDescent="0.25">
      <c r="A14365" t="s">
        <v>28752</v>
      </c>
      <c r="B14365" t="s">
        <v>28753</v>
      </c>
      <c r="C14365">
        <v>673976</v>
      </c>
      <c r="D14365" t="s">
        <v>718</v>
      </c>
    </row>
    <row r="14366" spans="1:4" x14ac:dyDescent="0.25">
      <c r="A14366" t="s">
        <v>28754</v>
      </c>
      <c r="B14366" t="s">
        <v>28755</v>
      </c>
      <c r="C14366">
        <v>673977</v>
      </c>
      <c r="D14366" t="s">
        <v>718</v>
      </c>
    </row>
    <row r="14367" spans="1:4" x14ac:dyDescent="0.25">
      <c r="A14367" t="s">
        <v>28756</v>
      </c>
      <c r="B14367" t="s">
        <v>28757</v>
      </c>
      <c r="C14367">
        <v>673978</v>
      </c>
      <c r="D14367" t="s">
        <v>718</v>
      </c>
    </row>
    <row r="14368" spans="1:4" x14ac:dyDescent="0.25">
      <c r="A14368" t="s">
        <v>28758</v>
      </c>
      <c r="B14368" t="s">
        <v>28759</v>
      </c>
      <c r="C14368">
        <v>673980</v>
      </c>
      <c r="D14368" t="s">
        <v>718</v>
      </c>
    </row>
    <row r="14369" spans="1:4" x14ac:dyDescent="0.25">
      <c r="A14369" t="s">
        <v>28760</v>
      </c>
      <c r="B14369" t="s">
        <v>28761</v>
      </c>
      <c r="C14369">
        <v>673981</v>
      </c>
      <c r="D14369" t="s">
        <v>718</v>
      </c>
    </row>
    <row r="14370" spans="1:4" x14ac:dyDescent="0.25">
      <c r="A14370" t="s">
        <v>28762</v>
      </c>
      <c r="B14370" t="s">
        <v>28763</v>
      </c>
      <c r="C14370">
        <v>673983</v>
      </c>
      <c r="D14370" t="s">
        <v>718</v>
      </c>
    </row>
    <row r="14371" spans="1:4" x14ac:dyDescent="0.25">
      <c r="A14371" t="s">
        <v>28764</v>
      </c>
      <c r="B14371" t="s">
        <v>28765</v>
      </c>
      <c r="C14371">
        <v>673985</v>
      </c>
      <c r="D14371" t="s">
        <v>718</v>
      </c>
    </row>
    <row r="14372" spans="1:4" x14ac:dyDescent="0.25">
      <c r="A14372" t="s">
        <v>28766</v>
      </c>
      <c r="B14372" t="s">
        <v>28767</v>
      </c>
      <c r="C14372">
        <v>673986</v>
      </c>
      <c r="D14372" t="s">
        <v>718</v>
      </c>
    </row>
    <row r="14373" spans="1:4" x14ac:dyDescent="0.25">
      <c r="A14373" t="s">
        <v>28768</v>
      </c>
      <c r="B14373" t="s">
        <v>28769</v>
      </c>
      <c r="C14373">
        <v>673987</v>
      </c>
      <c r="D14373" t="s">
        <v>718</v>
      </c>
    </row>
    <row r="14374" spans="1:4" x14ac:dyDescent="0.25">
      <c r="A14374" t="s">
        <v>28770</v>
      </c>
      <c r="B14374" t="s">
        <v>28771</v>
      </c>
      <c r="C14374">
        <v>447522</v>
      </c>
      <c r="D14374" t="s">
        <v>718</v>
      </c>
    </row>
    <row r="14375" spans="1:4" x14ac:dyDescent="0.25">
      <c r="A14375" t="s">
        <v>28772</v>
      </c>
      <c r="B14375" t="s">
        <v>28773</v>
      </c>
      <c r="C14375">
        <v>447523</v>
      </c>
      <c r="D14375" t="s">
        <v>718</v>
      </c>
    </row>
    <row r="14376" spans="1:4" x14ac:dyDescent="0.25">
      <c r="A14376" t="s">
        <v>28774</v>
      </c>
      <c r="B14376" t="s">
        <v>28775</v>
      </c>
      <c r="C14376">
        <v>447524</v>
      </c>
      <c r="D14376" t="s">
        <v>718</v>
      </c>
    </row>
    <row r="14377" spans="1:4" x14ac:dyDescent="0.25">
      <c r="A14377" t="s">
        <v>28776</v>
      </c>
      <c r="B14377" t="s">
        <v>28777</v>
      </c>
      <c r="C14377">
        <v>447525</v>
      </c>
      <c r="D14377" t="s">
        <v>718</v>
      </c>
    </row>
    <row r="14378" spans="1:4" x14ac:dyDescent="0.25">
      <c r="A14378" t="s">
        <v>28778</v>
      </c>
      <c r="B14378" t="s">
        <v>28779</v>
      </c>
      <c r="C14378">
        <v>447526</v>
      </c>
      <c r="D14378" t="s">
        <v>718</v>
      </c>
    </row>
    <row r="14379" spans="1:4" x14ac:dyDescent="0.25">
      <c r="A14379" t="s">
        <v>28780</v>
      </c>
      <c r="B14379" t="s">
        <v>28781</v>
      </c>
      <c r="C14379">
        <v>447527</v>
      </c>
      <c r="D14379" t="s">
        <v>718</v>
      </c>
    </row>
    <row r="14380" spans="1:4" x14ac:dyDescent="0.25">
      <c r="A14380" t="s">
        <v>28782</v>
      </c>
      <c r="B14380" t="s">
        <v>28783</v>
      </c>
      <c r="C14380">
        <v>447528</v>
      </c>
      <c r="D14380" t="s">
        <v>718</v>
      </c>
    </row>
    <row r="14381" spans="1:4" x14ac:dyDescent="0.25">
      <c r="A14381" t="s">
        <v>28784</v>
      </c>
      <c r="B14381" t="s">
        <v>28785</v>
      </c>
      <c r="C14381">
        <v>447529</v>
      </c>
      <c r="D14381" t="s">
        <v>718</v>
      </c>
    </row>
    <row r="14382" spans="1:4" x14ac:dyDescent="0.25">
      <c r="A14382" t="s">
        <v>28786</v>
      </c>
      <c r="B14382" t="s">
        <v>28787</v>
      </c>
      <c r="C14382">
        <v>807449</v>
      </c>
      <c r="D14382" t="s">
        <v>718</v>
      </c>
    </row>
    <row r="14383" spans="1:4" x14ac:dyDescent="0.25">
      <c r="A14383" t="s">
        <v>28788</v>
      </c>
      <c r="B14383" t="s">
        <v>28789</v>
      </c>
      <c r="C14383">
        <v>734891</v>
      </c>
      <c r="D14383" t="s">
        <v>718</v>
      </c>
    </row>
    <row r="14384" spans="1:4" x14ac:dyDescent="0.25">
      <c r="A14384" t="s">
        <v>28790</v>
      </c>
      <c r="B14384" t="s">
        <v>28791</v>
      </c>
      <c r="C14384">
        <v>706036</v>
      </c>
      <c r="D14384" t="s">
        <v>718</v>
      </c>
    </row>
    <row r="14385" spans="1:4" x14ac:dyDescent="0.25">
      <c r="A14385" t="s">
        <v>28792</v>
      </c>
      <c r="B14385" t="s">
        <v>28793</v>
      </c>
      <c r="C14385">
        <v>807245</v>
      </c>
      <c r="D14385" t="s">
        <v>718</v>
      </c>
    </row>
    <row r="14386" spans="1:4" x14ac:dyDescent="0.25">
      <c r="A14386" t="s">
        <v>28794</v>
      </c>
      <c r="B14386" t="s">
        <v>28795</v>
      </c>
      <c r="C14386">
        <v>706038</v>
      </c>
      <c r="D14386" t="s">
        <v>718</v>
      </c>
    </row>
    <row r="14387" spans="1:4" x14ac:dyDescent="0.25">
      <c r="A14387" t="s">
        <v>28796</v>
      </c>
      <c r="B14387" t="s">
        <v>28797</v>
      </c>
      <c r="C14387">
        <v>706039</v>
      </c>
      <c r="D14387" t="s">
        <v>718</v>
      </c>
    </row>
    <row r="14388" spans="1:4" x14ac:dyDescent="0.25">
      <c r="A14388" t="s">
        <v>28798</v>
      </c>
      <c r="B14388" t="s">
        <v>28799</v>
      </c>
      <c r="C14388">
        <v>884062</v>
      </c>
      <c r="D14388" t="s">
        <v>718</v>
      </c>
    </row>
    <row r="14389" spans="1:4" x14ac:dyDescent="0.25">
      <c r="A14389" t="s">
        <v>28800</v>
      </c>
      <c r="B14389" t="s">
        <v>28801</v>
      </c>
      <c r="C14389">
        <v>884067</v>
      </c>
      <c r="D14389" t="s">
        <v>718</v>
      </c>
    </row>
    <row r="14390" spans="1:4" x14ac:dyDescent="0.25">
      <c r="A14390" t="s">
        <v>28802</v>
      </c>
      <c r="B14390" t="s">
        <v>28803</v>
      </c>
      <c r="C14390">
        <v>884068</v>
      </c>
      <c r="D14390" t="s">
        <v>718</v>
      </c>
    </row>
    <row r="14391" spans="1:4" x14ac:dyDescent="0.25">
      <c r="A14391" t="s">
        <v>28804</v>
      </c>
      <c r="B14391" t="s">
        <v>28805</v>
      </c>
      <c r="C14391">
        <v>887452</v>
      </c>
      <c r="D14391" t="s">
        <v>718</v>
      </c>
    </row>
    <row r="14392" spans="1:4" x14ac:dyDescent="0.25">
      <c r="A14392" t="s">
        <v>28806</v>
      </c>
      <c r="B14392" t="s">
        <v>28807</v>
      </c>
      <c r="C14392">
        <v>734806</v>
      </c>
      <c r="D14392" t="s">
        <v>718</v>
      </c>
    </row>
    <row r="14393" spans="1:4" x14ac:dyDescent="0.25">
      <c r="A14393" t="s">
        <v>28808</v>
      </c>
      <c r="B14393" t="s">
        <v>28809</v>
      </c>
      <c r="C14393">
        <v>734807</v>
      </c>
      <c r="D14393" t="s">
        <v>718</v>
      </c>
    </row>
    <row r="14394" spans="1:4" x14ac:dyDescent="0.25">
      <c r="A14394" t="s">
        <v>28810</v>
      </c>
      <c r="B14394" t="s">
        <v>28811</v>
      </c>
      <c r="C14394">
        <v>887484</v>
      </c>
      <c r="D14394" t="s">
        <v>718</v>
      </c>
    </row>
    <row r="14395" spans="1:4" x14ac:dyDescent="0.25">
      <c r="A14395" t="s">
        <v>28812</v>
      </c>
      <c r="B14395" t="s">
        <v>28813</v>
      </c>
      <c r="C14395">
        <v>892480</v>
      </c>
      <c r="D14395" t="s">
        <v>718</v>
      </c>
    </row>
    <row r="14396" spans="1:4" x14ac:dyDescent="0.25">
      <c r="A14396" t="s">
        <v>28814</v>
      </c>
      <c r="B14396" t="s">
        <v>28815</v>
      </c>
      <c r="C14396">
        <v>887529</v>
      </c>
      <c r="D14396" t="s">
        <v>718</v>
      </c>
    </row>
    <row r="14397" spans="1:4" x14ac:dyDescent="0.25">
      <c r="A14397" t="s">
        <v>28816</v>
      </c>
      <c r="B14397" t="s">
        <v>28817</v>
      </c>
      <c r="C14397">
        <v>635267</v>
      </c>
      <c r="D14397" t="s">
        <v>718</v>
      </c>
    </row>
    <row r="14398" spans="1:4" x14ac:dyDescent="0.25">
      <c r="A14398" t="s">
        <v>28818</v>
      </c>
      <c r="B14398" t="s">
        <v>28819</v>
      </c>
      <c r="C14398">
        <v>887488</v>
      </c>
      <c r="D14398" t="s">
        <v>718</v>
      </c>
    </row>
    <row r="14399" spans="1:4" x14ac:dyDescent="0.25">
      <c r="A14399" t="s">
        <v>28820</v>
      </c>
      <c r="B14399" t="s">
        <v>28821</v>
      </c>
      <c r="C14399">
        <v>635268</v>
      </c>
      <c r="D14399" t="s">
        <v>718</v>
      </c>
    </row>
    <row r="14400" spans="1:4" x14ac:dyDescent="0.25">
      <c r="A14400" t="s">
        <v>28822</v>
      </c>
      <c r="B14400" t="s">
        <v>28823</v>
      </c>
      <c r="C14400">
        <v>887489</v>
      </c>
      <c r="D14400" t="s">
        <v>718</v>
      </c>
    </row>
    <row r="14401" spans="1:4" x14ac:dyDescent="0.25">
      <c r="A14401" t="s">
        <v>28824</v>
      </c>
      <c r="B14401" t="s">
        <v>28825</v>
      </c>
      <c r="C14401">
        <v>887469</v>
      </c>
      <c r="D14401" t="s">
        <v>718</v>
      </c>
    </row>
    <row r="14402" spans="1:4" x14ac:dyDescent="0.25">
      <c r="A14402" t="s">
        <v>28826</v>
      </c>
      <c r="B14402" t="s">
        <v>28827</v>
      </c>
      <c r="C14402">
        <v>887512</v>
      </c>
      <c r="D14402" t="s">
        <v>718</v>
      </c>
    </row>
    <row r="14403" spans="1:4" x14ac:dyDescent="0.25">
      <c r="A14403" t="s">
        <v>28828</v>
      </c>
      <c r="B14403" t="s">
        <v>28829</v>
      </c>
      <c r="C14403">
        <v>740769</v>
      </c>
      <c r="D14403" t="s">
        <v>718</v>
      </c>
    </row>
    <row r="14404" spans="1:4" x14ac:dyDescent="0.25">
      <c r="A14404" t="s">
        <v>28830</v>
      </c>
      <c r="B14404" t="s">
        <v>28831</v>
      </c>
      <c r="C14404">
        <v>887491</v>
      </c>
      <c r="D14404" t="s">
        <v>718</v>
      </c>
    </row>
    <row r="14405" spans="1:4" x14ac:dyDescent="0.25">
      <c r="A14405" t="s">
        <v>28832</v>
      </c>
      <c r="B14405" t="s">
        <v>28833</v>
      </c>
      <c r="C14405">
        <v>887532</v>
      </c>
      <c r="D14405" t="s">
        <v>718</v>
      </c>
    </row>
    <row r="14406" spans="1:4" x14ac:dyDescent="0.25">
      <c r="A14406" t="s">
        <v>28834</v>
      </c>
      <c r="B14406" t="s">
        <v>28835</v>
      </c>
      <c r="C14406">
        <v>887482</v>
      </c>
      <c r="D14406" t="s">
        <v>718</v>
      </c>
    </row>
    <row r="14407" spans="1:4" x14ac:dyDescent="0.25">
      <c r="A14407" t="s">
        <v>28836</v>
      </c>
      <c r="B14407" t="s">
        <v>28837</v>
      </c>
      <c r="C14407">
        <v>734905</v>
      </c>
      <c r="D14407" t="s">
        <v>718</v>
      </c>
    </row>
    <row r="14408" spans="1:4" x14ac:dyDescent="0.25">
      <c r="A14408" t="s">
        <v>28838</v>
      </c>
      <c r="B14408" t="s">
        <v>28839</v>
      </c>
      <c r="C14408">
        <v>887440</v>
      </c>
      <c r="D14408" t="s">
        <v>718</v>
      </c>
    </row>
    <row r="14409" spans="1:4" x14ac:dyDescent="0.25">
      <c r="A14409" t="s">
        <v>28840</v>
      </c>
      <c r="B14409" t="s">
        <v>28841</v>
      </c>
      <c r="C14409">
        <v>830296</v>
      </c>
      <c r="D14409" t="s">
        <v>718</v>
      </c>
    </row>
    <row r="14410" spans="1:4" x14ac:dyDescent="0.25">
      <c r="A14410" t="s">
        <v>28842</v>
      </c>
      <c r="B14410" t="s">
        <v>28843</v>
      </c>
      <c r="C14410">
        <v>706698</v>
      </c>
      <c r="D14410" t="s">
        <v>718</v>
      </c>
    </row>
    <row r="14411" spans="1:4" x14ac:dyDescent="0.25">
      <c r="A14411" t="s">
        <v>28844</v>
      </c>
      <c r="B14411" t="s">
        <v>28845</v>
      </c>
      <c r="C14411">
        <v>707206</v>
      </c>
      <c r="D14411" t="s">
        <v>718</v>
      </c>
    </row>
    <row r="14412" spans="1:4" x14ac:dyDescent="0.25">
      <c r="A14412" t="s">
        <v>28846</v>
      </c>
      <c r="B14412" t="s">
        <v>28847</v>
      </c>
      <c r="C14412">
        <v>707162</v>
      </c>
      <c r="D14412" t="s">
        <v>718</v>
      </c>
    </row>
    <row r="14413" spans="1:4" x14ac:dyDescent="0.25">
      <c r="A14413" t="s">
        <v>28848</v>
      </c>
      <c r="B14413" t="s">
        <v>28849</v>
      </c>
      <c r="C14413">
        <v>707163</v>
      </c>
      <c r="D14413" t="s">
        <v>718</v>
      </c>
    </row>
    <row r="14414" spans="1:4" x14ac:dyDescent="0.25">
      <c r="A14414" t="s">
        <v>28850</v>
      </c>
      <c r="B14414" t="s">
        <v>28851</v>
      </c>
      <c r="C14414">
        <v>447533</v>
      </c>
      <c r="D14414" t="s">
        <v>718</v>
      </c>
    </row>
    <row r="14415" spans="1:4" x14ac:dyDescent="0.25">
      <c r="A14415" t="s">
        <v>28852</v>
      </c>
      <c r="B14415" t="s">
        <v>28853</v>
      </c>
      <c r="C14415">
        <v>671502</v>
      </c>
      <c r="D14415" t="s">
        <v>718</v>
      </c>
    </row>
    <row r="14416" spans="1:4" x14ac:dyDescent="0.25">
      <c r="A14416" t="s">
        <v>28854</v>
      </c>
      <c r="B14416" t="s">
        <v>28855</v>
      </c>
      <c r="C14416">
        <v>672192</v>
      </c>
      <c r="D14416" t="s">
        <v>718</v>
      </c>
    </row>
    <row r="14417" spans="1:4" x14ac:dyDescent="0.25">
      <c r="A14417" t="s">
        <v>28856</v>
      </c>
      <c r="B14417" t="s">
        <v>28857</v>
      </c>
      <c r="C14417">
        <v>734835</v>
      </c>
      <c r="D14417" t="s">
        <v>718</v>
      </c>
    </row>
    <row r="14418" spans="1:4" x14ac:dyDescent="0.25">
      <c r="A14418" t="s">
        <v>28858</v>
      </c>
      <c r="B14418" t="s">
        <v>28859</v>
      </c>
      <c r="C14418">
        <v>830122</v>
      </c>
      <c r="D14418" t="s">
        <v>718</v>
      </c>
    </row>
    <row r="14419" spans="1:4" x14ac:dyDescent="0.25">
      <c r="A14419" t="s">
        <v>28860</v>
      </c>
      <c r="B14419" t="s">
        <v>28861</v>
      </c>
      <c r="C14419">
        <v>447534</v>
      </c>
      <c r="D14419" t="s">
        <v>718</v>
      </c>
    </row>
    <row r="14420" spans="1:4" x14ac:dyDescent="0.25">
      <c r="A14420" t="s">
        <v>28862</v>
      </c>
      <c r="B14420" t="s">
        <v>28863</v>
      </c>
      <c r="C14420">
        <v>671504</v>
      </c>
      <c r="D14420" t="s">
        <v>718</v>
      </c>
    </row>
    <row r="14421" spans="1:4" x14ac:dyDescent="0.25">
      <c r="A14421" t="s">
        <v>28864</v>
      </c>
      <c r="B14421" t="s">
        <v>28865</v>
      </c>
      <c r="C14421">
        <v>672193</v>
      </c>
      <c r="D14421" t="s">
        <v>718</v>
      </c>
    </row>
    <row r="14422" spans="1:4" x14ac:dyDescent="0.25">
      <c r="A14422" t="s">
        <v>28866</v>
      </c>
      <c r="B14422" t="s">
        <v>28867</v>
      </c>
      <c r="C14422">
        <v>830154</v>
      </c>
      <c r="D14422" t="s">
        <v>718</v>
      </c>
    </row>
    <row r="14423" spans="1:4" x14ac:dyDescent="0.25">
      <c r="A14423" t="s">
        <v>28868</v>
      </c>
      <c r="B14423" t="s">
        <v>28869</v>
      </c>
      <c r="C14423">
        <v>945045</v>
      </c>
      <c r="D14423" t="s">
        <v>718</v>
      </c>
    </row>
    <row r="14424" spans="1:4" x14ac:dyDescent="0.25">
      <c r="A14424" t="s">
        <v>28870</v>
      </c>
      <c r="B14424" t="s">
        <v>28871</v>
      </c>
      <c r="C14424">
        <v>671506</v>
      </c>
      <c r="D14424" t="s">
        <v>718</v>
      </c>
    </row>
    <row r="14425" spans="1:4" x14ac:dyDescent="0.25">
      <c r="A14425" t="s">
        <v>28872</v>
      </c>
      <c r="B14425" t="s">
        <v>28873</v>
      </c>
      <c r="C14425">
        <v>671507</v>
      </c>
      <c r="D14425" t="s">
        <v>718</v>
      </c>
    </row>
    <row r="14426" spans="1:4" x14ac:dyDescent="0.25">
      <c r="A14426" t="s">
        <v>28874</v>
      </c>
      <c r="B14426" t="s">
        <v>28875</v>
      </c>
      <c r="C14426">
        <v>671508</v>
      </c>
      <c r="D14426" t="s">
        <v>718</v>
      </c>
    </row>
    <row r="14427" spans="1:4" x14ac:dyDescent="0.25">
      <c r="A14427" t="s">
        <v>28876</v>
      </c>
      <c r="B14427" t="s">
        <v>28877</v>
      </c>
      <c r="C14427">
        <v>671883</v>
      </c>
      <c r="D14427" t="s">
        <v>718</v>
      </c>
    </row>
    <row r="14428" spans="1:4" x14ac:dyDescent="0.25">
      <c r="A14428" t="s">
        <v>28878</v>
      </c>
      <c r="B14428" t="s">
        <v>28879</v>
      </c>
      <c r="C14428">
        <v>671509</v>
      </c>
      <c r="D14428" t="s">
        <v>718</v>
      </c>
    </row>
    <row r="14429" spans="1:4" x14ac:dyDescent="0.25">
      <c r="A14429" t="s">
        <v>28880</v>
      </c>
      <c r="B14429" t="s">
        <v>28881</v>
      </c>
      <c r="C14429">
        <v>672424</v>
      </c>
      <c r="D14429" t="s">
        <v>718</v>
      </c>
    </row>
    <row r="14430" spans="1:4" x14ac:dyDescent="0.25">
      <c r="A14430" t="s">
        <v>28882</v>
      </c>
      <c r="B14430" t="s">
        <v>28883</v>
      </c>
      <c r="C14430">
        <v>671510</v>
      </c>
      <c r="D14430" t="s">
        <v>718</v>
      </c>
    </row>
    <row r="14431" spans="1:4" x14ac:dyDescent="0.25">
      <c r="A14431" t="s">
        <v>28884</v>
      </c>
      <c r="B14431" t="s">
        <v>28885</v>
      </c>
      <c r="C14431">
        <v>807489</v>
      </c>
      <c r="D14431" t="s">
        <v>718</v>
      </c>
    </row>
    <row r="14432" spans="1:4" x14ac:dyDescent="0.25">
      <c r="A14432" t="s">
        <v>28886</v>
      </c>
      <c r="B14432" t="s">
        <v>28887</v>
      </c>
      <c r="C14432">
        <v>671513</v>
      </c>
      <c r="D14432" t="s">
        <v>718</v>
      </c>
    </row>
    <row r="14433" spans="1:4" x14ac:dyDescent="0.25">
      <c r="A14433" t="s">
        <v>28888</v>
      </c>
      <c r="B14433" t="s">
        <v>28889</v>
      </c>
      <c r="C14433">
        <v>447535</v>
      </c>
      <c r="D14433" t="s">
        <v>718</v>
      </c>
    </row>
    <row r="14434" spans="1:4" x14ac:dyDescent="0.25">
      <c r="A14434" t="s">
        <v>28890</v>
      </c>
      <c r="B14434" t="s">
        <v>28891</v>
      </c>
      <c r="C14434">
        <v>671514</v>
      </c>
      <c r="D14434" t="s">
        <v>718</v>
      </c>
    </row>
    <row r="14435" spans="1:4" x14ac:dyDescent="0.25">
      <c r="A14435" t="s">
        <v>28892</v>
      </c>
      <c r="B14435" t="s">
        <v>28893</v>
      </c>
      <c r="C14435">
        <v>671516</v>
      </c>
      <c r="D14435" t="s">
        <v>718</v>
      </c>
    </row>
    <row r="14436" spans="1:4" x14ac:dyDescent="0.25">
      <c r="A14436" t="s">
        <v>28894</v>
      </c>
      <c r="B14436" t="s">
        <v>28895</v>
      </c>
      <c r="C14436">
        <v>671518</v>
      </c>
      <c r="D14436" t="s">
        <v>718</v>
      </c>
    </row>
    <row r="14437" spans="1:4" x14ac:dyDescent="0.25">
      <c r="A14437" t="s">
        <v>28896</v>
      </c>
      <c r="B14437" t="s">
        <v>28897</v>
      </c>
      <c r="C14437">
        <v>671520</v>
      </c>
      <c r="D14437" t="s">
        <v>718</v>
      </c>
    </row>
    <row r="14438" spans="1:4" x14ac:dyDescent="0.25">
      <c r="A14438" t="s">
        <v>28898</v>
      </c>
      <c r="B14438" t="s">
        <v>28899</v>
      </c>
      <c r="C14438">
        <v>830168</v>
      </c>
      <c r="D14438" t="s">
        <v>718</v>
      </c>
    </row>
    <row r="14439" spans="1:4" x14ac:dyDescent="0.25">
      <c r="A14439" t="s">
        <v>28900</v>
      </c>
      <c r="B14439" t="s">
        <v>28901</v>
      </c>
      <c r="C14439">
        <v>671521</v>
      </c>
      <c r="D14439" t="s">
        <v>718</v>
      </c>
    </row>
    <row r="14440" spans="1:4" x14ac:dyDescent="0.25">
      <c r="A14440" t="s">
        <v>28902</v>
      </c>
      <c r="B14440" t="s">
        <v>28903</v>
      </c>
      <c r="C14440">
        <v>779712</v>
      </c>
      <c r="D14440" t="s">
        <v>718</v>
      </c>
    </row>
    <row r="14441" spans="1:4" x14ac:dyDescent="0.25">
      <c r="A14441" t="s">
        <v>28904</v>
      </c>
      <c r="B14441" t="s">
        <v>28905</v>
      </c>
      <c r="C14441">
        <v>448559</v>
      </c>
      <c r="D14441" t="s">
        <v>718</v>
      </c>
    </row>
    <row r="14442" spans="1:4" x14ac:dyDescent="0.25">
      <c r="A14442" t="s">
        <v>28906</v>
      </c>
      <c r="B14442" t="s">
        <v>28907</v>
      </c>
      <c r="C14442">
        <v>447537</v>
      </c>
      <c r="D14442" t="s">
        <v>718</v>
      </c>
    </row>
    <row r="14443" spans="1:4" x14ac:dyDescent="0.25">
      <c r="A14443" t="s">
        <v>28908</v>
      </c>
      <c r="B14443" t="s">
        <v>28909</v>
      </c>
      <c r="C14443">
        <v>671523</v>
      </c>
      <c r="D14443" t="s">
        <v>718</v>
      </c>
    </row>
    <row r="14444" spans="1:4" x14ac:dyDescent="0.25">
      <c r="A14444" t="s">
        <v>28910</v>
      </c>
      <c r="B14444" t="s">
        <v>28911</v>
      </c>
      <c r="C14444">
        <v>671524</v>
      </c>
      <c r="D14444" t="s">
        <v>718</v>
      </c>
    </row>
    <row r="14445" spans="1:4" x14ac:dyDescent="0.25">
      <c r="A14445" t="s">
        <v>28912</v>
      </c>
      <c r="B14445" t="s">
        <v>28913</v>
      </c>
      <c r="C14445">
        <v>672476</v>
      </c>
      <c r="D14445" t="s">
        <v>718</v>
      </c>
    </row>
    <row r="14446" spans="1:4" x14ac:dyDescent="0.25">
      <c r="A14446" t="s">
        <v>28914</v>
      </c>
      <c r="B14446" t="s">
        <v>28915</v>
      </c>
      <c r="C14446">
        <v>448560</v>
      </c>
      <c r="D14446" t="s">
        <v>718</v>
      </c>
    </row>
    <row r="14447" spans="1:4" x14ac:dyDescent="0.25">
      <c r="A14447" t="s">
        <v>28916</v>
      </c>
      <c r="B14447" t="s">
        <v>28917</v>
      </c>
      <c r="C14447">
        <v>671525</v>
      </c>
      <c r="D14447" t="s">
        <v>718</v>
      </c>
    </row>
    <row r="14448" spans="1:4" x14ac:dyDescent="0.25">
      <c r="A14448" t="s">
        <v>28918</v>
      </c>
      <c r="B14448" t="s">
        <v>28919</v>
      </c>
      <c r="C14448">
        <v>671526</v>
      </c>
      <c r="D14448" t="s">
        <v>718</v>
      </c>
    </row>
    <row r="14449" spans="1:4" x14ac:dyDescent="0.25">
      <c r="A14449" t="s">
        <v>28920</v>
      </c>
      <c r="B14449" t="s">
        <v>28921</v>
      </c>
      <c r="C14449">
        <v>447538</v>
      </c>
      <c r="D14449" t="s">
        <v>718</v>
      </c>
    </row>
    <row r="14450" spans="1:4" x14ac:dyDescent="0.25">
      <c r="A14450" t="s">
        <v>28922</v>
      </c>
      <c r="B14450" t="s">
        <v>28923</v>
      </c>
      <c r="C14450">
        <v>830155</v>
      </c>
      <c r="D14450" t="s">
        <v>718</v>
      </c>
    </row>
    <row r="14451" spans="1:4" x14ac:dyDescent="0.25">
      <c r="A14451" t="s">
        <v>28924</v>
      </c>
      <c r="B14451" t="s">
        <v>28925</v>
      </c>
      <c r="C14451">
        <v>447539</v>
      </c>
      <c r="D14451" t="s">
        <v>718</v>
      </c>
    </row>
    <row r="14452" spans="1:4" x14ac:dyDescent="0.25">
      <c r="A14452" t="s">
        <v>28926</v>
      </c>
      <c r="B14452" t="s">
        <v>28927</v>
      </c>
      <c r="C14452">
        <v>830263</v>
      </c>
      <c r="D14452" t="s">
        <v>718</v>
      </c>
    </row>
    <row r="14453" spans="1:4" x14ac:dyDescent="0.25">
      <c r="A14453" t="s">
        <v>28928</v>
      </c>
      <c r="B14453" t="s">
        <v>28929</v>
      </c>
      <c r="C14453">
        <v>671527</v>
      </c>
      <c r="D14453" t="s">
        <v>718</v>
      </c>
    </row>
    <row r="14454" spans="1:4" x14ac:dyDescent="0.25">
      <c r="A14454" t="s">
        <v>28930</v>
      </c>
      <c r="B14454" t="s">
        <v>28931</v>
      </c>
      <c r="C14454">
        <v>830169</v>
      </c>
      <c r="D14454" t="s">
        <v>718</v>
      </c>
    </row>
    <row r="14455" spans="1:4" x14ac:dyDescent="0.25">
      <c r="A14455" t="s">
        <v>28932</v>
      </c>
      <c r="B14455" t="s">
        <v>28933</v>
      </c>
      <c r="C14455">
        <v>887392</v>
      </c>
      <c r="D14455" t="s">
        <v>718</v>
      </c>
    </row>
    <row r="14456" spans="1:4" x14ac:dyDescent="0.25">
      <c r="A14456" t="s">
        <v>28934</v>
      </c>
      <c r="B14456" t="s">
        <v>28935</v>
      </c>
      <c r="C14456">
        <v>671529</v>
      </c>
      <c r="D14456" t="s">
        <v>718</v>
      </c>
    </row>
    <row r="14457" spans="1:4" x14ac:dyDescent="0.25">
      <c r="A14457" t="s">
        <v>28936</v>
      </c>
      <c r="B14457" t="s">
        <v>28937</v>
      </c>
      <c r="C14457">
        <v>807490</v>
      </c>
      <c r="D14457" t="s">
        <v>718</v>
      </c>
    </row>
    <row r="14458" spans="1:4" x14ac:dyDescent="0.25">
      <c r="A14458" t="s">
        <v>28938</v>
      </c>
      <c r="B14458" t="s">
        <v>28939</v>
      </c>
      <c r="C14458">
        <v>447540</v>
      </c>
      <c r="D14458" t="s">
        <v>718</v>
      </c>
    </row>
    <row r="14459" spans="1:4" x14ac:dyDescent="0.25">
      <c r="A14459" t="s">
        <v>28940</v>
      </c>
      <c r="B14459" t="s">
        <v>28941</v>
      </c>
      <c r="C14459">
        <v>671532</v>
      </c>
      <c r="D14459" t="s">
        <v>718</v>
      </c>
    </row>
    <row r="14460" spans="1:4" x14ac:dyDescent="0.25">
      <c r="A14460" t="s">
        <v>28942</v>
      </c>
      <c r="B14460" t="s">
        <v>28943</v>
      </c>
      <c r="C14460">
        <v>671533</v>
      </c>
      <c r="D14460" t="s">
        <v>718</v>
      </c>
    </row>
    <row r="14461" spans="1:4" x14ac:dyDescent="0.25">
      <c r="A14461" t="s">
        <v>28944</v>
      </c>
      <c r="B14461" t="s">
        <v>28945</v>
      </c>
      <c r="C14461">
        <v>672196</v>
      </c>
      <c r="D14461" t="s">
        <v>718</v>
      </c>
    </row>
    <row r="14462" spans="1:4" x14ac:dyDescent="0.25">
      <c r="A14462" t="s">
        <v>28946</v>
      </c>
      <c r="B14462" t="s">
        <v>28947</v>
      </c>
      <c r="C14462">
        <v>671535</v>
      </c>
      <c r="D14462" t="s">
        <v>718</v>
      </c>
    </row>
    <row r="14463" spans="1:4" x14ac:dyDescent="0.25">
      <c r="A14463" t="s">
        <v>28948</v>
      </c>
      <c r="B14463" t="s">
        <v>28949</v>
      </c>
      <c r="C14463">
        <v>447541</v>
      </c>
      <c r="D14463" t="s">
        <v>718</v>
      </c>
    </row>
    <row r="14464" spans="1:4" x14ac:dyDescent="0.25">
      <c r="A14464" t="s">
        <v>28950</v>
      </c>
      <c r="B14464" t="s">
        <v>28951</v>
      </c>
      <c r="C14464">
        <v>447542</v>
      </c>
      <c r="D14464" t="s">
        <v>718</v>
      </c>
    </row>
    <row r="14465" spans="1:4" x14ac:dyDescent="0.25">
      <c r="A14465" t="s">
        <v>28952</v>
      </c>
      <c r="B14465" t="s">
        <v>28953</v>
      </c>
      <c r="C14465">
        <v>672425</v>
      </c>
      <c r="D14465" t="s">
        <v>718</v>
      </c>
    </row>
    <row r="14466" spans="1:4" x14ac:dyDescent="0.25">
      <c r="A14466" t="s">
        <v>28954</v>
      </c>
      <c r="B14466" t="s">
        <v>28955</v>
      </c>
      <c r="C14466">
        <v>671674</v>
      </c>
      <c r="D14466" t="s">
        <v>718</v>
      </c>
    </row>
    <row r="14467" spans="1:4" x14ac:dyDescent="0.25">
      <c r="A14467" t="s">
        <v>28956</v>
      </c>
      <c r="B14467" t="s">
        <v>28957</v>
      </c>
      <c r="C14467">
        <v>672197</v>
      </c>
      <c r="D14467" t="s">
        <v>718</v>
      </c>
    </row>
    <row r="14468" spans="1:4" x14ac:dyDescent="0.25">
      <c r="A14468" t="s">
        <v>28958</v>
      </c>
      <c r="B14468" t="s">
        <v>28959</v>
      </c>
      <c r="C14468">
        <v>830156</v>
      </c>
      <c r="D14468" t="s">
        <v>718</v>
      </c>
    </row>
    <row r="14469" spans="1:4" x14ac:dyDescent="0.25">
      <c r="A14469" t="s">
        <v>28960</v>
      </c>
      <c r="B14469" t="s">
        <v>28961</v>
      </c>
      <c r="C14469">
        <v>447543</v>
      </c>
      <c r="D14469" t="s">
        <v>718</v>
      </c>
    </row>
    <row r="14470" spans="1:4" x14ac:dyDescent="0.25">
      <c r="A14470" t="s">
        <v>28962</v>
      </c>
      <c r="B14470" t="s">
        <v>28963</v>
      </c>
      <c r="C14470">
        <v>671675</v>
      </c>
      <c r="D14470" t="s">
        <v>718</v>
      </c>
    </row>
    <row r="14471" spans="1:4" x14ac:dyDescent="0.25">
      <c r="A14471" t="s">
        <v>28964</v>
      </c>
      <c r="B14471" t="s">
        <v>28965</v>
      </c>
      <c r="C14471">
        <v>671676</v>
      </c>
      <c r="D14471" t="s">
        <v>718</v>
      </c>
    </row>
    <row r="14472" spans="1:4" x14ac:dyDescent="0.25">
      <c r="A14472" t="s">
        <v>28966</v>
      </c>
      <c r="B14472" t="s">
        <v>28967</v>
      </c>
      <c r="C14472">
        <v>921595</v>
      </c>
      <c r="D14472" t="s">
        <v>718</v>
      </c>
    </row>
    <row r="14473" spans="1:4" x14ac:dyDescent="0.25">
      <c r="A14473" t="s">
        <v>28968</v>
      </c>
      <c r="B14473" t="s">
        <v>28969</v>
      </c>
      <c r="C14473">
        <v>946462</v>
      </c>
      <c r="D14473" t="s">
        <v>718</v>
      </c>
    </row>
    <row r="14474" spans="1:4" x14ac:dyDescent="0.25">
      <c r="A14474" t="s">
        <v>28970</v>
      </c>
      <c r="B14474" t="s">
        <v>28971</v>
      </c>
      <c r="C14474">
        <v>830164</v>
      </c>
      <c r="D14474" t="s">
        <v>718</v>
      </c>
    </row>
    <row r="14475" spans="1:4" x14ac:dyDescent="0.25">
      <c r="A14475" t="s">
        <v>28972</v>
      </c>
      <c r="B14475" t="s">
        <v>28973</v>
      </c>
      <c r="C14475">
        <v>671677</v>
      </c>
      <c r="D14475" t="s">
        <v>718</v>
      </c>
    </row>
    <row r="14476" spans="1:4" x14ac:dyDescent="0.25">
      <c r="A14476" t="s">
        <v>28974</v>
      </c>
      <c r="B14476" t="s">
        <v>28975</v>
      </c>
      <c r="C14476">
        <v>448570</v>
      </c>
      <c r="D14476" t="s">
        <v>718</v>
      </c>
    </row>
    <row r="14477" spans="1:4" x14ac:dyDescent="0.25">
      <c r="A14477" t="s">
        <v>28976</v>
      </c>
      <c r="B14477" t="s">
        <v>28977</v>
      </c>
      <c r="C14477">
        <v>671679</v>
      </c>
      <c r="D14477" t="s">
        <v>718</v>
      </c>
    </row>
    <row r="14478" spans="1:4" x14ac:dyDescent="0.25">
      <c r="A14478" t="s">
        <v>28978</v>
      </c>
      <c r="B14478" t="s">
        <v>28979</v>
      </c>
      <c r="C14478">
        <v>671680</v>
      </c>
      <c r="D14478" t="s">
        <v>718</v>
      </c>
    </row>
    <row r="14479" spans="1:4" x14ac:dyDescent="0.25">
      <c r="A14479" t="s">
        <v>28980</v>
      </c>
      <c r="B14479" t="s">
        <v>28981</v>
      </c>
      <c r="C14479">
        <v>672199</v>
      </c>
      <c r="D14479" t="s">
        <v>718</v>
      </c>
    </row>
    <row r="14480" spans="1:4" x14ac:dyDescent="0.25">
      <c r="A14480" t="s">
        <v>28982</v>
      </c>
      <c r="B14480" t="s">
        <v>28983</v>
      </c>
      <c r="C14480">
        <v>851490</v>
      </c>
      <c r="D14480" t="s">
        <v>718</v>
      </c>
    </row>
    <row r="14481" spans="1:4" x14ac:dyDescent="0.25">
      <c r="A14481" t="s">
        <v>28984</v>
      </c>
      <c r="B14481" t="s">
        <v>28985</v>
      </c>
      <c r="C14481">
        <v>734879</v>
      </c>
      <c r="D14481" t="s">
        <v>718</v>
      </c>
    </row>
    <row r="14482" spans="1:4" x14ac:dyDescent="0.25">
      <c r="A14482" t="s">
        <v>28986</v>
      </c>
      <c r="B14482" t="s">
        <v>28987</v>
      </c>
      <c r="C14482">
        <v>671684</v>
      </c>
      <c r="D14482" t="s">
        <v>718</v>
      </c>
    </row>
    <row r="14483" spans="1:4" x14ac:dyDescent="0.25">
      <c r="A14483" t="s">
        <v>28988</v>
      </c>
      <c r="B14483" t="s">
        <v>28989</v>
      </c>
      <c r="C14483">
        <v>671685</v>
      </c>
      <c r="D14483" t="s">
        <v>718</v>
      </c>
    </row>
    <row r="14484" spans="1:4" x14ac:dyDescent="0.25">
      <c r="A14484" t="s">
        <v>28990</v>
      </c>
      <c r="B14484" t="s">
        <v>28991</v>
      </c>
      <c r="C14484">
        <v>672201</v>
      </c>
      <c r="D14484" t="s">
        <v>718</v>
      </c>
    </row>
    <row r="14485" spans="1:4" x14ac:dyDescent="0.25">
      <c r="A14485" t="s">
        <v>28992</v>
      </c>
      <c r="B14485" t="s">
        <v>28993</v>
      </c>
      <c r="C14485">
        <v>671686</v>
      </c>
      <c r="D14485" t="s">
        <v>718</v>
      </c>
    </row>
    <row r="14486" spans="1:4" x14ac:dyDescent="0.25">
      <c r="A14486" t="s">
        <v>28994</v>
      </c>
      <c r="B14486" t="s">
        <v>28995</v>
      </c>
      <c r="C14486">
        <v>672477</v>
      </c>
      <c r="D14486" t="s">
        <v>718</v>
      </c>
    </row>
    <row r="14487" spans="1:4" x14ac:dyDescent="0.25">
      <c r="A14487" t="s">
        <v>28996</v>
      </c>
      <c r="B14487" t="s">
        <v>28997</v>
      </c>
      <c r="C14487">
        <v>447544</v>
      </c>
      <c r="D14487" t="s">
        <v>718</v>
      </c>
    </row>
    <row r="14488" spans="1:4" x14ac:dyDescent="0.25">
      <c r="A14488" t="s">
        <v>28998</v>
      </c>
      <c r="B14488" t="s">
        <v>28999</v>
      </c>
      <c r="C14488">
        <v>447545</v>
      </c>
      <c r="D14488" t="s">
        <v>718</v>
      </c>
    </row>
    <row r="14489" spans="1:4" x14ac:dyDescent="0.25">
      <c r="A14489" t="s">
        <v>29000</v>
      </c>
      <c r="B14489" t="s">
        <v>29001</v>
      </c>
      <c r="C14489">
        <v>447546</v>
      </c>
      <c r="D14489" t="s">
        <v>718</v>
      </c>
    </row>
    <row r="14490" spans="1:4" x14ac:dyDescent="0.25">
      <c r="A14490" t="s">
        <v>29002</v>
      </c>
      <c r="B14490" t="s">
        <v>29003</v>
      </c>
      <c r="C14490">
        <v>672202</v>
      </c>
      <c r="D14490" t="s">
        <v>718</v>
      </c>
    </row>
    <row r="14491" spans="1:4" x14ac:dyDescent="0.25">
      <c r="A14491" t="s">
        <v>29004</v>
      </c>
      <c r="B14491" t="s">
        <v>29005</v>
      </c>
      <c r="C14491">
        <v>671688</v>
      </c>
      <c r="D14491" t="s">
        <v>718</v>
      </c>
    </row>
    <row r="14492" spans="1:4" x14ac:dyDescent="0.25">
      <c r="A14492" t="s">
        <v>29006</v>
      </c>
      <c r="B14492" t="s">
        <v>29007</v>
      </c>
      <c r="C14492">
        <v>671689</v>
      </c>
      <c r="D14492" t="s">
        <v>718</v>
      </c>
    </row>
    <row r="14493" spans="1:4" x14ac:dyDescent="0.25">
      <c r="A14493" t="s">
        <v>29008</v>
      </c>
      <c r="B14493" t="s">
        <v>29009</v>
      </c>
      <c r="C14493">
        <v>672203</v>
      </c>
      <c r="D14493" t="s">
        <v>718</v>
      </c>
    </row>
    <row r="14494" spans="1:4" x14ac:dyDescent="0.25">
      <c r="A14494" t="s">
        <v>29010</v>
      </c>
      <c r="B14494" t="s">
        <v>29011</v>
      </c>
      <c r="C14494">
        <v>830292</v>
      </c>
      <c r="D14494" t="s">
        <v>718</v>
      </c>
    </row>
    <row r="14495" spans="1:4" x14ac:dyDescent="0.25">
      <c r="A14495" t="s">
        <v>29012</v>
      </c>
      <c r="B14495" t="s">
        <v>29013</v>
      </c>
      <c r="C14495">
        <v>671691</v>
      </c>
      <c r="D14495" t="s">
        <v>718</v>
      </c>
    </row>
    <row r="14496" spans="1:4" x14ac:dyDescent="0.25">
      <c r="A14496" t="s">
        <v>29014</v>
      </c>
      <c r="B14496" t="s">
        <v>29015</v>
      </c>
      <c r="C14496">
        <v>448571</v>
      </c>
      <c r="D14496" t="s">
        <v>718</v>
      </c>
    </row>
    <row r="14497" spans="1:4" x14ac:dyDescent="0.25">
      <c r="A14497" t="s">
        <v>29016</v>
      </c>
      <c r="B14497" t="s">
        <v>29017</v>
      </c>
      <c r="C14497">
        <v>671692</v>
      </c>
      <c r="D14497" t="s">
        <v>718</v>
      </c>
    </row>
    <row r="14498" spans="1:4" x14ac:dyDescent="0.25">
      <c r="A14498" t="s">
        <v>29018</v>
      </c>
      <c r="B14498" t="s">
        <v>29019</v>
      </c>
      <c r="C14498">
        <v>672204</v>
      </c>
      <c r="D14498" t="s">
        <v>718</v>
      </c>
    </row>
    <row r="14499" spans="1:4" x14ac:dyDescent="0.25">
      <c r="A14499" t="s">
        <v>29020</v>
      </c>
      <c r="B14499" t="s">
        <v>29021</v>
      </c>
      <c r="C14499">
        <v>671693</v>
      </c>
      <c r="D14499" t="s">
        <v>718</v>
      </c>
    </row>
    <row r="14500" spans="1:4" x14ac:dyDescent="0.25">
      <c r="A14500" t="s">
        <v>29022</v>
      </c>
      <c r="B14500" t="s">
        <v>29023</v>
      </c>
      <c r="C14500">
        <v>830157</v>
      </c>
      <c r="D14500" t="s">
        <v>718</v>
      </c>
    </row>
    <row r="14501" spans="1:4" x14ac:dyDescent="0.25">
      <c r="A14501" t="s">
        <v>29024</v>
      </c>
      <c r="B14501" t="s">
        <v>29025</v>
      </c>
      <c r="C14501">
        <v>447547</v>
      </c>
      <c r="D14501" t="s">
        <v>718</v>
      </c>
    </row>
    <row r="14502" spans="1:4" x14ac:dyDescent="0.25">
      <c r="A14502" t="s">
        <v>29026</v>
      </c>
      <c r="B14502" t="s">
        <v>29027</v>
      </c>
      <c r="C14502">
        <v>447548</v>
      </c>
      <c r="D14502" t="s">
        <v>718</v>
      </c>
    </row>
    <row r="14503" spans="1:4" x14ac:dyDescent="0.25">
      <c r="A14503" t="s">
        <v>29028</v>
      </c>
      <c r="B14503" t="s">
        <v>29029</v>
      </c>
      <c r="C14503">
        <v>447549</v>
      </c>
      <c r="D14503" t="s">
        <v>718</v>
      </c>
    </row>
    <row r="14504" spans="1:4" x14ac:dyDescent="0.25">
      <c r="A14504" t="s">
        <v>29030</v>
      </c>
      <c r="B14504" t="s">
        <v>29031</v>
      </c>
      <c r="C14504">
        <v>447550</v>
      </c>
      <c r="D14504" t="s">
        <v>718</v>
      </c>
    </row>
    <row r="14505" spans="1:4" x14ac:dyDescent="0.25">
      <c r="A14505" t="s">
        <v>29032</v>
      </c>
      <c r="B14505" t="s">
        <v>29033</v>
      </c>
      <c r="C14505">
        <v>448572</v>
      </c>
      <c r="D14505" t="s">
        <v>718</v>
      </c>
    </row>
    <row r="14506" spans="1:4" x14ac:dyDescent="0.25">
      <c r="A14506" t="s">
        <v>29034</v>
      </c>
      <c r="B14506" t="s">
        <v>29035</v>
      </c>
      <c r="C14506">
        <v>630515</v>
      </c>
      <c r="D14506" t="s">
        <v>718</v>
      </c>
    </row>
    <row r="14507" spans="1:4" x14ac:dyDescent="0.25">
      <c r="A14507" t="s">
        <v>29036</v>
      </c>
      <c r="B14507" t="s">
        <v>29037</v>
      </c>
      <c r="C14507">
        <v>672206</v>
      </c>
      <c r="D14507" t="s">
        <v>718</v>
      </c>
    </row>
    <row r="14508" spans="1:4" x14ac:dyDescent="0.25">
      <c r="A14508" t="s">
        <v>29038</v>
      </c>
      <c r="B14508" t="s">
        <v>29039</v>
      </c>
      <c r="C14508">
        <v>447551</v>
      </c>
      <c r="D14508" t="s">
        <v>718</v>
      </c>
    </row>
    <row r="14509" spans="1:4" x14ac:dyDescent="0.25">
      <c r="A14509" t="s">
        <v>29040</v>
      </c>
      <c r="B14509" t="s">
        <v>29041</v>
      </c>
      <c r="C14509">
        <v>851489</v>
      </c>
      <c r="D14509" t="s">
        <v>718</v>
      </c>
    </row>
    <row r="14510" spans="1:4" x14ac:dyDescent="0.25">
      <c r="A14510" t="s">
        <v>29042</v>
      </c>
      <c r="B14510" t="s">
        <v>29043</v>
      </c>
      <c r="C14510">
        <v>671699</v>
      </c>
      <c r="D14510" t="s">
        <v>718</v>
      </c>
    </row>
    <row r="14511" spans="1:4" x14ac:dyDescent="0.25">
      <c r="A14511" t="s">
        <v>29044</v>
      </c>
      <c r="B14511" t="s">
        <v>29045</v>
      </c>
      <c r="C14511">
        <v>447553</v>
      </c>
      <c r="D14511" t="s">
        <v>718</v>
      </c>
    </row>
    <row r="14512" spans="1:4" x14ac:dyDescent="0.25">
      <c r="A14512" t="s">
        <v>29046</v>
      </c>
      <c r="B14512" t="s">
        <v>29047</v>
      </c>
      <c r="C14512">
        <v>448573</v>
      </c>
      <c r="D14512" t="s">
        <v>718</v>
      </c>
    </row>
    <row r="14513" spans="1:4" x14ac:dyDescent="0.25">
      <c r="A14513" t="s">
        <v>29048</v>
      </c>
      <c r="B14513" t="s">
        <v>29049</v>
      </c>
      <c r="C14513">
        <v>448574</v>
      </c>
      <c r="D14513" t="s">
        <v>718</v>
      </c>
    </row>
    <row r="14514" spans="1:4" x14ac:dyDescent="0.25">
      <c r="A14514" t="s">
        <v>29050</v>
      </c>
      <c r="B14514" t="s">
        <v>29051</v>
      </c>
      <c r="C14514">
        <v>830167</v>
      </c>
      <c r="D14514" t="s">
        <v>718</v>
      </c>
    </row>
    <row r="14515" spans="1:4" x14ac:dyDescent="0.25">
      <c r="A14515" t="s">
        <v>29052</v>
      </c>
      <c r="B14515" t="s">
        <v>29053</v>
      </c>
      <c r="C14515">
        <v>671700</v>
      </c>
      <c r="D14515" t="s">
        <v>718</v>
      </c>
    </row>
    <row r="14516" spans="1:4" x14ac:dyDescent="0.25">
      <c r="A14516" t="s">
        <v>29054</v>
      </c>
      <c r="B14516" t="s">
        <v>29055</v>
      </c>
      <c r="C14516">
        <v>672426</v>
      </c>
      <c r="D14516" t="s">
        <v>718</v>
      </c>
    </row>
    <row r="14517" spans="1:4" x14ac:dyDescent="0.25">
      <c r="A14517" t="s">
        <v>29056</v>
      </c>
      <c r="B14517" t="s">
        <v>29057</v>
      </c>
      <c r="C14517">
        <v>887363</v>
      </c>
      <c r="D14517" t="s">
        <v>14</v>
      </c>
    </row>
    <row r="14518" spans="1:4" x14ac:dyDescent="0.25">
      <c r="A14518" t="s">
        <v>29058</v>
      </c>
      <c r="B14518" t="s">
        <v>29059</v>
      </c>
      <c r="C14518">
        <v>189539</v>
      </c>
      <c r="D14518" t="s">
        <v>14</v>
      </c>
    </row>
    <row r="14519" spans="1:4" x14ac:dyDescent="0.25">
      <c r="A14519" t="s">
        <v>29060</v>
      </c>
      <c r="B14519" t="s">
        <v>29061</v>
      </c>
      <c r="C14519">
        <v>84296</v>
      </c>
      <c r="D14519" t="s">
        <v>14</v>
      </c>
    </row>
    <row r="14520" spans="1:4" x14ac:dyDescent="0.25">
      <c r="A14520" t="s">
        <v>29062</v>
      </c>
      <c r="B14520" t="s">
        <v>29063</v>
      </c>
      <c r="C14520">
        <v>131758</v>
      </c>
      <c r="D14520" t="s">
        <v>14</v>
      </c>
    </row>
    <row r="14521" spans="1:4" x14ac:dyDescent="0.25">
      <c r="A14521" t="s">
        <v>29064</v>
      </c>
      <c r="B14521" t="s">
        <v>29065</v>
      </c>
      <c r="C14521">
        <v>131762</v>
      </c>
      <c r="D14521" t="s">
        <v>14</v>
      </c>
    </row>
    <row r="14522" spans="1:4" x14ac:dyDescent="0.25">
      <c r="A14522" t="s">
        <v>29066</v>
      </c>
      <c r="B14522" t="s">
        <v>29067</v>
      </c>
      <c r="C14522">
        <v>84297</v>
      </c>
      <c r="D14522" t="s">
        <v>14</v>
      </c>
    </row>
    <row r="14523" spans="1:4" x14ac:dyDescent="0.25">
      <c r="A14523" t="s">
        <v>29068</v>
      </c>
      <c r="B14523" t="s">
        <v>29069</v>
      </c>
      <c r="C14523">
        <v>84299</v>
      </c>
      <c r="D14523" t="s">
        <v>5890</v>
      </c>
    </row>
    <row r="14524" spans="1:4" x14ac:dyDescent="0.25">
      <c r="A14524" t="s">
        <v>29070</v>
      </c>
      <c r="B14524" t="s">
        <v>29071</v>
      </c>
      <c r="C14524">
        <v>84306</v>
      </c>
      <c r="D14524" t="s">
        <v>14</v>
      </c>
    </row>
    <row r="14525" spans="1:4" x14ac:dyDescent="0.25">
      <c r="A14525" t="s">
        <v>29072</v>
      </c>
      <c r="B14525" t="s">
        <v>29073</v>
      </c>
      <c r="C14525">
        <v>84310</v>
      </c>
      <c r="D14525" t="s">
        <v>14</v>
      </c>
    </row>
    <row r="14526" spans="1:4" x14ac:dyDescent="0.25">
      <c r="A14526" t="s">
        <v>29074</v>
      </c>
      <c r="B14526" t="s">
        <v>29075</v>
      </c>
      <c r="C14526">
        <v>84311</v>
      </c>
      <c r="D14526" t="s">
        <v>14</v>
      </c>
    </row>
    <row r="14527" spans="1:4" x14ac:dyDescent="0.25">
      <c r="A14527" t="s">
        <v>29076</v>
      </c>
      <c r="B14527" t="s">
        <v>29077</v>
      </c>
      <c r="C14527">
        <v>84312</v>
      </c>
      <c r="D14527" t="s">
        <v>14</v>
      </c>
    </row>
    <row r="14528" spans="1:4" x14ac:dyDescent="0.25">
      <c r="A14528" t="s">
        <v>29078</v>
      </c>
      <c r="B14528" t="s">
        <v>29079</v>
      </c>
      <c r="C14528">
        <v>84316</v>
      </c>
      <c r="D14528" t="s">
        <v>14</v>
      </c>
    </row>
    <row r="14529" spans="1:4" x14ac:dyDescent="0.25">
      <c r="A14529" t="s">
        <v>29080</v>
      </c>
      <c r="B14529" t="s">
        <v>29081</v>
      </c>
      <c r="C14529">
        <v>84319</v>
      </c>
      <c r="D14529" t="s">
        <v>14</v>
      </c>
    </row>
    <row r="14530" spans="1:4" x14ac:dyDescent="0.25">
      <c r="A14530" t="s">
        <v>29082</v>
      </c>
      <c r="B14530" t="s">
        <v>29083</v>
      </c>
      <c r="C14530">
        <v>131774</v>
      </c>
      <c r="D14530" t="s">
        <v>14</v>
      </c>
    </row>
    <row r="14531" spans="1:4" x14ac:dyDescent="0.25">
      <c r="A14531" t="s">
        <v>29084</v>
      </c>
      <c r="B14531" t="s">
        <v>29085</v>
      </c>
      <c r="C14531">
        <v>84320</v>
      </c>
      <c r="D14531" t="s">
        <v>14</v>
      </c>
    </row>
    <row r="14532" spans="1:4" x14ac:dyDescent="0.25">
      <c r="A14532" t="s">
        <v>29086</v>
      </c>
      <c r="B14532" t="s">
        <v>29087</v>
      </c>
      <c r="C14532">
        <v>84328</v>
      </c>
      <c r="D14532" t="s">
        <v>14</v>
      </c>
    </row>
    <row r="14533" spans="1:4" x14ac:dyDescent="0.25">
      <c r="A14533" t="s">
        <v>29088</v>
      </c>
      <c r="B14533" t="s">
        <v>29089</v>
      </c>
      <c r="C14533">
        <v>131775</v>
      </c>
      <c r="D14533" t="s">
        <v>14</v>
      </c>
    </row>
    <row r="14534" spans="1:4" x14ac:dyDescent="0.25">
      <c r="A14534" t="s">
        <v>29090</v>
      </c>
      <c r="B14534" t="s">
        <v>29091</v>
      </c>
      <c r="C14534">
        <v>84330</v>
      </c>
      <c r="D14534" t="s">
        <v>14</v>
      </c>
    </row>
    <row r="14535" spans="1:4" x14ac:dyDescent="0.25">
      <c r="A14535" t="s">
        <v>29092</v>
      </c>
      <c r="B14535" t="s">
        <v>29093</v>
      </c>
      <c r="C14535">
        <v>971572</v>
      </c>
      <c r="D14535" t="s">
        <v>14</v>
      </c>
    </row>
    <row r="14536" spans="1:4" x14ac:dyDescent="0.25">
      <c r="A14536" t="s">
        <v>29094</v>
      </c>
      <c r="B14536" t="s">
        <v>29095</v>
      </c>
      <c r="C14536">
        <v>971573</v>
      </c>
      <c r="D14536" t="s">
        <v>5262</v>
      </c>
    </row>
    <row r="14537" spans="1:4" x14ac:dyDescent="0.25">
      <c r="A14537" t="s">
        <v>29096</v>
      </c>
      <c r="B14537" t="s">
        <v>29097</v>
      </c>
      <c r="C14537">
        <v>191279</v>
      </c>
      <c r="D14537" t="s">
        <v>14</v>
      </c>
    </row>
    <row r="14538" spans="1:4" x14ac:dyDescent="0.25">
      <c r="A14538" t="s">
        <v>29098</v>
      </c>
      <c r="B14538" t="s">
        <v>29099</v>
      </c>
      <c r="C14538">
        <v>93295</v>
      </c>
      <c r="D14538" t="s">
        <v>14</v>
      </c>
    </row>
    <row r="14539" spans="1:4" x14ac:dyDescent="0.25">
      <c r="A14539" t="s">
        <v>29100</v>
      </c>
      <c r="B14539" t="s">
        <v>29101</v>
      </c>
      <c r="C14539">
        <v>93297</v>
      </c>
      <c r="D14539" t="s">
        <v>14</v>
      </c>
    </row>
    <row r="14540" spans="1:4" x14ac:dyDescent="0.25">
      <c r="A14540" t="s">
        <v>29102</v>
      </c>
      <c r="B14540" t="s">
        <v>29103</v>
      </c>
      <c r="C14540">
        <v>93298</v>
      </c>
      <c r="D14540" t="s">
        <v>14</v>
      </c>
    </row>
    <row r="14541" spans="1:4" x14ac:dyDescent="0.25">
      <c r="A14541" t="s">
        <v>29104</v>
      </c>
      <c r="B14541" t="s">
        <v>29105</v>
      </c>
      <c r="C14541">
        <v>611130</v>
      </c>
      <c r="D14541" t="s">
        <v>5262</v>
      </c>
    </row>
    <row r="14542" spans="1:4" x14ac:dyDescent="0.25">
      <c r="A14542" t="s">
        <v>29106</v>
      </c>
      <c r="B14542" t="s">
        <v>29107</v>
      </c>
      <c r="C14542">
        <v>191280</v>
      </c>
      <c r="D14542" t="s">
        <v>14</v>
      </c>
    </row>
    <row r="14543" spans="1:4" x14ac:dyDescent="0.25">
      <c r="A14543" t="s">
        <v>29108</v>
      </c>
      <c r="B14543" t="s">
        <v>29109</v>
      </c>
      <c r="C14543">
        <v>93307</v>
      </c>
      <c r="D14543" t="s">
        <v>14</v>
      </c>
    </row>
    <row r="14544" spans="1:4" x14ac:dyDescent="0.25">
      <c r="A14544" t="s">
        <v>29110</v>
      </c>
      <c r="B14544" t="s">
        <v>29111</v>
      </c>
      <c r="C14544">
        <v>922956</v>
      </c>
      <c r="D14544" t="s">
        <v>14</v>
      </c>
    </row>
    <row r="14545" spans="1:4" x14ac:dyDescent="0.25">
      <c r="A14545" t="s">
        <v>29112</v>
      </c>
      <c r="B14545" t="s">
        <v>29113</v>
      </c>
      <c r="C14545">
        <v>145772</v>
      </c>
      <c r="D14545" t="s">
        <v>14</v>
      </c>
    </row>
    <row r="14546" spans="1:4" x14ac:dyDescent="0.25">
      <c r="A14546" t="s">
        <v>29114</v>
      </c>
      <c r="B14546" t="s">
        <v>29115</v>
      </c>
      <c r="C14546">
        <v>93308</v>
      </c>
      <c r="D14546" t="s">
        <v>14</v>
      </c>
    </row>
    <row r="14547" spans="1:4" x14ac:dyDescent="0.25">
      <c r="A14547" t="s">
        <v>29116</v>
      </c>
      <c r="B14547" t="s">
        <v>29117</v>
      </c>
      <c r="C14547">
        <v>93309</v>
      </c>
      <c r="D14547" t="s">
        <v>14</v>
      </c>
    </row>
    <row r="14548" spans="1:4" x14ac:dyDescent="0.25">
      <c r="A14548" t="s">
        <v>29118</v>
      </c>
      <c r="B14548" t="s">
        <v>29119</v>
      </c>
      <c r="C14548">
        <v>145773</v>
      </c>
      <c r="D14548" t="s">
        <v>14</v>
      </c>
    </row>
    <row r="14549" spans="1:4" x14ac:dyDescent="0.25">
      <c r="A14549" t="s">
        <v>29120</v>
      </c>
      <c r="B14549" t="s">
        <v>29121</v>
      </c>
      <c r="C14549">
        <v>145774</v>
      </c>
      <c r="D14549" t="s">
        <v>14</v>
      </c>
    </row>
    <row r="14550" spans="1:4" x14ac:dyDescent="0.25">
      <c r="A14550" t="s">
        <v>29122</v>
      </c>
      <c r="B14550" t="s">
        <v>29123</v>
      </c>
      <c r="C14550">
        <v>192690</v>
      </c>
      <c r="D14550" t="s">
        <v>14</v>
      </c>
    </row>
    <row r="14551" spans="1:4" x14ac:dyDescent="0.25">
      <c r="A14551" t="s">
        <v>29124</v>
      </c>
      <c r="B14551" t="s">
        <v>29125</v>
      </c>
      <c r="C14551">
        <v>99366</v>
      </c>
      <c r="D14551" t="s">
        <v>14</v>
      </c>
    </row>
    <row r="14552" spans="1:4" x14ac:dyDescent="0.25">
      <c r="A14552" t="s">
        <v>29126</v>
      </c>
      <c r="B14552" t="s">
        <v>29127</v>
      </c>
      <c r="C14552">
        <v>99372</v>
      </c>
      <c r="D14552" t="s">
        <v>14</v>
      </c>
    </row>
    <row r="14553" spans="1:4" x14ac:dyDescent="0.25">
      <c r="A14553" t="s">
        <v>29128</v>
      </c>
      <c r="B14553" t="s">
        <v>29129</v>
      </c>
      <c r="C14553">
        <v>99373</v>
      </c>
      <c r="D14553" t="s">
        <v>14</v>
      </c>
    </row>
    <row r="14554" spans="1:4" x14ac:dyDescent="0.25">
      <c r="A14554" t="s">
        <v>29130</v>
      </c>
      <c r="B14554" t="s">
        <v>29131</v>
      </c>
      <c r="C14554">
        <v>99376</v>
      </c>
      <c r="D14554" t="s">
        <v>14</v>
      </c>
    </row>
    <row r="14555" spans="1:4" x14ac:dyDescent="0.25">
      <c r="A14555" t="s">
        <v>29132</v>
      </c>
      <c r="B14555" t="s">
        <v>29133</v>
      </c>
      <c r="C14555">
        <v>99378</v>
      </c>
      <c r="D14555" t="s">
        <v>14</v>
      </c>
    </row>
    <row r="14556" spans="1:4" x14ac:dyDescent="0.25">
      <c r="A14556" t="s">
        <v>29134</v>
      </c>
      <c r="B14556" t="s">
        <v>29135</v>
      </c>
      <c r="C14556">
        <v>99381</v>
      </c>
      <c r="D14556" t="s">
        <v>14</v>
      </c>
    </row>
    <row r="14557" spans="1:4" x14ac:dyDescent="0.25">
      <c r="A14557" t="s">
        <v>29136</v>
      </c>
      <c r="B14557" t="s">
        <v>29137</v>
      </c>
      <c r="C14557">
        <v>99390</v>
      </c>
      <c r="D14557" t="s">
        <v>14</v>
      </c>
    </row>
    <row r="14558" spans="1:4" x14ac:dyDescent="0.25">
      <c r="A14558" t="s">
        <v>29138</v>
      </c>
      <c r="B14558" t="s">
        <v>29139</v>
      </c>
      <c r="C14558">
        <v>159916</v>
      </c>
      <c r="D14558" t="s">
        <v>14</v>
      </c>
    </row>
    <row r="14559" spans="1:4" x14ac:dyDescent="0.25">
      <c r="A14559" t="s">
        <v>29140</v>
      </c>
      <c r="B14559" t="s">
        <v>29141</v>
      </c>
      <c r="C14559">
        <v>99396</v>
      </c>
      <c r="D14559" t="s">
        <v>14</v>
      </c>
    </row>
    <row r="14560" spans="1:4" x14ac:dyDescent="0.25">
      <c r="A14560" t="s">
        <v>29142</v>
      </c>
      <c r="B14560" t="s">
        <v>29143</v>
      </c>
      <c r="C14560">
        <v>99399</v>
      </c>
      <c r="D14560" t="s">
        <v>14</v>
      </c>
    </row>
    <row r="14561" spans="1:4" x14ac:dyDescent="0.25">
      <c r="A14561" t="s">
        <v>29144</v>
      </c>
      <c r="B14561" t="s">
        <v>29145</v>
      </c>
      <c r="C14561">
        <v>99401</v>
      </c>
      <c r="D14561" t="s">
        <v>14</v>
      </c>
    </row>
    <row r="14562" spans="1:4" x14ac:dyDescent="0.25">
      <c r="A14562" t="s">
        <v>29146</v>
      </c>
      <c r="B14562" t="s">
        <v>29147</v>
      </c>
      <c r="C14562">
        <v>99406</v>
      </c>
      <c r="D14562" t="s">
        <v>14</v>
      </c>
    </row>
    <row r="14563" spans="1:4" x14ac:dyDescent="0.25">
      <c r="A14563" t="s">
        <v>29148</v>
      </c>
      <c r="B14563" t="s">
        <v>29149</v>
      </c>
      <c r="C14563">
        <v>99407</v>
      </c>
      <c r="D14563" t="s">
        <v>14</v>
      </c>
    </row>
    <row r="14564" spans="1:4" x14ac:dyDescent="0.25">
      <c r="A14564" t="s">
        <v>29150</v>
      </c>
      <c r="B14564" t="s">
        <v>29151</v>
      </c>
      <c r="C14564">
        <v>99410</v>
      </c>
      <c r="D14564" t="s">
        <v>14</v>
      </c>
    </row>
    <row r="14565" spans="1:4" x14ac:dyDescent="0.25">
      <c r="A14565" t="s">
        <v>29152</v>
      </c>
      <c r="B14565" t="s">
        <v>29153</v>
      </c>
      <c r="C14565">
        <v>99414</v>
      </c>
      <c r="D14565" t="s">
        <v>14</v>
      </c>
    </row>
    <row r="14566" spans="1:4" x14ac:dyDescent="0.25">
      <c r="A14566" t="s">
        <v>29154</v>
      </c>
      <c r="B14566" t="s">
        <v>29155</v>
      </c>
      <c r="C14566">
        <v>99418</v>
      </c>
      <c r="D14566" t="s">
        <v>14</v>
      </c>
    </row>
    <row r="14567" spans="1:4" x14ac:dyDescent="0.25">
      <c r="A14567" t="s">
        <v>29156</v>
      </c>
      <c r="B14567" t="s">
        <v>29157</v>
      </c>
      <c r="C14567">
        <v>717208</v>
      </c>
      <c r="D14567" t="s">
        <v>14</v>
      </c>
    </row>
    <row r="14568" spans="1:4" x14ac:dyDescent="0.25">
      <c r="A14568" t="s">
        <v>29158</v>
      </c>
      <c r="B14568" t="s">
        <v>29159</v>
      </c>
      <c r="C14568">
        <v>99423</v>
      </c>
      <c r="D14568" t="s">
        <v>6093</v>
      </c>
    </row>
    <row r="14569" spans="1:4" x14ac:dyDescent="0.25">
      <c r="A14569" t="s">
        <v>29160</v>
      </c>
      <c r="B14569" t="s">
        <v>29161</v>
      </c>
      <c r="C14569">
        <v>99429</v>
      </c>
      <c r="D14569" t="s">
        <v>14</v>
      </c>
    </row>
    <row r="14570" spans="1:4" x14ac:dyDescent="0.25">
      <c r="A14570" t="s">
        <v>29162</v>
      </c>
      <c r="B14570" t="s">
        <v>29163</v>
      </c>
      <c r="C14570">
        <v>631045</v>
      </c>
      <c r="D14570" t="s">
        <v>718</v>
      </c>
    </row>
    <row r="14571" spans="1:4" x14ac:dyDescent="0.25">
      <c r="A14571" t="s">
        <v>29164</v>
      </c>
      <c r="B14571" t="s">
        <v>29165</v>
      </c>
      <c r="C14571">
        <v>99593</v>
      </c>
      <c r="D14571" t="s">
        <v>14</v>
      </c>
    </row>
    <row r="14572" spans="1:4" x14ac:dyDescent="0.25">
      <c r="A14572" t="s">
        <v>29166</v>
      </c>
      <c r="B14572" t="s">
        <v>29167</v>
      </c>
      <c r="C14572">
        <v>99596</v>
      </c>
      <c r="D14572" t="s">
        <v>14</v>
      </c>
    </row>
    <row r="14573" spans="1:4" x14ac:dyDescent="0.25">
      <c r="A14573" t="s">
        <v>29168</v>
      </c>
      <c r="B14573" t="s">
        <v>29169</v>
      </c>
      <c r="C14573">
        <v>99597</v>
      </c>
      <c r="D14573" t="s">
        <v>5247</v>
      </c>
    </row>
    <row r="14574" spans="1:4" x14ac:dyDescent="0.25">
      <c r="A14574" t="s">
        <v>29170</v>
      </c>
      <c r="B14574" t="s">
        <v>29171</v>
      </c>
      <c r="C14574">
        <v>99598</v>
      </c>
      <c r="D14574" t="s">
        <v>14</v>
      </c>
    </row>
    <row r="14575" spans="1:4" x14ac:dyDescent="0.25">
      <c r="A14575" t="s">
        <v>29172</v>
      </c>
      <c r="B14575" t="s">
        <v>29173</v>
      </c>
      <c r="C14575">
        <v>99599</v>
      </c>
      <c r="D14575" t="s">
        <v>193</v>
      </c>
    </row>
    <row r="14576" spans="1:4" x14ac:dyDescent="0.25">
      <c r="A14576" t="s">
        <v>29174</v>
      </c>
      <c r="B14576" t="s">
        <v>29175</v>
      </c>
      <c r="C14576">
        <v>99601</v>
      </c>
      <c r="D14576" t="s">
        <v>193</v>
      </c>
    </row>
    <row r="14577" spans="1:4" x14ac:dyDescent="0.25">
      <c r="A14577" t="s">
        <v>29176</v>
      </c>
      <c r="B14577" t="s">
        <v>29177</v>
      </c>
      <c r="C14577">
        <v>99602</v>
      </c>
      <c r="D14577" t="s">
        <v>193</v>
      </c>
    </row>
    <row r="14578" spans="1:4" x14ac:dyDescent="0.25">
      <c r="A14578" t="s">
        <v>29178</v>
      </c>
      <c r="B14578" t="s">
        <v>29179</v>
      </c>
      <c r="C14578">
        <v>99603</v>
      </c>
      <c r="D14578" t="s">
        <v>14</v>
      </c>
    </row>
    <row r="14579" spans="1:4" x14ac:dyDescent="0.25">
      <c r="A14579" t="s">
        <v>29180</v>
      </c>
      <c r="B14579" t="s">
        <v>29181</v>
      </c>
      <c r="C14579">
        <v>99604</v>
      </c>
      <c r="D14579" t="s">
        <v>193</v>
      </c>
    </row>
    <row r="14580" spans="1:4" x14ac:dyDescent="0.25">
      <c r="A14580" t="s">
        <v>29182</v>
      </c>
      <c r="B14580" t="s">
        <v>29183</v>
      </c>
      <c r="C14580">
        <v>99610</v>
      </c>
      <c r="D14580" t="s">
        <v>193</v>
      </c>
    </row>
    <row r="14581" spans="1:4" x14ac:dyDescent="0.25">
      <c r="A14581" t="s">
        <v>29184</v>
      </c>
      <c r="B14581" t="s">
        <v>29185</v>
      </c>
      <c r="C14581">
        <v>99615</v>
      </c>
      <c r="D14581" t="s">
        <v>193</v>
      </c>
    </row>
    <row r="14582" spans="1:4" x14ac:dyDescent="0.25">
      <c r="A14582" t="s">
        <v>29186</v>
      </c>
      <c r="B14582" t="s">
        <v>29187</v>
      </c>
      <c r="C14582">
        <v>99616</v>
      </c>
      <c r="D14582" t="s">
        <v>14</v>
      </c>
    </row>
    <row r="14583" spans="1:4" x14ac:dyDescent="0.25">
      <c r="A14583" t="s">
        <v>29188</v>
      </c>
      <c r="B14583" t="s">
        <v>29189</v>
      </c>
      <c r="C14583">
        <v>967325</v>
      </c>
      <c r="D14583" t="s">
        <v>14</v>
      </c>
    </row>
    <row r="14584" spans="1:4" x14ac:dyDescent="0.25">
      <c r="A14584" t="s">
        <v>29190</v>
      </c>
      <c r="B14584" t="s">
        <v>29191</v>
      </c>
      <c r="C14584">
        <v>967328</v>
      </c>
      <c r="D14584" t="s">
        <v>14</v>
      </c>
    </row>
    <row r="14585" spans="1:4" x14ac:dyDescent="0.25">
      <c r="A14585" t="s">
        <v>29192</v>
      </c>
      <c r="B14585" t="s">
        <v>29193</v>
      </c>
      <c r="C14585">
        <v>99617</v>
      </c>
      <c r="D14585" t="s">
        <v>193</v>
      </c>
    </row>
    <row r="14586" spans="1:4" x14ac:dyDescent="0.25">
      <c r="A14586" t="s">
        <v>29194</v>
      </c>
      <c r="B14586" t="s">
        <v>29195</v>
      </c>
      <c r="C14586">
        <v>99618</v>
      </c>
      <c r="D14586" t="s">
        <v>193</v>
      </c>
    </row>
    <row r="14587" spans="1:4" x14ac:dyDescent="0.25">
      <c r="A14587" t="s">
        <v>29196</v>
      </c>
      <c r="B14587" t="s">
        <v>29197</v>
      </c>
      <c r="C14587">
        <v>99619</v>
      </c>
      <c r="D14587" t="s">
        <v>193</v>
      </c>
    </row>
    <row r="14588" spans="1:4" x14ac:dyDescent="0.25">
      <c r="A14588" t="s">
        <v>29198</v>
      </c>
      <c r="B14588" t="s">
        <v>29199</v>
      </c>
      <c r="C14588">
        <v>99624</v>
      </c>
      <c r="D14588" t="s">
        <v>193</v>
      </c>
    </row>
    <row r="14589" spans="1:4" x14ac:dyDescent="0.25">
      <c r="A14589" t="s">
        <v>29200</v>
      </c>
      <c r="B14589" t="s">
        <v>29201</v>
      </c>
      <c r="C14589">
        <v>99453</v>
      </c>
      <c r="D14589" t="s">
        <v>14</v>
      </c>
    </row>
    <row r="14590" spans="1:4" x14ac:dyDescent="0.25">
      <c r="A14590" t="s">
        <v>29202</v>
      </c>
      <c r="B14590" t="s">
        <v>29203</v>
      </c>
      <c r="C14590">
        <v>99457</v>
      </c>
      <c r="D14590" t="s">
        <v>14</v>
      </c>
    </row>
    <row r="14591" spans="1:4" x14ac:dyDescent="0.25">
      <c r="A14591" t="s">
        <v>29204</v>
      </c>
      <c r="B14591" t="s">
        <v>29205</v>
      </c>
      <c r="C14591">
        <v>99461</v>
      </c>
      <c r="D14591" t="s">
        <v>14</v>
      </c>
    </row>
    <row r="14592" spans="1:4" x14ac:dyDescent="0.25">
      <c r="A14592" t="s">
        <v>29206</v>
      </c>
      <c r="B14592" t="s">
        <v>29207</v>
      </c>
      <c r="C14592">
        <v>99465</v>
      </c>
      <c r="D14592" t="s">
        <v>14</v>
      </c>
    </row>
    <row r="14593" spans="1:4" x14ac:dyDescent="0.25">
      <c r="A14593" t="s">
        <v>29208</v>
      </c>
      <c r="B14593" t="s">
        <v>29209</v>
      </c>
      <c r="C14593">
        <v>99470</v>
      </c>
      <c r="D14593" t="s">
        <v>14</v>
      </c>
    </row>
    <row r="14594" spans="1:4" x14ac:dyDescent="0.25">
      <c r="A14594" t="s">
        <v>29210</v>
      </c>
      <c r="B14594" t="s">
        <v>29211</v>
      </c>
      <c r="C14594">
        <v>99473</v>
      </c>
      <c r="D14594" t="s">
        <v>14</v>
      </c>
    </row>
    <row r="14595" spans="1:4" x14ac:dyDescent="0.25">
      <c r="A14595" t="s">
        <v>29212</v>
      </c>
      <c r="B14595" t="s">
        <v>29213</v>
      </c>
      <c r="C14595">
        <v>99479</v>
      </c>
      <c r="D14595" t="s">
        <v>14</v>
      </c>
    </row>
    <row r="14596" spans="1:4" x14ac:dyDescent="0.25">
      <c r="A14596" t="s">
        <v>29214</v>
      </c>
      <c r="B14596" t="s">
        <v>29215</v>
      </c>
      <c r="C14596">
        <v>99482</v>
      </c>
      <c r="D14596" t="s">
        <v>14</v>
      </c>
    </row>
    <row r="14597" spans="1:4" x14ac:dyDescent="0.25">
      <c r="A14597" t="s">
        <v>29216</v>
      </c>
      <c r="B14597" t="s">
        <v>29217</v>
      </c>
      <c r="C14597">
        <v>997255</v>
      </c>
      <c r="D14597" t="s">
        <v>14</v>
      </c>
    </row>
    <row r="14598" spans="1:4" x14ac:dyDescent="0.25">
      <c r="A14598" t="s">
        <v>29218</v>
      </c>
      <c r="B14598" t="s">
        <v>29219</v>
      </c>
      <c r="C14598">
        <v>99488</v>
      </c>
      <c r="D14598" t="s">
        <v>14</v>
      </c>
    </row>
    <row r="14599" spans="1:4" x14ac:dyDescent="0.25">
      <c r="A14599" t="s">
        <v>29220</v>
      </c>
      <c r="B14599" t="s">
        <v>29221</v>
      </c>
      <c r="C14599">
        <v>99494</v>
      </c>
      <c r="D14599" t="s">
        <v>14</v>
      </c>
    </row>
    <row r="14600" spans="1:4" x14ac:dyDescent="0.25">
      <c r="A14600" t="s">
        <v>29222</v>
      </c>
      <c r="B14600" t="s">
        <v>29223</v>
      </c>
      <c r="C14600">
        <v>99495</v>
      </c>
      <c r="D14600" t="s">
        <v>14</v>
      </c>
    </row>
    <row r="14601" spans="1:4" x14ac:dyDescent="0.25">
      <c r="A14601" t="s">
        <v>29224</v>
      </c>
      <c r="B14601" t="s">
        <v>29225</v>
      </c>
      <c r="C14601">
        <v>718356</v>
      </c>
      <c r="D14601" t="s">
        <v>14</v>
      </c>
    </row>
    <row r="14602" spans="1:4" x14ac:dyDescent="0.25">
      <c r="A14602" t="s">
        <v>29226</v>
      </c>
      <c r="B14602" t="s">
        <v>29227</v>
      </c>
      <c r="C14602">
        <v>99496</v>
      </c>
      <c r="D14602" t="s">
        <v>14</v>
      </c>
    </row>
    <row r="14603" spans="1:4" x14ac:dyDescent="0.25">
      <c r="A14603" t="s">
        <v>29228</v>
      </c>
      <c r="B14603" t="s">
        <v>29229</v>
      </c>
      <c r="C14603">
        <v>99507</v>
      </c>
      <c r="D14603" t="s">
        <v>14</v>
      </c>
    </row>
    <row r="14604" spans="1:4" x14ac:dyDescent="0.25">
      <c r="A14604" t="s">
        <v>29230</v>
      </c>
      <c r="B14604" t="s">
        <v>29231</v>
      </c>
      <c r="C14604">
        <v>99511</v>
      </c>
      <c r="D14604" t="s">
        <v>14</v>
      </c>
    </row>
    <row r="14605" spans="1:4" x14ac:dyDescent="0.25">
      <c r="A14605" t="s">
        <v>29232</v>
      </c>
      <c r="B14605" t="s">
        <v>29233</v>
      </c>
      <c r="C14605">
        <v>99513</v>
      </c>
      <c r="D14605" t="s">
        <v>14</v>
      </c>
    </row>
    <row r="14606" spans="1:4" x14ac:dyDescent="0.25">
      <c r="A14606" t="s">
        <v>29234</v>
      </c>
      <c r="B14606" t="s">
        <v>29235</v>
      </c>
      <c r="C14606">
        <v>99514</v>
      </c>
      <c r="D14606" t="s">
        <v>14</v>
      </c>
    </row>
    <row r="14607" spans="1:4" x14ac:dyDescent="0.25">
      <c r="A14607" t="s">
        <v>29236</v>
      </c>
      <c r="B14607" t="s">
        <v>29237</v>
      </c>
      <c r="C14607">
        <v>99518</v>
      </c>
      <c r="D14607" t="s">
        <v>14</v>
      </c>
    </row>
    <row r="14608" spans="1:4" x14ac:dyDescent="0.25">
      <c r="A14608" t="s">
        <v>29238</v>
      </c>
      <c r="B14608" t="s">
        <v>29239</v>
      </c>
      <c r="C14608">
        <v>99521</v>
      </c>
      <c r="D14608" t="s">
        <v>4585</v>
      </c>
    </row>
    <row r="14609" spans="1:4" x14ac:dyDescent="0.25">
      <c r="A14609" t="s">
        <v>29240</v>
      </c>
      <c r="B14609" t="s">
        <v>29241</v>
      </c>
      <c r="C14609">
        <v>99529</v>
      </c>
      <c r="D14609" t="s">
        <v>14</v>
      </c>
    </row>
    <row r="14610" spans="1:4" x14ac:dyDescent="0.25">
      <c r="A14610" t="s">
        <v>29242</v>
      </c>
      <c r="B14610" t="s">
        <v>29243</v>
      </c>
      <c r="C14610">
        <v>99530</v>
      </c>
      <c r="D14610" t="s">
        <v>5890</v>
      </c>
    </row>
    <row r="14611" spans="1:4" x14ac:dyDescent="0.25">
      <c r="A14611" t="s">
        <v>29244</v>
      </c>
      <c r="B14611" t="s">
        <v>29245</v>
      </c>
      <c r="C14611">
        <v>99533</v>
      </c>
      <c r="D14611" t="s">
        <v>14</v>
      </c>
    </row>
    <row r="14612" spans="1:4" x14ac:dyDescent="0.25">
      <c r="A14612" t="s">
        <v>29246</v>
      </c>
      <c r="B14612" t="s">
        <v>29247</v>
      </c>
      <c r="C14612">
        <v>99535</v>
      </c>
      <c r="D14612" t="s">
        <v>5247</v>
      </c>
    </row>
    <row r="14613" spans="1:4" x14ac:dyDescent="0.25">
      <c r="A14613" t="s">
        <v>29248</v>
      </c>
      <c r="B14613" t="s">
        <v>29249</v>
      </c>
      <c r="C14613">
        <v>99541</v>
      </c>
      <c r="D14613" t="s">
        <v>14</v>
      </c>
    </row>
    <row r="14614" spans="1:4" x14ac:dyDescent="0.25">
      <c r="A14614" t="s">
        <v>29250</v>
      </c>
      <c r="B14614" t="s">
        <v>29251</v>
      </c>
      <c r="C14614">
        <v>99549</v>
      </c>
      <c r="D14614" t="s">
        <v>14</v>
      </c>
    </row>
    <row r="14615" spans="1:4" x14ac:dyDescent="0.25">
      <c r="A14615" t="s">
        <v>29252</v>
      </c>
      <c r="B14615" t="s">
        <v>29253</v>
      </c>
      <c r="C14615">
        <v>134936</v>
      </c>
      <c r="D14615" t="s">
        <v>14</v>
      </c>
    </row>
    <row r="14616" spans="1:4" x14ac:dyDescent="0.25">
      <c r="A14616" t="s">
        <v>29254</v>
      </c>
      <c r="B14616" t="s">
        <v>29255</v>
      </c>
      <c r="C14616">
        <v>99552</v>
      </c>
      <c r="D14616" t="s">
        <v>14</v>
      </c>
    </row>
    <row r="14617" spans="1:4" x14ac:dyDescent="0.25">
      <c r="A14617" t="s">
        <v>29256</v>
      </c>
      <c r="B14617" t="s">
        <v>29257</v>
      </c>
      <c r="C14617">
        <v>99554</v>
      </c>
      <c r="D14617" t="s">
        <v>14</v>
      </c>
    </row>
    <row r="14618" spans="1:4" x14ac:dyDescent="0.25">
      <c r="A14618" t="s">
        <v>29258</v>
      </c>
      <c r="B14618" t="s">
        <v>29259</v>
      </c>
      <c r="C14618">
        <v>611697</v>
      </c>
      <c r="D14618" t="s">
        <v>193</v>
      </c>
    </row>
    <row r="14619" spans="1:4" x14ac:dyDescent="0.25">
      <c r="A14619" t="s">
        <v>29260</v>
      </c>
      <c r="B14619" t="s">
        <v>29261</v>
      </c>
      <c r="C14619">
        <v>99561</v>
      </c>
      <c r="D14619" t="s">
        <v>14</v>
      </c>
    </row>
    <row r="14620" spans="1:4" x14ac:dyDescent="0.25">
      <c r="A14620" t="s">
        <v>29262</v>
      </c>
      <c r="B14620" t="s">
        <v>29263</v>
      </c>
      <c r="C14620">
        <v>99566</v>
      </c>
      <c r="D14620" t="s">
        <v>14</v>
      </c>
    </row>
    <row r="14621" spans="1:4" x14ac:dyDescent="0.25">
      <c r="A14621" t="s">
        <v>29264</v>
      </c>
      <c r="B14621" t="s">
        <v>29265</v>
      </c>
      <c r="C14621">
        <v>99567</v>
      </c>
      <c r="D14621" t="s">
        <v>14</v>
      </c>
    </row>
    <row r="14622" spans="1:4" x14ac:dyDescent="0.25">
      <c r="A14622" t="s">
        <v>29266</v>
      </c>
      <c r="B14622" t="s">
        <v>29267</v>
      </c>
      <c r="C14622">
        <v>762157</v>
      </c>
      <c r="D14622" t="s">
        <v>14</v>
      </c>
    </row>
    <row r="14623" spans="1:4" x14ac:dyDescent="0.25">
      <c r="A14623" t="s">
        <v>29268</v>
      </c>
      <c r="B14623" t="s">
        <v>29269</v>
      </c>
      <c r="C14623">
        <v>762156</v>
      </c>
      <c r="D14623" t="s">
        <v>718</v>
      </c>
    </row>
    <row r="14624" spans="1:4" x14ac:dyDescent="0.25">
      <c r="A14624" t="s">
        <v>29270</v>
      </c>
      <c r="B14624" t="s">
        <v>29271</v>
      </c>
      <c r="C14624">
        <v>159906</v>
      </c>
      <c r="D14624" t="s">
        <v>14</v>
      </c>
    </row>
    <row r="14625" spans="1:4" x14ac:dyDescent="0.25">
      <c r="A14625" t="s">
        <v>29272</v>
      </c>
      <c r="B14625" t="s">
        <v>29273</v>
      </c>
      <c r="C14625">
        <v>99570</v>
      </c>
      <c r="D14625" t="s">
        <v>14</v>
      </c>
    </row>
    <row r="14626" spans="1:4" x14ac:dyDescent="0.25">
      <c r="A14626" t="s">
        <v>29274</v>
      </c>
      <c r="B14626" t="s">
        <v>29275</v>
      </c>
      <c r="C14626">
        <v>99580</v>
      </c>
      <c r="D14626" t="s">
        <v>14</v>
      </c>
    </row>
    <row r="14627" spans="1:4" x14ac:dyDescent="0.25">
      <c r="A14627" t="s">
        <v>29276</v>
      </c>
      <c r="B14627" t="s">
        <v>29277</v>
      </c>
      <c r="C14627">
        <v>99581</v>
      </c>
      <c r="D14627" t="s">
        <v>14</v>
      </c>
    </row>
    <row r="14628" spans="1:4" x14ac:dyDescent="0.25">
      <c r="A14628" t="s">
        <v>29278</v>
      </c>
      <c r="B14628" t="s">
        <v>29279</v>
      </c>
      <c r="C14628">
        <v>99582</v>
      </c>
      <c r="D14628" t="s">
        <v>14</v>
      </c>
    </row>
    <row r="14629" spans="1:4" x14ac:dyDescent="0.25">
      <c r="A14629" t="s">
        <v>29280</v>
      </c>
      <c r="B14629" t="s">
        <v>29281</v>
      </c>
      <c r="C14629">
        <v>134957</v>
      </c>
      <c r="D14629" t="s">
        <v>14</v>
      </c>
    </row>
    <row r="14630" spans="1:4" x14ac:dyDescent="0.25">
      <c r="A14630" t="s">
        <v>29282</v>
      </c>
      <c r="B14630" t="s">
        <v>29283</v>
      </c>
      <c r="C14630">
        <v>147342</v>
      </c>
      <c r="D14630" t="s">
        <v>14</v>
      </c>
    </row>
    <row r="14631" spans="1:4" x14ac:dyDescent="0.25">
      <c r="A14631" t="s">
        <v>29284</v>
      </c>
      <c r="B14631" t="s">
        <v>29285</v>
      </c>
      <c r="C14631">
        <v>147341</v>
      </c>
      <c r="D14631" t="s">
        <v>14</v>
      </c>
    </row>
    <row r="14632" spans="1:4" x14ac:dyDescent="0.25">
      <c r="A14632" t="s">
        <v>29286</v>
      </c>
      <c r="B14632" t="s">
        <v>29287</v>
      </c>
      <c r="C14632">
        <v>134958</v>
      </c>
      <c r="D14632" t="s">
        <v>14</v>
      </c>
    </row>
    <row r="14633" spans="1:4" x14ac:dyDescent="0.25">
      <c r="A14633" t="s">
        <v>29288</v>
      </c>
      <c r="B14633" t="s">
        <v>29289</v>
      </c>
      <c r="C14633">
        <v>606944</v>
      </c>
      <c r="D14633" t="s">
        <v>5262</v>
      </c>
    </row>
    <row r="14634" spans="1:4" x14ac:dyDescent="0.25">
      <c r="A14634" t="s">
        <v>29290</v>
      </c>
      <c r="B14634" t="s">
        <v>29291</v>
      </c>
      <c r="C14634">
        <v>610634</v>
      </c>
      <c r="D14634" t="s">
        <v>5262</v>
      </c>
    </row>
    <row r="14635" spans="1:4" x14ac:dyDescent="0.25">
      <c r="A14635" t="s">
        <v>29292</v>
      </c>
      <c r="B14635" t="s">
        <v>29293</v>
      </c>
      <c r="C14635">
        <v>196186</v>
      </c>
      <c r="D14635" t="s">
        <v>4585</v>
      </c>
    </row>
    <row r="14636" spans="1:4" x14ac:dyDescent="0.25">
      <c r="A14636" t="s">
        <v>29294</v>
      </c>
      <c r="B14636" t="s">
        <v>29295</v>
      </c>
      <c r="C14636">
        <v>160310</v>
      </c>
      <c r="D14636" t="s">
        <v>4585</v>
      </c>
    </row>
    <row r="14637" spans="1:4" x14ac:dyDescent="0.25">
      <c r="A14637" t="s">
        <v>29296</v>
      </c>
      <c r="B14637" t="s">
        <v>29297</v>
      </c>
      <c r="C14637">
        <v>197280</v>
      </c>
      <c r="D14637" t="s">
        <v>14</v>
      </c>
    </row>
    <row r="14638" spans="1:4" x14ac:dyDescent="0.25">
      <c r="A14638" t="s">
        <v>29298</v>
      </c>
      <c r="B14638" t="s">
        <v>29299</v>
      </c>
      <c r="C14638">
        <v>118916</v>
      </c>
      <c r="D14638" t="s">
        <v>14</v>
      </c>
    </row>
    <row r="14639" spans="1:4" x14ac:dyDescent="0.25">
      <c r="A14639" t="s">
        <v>29300</v>
      </c>
      <c r="B14639" t="s">
        <v>29301</v>
      </c>
      <c r="C14639">
        <v>140175</v>
      </c>
      <c r="D14639" t="s">
        <v>14</v>
      </c>
    </row>
    <row r="14640" spans="1:4" x14ac:dyDescent="0.25">
      <c r="A14640" t="s">
        <v>29302</v>
      </c>
      <c r="B14640" t="s">
        <v>29303</v>
      </c>
      <c r="C14640">
        <v>140174</v>
      </c>
      <c r="D14640" t="s">
        <v>14</v>
      </c>
    </row>
    <row r="14641" spans="1:4" x14ac:dyDescent="0.25">
      <c r="A14641" t="s">
        <v>29304</v>
      </c>
      <c r="B14641" t="s">
        <v>29305</v>
      </c>
      <c r="C14641">
        <v>140176</v>
      </c>
      <c r="D14641" t="s">
        <v>14</v>
      </c>
    </row>
    <row r="14642" spans="1:4" x14ac:dyDescent="0.25">
      <c r="A14642" t="s">
        <v>29306</v>
      </c>
      <c r="B14642" t="s">
        <v>29307</v>
      </c>
      <c r="C14642">
        <v>118920</v>
      </c>
      <c r="D14642" t="s">
        <v>4585</v>
      </c>
    </row>
    <row r="14643" spans="1:4" x14ac:dyDescent="0.25">
      <c r="A14643" t="s">
        <v>29308</v>
      </c>
      <c r="B14643" t="s">
        <v>29309</v>
      </c>
      <c r="C14643">
        <v>197629</v>
      </c>
      <c r="D14643" t="s">
        <v>14</v>
      </c>
    </row>
    <row r="14644" spans="1:4" x14ac:dyDescent="0.25">
      <c r="A14644" t="s">
        <v>29310</v>
      </c>
      <c r="B14644" t="s">
        <v>29311</v>
      </c>
      <c r="C14644">
        <v>123164</v>
      </c>
      <c r="D14644" t="s">
        <v>14</v>
      </c>
    </row>
    <row r="14645" spans="1:4" x14ac:dyDescent="0.25">
      <c r="A14645" t="s">
        <v>29312</v>
      </c>
      <c r="B14645" t="s">
        <v>29313</v>
      </c>
      <c r="C14645">
        <v>198846</v>
      </c>
      <c r="D14645" t="s">
        <v>14</v>
      </c>
    </row>
    <row r="14646" spans="1:4" x14ac:dyDescent="0.25">
      <c r="A14646" t="s">
        <v>29314</v>
      </c>
      <c r="B14646" t="s">
        <v>29315</v>
      </c>
      <c r="C14646">
        <v>128365</v>
      </c>
      <c r="D14646" t="s">
        <v>14</v>
      </c>
    </row>
    <row r="14647" spans="1:4" x14ac:dyDescent="0.25">
      <c r="A14647" t="s">
        <v>29316</v>
      </c>
      <c r="B14647" t="s">
        <v>29317</v>
      </c>
      <c r="C14647">
        <v>128367</v>
      </c>
      <c r="D14647" t="s">
        <v>14</v>
      </c>
    </row>
    <row r="14648" spans="1:4" x14ac:dyDescent="0.25">
      <c r="A14648" t="s">
        <v>29318</v>
      </c>
      <c r="B14648" t="s">
        <v>29319</v>
      </c>
      <c r="C14648">
        <v>607025</v>
      </c>
      <c r="D14648" t="s">
        <v>14</v>
      </c>
    </row>
    <row r="14649" spans="1:4" x14ac:dyDescent="0.25">
      <c r="A14649" t="s">
        <v>29320</v>
      </c>
      <c r="B14649" t="s">
        <v>29321</v>
      </c>
      <c r="C14649">
        <v>611632</v>
      </c>
      <c r="D14649" t="s">
        <v>14</v>
      </c>
    </row>
    <row r="14650" spans="1:4" x14ac:dyDescent="0.25">
      <c r="A14650" t="s">
        <v>29322</v>
      </c>
      <c r="B14650" t="s">
        <v>29323</v>
      </c>
      <c r="C14650">
        <v>630618</v>
      </c>
      <c r="D14650" t="s">
        <v>718</v>
      </c>
    </row>
    <row r="14651" spans="1:4" x14ac:dyDescent="0.25">
      <c r="A14651" t="s">
        <v>29324</v>
      </c>
      <c r="B14651" t="s">
        <v>29325</v>
      </c>
      <c r="C14651">
        <v>847905</v>
      </c>
      <c r="D14651" t="s">
        <v>14</v>
      </c>
    </row>
    <row r="14652" spans="1:4" x14ac:dyDescent="0.25">
      <c r="A14652" t="s">
        <v>29326</v>
      </c>
      <c r="B14652" t="s">
        <v>29327</v>
      </c>
      <c r="C14652">
        <v>773983</v>
      </c>
      <c r="D14652" t="s">
        <v>718</v>
      </c>
    </row>
    <row r="14653" spans="1:4" x14ac:dyDescent="0.25">
      <c r="A14653" t="s">
        <v>29328</v>
      </c>
      <c r="B14653" t="s">
        <v>29329</v>
      </c>
      <c r="C14653">
        <v>773975</v>
      </c>
      <c r="D14653" t="s">
        <v>718</v>
      </c>
    </row>
    <row r="14654" spans="1:4" x14ac:dyDescent="0.25">
      <c r="A14654" t="s">
        <v>29330</v>
      </c>
      <c r="B14654" t="s">
        <v>29331</v>
      </c>
      <c r="C14654">
        <v>773978</v>
      </c>
      <c r="D14654" t="s">
        <v>718</v>
      </c>
    </row>
    <row r="14655" spans="1:4" x14ac:dyDescent="0.25">
      <c r="A14655" t="s">
        <v>29332</v>
      </c>
      <c r="B14655" t="s">
        <v>29333</v>
      </c>
      <c r="C14655">
        <v>773980</v>
      </c>
      <c r="D14655" t="s">
        <v>718</v>
      </c>
    </row>
    <row r="14656" spans="1:4" x14ac:dyDescent="0.25">
      <c r="A14656" t="s">
        <v>29334</v>
      </c>
      <c r="B14656" t="s">
        <v>29335</v>
      </c>
      <c r="C14656">
        <v>453487</v>
      </c>
      <c r="D14656" t="s">
        <v>718</v>
      </c>
    </row>
    <row r="14657" spans="1:4" x14ac:dyDescent="0.25">
      <c r="A14657" t="s">
        <v>29336</v>
      </c>
      <c r="B14657" t="s">
        <v>29337</v>
      </c>
      <c r="C14657">
        <v>453488</v>
      </c>
      <c r="D14657" t="s">
        <v>718</v>
      </c>
    </row>
    <row r="14658" spans="1:4" x14ac:dyDescent="0.25">
      <c r="A14658" t="s">
        <v>29338</v>
      </c>
      <c r="B14658" t="s">
        <v>29339</v>
      </c>
      <c r="C14658">
        <v>773981</v>
      </c>
      <c r="D14658" t="s">
        <v>718</v>
      </c>
    </row>
    <row r="14659" spans="1:4" x14ac:dyDescent="0.25">
      <c r="A14659" t="s">
        <v>29340</v>
      </c>
      <c r="B14659" t="s">
        <v>29341</v>
      </c>
      <c r="C14659">
        <v>630091</v>
      </c>
      <c r="D14659" t="s">
        <v>718</v>
      </c>
    </row>
    <row r="14660" spans="1:4" x14ac:dyDescent="0.25">
      <c r="A14660" t="s">
        <v>29342</v>
      </c>
      <c r="B14660" t="s">
        <v>29343</v>
      </c>
      <c r="C14660">
        <v>674331</v>
      </c>
      <c r="D14660" t="s">
        <v>718</v>
      </c>
    </row>
    <row r="14661" spans="1:4" x14ac:dyDescent="0.25">
      <c r="A14661" t="s">
        <v>29344</v>
      </c>
      <c r="B14661" t="s">
        <v>29345</v>
      </c>
      <c r="C14661">
        <v>447559</v>
      </c>
      <c r="D14661" t="s">
        <v>718</v>
      </c>
    </row>
    <row r="14662" spans="1:4" x14ac:dyDescent="0.25">
      <c r="A14662" t="s">
        <v>29346</v>
      </c>
      <c r="B14662" t="s">
        <v>29347</v>
      </c>
      <c r="C14662">
        <v>630713</v>
      </c>
      <c r="D14662" t="s">
        <v>718</v>
      </c>
    </row>
    <row r="14663" spans="1:4" x14ac:dyDescent="0.25">
      <c r="A14663" t="s">
        <v>29348</v>
      </c>
      <c r="B14663" t="s">
        <v>29349</v>
      </c>
      <c r="C14663">
        <v>630714</v>
      </c>
      <c r="D14663" t="s">
        <v>718</v>
      </c>
    </row>
    <row r="14664" spans="1:4" x14ac:dyDescent="0.25">
      <c r="A14664" t="s">
        <v>29350</v>
      </c>
      <c r="B14664" t="s">
        <v>29351</v>
      </c>
      <c r="C14664">
        <v>847906</v>
      </c>
      <c r="D14664" t="s">
        <v>718</v>
      </c>
    </row>
    <row r="14665" spans="1:4" x14ac:dyDescent="0.25">
      <c r="A14665" t="s">
        <v>29352</v>
      </c>
      <c r="B14665" t="s">
        <v>29353</v>
      </c>
      <c r="C14665">
        <v>847697</v>
      </c>
      <c r="D14665" t="s">
        <v>718</v>
      </c>
    </row>
    <row r="14666" spans="1:4" x14ac:dyDescent="0.25">
      <c r="A14666" t="s">
        <v>29354</v>
      </c>
      <c r="B14666" t="s">
        <v>29355</v>
      </c>
      <c r="C14666">
        <v>887364</v>
      </c>
      <c r="D14666" t="s">
        <v>14</v>
      </c>
    </row>
    <row r="14667" spans="1:4" x14ac:dyDescent="0.25">
      <c r="A14667" t="s">
        <v>29356</v>
      </c>
      <c r="B14667" t="s">
        <v>29357</v>
      </c>
      <c r="C14667">
        <v>198386</v>
      </c>
      <c r="D14667" t="s">
        <v>14</v>
      </c>
    </row>
    <row r="14668" spans="1:4" x14ac:dyDescent="0.25">
      <c r="A14668" t="s">
        <v>29358</v>
      </c>
      <c r="B14668" t="s">
        <v>29359</v>
      </c>
      <c r="C14668">
        <v>126268</v>
      </c>
      <c r="D14668" t="s">
        <v>14</v>
      </c>
    </row>
    <row r="14669" spans="1:4" x14ac:dyDescent="0.25">
      <c r="A14669" t="s">
        <v>29360</v>
      </c>
      <c r="B14669" t="s">
        <v>29361</v>
      </c>
      <c r="C14669">
        <v>187314</v>
      </c>
      <c r="D14669" t="s">
        <v>14</v>
      </c>
    </row>
    <row r="14670" spans="1:4" x14ac:dyDescent="0.25">
      <c r="A14670" t="s">
        <v>29362</v>
      </c>
      <c r="B14670" t="s">
        <v>29363</v>
      </c>
      <c r="C14670">
        <v>187316</v>
      </c>
      <c r="D14670" t="s">
        <v>14</v>
      </c>
    </row>
    <row r="14671" spans="1:4" x14ac:dyDescent="0.25">
      <c r="A14671" t="s">
        <v>29364</v>
      </c>
      <c r="B14671" t="s">
        <v>29365</v>
      </c>
      <c r="C14671">
        <v>192318</v>
      </c>
      <c r="D14671" t="s">
        <v>14</v>
      </c>
    </row>
    <row r="14672" spans="1:4" x14ac:dyDescent="0.25">
      <c r="A14672" t="s">
        <v>29366</v>
      </c>
      <c r="B14672" t="s">
        <v>29367</v>
      </c>
      <c r="C14672">
        <v>96876</v>
      </c>
      <c r="D14672" t="s">
        <v>14</v>
      </c>
    </row>
    <row r="14673" spans="1:4" x14ac:dyDescent="0.25">
      <c r="A14673" t="s">
        <v>29368</v>
      </c>
      <c r="B14673" t="s">
        <v>29369</v>
      </c>
      <c r="C14673">
        <v>96880</v>
      </c>
      <c r="D14673" t="s">
        <v>5262</v>
      </c>
    </row>
    <row r="14674" spans="1:4" x14ac:dyDescent="0.25">
      <c r="A14674" t="s">
        <v>29370</v>
      </c>
      <c r="B14674" t="s">
        <v>29371</v>
      </c>
      <c r="C14674">
        <v>717751</v>
      </c>
      <c r="D14674" t="s">
        <v>5262</v>
      </c>
    </row>
    <row r="14675" spans="1:4" x14ac:dyDescent="0.25">
      <c r="A14675" t="s">
        <v>29372</v>
      </c>
      <c r="B14675" t="s">
        <v>29373</v>
      </c>
      <c r="C14675">
        <v>96887</v>
      </c>
      <c r="D14675" t="s">
        <v>14</v>
      </c>
    </row>
    <row r="14676" spans="1:4" x14ac:dyDescent="0.25">
      <c r="A14676" t="s">
        <v>29374</v>
      </c>
      <c r="B14676" t="s">
        <v>29375</v>
      </c>
      <c r="C14676">
        <v>96888</v>
      </c>
      <c r="D14676" t="s">
        <v>6261</v>
      </c>
    </row>
    <row r="14677" spans="1:4" x14ac:dyDescent="0.25">
      <c r="A14677" t="s">
        <v>29376</v>
      </c>
      <c r="B14677" t="s">
        <v>29377</v>
      </c>
      <c r="C14677">
        <v>96893</v>
      </c>
      <c r="D14677" t="s">
        <v>14</v>
      </c>
    </row>
    <row r="14678" spans="1:4" x14ac:dyDescent="0.25">
      <c r="A14678" t="s">
        <v>29378</v>
      </c>
      <c r="B14678" t="s">
        <v>29379</v>
      </c>
      <c r="C14678">
        <v>96894</v>
      </c>
      <c r="D14678" t="s">
        <v>14</v>
      </c>
    </row>
    <row r="14679" spans="1:4" x14ac:dyDescent="0.25">
      <c r="A14679" t="s">
        <v>29380</v>
      </c>
      <c r="B14679" t="s">
        <v>29381</v>
      </c>
      <c r="C14679">
        <v>96895</v>
      </c>
      <c r="D14679" t="s">
        <v>14</v>
      </c>
    </row>
    <row r="14680" spans="1:4" x14ac:dyDescent="0.25">
      <c r="A14680" t="s">
        <v>29382</v>
      </c>
      <c r="B14680" t="s">
        <v>29383</v>
      </c>
      <c r="C14680">
        <v>134238</v>
      </c>
      <c r="D14680" t="s">
        <v>14</v>
      </c>
    </row>
    <row r="14681" spans="1:4" x14ac:dyDescent="0.25">
      <c r="A14681" t="s">
        <v>29384</v>
      </c>
      <c r="B14681" t="s">
        <v>29385</v>
      </c>
      <c r="C14681">
        <v>146508</v>
      </c>
      <c r="D14681" t="s">
        <v>14</v>
      </c>
    </row>
    <row r="14682" spans="1:4" x14ac:dyDescent="0.25">
      <c r="A14682" t="s">
        <v>29386</v>
      </c>
      <c r="B14682" t="s">
        <v>29387</v>
      </c>
      <c r="C14682">
        <v>146507</v>
      </c>
      <c r="D14682" t="s">
        <v>14</v>
      </c>
    </row>
    <row r="14683" spans="1:4" x14ac:dyDescent="0.25">
      <c r="A14683" t="s">
        <v>29388</v>
      </c>
      <c r="B14683" t="s">
        <v>29389</v>
      </c>
      <c r="C14683">
        <v>619409</v>
      </c>
      <c r="D14683" t="s">
        <v>14</v>
      </c>
    </row>
    <row r="14684" spans="1:4" x14ac:dyDescent="0.25">
      <c r="A14684" t="s">
        <v>29390</v>
      </c>
      <c r="B14684" t="s">
        <v>29391</v>
      </c>
      <c r="C14684">
        <v>134239</v>
      </c>
      <c r="D14684" t="s">
        <v>14</v>
      </c>
    </row>
    <row r="14685" spans="1:4" x14ac:dyDescent="0.25">
      <c r="A14685" t="s">
        <v>29392</v>
      </c>
      <c r="B14685" t="s">
        <v>29393</v>
      </c>
      <c r="C14685">
        <v>96897</v>
      </c>
      <c r="D14685" t="s">
        <v>14</v>
      </c>
    </row>
    <row r="14686" spans="1:4" x14ac:dyDescent="0.25">
      <c r="A14686" t="s">
        <v>29394</v>
      </c>
      <c r="B14686" t="s">
        <v>29395</v>
      </c>
      <c r="C14686">
        <v>96902</v>
      </c>
      <c r="D14686" t="s">
        <v>14</v>
      </c>
    </row>
    <row r="14687" spans="1:4" x14ac:dyDescent="0.25">
      <c r="A14687" t="s">
        <v>29396</v>
      </c>
      <c r="B14687" t="s">
        <v>29397</v>
      </c>
      <c r="C14687">
        <v>96904</v>
      </c>
      <c r="D14687" t="s">
        <v>14</v>
      </c>
    </row>
    <row r="14688" spans="1:4" x14ac:dyDescent="0.25">
      <c r="A14688" t="s">
        <v>29398</v>
      </c>
      <c r="B14688" t="s">
        <v>29399</v>
      </c>
      <c r="C14688">
        <v>717177</v>
      </c>
      <c r="D14688" t="s">
        <v>5262</v>
      </c>
    </row>
    <row r="14689" spans="1:4" x14ac:dyDescent="0.25">
      <c r="A14689" t="s">
        <v>29400</v>
      </c>
      <c r="B14689" t="s">
        <v>29401</v>
      </c>
      <c r="C14689">
        <v>96908</v>
      </c>
      <c r="D14689" t="s">
        <v>5262</v>
      </c>
    </row>
    <row r="14690" spans="1:4" x14ac:dyDescent="0.25">
      <c r="A14690" t="s">
        <v>29402</v>
      </c>
      <c r="B14690" t="s">
        <v>29403</v>
      </c>
      <c r="C14690">
        <v>976804</v>
      </c>
      <c r="D14690" t="s">
        <v>5262</v>
      </c>
    </row>
    <row r="14691" spans="1:4" x14ac:dyDescent="0.25">
      <c r="A14691" t="s">
        <v>29404</v>
      </c>
      <c r="B14691" t="s">
        <v>29405</v>
      </c>
      <c r="C14691">
        <v>96957</v>
      </c>
      <c r="D14691" t="s">
        <v>14</v>
      </c>
    </row>
    <row r="14692" spans="1:4" x14ac:dyDescent="0.25">
      <c r="A14692" t="s">
        <v>29406</v>
      </c>
      <c r="B14692" t="s">
        <v>29407</v>
      </c>
      <c r="C14692">
        <v>96959</v>
      </c>
      <c r="D14692" t="s">
        <v>14</v>
      </c>
    </row>
    <row r="14693" spans="1:4" x14ac:dyDescent="0.25">
      <c r="A14693" t="s">
        <v>29408</v>
      </c>
      <c r="B14693" t="s">
        <v>29409</v>
      </c>
      <c r="C14693">
        <v>96960</v>
      </c>
      <c r="D14693" t="s">
        <v>14</v>
      </c>
    </row>
    <row r="14694" spans="1:4" x14ac:dyDescent="0.25">
      <c r="A14694" t="s">
        <v>29410</v>
      </c>
      <c r="B14694" t="s">
        <v>29411</v>
      </c>
      <c r="C14694">
        <v>96911</v>
      </c>
      <c r="D14694" t="s">
        <v>14</v>
      </c>
    </row>
    <row r="14695" spans="1:4" x14ac:dyDescent="0.25">
      <c r="A14695" t="s">
        <v>29412</v>
      </c>
      <c r="B14695" t="s">
        <v>29413</v>
      </c>
      <c r="C14695">
        <v>96912</v>
      </c>
      <c r="D14695" t="s">
        <v>14</v>
      </c>
    </row>
    <row r="14696" spans="1:4" x14ac:dyDescent="0.25">
      <c r="A14696" t="s">
        <v>29414</v>
      </c>
      <c r="B14696" t="s">
        <v>29415</v>
      </c>
      <c r="C14696">
        <v>96916</v>
      </c>
      <c r="D14696" t="s">
        <v>14</v>
      </c>
    </row>
    <row r="14697" spans="1:4" x14ac:dyDescent="0.25">
      <c r="A14697" t="s">
        <v>29416</v>
      </c>
      <c r="B14697" t="s">
        <v>29417</v>
      </c>
      <c r="C14697">
        <v>96919</v>
      </c>
      <c r="D14697" t="s">
        <v>14</v>
      </c>
    </row>
    <row r="14698" spans="1:4" x14ac:dyDescent="0.25">
      <c r="A14698" t="s">
        <v>29418</v>
      </c>
      <c r="B14698" t="s">
        <v>29419</v>
      </c>
      <c r="C14698">
        <v>96921</v>
      </c>
      <c r="D14698" t="s">
        <v>5890</v>
      </c>
    </row>
    <row r="14699" spans="1:4" x14ac:dyDescent="0.25">
      <c r="A14699" t="s">
        <v>29420</v>
      </c>
      <c r="B14699" t="s">
        <v>29421</v>
      </c>
      <c r="C14699">
        <v>96923</v>
      </c>
      <c r="D14699" t="s">
        <v>14</v>
      </c>
    </row>
    <row r="14700" spans="1:4" x14ac:dyDescent="0.25">
      <c r="A14700" t="s">
        <v>29422</v>
      </c>
      <c r="B14700" t="s">
        <v>29423</v>
      </c>
      <c r="C14700">
        <v>96925</v>
      </c>
      <c r="D14700" t="s">
        <v>14</v>
      </c>
    </row>
    <row r="14701" spans="1:4" x14ac:dyDescent="0.25">
      <c r="A14701" t="s">
        <v>29424</v>
      </c>
      <c r="B14701" t="s">
        <v>29425</v>
      </c>
      <c r="C14701">
        <v>976787</v>
      </c>
      <c r="D14701" t="s">
        <v>5262</v>
      </c>
    </row>
    <row r="14702" spans="1:4" x14ac:dyDescent="0.25">
      <c r="A14702" t="s">
        <v>29426</v>
      </c>
      <c r="B14702" t="s">
        <v>29427</v>
      </c>
      <c r="C14702">
        <v>717752</v>
      </c>
      <c r="D14702" t="s">
        <v>5262</v>
      </c>
    </row>
    <row r="14703" spans="1:4" x14ac:dyDescent="0.25">
      <c r="A14703" t="s">
        <v>29428</v>
      </c>
      <c r="B14703" t="s">
        <v>29429</v>
      </c>
      <c r="C14703">
        <v>96939</v>
      </c>
      <c r="D14703" t="s">
        <v>5890</v>
      </c>
    </row>
    <row r="14704" spans="1:4" x14ac:dyDescent="0.25">
      <c r="A14704" t="s">
        <v>29430</v>
      </c>
      <c r="B14704" t="s">
        <v>29431</v>
      </c>
      <c r="C14704">
        <v>717178</v>
      </c>
      <c r="D14704" t="s">
        <v>5262</v>
      </c>
    </row>
    <row r="14705" spans="1:4" x14ac:dyDescent="0.25">
      <c r="A14705" t="s">
        <v>29432</v>
      </c>
      <c r="B14705" t="s">
        <v>29433</v>
      </c>
      <c r="C14705">
        <v>96942</v>
      </c>
      <c r="D14705" t="s">
        <v>14</v>
      </c>
    </row>
    <row r="14706" spans="1:4" x14ac:dyDescent="0.25">
      <c r="A14706" t="s">
        <v>29434</v>
      </c>
      <c r="B14706" t="s">
        <v>29435</v>
      </c>
      <c r="C14706">
        <v>96943</v>
      </c>
      <c r="D14706" t="s">
        <v>5262</v>
      </c>
    </row>
    <row r="14707" spans="1:4" x14ac:dyDescent="0.25">
      <c r="A14707" t="s">
        <v>29436</v>
      </c>
      <c r="B14707" t="s">
        <v>29437</v>
      </c>
      <c r="C14707">
        <v>717753</v>
      </c>
      <c r="D14707" t="s">
        <v>5262</v>
      </c>
    </row>
    <row r="14708" spans="1:4" x14ac:dyDescent="0.25">
      <c r="A14708" t="s">
        <v>29438</v>
      </c>
      <c r="B14708" t="s">
        <v>29439</v>
      </c>
      <c r="C14708">
        <v>192773</v>
      </c>
      <c r="D14708" t="s">
        <v>14</v>
      </c>
    </row>
    <row r="14709" spans="1:4" x14ac:dyDescent="0.25">
      <c r="A14709" t="s">
        <v>29440</v>
      </c>
      <c r="B14709" t="s">
        <v>29441</v>
      </c>
      <c r="C14709">
        <v>100024</v>
      </c>
      <c r="D14709" t="s">
        <v>14</v>
      </c>
    </row>
    <row r="14710" spans="1:4" x14ac:dyDescent="0.25">
      <c r="A14710" t="s">
        <v>29442</v>
      </c>
      <c r="B14710" t="s">
        <v>29443</v>
      </c>
      <c r="C14710">
        <v>100033</v>
      </c>
      <c r="D14710" t="s">
        <v>14</v>
      </c>
    </row>
    <row r="14711" spans="1:4" x14ac:dyDescent="0.25">
      <c r="A14711" t="s">
        <v>29444</v>
      </c>
      <c r="B14711" t="s">
        <v>29445</v>
      </c>
      <c r="C14711">
        <v>100042</v>
      </c>
      <c r="D14711" t="s">
        <v>14</v>
      </c>
    </row>
    <row r="14712" spans="1:4" x14ac:dyDescent="0.25">
      <c r="A14712" t="s">
        <v>29446</v>
      </c>
      <c r="B14712" t="s">
        <v>29447</v>
      </c>
      <c r="C14712">
        <v>100045</v>
      </c>
      <c r="D14712" t="s">
        <v>14</v>
      </c>
    </row>
    <row r="14713" spans="1:4" x14ac:dyDescent="0.25">
      <c r="A14713" t="s">
        <v>29448</v>
      </c>
      <c r="B14713" t="s">
        <v>29449</v>
      </c>
      <c r="C14713">
        <v>717761</v>
      </c>
      <c r="D14713" t="s">
        <v>5247</v>
      </c>
    </row>
    <row r="14714" spans="1:4" x14ac:dyDescent="0.25">
      <c r="A14714" t="s">
        <v>29450</v>
      </c>
      <c r="B14714" t="s">
        <v>29451</v>
      </c>
      <c r="C14714">
        <v>100052</v>
      </c>
      <c r="D14714" t="s">
        <v>14</v>
      </c>
    </row>
    <row r="14715" spans="1:4" x14ac:dyDescent="0.25">
      <c r="A14715" t="s">
        <v>29452</v>
      </c>
      <c r="B14715" t="s">
        <v>29453</v>
      </c>
      <c r="C14715">
        <v>100053</v>
      </c>
      <c r="D14715" t="s">
        <v>14</v>
      </c>
    </row>
    <row r="14716" spans="1:4" x14ac:dyDescent="0.25">
      <c r="A14716" t="s">
        <v>29454</v>
      </c>
      <c r="B14716" t="s">
        <v>29455</v>
      </c>
      <c r="C14716">
        <v>100059</v>
      </c>
      <c r="D14716" t="s">
        <v>5890</v>
      </c>
    </row>
    <row r="14717" spans="1:4" x14ac:dyDescent="0.25">
      <c r="A14717" t="s">
        <v>29456</v>
      </c>
      <c r="B14717" t="s">
        <v>29457</v>
      </c>
      <c r="C14717">
        <v>717211</v>
      </c>
      <c r="D14717" t="s">
        <v>4585</v>
      </c>
    </row>
    <row r="14718" spans="1:4" x14ac:dyDescent="0.25">
      <c r="A14718" t="s">
        <v>29458</v>
      </c>
      <c r="B14718" t="s">
        <v>29459</v>
      </c>
      <c r="C14718">
        <v>100071</v>
      </c>
      <c r="D14718" t="s">
        <v>5262</v>
      </c>
    </row>
    <row r="14719" spans="1:4" x14ac:dyDescent="0.25">
      <c r="A14719" t="s">
        <v>29460</v>
      </c>
      <c r="B14719" t="s">
        <v>29461</v>
      </c>
      <c r="C14719">
        <v>100172</v>
      </c>
      <c r="D14719" t="s">
        <v>14</v>
      </c>
    </row>
    <row r="14720" spans="1:4" x14ac:dyDescent="0.25">
      <c r="A14720" t="s">
        <v>29462</v>
      </c>
      <c r="B14720" t="s">
        <v>29463</v>
      </c>
      <c r="C14720">
        <v>100175</v>
      </c>
      <c r="D14720" t="s">
        <v>14</v>
      </c>
    </row>
    <row r="14721" spans="1:4" x14ac:dyDescent="0.25">
      <c r="A14721" t="s">
        <v>29464</v>
      </c>
      <c r="B14721" t="s">
        <v>29465</v>
      </c>
      <c r="C14721">
        <v>100176</v>
      </c>
      <c r="D14721" t="s">
        <v>14</v>
      </c>
    </row>
    <row r="14722" spans="1:4" x14ac:dyDescent="0.25">
      <c r="A14722" t="s">
        <v>29466</v>
      </c>
      <c r="B14722" t="s">
        <v>29467</v>
      </c>
      <c r="C14722">
        <v>100178</v>
      </c>
      <c r="D14722" t="s">
        <v>5262</v>
      </c>
    </row>
    <row r="14723" spans="1:4" x14ac:dyDescent="0.25">
      <c r="A14723" t="s">
        <v>29468</v>
      </c>
      <c r="B14723" t="s">
        <v>29469</v>
      </c>
      <c r="C14723">
        <v>100179</v>
      </c>
      <c r="D14723" t="s">
        <v>14</v>
      </c>
    </row>
    <row r="14724" spans="1:4" x14ac:dyDescent="0.25">
      <c r="A14724" t="s">
        <v>29470</v>
      </c>
      <c r="B14724" t="s">
        <v>29471</v>
      </c>
      <c r="C14724">
        <v>100181</v>
      </c>
      <c r="D14724" t="s">
        <v>4585</v>
      </c>
    </row>
    <row r="14725" spans="1:4" x14ac:dyDescent="0.25">
      <c r="A14725" t="s">
        <v>29472</v>
      </c>
      <c r="B14725" t="s">
        <v>29473</v>
      </c>
      <c r="C14725">
        <v>100076</v>
      </c>
      <c r="D14725" t="s">
        <v>14</v>
      </c>
    </row>
    <row r="14726" spans="1:4" x14ac:dyDescent="0.25">
      <c r="A14726" t="s">
        <v>29474</v>
      </c>
      <c r="B14726" t="s">
        <v>29475</v>
      </c>
      <c r="C14726">
        <v>100085</v>
      </c>
      <c r="D14726" t="s">
        <v>14</v>
      </c>
    </row>
    <row r="14727" spans="1:4" x14ac:dyDescent="0.25">
      <c r="A14727" t="s">
        <v>29476</v>
      </c>
      <c r="B14727" t="s">
        <v>29477</v>
      </c>
      <c r="C14727">
        <v>100087</v>
      </c>
      <c r="D14727" t="s">
        <v>14</v>
      </c>
    </row>
    <row r="14728" spans="1:4" x14ac:dyDescent="0.25">
      <c r="A14728" t="s">
        <v>29478</v>
      </c>
      <c r="B14728" t="s">
        <v>29479</v>
      </c>
      <c r="C14728">
        <v>100088</v>
      </c>
      <c r="D14728" t="s">
        <v>5262</v>
      </c>
    </row>
    <row r="14729" spans="1:4" x14ac:dyDescent="0.25">
      <c r="A14729" t="s">
        <v>29480</v>
      </c>
      <c r="B14729" t="s">
        <v>29481</v>
      </c>
      <c r="C14729">
        <v>100104</v>
      </c>
      <c r="D14729" t="s">
        <v>14</v>
      </c>
    </row>
    <row r="14730" spans="1:4" x14ac:dyDescent="0.25">
      <c r="A14730" t="s">
        <v>29482</v>
      </c>
      <c r="B14730" t="s">
        <v>29483</v>
      </c>
      <c r="C14730">
        <v>100109</v>
      </c>
      <c r="D14730" t="s">
        <v>14</v>
      </c>
    </row>
    <row r="14731" spans="1:4" x14ac:dyDescent="0.25">
      <c r="A14731" t="s">
        <v>29484</v>
      </c>
      <c r="B14731" t="s">
        <v>29485</v>
      </c>
      <c r="C14731">
        <v>100114</v>
      </c>
      <c r="D14731" t="s">
        <v>14</v>
      </c>
    </row>
    <row r="14732" spans="1:4" x14ac:dyDescent="0.25">
      <c r="A14732" t="s">
        <v>29486</v>
      </c>
      <c r="B14732" t="s">
        <v>29487</v>
      </c>
      <c r="C14732">
        <v>100120</v>
      </c>
      <c r="D14732" t="s">
        <v>14</v>
      </c>
    </row>
    <row r="14733" spans="1:4" x14ac:dyDescent="0.25">
      <c r="A14733" t="s">
        <v>29488</v>
      </c>
      <c r="B14733" t="s">
        <v>29489</v>
      </c>
      <c r="C14733">
        <v>100128</v>
      </c>
      <c r="D14733" t="s">
        <v>14</v>
      </c>
    </row>
    <row r="14734" spans="1:4" x14ac:dyDescent="0.25">
      <c r="A14734" t="s">
        <v>29490</v>
      </c>
      <c r="B14734" t="s">
        <v>29491</v>
      </c>
      <c r="C14734">
        <v>100132</v>
      </c>
      <c r="D14734" t="s">
        <v>14</v>
      </c>
    </row>
    <row r="14735" spans="1:4" x14ac:dyDescent="0.25">
      <c r="A14735" t="s">
        <v>29492</v>
      </c>
      <c r="B14735" t="s">
        <v>29493</v>
      </c>
      <c r="C14735">
        <v>100133</v>
      </c>
      <c r="D14735" t="s">
        <v>14</v>
      </c>
    </row>
    <row r="14736" spans="1:4" x14ac:dyDescent="0.25">
      <c r="A14736" t="s">
        <v>29494</v>
      </c>
      <c r="B14736" t="s">
        <v>29495</v>
      </c>
      <c r="C14736">
        <v>100136</v>
      </c>
      <c r="D14736" t="s">
        <v>14</v>
      </c>
    </row>
    <row r="14737" spans="1:4" x14ac:dyDescent="0.25">
      <c r="A14737" t="s">
        <v>29496</v>
      </c>
      <c r="B14737" t="s">
        <v>29497</v>
      </c>
      <c r="C14737">
        <v>135065</v>
      </c>
      <c r="D14737" t="s">
        <v>14</v>
      </c>
    </row>
    <row r="14738" spans="1:4" x14ac:dyDescent="0.25">
      <c r="A14738" t="s">
        <v>29498</v>
      </c>
      <c r="B14738" t="s">
        <v>29499</v>
      </c>
      <c r="C14738">
        <v>100141</v>
      </c>
      <c r="D14738" t="s">
        <v>14</v>
      </c>
    </row>
    <row r="14739" spans="1:4" x14ac:dyDescent="0.25">
      <c r="A14739" t="s">
        <v>29500</v>
      </c>
      <c r="B14739" t="s">
        <v>29501</v>
      </c>
      <c r="C14739">
        <v>100142</v>
      </c>
      <c r="D14739" t="s">
        <v>14</v>
      </c>
    </row>
    <row r="14740" spans="1:4" x14ac:dyDescent="0.25">
      <c r="A14740" t="s">
        <v>29502</v>
      </c>
      <c r="B14740" t="s">
        <v>29503</v>
      </c>
      <c r="C14740">
        <v>100144</v>
      </c>
      <c r="D14740" t="s">
        <v>14</v>
      </c>
    </row>
    <row r="14741" spans="1:4" x14ac:dyDescent="0.25">
      <c r="A14741" t="s">
        <v>29504</v>
      </c>
      <c r="B14741" t="s">
        <v>29505</v>
      </c>
      <c r="C14741">
        <v>100149</v>
      </c>
      <c r="D14741" t="s">
        <v>14</v>
      </c>
    </row>
    <row r="14742" spans="1:4" x14ac:dyDescent="0.25">
      <c r="A14742" t="s">
        <v>29506</v>
      </c>
      <c r="B14742" t="s">
        <v>29507</v>
      </c>
      <c r="C14742">
        <v>100153</v>
      </c>
      <c r="D14742" t="s">
        <v>5247</v>
      </c>
    </row>
    <row r="14743" spans="1:4" x14ac:dyDescent="0.25">
      <c r="A14743" t="s">
        <v>29508</v>
      </c>
      <c r="B14743" t="s">
        <v>29509</v>
      </c>
      <c r="C14743">
        <v>100160</v>
      </c>
      <c r="D14743" t="s">
        <v>14</v>
      </c>
    </row>
    <row r="14744" spans="1:4" x14ac:dyDescent="0.25">
      <c r="A14744" t="s">
        <v>29510</v>
      </c>
      <c r="B14744" t="s">
        <v>29511</v>
      </c>
      <c r="C14744">
        <v>100161</v>
      </c>
      <c r="D14744" t="s">
        <v>4585</v>
      </c>
    </row>
    <row r="14745" spans="1:4" x14ac:dyDescent="0.25">
      <c r="A14745" t="s">
        <v>29512</v>
      </c>
      <c r="B14745" t="s">
        <v>29513</v>
      </c>
      <c r="C14745">
        <v>100167</v>
      </c>
      <c r="D14745" t="s">
        <v>4585</v>
      </c>
    </row>
    <row r="14746" spans="1:4" x14ac:dyDescent="0.25">
      <c r="A14746" t="s">
        <v>29514</v>
      </c>
      <c r="B14746" t="s">
        <v>29515</v>
      </c>
      <c r="C14746">
        <v>195903</v>
      </c>
      <c r="D14746" t="s">
        <v>14</v>
      </c>
    </row>
    <row r="14747" spans="1:4" x14ac:dyDescent="0.25">
      <c r="A14747" t="s">
        <v>29516</v>
      </c>
      <c r="B14747" t="s">
        <v>29517</v>
      </c>
      <c r="C14747">
        <v>968731</v>
      </c>
      <c r="D14747" t="s">
        <v>5262</v>
      </c>
    </row>
    <row r="14748" spans="1:4" x14ac:dyDescent="0.25">
      <c r="A14748" t="s">
        <v>29518</v>
      </c>
      <c r="B14748" t="s">
        <v>29519</v>
      </c>
      <c r="C14748">
        <v>972682</v>
      </c>
      <c r="D14748" t="s">
        <v>5262</v>
      </c>
    </row>
    <row r="14749" spans="1:4" x14ac:dyDescent="0.25">
      <c r="A14749" t="s">
        <v>29520</v>
      </c>
      <c r="B14749" t="s">
        <v>29521</v>
      </c>
      <c r="C14749">
        <v>112631</v>
      </c>
      <c r="D14749" t="s">
        <v>5262</v>
      </c>
    </row>
    <row r="14750" spans="1:4" x14ac:dyDescent="0.25">
      <c r="A14750" t="s">
        <v>29522</v>
      </c>
      <c r="B14750" t="s">
        <v>29523</v>
      </c>
      <c r="C14750">
        <v>112633</v>
      </c>
      <c r="D14750" t="s">
        <v>4585</v>
      </c>
    </row>
    <row r="14751" spans="1:4" x14ac:dyDescent="0.25">
      <c r="A14751" t="s">
        <v>29524</v>
      </c>
      <c r="B14751" t="s">
        <v>29525</v>
      </c>
      <c r="C14751">
        <v>112637</v>
      </c>
      <c r="D14751" t="s">
        <v>5262</v>
      </c>
    </row>
    <row r="14752" spans="1:4" x14ac:dyDescent="0.25">
      <c r="A14752" t="s">
        <v>29526</v>
      </c>
      <c r="B14752" t="s">
        <v>29527</v>
      </c>
      <c r="C14752">
        <v>112634</v>
      </c>
      <c r="D14752" t="s">
        <v>5262</v>
      </c>
    </row>
    <row r="14753" spans="1:4" x14ac:dyDescent="0.25">
      <c r="A14753" t="s">
        <v>29528</v>
      </c>
      <c r="B14753" t="s">
        <v>29529</v>
      </c>
      <c r="C14753">
        <v>639061</v>
      </c>
      <c r="D14753" t="s">
        <v>4585</v>
      </c>
    </row>
    <row r="14754" spans="1:4" x14ac:dyDescent="0.25">
      <c r="A14754" t="s">
        <v>29530</v>
      </c>
      <c r="B14754" t="s">
        <v>29531</v>
      </c>
      <c r="C14754">
        <v>658125</v>
      </c>
      <c r="D14754" t="s">
        <v>14</v>
      </c>
    </row>
    <row r="14755" spans="1:4" x14ac:dyDescent="0.25">
      <c r="A14755" t="s">
        <v>29532</v>
      </c>
      <c r="B14755" t="s">
        <v>29533</v>
      </c>
      <c r="C14755">
        <v>433769</v>
      </c>
      <c r="D14755" t="s">
        <v>14</v>
      </c>
    </row>
    <row r="14756" spans="1:4" x14ac:dyDescent="0.25">
      <c r="A14756" t="s">
        <v>29534</v>
      </c>
      <c r="B14756" t="s">
        <v>29535</v>
      </c>
      <c r="C14756">
        <v>195382</v>
      </c>
      <c r="D14756" t="s">
        <v>14</v>
      </c>
    </row>
    <row r="14757" spans="1:4" x14ac:dyDescent="0.25">
      <c r="A14757" t="s">
        <v>29536</v>
      </c>
      <c r="B14757" t="s">
        <v>29537</v>
      </c>
      <c r="C14757">
        <v>5701</v>
      </c>
      <c r="D14757" t="s">
        <v>14</v>
      </c>
    </row>
    <row r="14758" spans="1:4" x14ac:dyDescent="0.25">
      <c r="A14758" t="s">
        <v>29538</v>
      </c>
      <c r="B14758" t="s">
        <v>29539</v>
      </c>
      <c r="C14758">
        <v>593945</v>
      </c>
      <c r="D14758" t="s">
        <v>5262</v>
      </c>
    </row>
    <row r="14759" spans="1:4" x14ac:dyDescent="0.25">
      <c r="A14759" t="s">
        <v>29540</v>
      </c>
      <c r="B14759" t="s">
        <v>29541</v>
      </c>
      <c r="C14759">
        <v>187210</v>
      </c>
      <c r="D14759" t="s">
        <v>5262</v>
      </c>
    </row>
    <row r="14760" spans="1:4" x14ac:dyDescent="0.25">
      <c r="A14760" t="s">
        <v>29542</v>
      </c>
      <c r="B14760" t="s">
        <v>29543</v>
      </c>
      <c r="C14760">
        <v>192793</v>
      </c>
      <c r="D14760" t="s">
        <v>5262</v>
      </c>
    </row>
    <row r="14761" spans="1:4" x14ac:dyDescent="0.25">
      <c r="A14761" t="s">
        <v>29544</v>
      </c>
      <c r="B14761" t="s">
        <v>29545</v>
      </c>
      <c r="C14761">
        <v>100258</v>
      </c>
      <c r="D14761" t="s">
        <v>5262</v>
      </c>
    </row>
    <row r="14762" spans="1:4" x14ac:dyDescent="0.25">
      <c r="A14762" t="s">
        <v>29546</v>
      </c>
      <c r="B14762" t="s">
        <v>29547</v>
      </c>
      <c r="C14762">
        <v>593944</v>
      </c>
      <c r="D14762" t="s">
        <v>5262</v>
      </c>
    </row>
    <row r="14763" spans="1:4" x14ac:dyDescent="0.25">
      <c r="A14763" t="s">
        <v>29548</v>
      </c>
      <c r="B14763" t="s">
        <v>29549</v>
      </c>
      <c r="C14763">
        <v>966865</v>
      </c>
      <c r="D14763" t="s">
        <v>718</v>
      </c>
    </row>
    <row r="14764" spans="1:4" x14ac:dyDescent="0.25">
      <c r="A14764" t="s">
        <v>29550</v>
      </c>
      <c r="B14764" t="s">
        <v>29551</v>
      </c>
      <c r="C14764">
        <v>834276</v>
      </c>
      <c r="D14764" t="s">
        <v>718</v>
      </c>
    </row>
    <row r="14765" spans="1:4" x14ac:dyDescent="0.25">
      <c r="A14765" t="s">
        <v>29552</v>
      </c>
      <c r="B14765" t="s">
        <v>29553</v>
      </c>
      <c r="C14765">
        <v>672481</v>
      </c>
      <c r="D14765" t="s">
        <v>718</v>
      </c>
    </row>
    <row r="14766" spans="1:4" x14ac:dyDescent="0.25">
      <c r="A14766" t="s">
        <v>29554</v>
      </c>
      <c r="B14766" t="s">
        <v>29555</v>
      </c>
      <c r="C14766">
        <v>448036</v>
      </c>
      <c r="D14766" t="s">
        <v>718</v>
      </c>
    </row>
    <row r="14767" spans="1:4" x14ac:dyDescent="0.25">
      <c r="A14767" t="s">
        <v>29556</v>
      </c>
      <c r="B14767" t="s">
        <v>29557</v>
      </c>
      <c r="C14767">
        <v>672786</v>
      </c>
      <c r="D14767" t="s">
        <v>718</v>
      </c>
    </row>
    <row r="14768" spans="1:4" x14ac:dyDescent="0.25">
      <c r="A14768" t="s">
        <v>29558</v>
      </c>
      <c r="B14768" t="s">
        <v>29559</v>
      </c>
      <c r="C14768">
        <v>673143</v>
      </c>
      <c r="D14768" t="s">
        <v>718</v>
      </c>
    </row>
    <row r="14769" spans="1:4" x14ac:dyDescent="0.25">
      <c r="A14769" t="s">
        <v>29560</v>
      </c>
      <c r="B14769" t="s">
        <v>29561</v>
      </c>
      <c r="C14769">
        <v>593969</v>
      </c>
      <c r="D14769" t="s">
        <v>14</v>
      </c>
    </row>
    <row r="14770" spans="1:4" x14ac:dyDescent="0.25">
      <c r="A14770" t="s">
        <v>29562</v>
      </c>
      <c r="B14770" t="s">
        <v>29563</v>
      </c>
      <c r="C14770">
        <v>187142</v>
      </c>
      <c r="D14770" t="s">
        <v>14</v>
      </c>
    </row>
    <row r="14771" spans="1:4" x14ac:dyDescent="0.25">
      <c r="A14771" t="s">
        <v>29564</v>
      </c>
      <c r="B14771" t="s">
        <v>29565</v>
      </c>
      <c r="C14771">
        <v>187143</v>
      </c>
      <c r="D14771" t="s">
        <v>14</v>
      </c>
    </row>
    <row r="14772" spans="1:4" x14ac:dyDescent="0.25">
      <c r="A14772" t="s">
        <v>29566</v>
      </c>
      <c r="B14772" t="s">
        <v>29567</v>
      </c>
      <c r="C14772">
        <v>959287</v>
      </c>
      <c r="D14772" t="s">
        <v>718</v>
      </c>
    </row>
    <row r="14773" spans="1:4" x14ac:dyDescent="0.25">
      <c r="A14773" t="s">
        <v>29568</v>
      </c>
      <c r="B14773" t="s">
        <v>29569</v>
      </c>
      <c r="C14773">
        <v>959194</v>
      </c>
      <c r="D14773" t="s">
        <v>718</v>
      </c>
    </row>
    <row r="14774" spans="1:4" x14ac:dyDescent="0.25">
      <c r="A14774" t="s">
        <v>29570</v>
      </c>
      <c r="B14774" t="s">
        <v>29571</v>
      </c>
      <c r="C14774">
        <v>191199</v>
      </c>
      <c r="D14774" t="s">
        <v>14</v>
      </c>
    </row>
    <row r="14775" spans="1:4" x14ac:dyDescent="0.25">
      <c r="A14775" t="s">
        <v>29572</v>
      </c>
      <c r="B14775" t="s">
        <v>29573</v>
      </c>
      <c r="C14775">
        <v>5395</v>
      </c>
      <c r="D14775" t="s">
        <v>14</v>
      </c>
    </row>
    <row r="14776" spans="1:4" x14ac:dyDescent="0.25">
      <c r="A14776" t="s">
        <v>29574</v>
      </c>
      <c r="B14776" t="s">
        <v>29575</v>
      </c>
      <c r="C14776">
        <v>930903</v>
      </c>
      <c r="D14776" t="s">
        <v>14</v>
      </c>
    </row>
    <row r="14777" spans="1:4" x14ac:dyDescent="0.25">
      <c r="A14777" t="s">
        <v>29576</v>
      </c>
      <c r="B14777" t="s">
        <v>29577</v>
      </c>
      <c r="C14777">
        <v>192946</v>
      </c>
      <c r="D14777" t="s">
        <v>14</v>
      </c>
    </row>
    <row r="14778" spans="1:4" x14ac:dyDescent="0.25">
      <c r="A14778" t="s">
        <v>29578</v>
      </c>
      <c r="B14778" t="s">
        <v>29579</v>
      </c>
      <c r="C14778">
        <v>5524</v>
      </c>
      <c r="D14778" t="s">
        <v>14</v>
      </c>
    </row>
    <row r="14779" spans="1:4" x14ac:dyDescent="0.25">
      <c r="A14779" t="s">
        <v>29580</v>
      </c>
      <c r="B14779" t="s">
        <v>29581</v>
      </c>
      <c r="C14779">
        <v>5526</v>
      </c>
      <c r="D14779" t="s">
        <v>14</v>
      </c>
    </row>
    <row r="14780" spans="1:4" x14ac:dyDescent="0.25">
      <c r="A14780" t="s">
        <v>29582</v>
      </c>
      <c r="B14780" t="s">
        <v>29583</v>
      </c>
      <c r="C14780">
        <v>5525</v>
      </c>
      <c r="D14780" t="s">
        <v>14</v>
      </c>
    </row>
    <row r="14781" spans="1:4" x14ac:dyDescent="0.25">
      <c r="A14781" t="s">
        <v>29584</v>
      </c>
      <c r="B14781" t="s">
        <v>29585</v>
      </c>
      <c r="C14781">
        <v>434011</v>
      </c>
      <c r="D14781" t="s">
        <v>14</v>
      </c>
    </row>
    <row r="14782" spans="1:4" x14ac:dyDescent="0.25">
      <c r="A14782" t="s">
        <v>29586</v>
      </c>
      <c r="B14782" t="s">
        <v>29587</v>
      </c>
      <c r="C14782">
        <v>5528</v>
      </c>
      <c r="D14782" t="s">
        <v>14</v>
      </c>
    </row>
    <row r="14783" spans="1:4" x14ac:dyDescent="0.25">
      <c r="A14783" t="s">
        <v>29588</v>
      </c>
      <c r="B14783" t="s">
        <v>29589</v>
      </c>
      <c r="C14783">
        <v>5529</v>
      </c>
      <c r="D14783" t="s">
        <v>14</v>
      </c>
    </row>
    <row r="14784" spans="1:4" x14ac:dyDescent="0.25">
      <c r="A14784" t="s">
        <v>29590</v>
      </c>
      <c r="B14784" t="s">
        <v>29591</v>
      </c>
      <c r="C14784">
        <v>434012</v>
      </c>
      <c r="D14784" t="s">
        <v>14</v>
      </c>
    </row>
    <row r="14785" spans="1:4" x14ac:dyDescent="0.25">
      <c r="A14785" t="s">
        <v>29592</v>
      </c>
      <c r="B14785" t="s">
        <v>29593</v>
      </c>
      <c r="C14785">
        <v>898136</v>
      </c>
      <c r="D14785" t="s">
        <v>14</v>
      </c>
    </row>
    <row r="14786" spans="1:4" x14ac:dyDescent="0.25">
      <c r="A14786" t="s">
        <v>29594</v>
      </c>
      <c r="B14786" t="s">
        <v>29595</v>
      </c>
      <c r="C14786">
        <v>5530</v>
      </c>
      <c r="D14786" t="s">
        <v>14</v>
      </c>
    </row>
    <row r="14787" spans="1:4" x14ac:dyDescent="0.25">
      <c r="A14787" t="s">
        <v>29596</v>
      </c>
      <c r="B14787" t="s">
        <v>29597</v>
      </c>
      <c r="C14787">
        <v>792517</v>
      </c>
      <c r="D14787" t="s">
        <v>193</v>
      </c>
    </row>
    <row r="14788" spans="1:4" x14ac:dyDescent="0.25">
      <c r="A14788" t="s">
        <v>29598</v>
      </c>
      <c r="B14788" t="s">
        <v>29599</v>
      </c>
      <c r="C14788">
        <v>788072</v>
      </c>
      <c r="D14788" t="s">
        <v>14</v>
      </c>
    </row>
    <row r="14789" spans="1:4" x14ac:dyDescent="0.25">
      <c r="A14789" t="s">
        <v>29600</v>
      </c>
      <c r="B14789" t="s">
        <v>29601</v>
      </c>
      <c r="C14789">
        <v>5531</v>
      </c>
      <c r="D14789" t="s">
        <v>14</v>
      </c>
    </row>
    <row r="14790" spans="1:4" x14ac:dyDescent="0.25">
      <c r="A14790" t="s">
        <v>29602</v>
      </c>
      <c r="B14790" t="s">
        <v>29603</v>
      </c>
      <c r="C14790">
        <v>434014</v>
      </c>
      <c r="D14790" t="s">
        <v>14</v>
      </c>
    </row>
    <row r="14791" spans="1:4" x14ac:dyDescent="0.25">
      <c r="A14791" t="s">
        <v>29604</v>
      </c>
      <c r="B14791" t="s">
        <v>29605</v>
      </c>
      <c r="C14791">
        <v>5533</v>
      </c>
      <c r="D14791" t="s">
        <v>14</v>
      </c>
    </row>
    <row r="14792" spans="1:4" x14ac:dyDescent="0.25">
      <c r="A14792" t="s">
        <v>29606</v>
      </c>
      <c r="B14792" t="s">
        <v>29607</v>
      </c>
      <c r="C14792">
        <v>5534</v>
      </c>
      <c r="D14792" t="s">
        <v>14</v>
      </c>
    </row>
    <row r="14793" spans="1:4" x14ac:dyDescent="0.25">
      <c r="A14793" t="s">
        <v>29608</v>
      </c>
      <c r="B14793" t="s">
        <v>29609</v>
      </c>
      <c r="C14793">
        <v>5535</v>
      </c>
      <c r="D14793" t="s">
        <v>14</v>
      </c>
    </row>
    <row r="14794" spans="1:4" x14ac:dyDescent="0.25">
      <c r="A14794" t="s">
        <v>29610</v>
      </c>
      <c r="B14794" t="s">
        <v>29611</v>
      </c>
      <c r="C14794">
        <v>5537</v>
      </c>
      <c r="D14794" t="s">
        <v>14</v>
      </c>
    </row>
    <row r="14795" spans="1:4" x14ac:dyDescent="0.25">
      <c r="A14795" t="s">
        <v>29612</v>
      </c>
      <c r="B14795" t="s">
        <v>29613</v>
      </c>
      <c r="C14795">
        <v>434015</v>
      </c>
      <c r="D14795" t="s">
        <v>14</v>
      </c>
    </row>
    <row r="14796" spans="1:4" x14ac:dyDescent="0.25">
      <c r="A14796" t="s">
        <v>29614</v>
      </c>
      <c r="B14796" t="s">
        <v>29615</v>
      </c>
      <c r="C14796">
        <v>5538</v>
      </c>
      <c r="D14796" t="s">
        <v>14</v>
      </c>
    </row>
    <row r="14797" spans="1:4" x14ac:dyDescent="0.25">
      <c r="A14797" t="s">
        <v>29616</v>
      </c>
      <c r="B14797" t="s">
        <v>29617</v>
      </c>
      <c r="C14797">
        <v>5540</v>
      </c>
      <c r="D14797" t="s">
        <v>14</v>
      </c>
    </row>
    <row r="14798" spans="1:4" x14ac:dyDescent="0.25">
      <c r="A14798" t="s">
        <v>29618</v>
      </c>
      <c r="B14798" t="s">
        <v>29619</v>
      </c>
      <c r="C14798">
        <v>5541</v>
      </c>
      <c r="D14798" t="s">
        <v>14</v>
      </c>
    </row>
    <row r="14799" spans="1:4" x14ac:dyDescent="0.25">
      <c r="A14799" t="s">
        <v>29620</v>
      </c>
      <c r="B14799" t="s">
        <v>29621</v>
      </c>
      <c r="C14799">
        <v>434016</v>
      </c>
      <c r="D14799" t="s">
        <v>14</v>
      </c>
    </row>
    <row r="14800" spans="1:4" x14ac:dyDescent="0.25">
      <c r="A14800" t="s">
        <v>29622</v>
      </c>
      <c r="B14800" t="s">
        <v>29623</v>
      </c>
      <c r="C14800">
        <v>434017</v>
      </c>
      <c r="D14800" t="s">
        <v>14</v>
      </c>
    </row>
    <row r="14801" spans="1:4" x14ac:dyDescent="0.25">
      <c r="A14801" t="s">
        <v>29624</v>
      </c>
      <c r="B14801" t="s">
        <v>29625</v>
      </c>
      <c r="C14801">
        <v>898022</v>
      </c>
      <c r="D14801" t="s">
        <v>718</v>
      </c>
    </row>
    <row r="14802" spans="1:4" x14ac:dyDescent="0.25">
      <c r="A14802" t="s">
        <v>29626</v>
      </c>
      <c r="B14802" t="s">
        <v>29627</v>
      </c>
      <c r="C14802">
        <v>435615</v>
      </c>
      <c r="D14802" t="s">
        <v>14</v>
      </c>
    </row>
    <row r="14803" spans="1:4" x14ac:dyDescent="0.25">
      <c r="A14803" t="s">
        <v>29628</v>
      </c>
      <c r="B14803" t="s">
        <v>29629</v>
      </c>
      <c r="C14803">
        <v>5567</v>
      </c>
      <c r="D14803" t="s">
        <v>14</v>
      </c>
    </row>
    <row r="14804" spans="1:4" x14ac:dyDescent="0.25">
      <c r="A14804" t="s">
        <v>29630</v>
      </c>
      <c r="B14804" t="s">
        <v>29631</v>
      </c>
      <c r="C14804">
        <v>5545</v>
      </c>
      <c r="D14804" t="s">
        <v>14</v>
      </c>
    </row>
    <row r="14805" spans="1:4" x14ac:dyDescent="0.25">
      <c r="A14805" t="s">
        <v>29632</v>
      </c>
      <c r="B14805" t="s">
        <v>29633</v>
      </c>
      <c r="C14805">
        <v>5546</v>
      </c>
      <c r="D14805" t="s">
        <v>14</v>
      </c>
    </row>
    <row r="14806" spans="1:4" x14ac:dyDescent="0.25">
      <c r="A14806" t="s">
        <v>29634</v>
      </c>
      <c r="B14806" t="s">
        <v>29635</v>
      </c>
      <c r="C14806">
        <v>434018</v>
      </c>
      <c r="D14806" t="s">
        <v>14</v>
      </c>
    </row>
    <row r="14807" spans="1:4" x14ac:dyDescent="0.25">
      <c r="A14807" t="s">
        <v>29636</v>
      </c>
      <c r="B14807" t="s">
        <v>29637</v>
      </c>
      <c r="C14807">
        <v>5547</v>
      </c>
      <c r="D14807" t="s">
        <v>14</v>
      </c>
    </row>
    <row r="14808" spans="1:4" x14ac:dyDescent="0.25">
      <c r="A14808" t="s">
        <v>29638</v>
      </c>
      <c r="B14808" t="s">
        <v>29639</v>
      </c>
      <c r="C14808">
        <v>5548</v>
      </c>
      <c r="D14808" t="s">
        <v>14</v>
      </c>
    </row>
    <row r="14809" spans="1:4" x14ac:dyDescent="0.25">
      <c r="A14809" t="s">
        <v>29640</v>
      </c>
      <c r="B14809" t="s">
        <v>29641</v>
      </c>
      <c r="C14809">
        <v>5552</v>
      </c>
      <c r="D14809" t="s">
        <v>14</v>
      </c>
    </row>
    <row r="14810" spans="1:4" x14ac:dyDescent="0.25">
      <c r="A14810" t="s">
        <v>29642</v>
      </c>
      <c r="B14810" t="s">
        <v>29643</v>
      </c>
      <c r="C14810">
        <v>5554</v>
      </c>
      <c r="D14810" t="s">
        <v>14</v>
      </c>
    </row>
    <row r="14811" spans="1:4" x14ac:dyDescent="0.25">
      <c r="A14811" t="s">
        <v>29644</v>
      </c>
      <c r="B14811" t="s">
        <v>29645</v>
      </c>
      <c r="C14811">
        <v>434020</v>
      </c>
      <c r="D14811" t="s">
        <v>14</v>
      </c>
    </row>
    <row r="14812" spans="1:4" x14ac:dyDescent="0.25">
      <c r="A14812" t="s">
        <v>29646</v>
      </c>
      <c r="B14812" t="s">
        <v>29647</v>
      </c>
      <c r="C14812">
        <v>434021</v>
      </c>
      <c r="D14812" t="s">
        <v>14</v>
      </c>
    </row>
    <row r="14813" spans="1:4" x14ac:dyDescent="0.25">
      <c r="A14813" t="s">
        <v>29648</v>
      </c>
      <c r="B14813" t="s">
        <v>29649</v>
      </c>
      <c r="C14813">
        <v>5559</v>
      </c>
      <c r="D14813" t="s">
        <v>14</v>
      </c>
    </row>
    <row r="14814" spans="1:4" x14ac:dyDescent="0.25">
      <c r="A14814" t="s">
        <v>29650</v>
      </c>
      <c r="B14814" t="s">
        <v>29651</v>
      </c>
      <c r="C14814">
        <v>5557</v>
      </c>
      <c r="D14814" t="s">
        <v>14</v>
      </c>
    </row>
    <row r="14815" spans="1:4" x14ac:dyDescent="0.25">
      <c r="A14815" t="s">
        <v>29652</v>
      </c>
      <c r="B14815" t="s">
        <v>29653</v>
      </c>
      <c r="C14815">
        <v>5560</v>
      </c>
      <c r="D14815" t="s">
        <v>14</v>
      </c>
    </row>
    <row r="14816" spans="1:4" x14ac:dyDescent="0.25">
      <c r="A14816" t="s">
        <v>29654</v>
      </c>
      <c r="B14816" t="s">
        <v>29655</v>
      </c>
      <c r="C14816">
        <v>5561</v>
      </c>
      <c r="D14816" t="s">
        <v>14</v>
      </c>
    </row>
    <row r="14817" spans="1:4" x14ac:dyDescent="0.25">
      <c r="A14817" t="s">
        <v>29656</v>
      </c>
      <c r="B14817" t="s">
        <v>29657</v>
      </c>
      <c r="C14817">
        <v>788308</v>
      </c>
      <c r="D14817" t="s">
        <v>193</v>
      </c>
    </row>
    <row r="14818" spans="1:4" x14ac:dyDescent="0.25">
      <c r="A14818" t="s">
        <v>29658</v>
      </c>
      <c r="B14818" t="s">
        <v>29659</v>
      </c>
      <c r="C14818">
        <v>434022</v>
      </c>
      <c r="D14818" t="s">
        <v>14</v>
      </c>
    </row>
    <row r="14819" spans="1:4" x14ac:dyDescent="0.25">
      <c r="A14819" t="s">
        <v>29660</v>
      </c>
      <c r="B14819" t="s">
        <v>29661</v>
      </c>
      <c r="C14819">
        <v>5564</v>
      </c>
      <c r="D14819" t="s">
        <v>14</v>
      </c>
    </row>
    <row r="14820" spans="1:4" x14ac:dyDescent="0.25">
      <c r="A14820" t="s">
        <v>29662</v>
      </c>
      <c r="B14820" t="s">
        <v>29663</v>
      </c>
      <c r="C14820">
        <v>197013</v>
      </c>
      <c r="D14820" t="s">
        <v>14</v>
      </c>
    </row>
    <row r="14821" spans="1:4" x14ac:dyDescent="0.25">
      <c r="A14821" t="s">
        <v>29664</v>
      </c>
      <c r="B14821" t="s">
        <v>29665</v>
      </c>
      <c r="C14821">
        <v>5572</v>
      </c>
      <c r="D14821" t="s">
        <v>14</v>
      </c>
    </row>
    <row r="14822" spans="1:4" x14ac:dyDescent="0.25">
      <c r="A14822" t="s">
        <v>29666</v>
      </c>
      <c r="B14822" t="s">
        <v>29667</v>
      </c>
      <c r="C14822">
        <v>434028</v>
      </c>
      <c r="D14822" t="s">
        <v>14</v>
      </c>
    </row>
    <row r="14823" spans="1:4" x14ac:dyDescent="0.25">
      <c r="A14823" t="s">
        <v>29668</v>
      </c>
      <c r="B14823" t="s">
        <v>29669</v>
      </c>
      <c r="C14823">
        <v>5573</v>
      </c>
      <c r="D14823" t="s">
        <v>14</v>
      </c>
    </row>
    <row r="14824" spans="1:4" x14ac:dyDescent="0.25">
      <c r="A14824" t="s">
        <v>29670</v>
      </c>
      <c r="B14824" t="s">
        <v>29671</v>
      </c>
      <c r="C14824">
        <v>5574</v>
      </c>
      <c r="D14824" t="s">
        <v>14</v>
      </c>
    </row>
    <row r="14825" spans="1:4" x14ac:dyDescent="0.25">
      <c r="A14825" t="s">
        <v>29672</v>
      </c>
      <c r="B14825" t="s">
        <v>29673</v>
      </c>
      <c r="C14825">
        <v>5575</v>
      </c>
      <c r="D14825" t="s">
        <v>14</v>
      </c>
    </row>
    <row r="14826" spans="1:4" x14ac:dyDescent="0.25">
      <c r="A14826" t="s">
        <v>29674</v>
      </c>
      <c r="B14826" t="s">
        <v>29675</v>
      </c>
      <c r="C14826">
        <v>5578</v>
      </c>
      <c r="D14826" t="s">
        <v>14</v>
      </c>
    </row>
    <row r="14827" spans="1:4" x14ac:dyDescent="0.25">
      <c r="A14827" t="s">
        <v>29676</v>
      </c>
      <c r="B14827" t="s">
        <v>29677</v>
      </c>
      <c r="C14827">
        <v>5577</v>
      </c>
      <c r="D14827" t="s">
        <v>14</v>
      </c>
    </row>
    <row r="14828" spans="1:4" x14ac:dyDescent="0.25">
      <c r="A14828" t="s">
        <v>29678</v>
      </c>
      <c r="B14828" t="s">
        <v>29679</v>
      </c>
      <c r="C14828">
        <v>5579</v>
      </c>
      <c r="D14828" t="s">
        <v>14</v>
      </c>
    </row>
    <row r="14829" spans="1:4" x14ac:dyDescent="0.25">
      <c r="A14829" t="s">
        <v>29680</v>
      </c>
      <c r="B14829" t="s">
        <v>29681</v>
      </c>
      <c r="C14829">
        <v>5580</v>
      </c>
      <c r="D14829" t="s">
        <v>14</v>
      </c>
    </row>
    <row r="14830" spans="1:4" x14ac:dyDescent="0.25">
      <c r="A14830" t="s">
        <v>29682</v>
      </c>
      <c r="B14830" t="s">
        <v>29683</v>
      </c>
      <c r="C14830">
        <v>5581</v>
      </c>
      <c r="D14830" t="s">
        <v>14</v>
      </c>
    </row>
    <row r="14831" spans="1:4" x14ac:dyDescent="0.25">
      <c r="A14831" t="s">
        <v>29684</v>
      </c>
      <c r="B14831" t="s">
        <v>29685</v>
      </c>
      <c r="C14831">
        <v>434033</v>
      </c>
      <c r="D14831" t="s">
        <v>14</v>
      </c>
    </row>
    <row r="14832" spans="1:4" x14ac:dyDescent="0.25">
      <c r="A14832" t="s">
        <v>29686</v>
      </c>
      <c r="B14832" t="s">
        <v>29687</v>
      </c>
      <c r="C14832">
        <v>434541</v>
      </c>
      <c r="D14832" t="s">
        <v>14</v>
      </c>
    </row>
    <row r="14833" spans="1:4" x14ac:dyDescent="0.25">
      <c r="A14833" t="s">
        <v>29688</v>
      </c>
      <c r="B14833" t="s">
        <v>29689</v>
      </c>
      <c r="C14833">
        <v>434540</v>
      </c>
      <c r="D14833" t="s">
        <v>14</v>
      </c>
    </row>
    <row r="14834" spans="1:4" x14ac:dyDescent="0.25">
      <c r="A14834" t="s">
        <v>29690</v>
      </c>
      <c r="B14834" t="s">
        <v>29691</v>
      </c>
      <c r="C14834">
        <v>5583</v>
      </c>
      <c r="D14834" t="s">
        <v>14</v>
      </c>
    </row>
    <row r="14835" spans="1:4" x14ac:dyDescent="0.25">
      <c r="A14835" t="s">
        <v>29692</v>
      </c>
      <c r="B14835" t="s">
        <v>29693</v>
      </c>
      <c r="C14835">
        <v>434034</v>
      </c>
      <c r="D14835" t="s">
        <v>14</v>
      </c>
    </row>
    <row r="14836" spans="1:4" x14ac:dyDescent="0.25">
      <c r="A14836" t="s">
        <v>29694</v>
      </c>
      <c r="B14836" t="s">
        <v>29695</v>
      </c>
      <c r="C14836">
        <v>5586</v>
      </c>
      <c r="D14836" t="s">
        <v>14</v>
      </c>
    </row>
    <row r="14837" spans="1:4" x14ac:dyDescent="0.25">
      <c r="A14837" t="s">
        <v>29696</v>
      </c>
      <c r="B14837" t="s">
        <v>29697</v>
      </c>
      <c r="C14837">
        <v>197446</v>
      </c>
      <c r="D14837" t="s">
        <v>14</v>
      </c>
    </row>
    <row r="14838" spans="1:4" x14ac:dyDescent="0.25">
      <c r="A14838" t="s">
        <v>29698</v>
      </c>
      <c r="B14838" t="s">
        <v>29699</v>
      </c>
      <c r="C14838">
        <v>5397</v>
      </c>
      <c r="D14838" t="s">
        <v>14</v>
      </c>
    </row>
    <row r="14839" spans="1:4" x14ac:dyDescent="0.25">
      <c r="A14839" t="s">
        <v>29700</v>
      </c>
      <c r="B14839" t="s">
        <v>29701</v>
      </c>
      <c r="C14839">
        <v>5399</v>
      </c>
      <c r="D14839" t="s">
        <v>14</v>
      </c>
    </row>
    <row r="14840" spans="1:4" x14ac:dyDescent="0.25">
      <c r="A14840" t="s">
        <v>29702</v>
      </c>
      <c r="B14840" t="s">
        <v>29703</v>
      </c>
      <c r="C14840">
        <v>788377</v>
      </c>
      <c r="D14840" t="s">
        <v>193</v>
      </c>
    </row>
    <row r="14841" spans="1:4" x14ac:dyDescent="0.25">
      <c r="A14841" t="s">
        <v>29704</v>
      </c>
      <c r="B14841" t="s">
        <v>29705</v>
      </c>
      <c r="C14841">
        <v>835461</v>
      </c>
      <c r="D14841" t="s">
        <v>14</v>
      </c>
    </row>
    <row r="14842" spans="1:4" x14ac:dyDescent="0.25">
      <c r="A14842" t="s">
        <v>29706</v>
      </c>
      <c r="B14842" t="s">
        <v>29707</v>
      </c>
      <c r="C14842">
        <v>5401</v>
      </c>
      <c r="D14842" t="s">
        <v>14</v>
      </c>
    </row>
    <row r="14843" spans="1:4" x14ac:dyDescent="0.25">
      <c r="A14843" t="s">
        <v>29708</v>
      </c>
      <c r="B14843" t="s">
        <v>29709</v>
      </c>
      <c r="C14843">
        <v>434036</v>
      </c>
      <c r="D14843" t="s">
        <v>14</v>
      </c>
    </row>
    <row r="14844" spans="1:4" x14ac:dyDescent="0.25">
      <c r="A14844" t="s">
        <v>29710</v>
      </c>
      <c r="B14844" t="s">
        <v>29711</v>
      </c>
      <c r="C14844">
        <v>434542</v>
      </c>
      <c r="D14844" t="s">
        <v>14</v>
      </c>
    </row>
    <row r="14845" spans="1:4" x14ac:dyDescent="0.25">
      <c r="A14845" t="s">
        <v>29712</v>
      </c>
      <c r="B14845" t="s">
        <v>29713</v>
      </c>
      <c r="C14845">
        <v>434543</v>
      </c>
      <c r="D14845" t="s">
        <v>14</v>
      </c>
    </row>
    <row r="14846" spans="1:4" x14ac:dyDescent="0.25">
      <c r="A14846" t="s">
        <v>29714</v>
      </c>
      <c r="B14846" t="s">
        <v>29715</v>
      </c>
      <c r="C14846">
        <v>959192</v>
      </c>
      <c r="D14846" t="s">
        <v>718</v>
      </c>
    </row>
    <row r="14847" spans="1:4" x14ac:dyDescent="0.25">
      <c r="A14847" t="s">
        <v>29716</v>
      </c>
      <c r="B14847" t="s">
        <v>29717</v>
      </c>
      <c r="C14847">
        <v>5400</v>
      </c>
      <c r="D14847" t="s">
        <v>14</v>
      </c>
    </row>
    <row r="14848" spans="1:4" x14ac:dyDescent="0.25">
      <c r="A14848" t="s">
        <v>29718</v>
      </c>
      <c r="B14848" t="s">
        <v>29719</v>
      </c>
      <c r="C14848">
        <v>434038</v>
      </c>
      <c r="D14848" t="s">
        <v>14</v>
      </c>
    </row>
    <row r="14849" spans="1:4" x14ac:dyDescent="0.25">
      <c r="A14849" t="s">
        <v>29720</v>
      </c>
      <c r="B14849" t="s">
        <v>29721</v>
      </c>
      <c r="C14849">
        <v>434039</v>
      </c>
      <c r="D14849" t="s">
        <v>14</v>
      </c>
    </row>
    <row r="14850" spans="1:4" x14ac:dyDescent="0.25">
      <c r="A14850" t="s">
        <v>29722</v>
      </c>
      <c r="B14850" t="s">
        <v>29723</v>
      </c>
      <c r="C14850">
        <v>434041</v>
      </c>
      <c r="D14850" t="s">
        <v>14</v>
      </c>
    </row>
    <row r="14851" spans="1:4" x14ac:dyDescent="0.25">
      <c r="A14851" t="s">
        <v>29724</v>
      </c>
      <c r="B14851" t="s">
        <v>29725</v>
      </c>
      <c r="C14851">
        <v>956974</v>
      </c>
      <c r="D14851" t="s">
        <v>14</v>
      </c>
    </row>
    <row r="14852" spans="1:4" x14ac:dyDescent="0.25">
      <c r="A14852" t="s">
        <v>29726</v>
      </c>
      <c r="B14852" t="s">
        <v>29727</v>
      </c>
      <c r="C14852">
        <v>434042</v>
      </c>
      <c r="D14852" t="s">
        <v>14</v>
      </c>
    </row>
    <row r="14853" spans="1:4" x14ac:dyDescent="0.25">
      <c r="A14853" t="s">
        <v>29728</v>
      </c>
      <c r="B14853" t="s">
        <v>29729</v>
      </c>
      <c r="C14853">
        <v>434544</v>
      </c>
      <c r="D14853" t="s">
        <v>14</v>
      </c>
    </row>
    <row r="14854" spans="1:4" x14ac:dyDescent="0.25">
      <c r="A14854" t="s">
        <v>29730</v>
      </c>
      <c r="B14854" t="s">
        <v>29731</v>
      </c>
      <c r="C14854">
        <v>5407</v>
      </c>
      <c r="D14854" t="s">
        <v>14</v>
      </c>
    </row>
    <row r="14855" spans="1:4" x14ac:dyDescent="0.25">
      <c r="A14855" t="s">
        <v>29732</v>
      </c>
      <c r="B14855" t="s">
        <v>29733</v>
      </c>
      <c r="C14855">
        <v>434046</v>
      </c>
      <c r="D14855" t="s">
        <v>14</v>
      </c>
    </row>
    <row r="14856" spans="1:4" x14ac:dyDescent="0.25">
      <c r="A14856" t="s">
        <v>29734</v>
      </c>
      <c r="B14856" t="s">
        <v>29735</v>
      </c>
      <c r="C14856">
        <v>434048</v>
      </c>
      <c r="D14856" t="s">
        <v>14</v>
      </c>
    </row>
    <row r="14857" spans="1:4" x14ac:dyDescent="0.25">
      <c r="A14857" t="s">
        <v>29736</v>
      </c>
      <c r="B14857" t="s">
        <v>29737</v>
      </c>
      <c r="C14857">
        <v>903040</v>
      </c>
      <c r="D14857" t="s">
        <v>14</v>
      </c>
    </row>
    <row r="14858" spans="1:4" x14ac:dyDescent="0.25">
      <c r="A14858" t="s">
        <v>29738</v>
      </c>
      <c r="B14858" t="s">
        <v>29739</v>
      </c>
      <c r="C14858">
        <v>5408</v>
      </c>
      <c r="D14858" t="s">
        <v>14</v>
      </c>
    </row>
    <row r="14859" spans="1:4" x14ac:dyDescent="0.25">
      <c r="A14859" t="s">
        <v>29740</v>
      </c>
      <c r="B14859" t="s">
        <v>29741</v>
      </c>
      <c r="C14859">
        <v>434548</v>
      </c>
      <c r="D14859" t="s">
        <v>193</v>
      </c>
    </row>
    <row r="14860" spans="1:4" x14ac:dyDescent="0.25">
      <c r="A14860" t="s">
        <v>29742</v>
      </c>
      <c r="B14860" t="s">
        <v>29743</v>
      </c>
      <c r="C14860">
        <v>434052</v>
      </c>
      <c r="D14860" t="s">
        <v>14</v>
      </c>
    </row>
    <row r="14861" spans="1:4" x14ac:dyDescent="0.25">
      <c r="A14861" t="s">
        <v>29744</v>
      </c>
      <c r="B14861" t="s">
        <v>29745</v>
      </c>
      <c r="C14861">
        <v>434053</v>
      </c>
      <c r="D14861" t="s">
        <v>14</v>
      </c>
    </row>
    <row r="14862" spans="1:4" x14ac:dyDescent="0.25">
      <c r="A14862" t="s">
        <v>29746</v>
      </c>
      <c r="B14862" t="s">
        <v>29747</v>
      </c>
      <c r="C14862">
        <v>434055</v>
      </c>
      <c r="D14862" t="s">
        <v>14</v>
      </c>
    </row>
    <row r="14863" spans="1:4" x14ac:dyDescent="0.25">
      <c r="A14863" t="s">
        <v>29748</v>
      </c>
      <c r="B14863" t="s">
        <v>29749</v>
      </c>
      <c r="C14863">
        <v>434056</v>
      </c>
      <c r="D14863" t="s">
        <v>14</v>
      </c>
    </row>
    <row r="14864" spans="1:4" x14ac:dyDescent="0.25">
      <c r="A14864" t="s">
        <v>29750</v>
      </c>
      <c r="B14864" t="s">
        <v>29751</v>
      </c>
      <c r="C14864">
        <v>5409</v>
      </c>
      <c r="D14864" t="s">
        <v>14</v>
      </c>
    </row>
    <row r="14865" spans="1:4" x14ac:dyDescent="0.25">
      <c r="A14865" t="s">
        <v>29752</v>
      </c>
      <c r="B14865" t="s">
        <v>29753</v>
      </c>
      <c r="C14865">
        <v>434058</v>
      </c>
      <c r="D14865" t="s">
        <v>14</v>
      </c>
    </row>
    <row r="14866" spans="1:4" x14ac:dyDescent="0.25">
      <c r="A14866" t="s">
        <v>29754</v>
      </c>
      <c r="B14866" t="s">
        <v>29755</v>
      </c>
      <c r="C14866">
        <v>434061</v>
      </c>
      <c r="D14866" t="s">
        <v>14</v>
      </c>
    </row>
    <row r="14867" spans="1:4" x14ac:dyDescent="0.25">
      <c r="A14867" t="s">
        <v>29756</v>
      </c>
      <c r="B14867" t="s">
        <v>29757</v>
      </c>
      <c r="C14867">
        <v>434062</v>
      </c>
      <c r="D14867" t="s">
        <v>14</v>
      </c>
    </row>
    <row r="14868" spans="1:4" x14ac:dyDescent="0.25">
      <c r="A14868" t="s">
        <v>29758</v>
      </c>
      <c r="B14868" t="s">
        <v>29759</v>
      </c>
      <c r="C14868">
        <v>5402</v>
      </c>
      <c r="D14868" t="s">
        <v>14</v>
      </c>
    </row>
    <row r="14869" spans="1:4" x14ac:dyDescent="0.25">
      <c r="A14869" t="s">
        <v>29760</v>
      </c>
      <c r="B14869" t="s">
        <v>29761</v>
      </c>
      <c r="C14869">
        <v>792875</v>
      </c>
      <c r="D14869" t="s">
        <v>14</v>
      </c>
    </row>
    <row r="14870" spans="1:4" x14ac:dyDescent="0.25">
      <c r="A14870" t="s">
        <v>29762</v>
      </c>
      <c r="B14870" t="s">
        <v>29763</v>
      </c>
      <c r="C14870">
        <v>5412</v>
      </c>
      <c r="D14870" t="s">
        <v>14</v>
      </c>
    </row>
    <row r="14871" spans="1:4" x14ac:dyDescent="0.25">
      <c r="A14871" t="s">
        <v>29764</v>
      </c>
      <c r="B14871" t="s">
        <v>29765</v>
      </c>
      <c r="C14871">
        <v>434555</v>
      </c>
      <c r="D14871" t="s">
        <v>14</v>
      </c>
    </row>
    <row r="14872" spans="1:4" x14ac:dyDescent="0.25">
      <c r="A14872" t="s">
        <v>29766</v>
      </c>
      <c r="B14872" t="s">
        <v>29767</v>
      </c>
      <c r="C14872">
        <v>188056</v>
      </c>
      <c r="D14872" t="s">
        <v>14</v>
      </c>
    </row>
    <row r="14873" spans="1:4" x14ac:dyDescent="0.25">
      <c r="A14873" t="s">
        <v>29768</v>
      </c>
      <c r="B14873" t="s">
        <v>29769</v>
      </c>
      <c r="C14873">
        <v>190014</v>
      </c>
      <c r="D14873" t="s">
        <v>14</v>
      </c>
    </row>
    <row r="14874" spans="1:4" x14ac:dyDescent="0.25">
      <c r="A14874" t="s">
        <v>29770</v>
      </c>
      <c r="B14874" t="s">
        <v>29771</v>
      </c>
      <c r="C14874">
        <v>5613</v>
      </c>
      <c r="D14874" t="s">
        <v>14</v>
      </c>
    </row>
    <row r="14875" spans="1:4" x14ac:dyDescent="0.25">
      <c r="A14875" t="s">
        <v>29772</v>
      </c>
      <c r="B14875" t="s">
        <v>29773</v>
      </c>
      <c r="C14875">
        <v>190290</v>
      </c>
      <c r="D14875" t="s">
        <v>14</v>
      </c>
    </row>
    <row r="14876" spans="1:4" x14ac:dyDescent="0.25">
      <c r="A14876" t="s">
        <v>29774</v>
      </c>
      <c r="B14876" t="s">
        <v>29775</v>
      </c>
      <c r="C14876">
        <v>434068</v>
      </c>
      <c r="D14876" t="s">
        <v>14</v>
      </c>
    </row>
    <row r="14877" spans="1:4" x14ac:dyDescent="0.25">
      <c r="A14877" t="s">
        <v>29776</v>
      </c>
      <c r="B14877" t="s">
        <v>29777</v>
      </c>
      <c r="C14877">
        <v>5590</v>
      </c>
      <c r="D14877" t="s">
        <v>14</v>
      </c>
    </row>
    <row r="14878" spans="1:4" x14ac:dyDescent="0.25">
      <c r="A14878" t="s">
        <v>29778</v>
      </c>
      <c r="B14878" t="s">
        <v>29779</v>
      </c>
      <c r="C14878">
        <v>5591</v>
      </c>
      <c r="D14878" t="s">
        <v>14</v>
      </c>
    </row>
    <row r="14879" spans="1:4" x14ac:dyDescent="0.25">
      <c r="A14879" t="s">
        <v>29780</v>
      </c>
      <c r="B14879" t="s">
        <v>29781</v>
      </c>
      <c r="C14879">
        <v>196921</v>
      </c>
      <c r="D14879" t="s">
        <v>14</v>
      </c>
    </row>
    <row r="14880" spans="1:4" x14ac:dyDescent="0.25">
      <c r="A14880" t="s">
        <v>29782</v>
      </c>
      <c r="B14880" t="s">
        <v>29783</v>
      </c>
      <c r="C14880">
        <v>5593</v>
      </c>
      <c r="D14880" t="s">
        <v>14</v>
      </c>
    </row>
    <row r="14881" spans="1:4" x14ac:dyDescent="0.25">
      <c r="A14881" t="s">
        <v>29784</v>
      </c>
      <c r="B14881" t="s">
        <v>29785</v>
      </c>
      <c r="C14881">
        <v>5595</v>
      </c>
      <c r="D14881" t="s">
        <v>14</v>
      </c>
    </row>
    <row r="14882" spans="1:4" x14ac:dyDescent="0.25">
      <c r="A14882" t="s">
        <v>29786</v>
      </c>
      <c r="B14882" t="s">
        <v>29787</v>
      </c>
      <c r="C14882">
        <v>5596</v>
      </c>
      <c r="D14882" t="s">
        <v>14</v>
      </c>
    </row>
    <row r="14883" spans="1:4" x14ac:dyDescent="0.25">
      <c r="A14883" t="s">
        <v>29788</v>
      </c>
      <c r="B14883" t="s">
        <v>29789</v>
      </c>
      <c r="C14883">
        <v>904199</v>
      </c>
      <c r="D14883" t="s">
        <v>14</v>
      </c>
    </row>
    <row r="14884" spans="1:4" x14ac:dyDescent="0.25">
      <c r="A14884" t="s">
        <v>29790</v>
      </c>
      <c r="B14884" t="s">
        <v>29791</v>
      </c>
      <c r="C14884">
        <v>433807</v>
      </c>
      <c r="D14884" t="s">
        <v>14</v>
      </c>
    </row>
    <row r="14885" spans="1:4" x14ac:dyDescent="0.25">
      <c r="A14885" t="s">
        <v>29792</v>
      </c>
      <c r="B14885" t="s">
        <v>29793</v>
      </c>
      <c r="C14885">
        <v>4835</v>
      </c>
      <c r="D14885" t="s">
        <v>14</v>
      </c>
    </row>
    <row r="14886" spans="1:4" x14ac:dyDescent="0.25">
      <c r="A14886" t="s">
        <v>29794</v>
      </c>
      <c r="B14886" t="s">
        <v>29795</v>
      </c>
      <c r="C14886">
        <v>188352</v>
      </c>
      <c r="D14886" t="s">
        <v>14</v>
      </c>
    </row>
    <row r="14887" spans="1:4" x14ac:dyDescent="0.25">
      <c r="A14887" t="s">
        <v>29796</v>
      </c>
      <c r="B14887" t="s">
        <v>29797</v>
      </c>
      <c r="C14887">
        <v>886175</v>
      </c>
      <c r="D14887" t="s">
        <v>14</v>
      </c>
    </row>
    <row r="14888" spans="1:4" x14ac:dyDescent="0.25">
      <c r="A14888" t="s">
        <v>29798</v>
      </c>
      <c r="B14888" t="s">
        <v>29799</v>
      </c>
      <c r="C14888">
        <v>886179</v>
      </c>
      <c r="D14888" t="s">
        <v>14</v>
      </c>
    </row>
    <row r="14889" spans="1:4" x14ac:dyDescent="0.25">
      <c r="A14889" t="s">
        <v>29800</v>
      </c>
      <c r="B14889" t="s">
        <v>29801</v>
      </c>
      <c r="C14889">
        <v>886178</v>
      </c>
      <c r="D14889" t="s">
        <v>14</v>
      </c>
    </row>
    <row r="14890" spans="1:4" x14ac:dyDescent="0.25">
      <c r="A14890" t="s">
        <v>29802</v>
      </c>
      <c r="B14890" t="s">
        <v>29803</v>
      </c>
      <c r="C14890">
        <v>886176</v>
      </c>
      <c r="D14890" t="s">
        <v>14</v>
      </c>
    </row>
    <row r="14891" spans="1:4" x14ac:dyDescent="0.25">
      <c r="A14891" t="s">
        <v>29804</v>
      </c>
      <c r="B14891" t="s">
        <v>29805</v>
      </c>
      <c r="C14891">
        <v>189917</v>
      </c>
      <c r="D14891" t="s">
        <v>14</v>
      </c>
    </row>
    <row r="14892" spans="1:4" x14ac:dyDescent="0.25">
      <c r="A14892" t="s">
        <v>29806</v>
      </c>
      <c r="B14892" t="s">
        <v>29807</v>
      </c>
      <c r="C14892">
        <v>5600</v>
      </c>
      <c r="D14892" t="s">
        <v>14</v>
      </c>
    </row>
    <row r="14893" spans="1:4" x14ac:dyDescent="0.25">
      <c r="A14893" t="s">
        <v>29808</v>
      </c>
      <c r="B14893" t="s">
        <v>29809</v>
      </c>
      <c r="C14893">
        <v>5601</v>
      </c>
      <c r="D14893" t="s">
        <v>14</v>
      </c>
    </row>
    <row r="14894" spans="1:4" x14ac:dyDescent="0.25">
      <c r="A14894" t="s">
        <v>29810</v>
      </c>
      <c r="B14894" t="s">
        <v>29811</v>
      </c>
      <c r="C14894">
        <v>197576</v>
      </c>
      <c r="D14894" t="s">
        <v>14</v>
      </c>
    </row>
    <row r="14895" spans="1:4" x14ac:dyDescent="0.25">
      <c r="A14895" t="s">
        <v>29812</v>
      </c>
      <c r="B14895" t="s">
        <v>29813</v>
      </c>
      <c r="C14895">
        <v>5615</v>
      </c>
      <c r="D14895" t="s">
        <v>14</v>
      </c>
    </row>
    <row r="14896" spans="1:4" x14ac:dyDescent="0.25">
      <c r="A14896" t="s">
        <v>29814</v>
      </c>
      <c r="B14896" t="s">
        <v>29815</v>
      </c>
      <c r="C14896">
        <v>5616</v>
      </c>
      <c r="D14896" t="s">
        <v>14</v>
      </c>
    </row>
    <row r="14897" spans="1:4" x14ac:dyDescent="0.25">
      <c r="A14897" t="s">
        <v>29816</v>
      </c>
      <c r="B14897" t="s">
        <v>29817</v>
      </c>
      <c r="C14897">
        <v>5617</v>
      </c>
      <c r="D14897" t="s">
        <v>14</v>
      </c>
    </row>
    <row r="14898" spans="1:4" x14ac:dyDescent="0.25">
      <c r="A14898" t="s">
        <v>29818</v>
      </c>
      <c r="B14898" t="s">
        <v>29819</v>
      </c>
      <c r="C14898">
        <v>434070</v>
      </c>
      <c r="D14898" t="s">
        <v>14</v>
      </c>
    </row>
    <row r="14899" spans="1:4" x14ac:dyDescent="0.25">
      <c r="A14899" t="s">
        <v>29820</v>
      </c>
      <c r="B14899" t="s">
        <v>29821</v>
      </c>
      <c r="C14899">
        <v>434074</v>
      </c>
      <c r="D14899" t="s">
        <v>14</v>
      </c>
    </row>
    <row r="14900" spans="1:4" x14ac:dyDescent="0.25">
      <c r="A14900" t="s">
        <v>29822</v>
      </c>
      <c r="B14900" t="s">
        <v>29823</v>
      </c>
      <c r="C14900">
        <v>5620</v>
      </c>
      <c r="D14900" t="s">
        <v>14</v>
      </c>
    </row>
    <row r="14901" spans="1:4" x14ac:dyDescent="0.25">
      <c r="A14901" t="s">
        <v>29824</v>
      </c>
      <c r="B14901" t="s">
        <v>29825</v>
      </c>
      <c r="C14901">
        <v>434075</v>
      </c>
      <c r="D14901" t="s">
        <v>14</v>
      </c>
    </row>
    <row r="14902" spans="1:4" x14ac:dyDescent="0.25">
      <c r="A14902" t="s">
        <v>29826</v>
      </c>
      <c r="B14902" t="s">
        <v>29827</v>
      </c>
      <c r="C14902">
        <v>5623</v>
      </c>
      <c r="D14902" t="s">
        <v>14</v>
      </c>
    </row>
    <row r="14903" spans="1:4" x14ac:dyDescent="0.25">
      <c r="A14903" t="s">
        <v>29828</v>
      </c>
      <c r="B14903" t="s">
        <v>29829</v>
      </c>
      <c r="C14903">
        <v>5621</v>
      </c>
      <c r="D14903" t="s">
        <v>14</v>
      </c>
    </row>
    <row r="14904" spans="1:4" x14ac:dyDescent="0.25">
      <c r="A14904" t="s">
        <v>29830</v>
      </c>
      <c r="B14904" t="s">
        <v>29831</v>
      </c>
      <c r="C14904">
        <v>5626</v>
      </c>
      <c r="D14904" t="s">
        <v>14</v>
      </c>
    </row>
    <row r="14905" spans="1:4" x14ac:dyDescent="0.25">
      <c r="A14905" t="s">
        <v>29832</v>
      </c>
      <c r="B14905" t="s">
        <v>29833</v>
      </c>
      <c r="C14905">
        <v>5629</v>
      </c>
      <c r="D14905" t="s">
        <v>14</v>
      </c>
    </row>
    <row r="14906" spans="1:4" x14ac:dyDescent="0.25">
      <c r="A14906" t="s">
        <v>29834</v>
      </c>
      <c r="B14906" t="s">
        <v>29835</v>
      </c>
      <c r="C14906">
        <v>593972</v>
      </c>
      <c r="D14906" t="s">
        <v>14</v>
      </c>
    </row>
    <row r="14907" spans="1:4" x14ac:dyDescent="0.25">
      <c r="A14907" t="s">
        <v>29836</v>
      </c>
      <c r="B14907" t="s">
        <v>29837</v>
      </c>
      <c r="C14907">
        <v>187236</v>
      </c>
      <c r="D14907" t="s">
        <v>14</v>
      </c>
    </row>
    <row r="14908" spans="1:4" x14ac:dyDescent="0.25">
      <c r="A14908" t="s">
        <v>29838</v>
      </c>
      <c r="B14908" t="s">
        <v>29839</v>
      </c>
      <c r="C14908">
        <v>192960</v>
      </c>
      <c r="D14908" t="s">
        <v>14</v>
      </c>
    </row>
    <row r="14909" spans="1:4" x14ac:dyDescent="0.25">
      <c r="A14909" t="s">
        <v>29840</v>
      </c>
      <c r="B14909" t="s">
        <v>29841</v>
      </c>
      <c r="C14909">
        <v>100600</v>
      </c>
      <c r="D14909" t="s">
        <v>5262</v>
      </c>
    </row>
    <row r="14910" spans="1:4" x14ac:dyDescent="0.25">
      <c r="A14910" t="s">
        <v>29842</v>
      </c>
      <c r="B14910" t="s">
        <v>29843</v>
      </c>
      <c r="C14910">
        <v>100603</v>
      </c>
      <c r="D14910" t="s">
        <v>4585</v>
      </c>
    </row>
    <row r="14911" spans="1:4" x14ac:dyDescent="0.25">
      <c r="A14911" t="s">
        <v>29844</v>
      </c>
      <c r="B14911" t="s">
        <v>29845</v>
      </c>
      <c r="C14911">
        <v>850624</v>
      </c>
      <c r="D14911" t="s">
        <v>14</v>
      </c>
    </row>
    <row r="14912" spans="1:4" x14ac:dyDescent="0.25">
      <c r="A14912" t="s">
        <v>29846</v>
      </c>
      <c r="B14912" t="s">
        <v>29847</v>
      </c>
      <c r="C14912">
        <v>433765</v>
      </c>
      <c r="D14912" t="s">
        <v>14</v>
      </c>
    </row>
    <row r="14913" spans="1:4" x14ac:dyDescent="0.25">
      <c r="A14913" t="s">
        <v>29848</v>
      </c>
      <c r="B14913" t="s">
        <v>29849</v>
      </c>
      <c r="C14913">
        <v>188341</v>
      </c>
      <c r="D14913" t="s">
        <v>14</v>
      </c>
    </row>
    <row r="14914" spans="1:4" x14ac:dyDescent="0.25">
      <c r="A14914" t="s">
        <v>29850</v>
      </c>
      <c r="B14914" t="s">
        <v>29851</v>
      </c>
      <c r="C14914">
        <v>190040</v>
      </c>
      <c r="D14914" t="s">
        <v>14</v>
      </c>
    </row>
    <row r="14915" spans="1:4" x14ac:dyDescent="0.25">
      <c r="A14915" t="s">
        <v>29852</v>
      </c>
      <c r="B14915" t="s">
        <v>29853</v>
      </c>
      <c r="C14915">
        <v>5070</v>
      </c>
      <c r="D14915" t="s">
        <v>14</v>
      </c>
    </row>
    <row r="14916" spans="1:4" x14ac:dyDescent="0.25">
      <c r="A14916" t="s">
        <v>29854</v>
      </c>
      <c r="B14916" t="s">
        <v>29855</v>
      </c>
      <c r="C14916">
        <v>786438</v>
      </c>
      <c r="D14916" t="s">
        <v>14</v>
      </c>
    </row>
    <row r="14917" spans="1:4" x14ac:dyDescent="0.25">
      <c r="A14917" t="s">
        <v>29856</v>
      </c>
      <c r="B14917" t="s">
        <v>29857</v>
      </c>
      <c r="C14917">
        <v>193116</v>
      </c>
      <c r="D14917" t="s">
        <v>14</v>
      </c>
    </row>
    <row r="14918" spans="1:4" x14ac:dyDescent="0.25">
      <c r="A14918" t="s">
        <v>29858</v>
      </c>
      <c r="B14918" t="s">
        <v>29859</v>
      </c>
      <c r="C14918">
        <v>5072</v>
      </c>
      <c r="D14918" t="s">
        <v>14</v>
      </c>
    </row>
    <row r="14919" spans="1:4" x14ac:dyDescent="0.25">
      <c r="A14919" t="s">
        <v>29860</v>
      </c>
      <c r="B14919" t="s">
        <v>29861</v>
      </c>
      <c r="C14919">
        <v>963689</v>
      </c>
      <c r="D14919" t="s">
        <v>14</v>
      </c>
    </row>
    <row r="14920" spans="1:4" x14ac:dyDescent="0.25">
      <c r="A14920" t="s">
        <v>29862</v>
      </c>
      <c r="B14920" t="s">
        <v>29863</v>
      </c>
      <c r="C14920">
        <v>434304</v>
      </c>
      <c r="D14920" t="s">
        <v>14</v>
      </c>
    </row>
    <row r="14921" spans="1:4" x14ac:dyDescent="0.25">
      <c r="A14921" t="s">
        <v>29864</v>
      </c>
      <c r="B14921" t="s">
        <v>29865</v>
      </c>
      <c r="C14921">
        <v>962156</v>
      </c>
      <c r="D14921" t="s">
        <v>14</v>
      </c>
    </row>
    <row r="14922" spans="1:4" x14ac:dyDescent="0.25">
      <c r="A14922" t="s">
        <v>29866</v>
      </c>
      <c r="B14922" t="s">
        <v>29867</v>
      </c>
      <c r="C14922">
        <v>187160</v>
      </c>
      <c r="D14922" t="s">
        <v>14</v>
      </c>
    </row>
    <row r="14923" spans="1:4" x14ac:dyDescent="0.25">
      <c r="A14923" t="s">
        <v>29868</v>
      </c>
      <c r="B14923" t="s">
        <v>29869</v>
      </c>
      <c r="C14923">
        <v>656578</v>
      </c>
      <c r="D14923" t="s">
        <v>718</v>
      </c>
    </row>
    <row r="14924" spans="1:4" x14ac:dyDescent="0.25">
      <c r="A14924" t="s">
        <v>29870</v>
      </c>
      <c r="B14924" t="s">
        <v>29871</v>
      </c>
      <c r="C14924">
        <v>656631</v>
      </c>
      <c r="D14924" t="s">
        <v>718</v>
      </c>
    </row>
    <row r="14925" spans="1:4" x14ac:dyDescent="0.25">
      <c r="A14925" t="s">
        <v>29872</v>
      </c>
      <c r="B14925" t="s">
        <v>29873</v>
      </c>
      <c r="C14925">
        <v>656632</v>
      </c>
      <c r="D14925" t="s">
        <v>718</v>
      </c>
    </row>
    <row r="14926" spans="1:4" x14ac:dyDescent="0.25">
      <c r="A14926" t="s">
        <v>29874</v>
      </c>
      <c r="B14926" t="s">
        <v>29875</v>
      </c>
      <c r="C14926">
        <v>656634</v>
      </c>
      <c r="D14926" t="s">
        <v>718</v>
      </c>
    </row>
    <row r="14927" spans="1:4" x14ac:dyDescent="0.25">
      <c r="A14927" t="s">
        <v>29876</v>
      </c>
      <c r="B14927" t="s">
        <v>29877</v>
      </c>
      <c r="C14927">
        <v>950869</v>
      </c>
      <c r="D14927" t="s">
        <v>718</v>
      </c>
    </row>
    <row r="14928" spans="1:4" x14ac:dyDescent="0.25">
      <c r="A14928" t="s">
        <v>29878</v>
      </c>
      <c r="B14928" t="s">
        <v>29879</v>
      </c>
      <c r="C14928">
        <v>656636</v>
      </c>
      <c r="D14928" t="s">
        <v>718</v>
      </c>
    </row>
    <row r="14929" spans="1:4" x14ac:dyDescent="0.25">
      <c r="A14929" t="s">
        <v>29880</v>
      </c>
      <c r="B14929" t="s">
        <v>29881</v>
      </c>
      <c r="C14929">
        <v>656638</v>
      </c>
      <c r="D14929" t="s">
        <v>718</v>
      </c>
    </row>
    <row r="14930" spans="1:4" x14ac:dyDescent="0.25">
      <c r="A14930" t="s">
        <v>29882</v>
      </c>
      <c r="B14930" t="s">
        <v>29883</v>
      </c>
      <c r="C14930">
        <v>187159</v>
      </c>
      <c r="D14930" t="s">
        <v>14</v>
      </c>
    </row>
    <row r="14931" spans="1:4" x14ac:dyDescent="0.25">
      <c r="A14931" t="s">
        <v>29884</v>
      </c>
      <c r="B14931" t="s">
        <v>29885</v>
      </c>
      <c r="C14931">
        <v>193351</v>
      </c>
      <c r="D14931" t="s">
        <v>14</v>
      </c>
    </row>
    <row r="14932" spans="1:4" x14ac:dyDescent="0.25">
      <c r="A14932" t="s">
        <v>29886</v>
      </c>
      <c r="B14932" t="s">
        <v>29887</v>
      </c>
      <c r="C14932">
        <v>5132</v>
      </c>
      <c r="D14932" t="s">
        <v>14</v>
      </c>
    </row>
    <row r="14933" spans="1:4" x14ac:dyDescent="0.25">
      <c r="A14933" t="s">
        <v>29888</v>
      </c>
      <c r="B14933" t="s">
        <v>29889</v>
      </c>
      <c r="C14933">
        <v>823532</v>
      </c>
      <c r="D14933" t="s">
        <v>718</v>
      </c>
    </row>
    <row r="14934" spans="1:4" x14ac:dyDescent="0.25">
      <c r="A14934" t="s">
        <v>29890</v>
      </c>
      <c r="B14934" t="s">
        <v>29891</v>
      </c>
      <c r="C14934">
        <v>434365</v>
      </c>
      <c r="D14934" t="s">
        <v>5247</v>
      </c>
    </row>
    <row r="14935" spans="1:4" x14ac:dyDescent="0.25">
      <c r="A14935" t="s">
        <v>29892</v>
      </c>
      <c r="B14935" t="s">
        <v>29893</v>
      </c>
      <c r="C14935">
        <v>656553</v>
      </c>
      <c r="D14935" t="s">
        <v>718</v>
      </c>
    </row>
    <row r="14936" spans="1:4" x14ac:dyDescent="0.25">
      <c r="A14936" t="s">
        <v>29894</v>
      </c>
      <c r="B14936" t="s">
        <v>29895</v>
      </c>
      <c r="C14936">
        <v>656554</v>
      </c>
      <c r="D14936" t="s">
        <v>718</v>
      </c>
    </row>
    <row r="14937" spans="1:4" x14ac:dyDescent="0.25">
      <c r="A14937" t="s">
        <v>29896</v>
      </c>
      <c r="B14937" t="s">
        <v>29897</v>
      </c>
      <c r="C14937">
        <v>656555</v>
      </c>
      <c r="D14937" t="s">
        <v>718</v>
      </c>
    </row>
    <row r="14938" spans="1:4" x14ac:dyDescent="0.25">
      <c r="A14938" t="s">
        <v>29898</v>
      </c>
      <c r="B14938" t="s">
        <v>29899</v>
      </c>
      <c r="C14938">
        <v>953831</v>
      </c>
      <c r="D14938" t="s">
        <v>718</v>
      </c>
    </row>
    <row r="14939" spans="1:4" x14ac:dyDescent="0.25">
      <c r="A14939" t="s">
        <v>29900</v>
      </c>
      <c r="B14939" t="s">
        <v>29901</v>
      </c>
      <c r="C14939">
        <v>657546</v>
      </c>
      <c r="D14939" t="s">
        <v>718</v>
      </c>
    </row>
    <row r="14940" spans="1:4" x14ac:dyDescent="0.25">
      <c r="A14940" t="s">
        <v>29902</v>
      </c>
      <c r="B14940" t="s">
        <v>29903</v>
      </c>
      <c r="C14940">
        <v>656600</v>
      </c>
      <c r="D14940" t="s">
        <v>718</v>
      </c>
    </row>
    <row r="14941" spans="1:4" x14ac:dyDescent="0.25">
      <c r="A14941" t="s">
        <v>29904</v>
      </c>
      <c r="B14941" t="s">
        <v>29905</v>
      </c>
      <c r="C14941">
        <v>434373</v>
      </c>
      <c r="D14941" t="s">
        <v>5247</v>
      </c>
    </row>
    <row r="14942" spans="1:4" x14ac:dyDescent="0.25">
      <c r="A14942" t="s">
        <v>29906</v>
      </c>
      <c r="B14942" t="s">
        <v>29907</v>
      </c>
      <c r="C14942">
        <v>820079</v>
      </c>
      <c r="D14942" t="s">
        <v>718</v>
      </c>
    </row>
    <row r="14943" spans="1:4" x14ac:dyDescent="0.25">
      <c r="A14943" t="s">
        <v>29908</v>
      </c>
      <c r="B14943" t="s">
        <v>29909</v>
      </c>
      <c r="C14943">
        <v>823568</v>
      </c>
      <c r="D14943" t="s">
        <v>718</v>
      </c>
    </row>
    <row r="14944" spans="1:4" x14ac:dyDescent="0.25">
      <c r="A14944" t="s">
        <v>29910</v>
      </c>
      <c r="B14944" t="s">
        <v>29911</v>
      </c>
      <c r="C14944">
        <v>823569</v>
      </c>
      <c r="D14944" t="s">
        <v>718</v>
      </c>
    </row>
    <row r="14945" spans="1:4" x14ac:dyDescent="0.25">
      <c r="A14945" t="s">
        <v>29912</v>
      </c>
      <c r="B14945" t="s">
        <v>29913</v>
      </c>
      <c r="C14945">
        <v>955201</v>
      </c>
      <c r="D14945" t="s">
        <v>718</v>
      </c>
    </row>
    <row r="14946" spans="1:4" x14ac:dyDescent="0.25">
      <c r="A14946" t="s">
        <v>29914</v>
      </c>
      <c r="B14946" t="s">
        <v>29915</v>
      </c>
      <c r="C14946">
        <v>726883</v>
      </c>
      <c r="D14946" t="s">
        <v>718</v>
      </c>
    </row>
    <row r="14947" spans="1:4" x14ac:dyDescent="0.25">
      <c r="A14947" t="s">
        <v>29916</v>
      </c>
      <c r="B14947" t="s">
        <v>29917</v>
      </c>
      <c r="C14947">
        <v>593974</v>
      </c>
      <c r="D14947" t="s">
        <v>14</v>
      </c>
    </row>
    <row r="14948" spans="1:4" x14ac:dyDescent="0.25">
      <c r="A14948" t="s">
        <v>29918</v>
      </c>
      <c r="B14948" t="s">
        <v>29919</v>
      </c>
      <c r="C14948">
        <v>187192</v>
      </c>
      <c r="D14948" t="s">
        <v>14</v>
      </c>
    </row>
    <row r="14949" spans="1:4" x14ac:dyDescent="0.25">
      <c r="A14949" t="s">
        <v>29920</v>
      </c>
      <c r="B14949" t="s">
        <v>29921</v>
      </c>
      <c r="C14949">
        <v>846425</v>
      </c>
      <c r="D14949" t="s">
        <v>14</v>
      </c>
    </row>
    <row r="14950" spans="1:4" x14ac:dyDescent="0.25">
      <c r="A14950" t="s">
        <v>29922</v>
      </c>
      <c r="B14950" t="s">
        <v>29923</v>
      </c>
      <c r="C14950">
        <v>193482</v>
      </c>
      <c r="D14950" t="s">
        <v>14</v>
      </c>
    </row>
    <row r="14951" spans="1:4" x14ac:dyDescent="0.25">
      <c r="A14951" t="s">
        <v>29924</v>
      </c>
      <c r="B14951" t="s">
        <v>29925</v>
      </c>
      <c r="C14951">
        <v>706400</v>
      </c>
      <c r="D14951" t="s">
        <v>718</v>
      </c>
    </row>
    <row r="14952" spans="1:4" x14ac:dyDescent="0.25">
      <c r="A14952" t="s">
        <v>29926</v>
      </c>
      <c r="B14952" t="s">
        <v>29927</v>
      </c>
      <c r="C14952">
        <v>671338</v>
      </c>
      <c r="D14952" t="s">
        <v>718</v>
      </c>
    </row>
    <row r="14953" spans="1:4" x14ac:dyDescent="0.25">
      <c r="A14953" t="s">
        <v>29928</v>
      </c>
      <c r="B14953" t="s">
        <v>29929</v>
      </c>
      <c r="C14953">
        <v>671995</v>
      </c>
      <c r="D14953" t="s">
        <v>718</v>
      </c>
    </row>
    <row r="14954" spans="1:4" x14ac:dyDescent="0.25">
      <c r="A14954" t="s">
        <v>29930</v>
      </c>
      <c r="B14954" t="s">
        <v>29931</v>
      </c>
      <c r="C14954">
        <v>671763</v>
      </c>
      <c r="D14954" t="s">
        <v>718</v>
      </c>
    </row>
    <row r="14955" spans="1:4" x14ac:dyDescent="0.25">
      <c r="A14955" t="s">
        <v>29932</v>
      </c>
      <c r="B14955" t="s">
        <v>29933</v>
      </c>
      <c r="C14955">
        <v>833887</v>
      </c>
      <c r="D14955" t="s">
        <v>718</v>
      </c>
    </row>
    <row r="14956" spans="1:4" x14ac:dyDescent="0.25">
      <c r="A14956" t="s">
        <v>29934</v>
      </c>
      <c r="B14956" t="s">
        <v>29935</v>
      </c>
      <c r="C14956">
        <v>671339</v>
      </c>
      <c r="D14956" t="s">
        <v>718</v>
      </c>
    </row>
    <row r="14957" spans="1:4" x14ac:dyDescent="0.25">
      <c r="A14957" t="s">
        <v>29936</v>
      </c>
      <c r="B14957" t="s">
        <v>29937</v>
      </c>
      <c r="C14957">
        <v>845589</v>
      </c>
      <c r="D14957" t="s">
        <v>14</v>
      </c>
    </row>
    <row r="14958" spans="1:4" x14ac:dyDescent="0.25">
      <c r="A14958" t="s">
        <v>29938</v>
      </c>
      <c r="B14958" t="s">
        <v>29939</v>
      </c>
      <c r="C14958">
        <v>671340</v>
      </c>
      <c r="D14958" t="s">
        <v>718</v>
      </c>
    </row>
    <row r="14959" spans="1:4" x14ac:dyDescent="0.25">
      <c r="A14959" t="s">
        <v>29940</v>
      </c>
      <c r="B14959" t="s">
        <v>29941</v>
      </c>
      <c r="C14959">
        <v>834522</v>
      </c>
      <c r="D14959" t="s">
        <v>718</v>
      </c>
    </row>
    <row r="14960" spans="1:4" x14ac:dyDescent="0.25">
      <c r="A14960" t="s">
        <v>29942</v>
      </c>
      <c r="B14960" t="s">
        <v>29943</v>
      </c>
      <c r="C14960">
        <v>671341</v>
      </c>
      <c r="D14960" t="s">
        <v>718</v>
      </c>
    </row>
    <row r="14961" spans="1:4" x14ac:dyDescent="0.25">
      <c r="A14961" t="s">
        <v>29944</v>
      </c>
      <c r="B14961" t="s">
        <v>29945</v>
      </c>
      <c r="C14961">
        <v>921536</v>
      </c>
      <c r="D14961" t="s">
        <v>718</v>
      </c>
    </row>
    <row r="14962" spans="1:4" x14ac:dyDescent="0.25">
      <c r="A14962" t="s">
        <v>29946</v>
      </c>
      <c r="B14962" t="s">
        <v>29947</v>
      </c>
      <c r="C14962">
        <v>671845</v>
      </c>
      <c r="D14962" t="s">
        <v>718</v>
      </c>
    </row>
    <row r="14963" spans="1:4" x14ac:dyDescent="0.25">
      <c r="A14963" t="s">
        <v>29948</v>
      </c>
      <c r="B14963" t="s">
        <v>29949</v>
      </c>
      <c r="C14963">
        <v>619736</v>
      </c>
      <c r="D14963" t="s">
        <v>718</v>
      </c>
    </row>
    <row r="14964" spans="1:4" x14ac:dyDescent="0.25">
      <c r="A14964" t="s">
        <v>29950</v>
      </c>
      <c r="B14964" t="s">
        <v>29951</v>
      </c>
      <c r="C14964">
        <v>446475</v>
      </c>
      <c r="D14964" t="s">
        <v>718</v>
      </c>
    </row>
    <row r="14965" spans="1:4" x14ac:dyDescent="0.25">
      <c r="A14965" t="s">
        <v>29952</v>
      </c>
      <c r="B14965" t="s">
        <v>29953</v>
      </c>
      <c r="C14965">
        <v>831231</v>
      </c>
      <c r="D14965" t="s">
        <v>718</v>
      </c>
    </row>
    <row r="14966" spans="1:4" x14ac:dyDescent="0.25">
      <c r="A14966" t="s">
        <v>29954</v>
      </c>
      <c r="B14966" t="s">
        <v>29955</v>
      </c>
      <c r="C14966">
        <v>671996</v>
      </c>
      <c r="D14966" t="s">
        <v>718</v>
      </c>
    </row>
    <row r="14967" spans="1:4" x14ac:dyDescent="0.25">
      <c r="A14967" t="s">
        <v>29956</v>
      </c>
      <c r="B14967" t="s">
        <v>29957</v>
      </c>
      <c r="C14967">
        <v>921537</v>
      </c>
      <c r="D14967" t="s">
        <v>718</v>
      </c>
    </row>
    <row r="14968" spans="1:4" x14ac:dyDescent="0.25">
      <c r="A14968" t="s">
        <v>29958</v>
      </c>
      <c r="B14968" t="s">
        <v>29959</v>
      </c>
      <c r="C14968">
        <v>671342</v>
      </c>
      <c r="D14968" t="s">
        <v>718</v>
      </c>
    </row>
    <row r="14969" spans="1:4" x14ac:dyDescent="0.25">
      <c r="A14969" t="s">
        <v>29960</v>
      </c>
      <c r="B14969" t="s">
        <v>29961</v>
      </c>
      <c r="C14969">
        <v>706408</v>
      </c>
      <c r="D14969" t="s">
        <v>718</v>
      </c>
    </row>
    <row r="14970" spans="1:4" x14ac:dyDescent="0.25">
      <c r="A14970" t="s">
        <v>29962</v>
      </c>
      <c r="B14970" t="s">
        <v>29963</v>
      </c>
      <c r="C14970">
        <v>103173</v>
      </c>
      <c r="D14970" t="s">
        <v>14</v>
      </c>
    </row>
    <row r="14971" spans="1:4" x14ac:dyDescent="0.25">
      <c r="A14971" t="s">
        <v>29964</v>
      </c>
      <c r="B14971" t="s">
        <v>29965</v>
      </c>
      <c r="C14971">
        <v>103175</v>
      </c>
      <c r="D14971" t="s">
        <v>14</v>
      </c>
    </row>
    <row r="14972" spans="1:4" x14ac:dyDescent="0.25">
      <c r="A14972" t="s">
        <v>29966</v>
      </c>
      <c r="B14972" t="s">
        <v>29967</v>
      </c>
      <c r="C14972">
        <v>846426</v>
      </c>
      <c r="D14972" t="s">
        <v>14</v>
      </c>
    </row>
    <row r="14973" spans="1:4" x14ac:dyDescent="0.25">
      <c r="A14973" t="s">
        <v>29968</v>
      </c>
      <c r="B14973" t="s">
        <v>29969</v>
      </c>
      <c r="C14973">
        <v>673887</v>
      </c>
      <c r="D14973" t="s">
        <v>718</v>
      </c>
    </row>
    <row r="14974" spans="1:4" x14ac:dyDescent="0.25">
      <c r="A14974" t="s">
        <v>29970</v>
      </c>
      <c r="B14974" t="s">
        <v>29971</v>
      </c>
      <c r="C14974">
        <v>782701</v>
      </c>
      <c r="D14974" t="s">
        <v>718</v>
      </c>
    </row>
    <row r="14975" spans="1:4" x14ac:dyDescent="0.25">
      <c r="A14975" t="s">
        <v>29972</v>
      </c>
      <c r="B14975" t="s">
        <v>29973</v>
      </c>
      <c r="C14975">
        <v>1002360</v>
      </c>
      <c r="D14975" t="s">
        <v>718</v>
      </c>
    </row>
    <row r="14976" spans="1:4" x14ac:dyDescent="0.25">
      <c r="A14976" t="s">
        <v>29974</v>
      </c>
      <c r="B14976" t="s">
        <v>29975</v>
      </c>
      <c r="C14976">
        <v>721667</v>
      </c>
      <c r="D14976" t="s">
        <v>718</v>
      </c>
    </row>
    <row r="14977" spans="1:4" x14ac:dyDescent="0.25">
      <c r="A14977" t="s">
        <v>29976</v>
      </c>
      <c r="B14977" t="s">
        <v>29977</v>
      </c>
      <c r="C14977">
        <v>807303</v>
      </c>
      <c r="D14977" t="s">
        <v>718</v>
      </c>
    </row>
    <row r="14978" spans="1:4" x14ac:dyDescent="0.25">
      <c r="A14978" t="s">
        <v>29978</v>
      </c>
      <c r="B14978" t="s">
        <v>29979</v>
      </c>
      <c r="C14978">
        <v>807304</v>
      </c>
      <c r="D14978" t="s">
        <v>718</v>
      </c>
    </row>
    <row r="14979" spans="1:4" x14ac:dyDescent="0.25">
      <c r="A14979" t="s">
        <v>29980</v>
      </c>
      <c r="B14979" t="s">
        <v>29981</v>
      </c>
      <c r="C14979">
        <v>673842</v>
      </c>
      <c r="D14979" t="s">
        <v>718</v>
      </c>
    </row>
    <row r="14980" spans="1:4" x14ac:dyDescent="0.25">
      <c r="A14980" t="s">
        <v>29982</v>
      </c>
      <c r="B14980" t="s">
        <v>29983</v>
      </c>
      <c r="C14980">
        <v>731394</v>
      </c>
      <c r="D14980" t="s">
        <v>718</v>
      </c>
    </row>
    <row r="14981" spans="1:4" x14ac:dyDescent="0.25">
      <c r="A14981" t="s">
        <v>29984</v>
      </c>
      <c r="B14981" t="s">
        <v>29985</v>
      </c>
      <c r="C14981">
        <v>731404</v>
      </c>
      <c r="D14981" t="s">
        <v>718</v>
      </c>
    </row>
    <row r="14982" spans="1:4" x14ac:dyDescent="0.25">
      <c r="A14982" t="s">
        <v>29986</v>
      </c>
      <c r="B14982" t="s">
        <v>29987</v>
      </c>
      <c r="C14982">
        <v>701288</v>
      </c>
      <c r="D14982" t="s">
        <v>718</v>
      </c>
    </row>
    <row r="14983" spans="1:4" x14ac:dyDescent="0.25">
      <c r="A14983" t="s">
        <v>29988</v>
      </c>
      <c r="B14983" t="s">
        <v>29989</v>
      </c>
      <c r="C14983">
        <v>607016</v>
      </c>
      <c r="D14983" t="s">
        <v>14</v>
      </c>
    </row>
    <row r="14984" spans="1:4" x14ac:dyDescent="0.25">
      <c r="A14984" t="s">
        <v>29990</v>
      </c>
      <c r="B14984" t="s">
        <v>29991</v>
      </c>
      <c r="C14984">
        <v>845611</v>
      </c>
      <c r="D14984" t="s">
        <v>14</v>
      </c>
    </row>
    <row r="14985" spans="1:4" x14ac:dyDescent="0.25">
      <c r="A14985" t="s">
        <v>29992</v>
      </c>
      <c r="B14985" t="s">
        <v>29993</v>
      </c>
      <c r="C14985">
        <v>128510</v>
      </c>
      <c r="D14985" t="s">
        <v>14</v>
      </c>
    </row>
    <row r="14986" spans="1:4" x14ac:dyDescent="0.25">
      <c r="A14986" t="s">
        <v>29994</v>
      </c>
      <c r="B14986" t="s">
        <v>29995</v>
      </c>
      <c r="C14986">
        <v>188327</v>
      </c>
      <c r="D14986" t="s">
        <v>14</v>
      </c>
    </row>
    <row r="14987" spans="1:4" x14ac:dyDescent="0.25">
      <c r="A14987" t="s">
        <v>29996</v>
      </c>
      <c r="B14987" t="s">
        <v>29997</v>
      </c>
      <c r="C14987">
        <v>187163</v>
      </c>
      <c r="D14987" t="s">
        <v>14</v>
      </c>
    </row>
    <row r="14988" spans="1:4" x14ac:dyDescent="0.25">
      <c r="A14988" t="s">
        <v>29998</v>
      </c>
      <c r="B14988" t="s">
        <v>29999</v>
      </c>
      <c r="C14988">
        <v>189035</v>
      </c>
      <c r="D14988" t="s">
        <v>14</v>
      </c>
    </row>
    <row r="14989" spans="1:4" x14ac:dyDescent="0.25">
      <c r="A14989" t="s">
        <v>30000</v>
      </c>
      <c r="B14989" t="s">
        <v>30001</v>
      </c>
      <c r="C14989">
        <v>791722</v>
      </c>
      <c r="D14989" t="s">
        <v>193</v>
      </c>
    </row>
    <row r="14990" spans="1:4" x14ac:dyDescent="0.25">
      <c r="A14990" t="s">
        <v>30002</v>
      </c>
      <c r="B14990" t="s">
        <v>30003</v>
      </c>
      <c r="C14990">
        <v>5446</v>
      </c>
      <c r="D14990" t="s">
        <v>14</v>
      </c>
    </row>
    <row r="14991" spans="1:4" x14ac:dyDescent="0.25">
      <c r="A14991" t="s">
        <v>30004</v>
      </c>
      <c r="B14991" t="s">
        <v>30005</v>
      </c>
      <c r="C14991">
        <v>189110</v>
      </c>
      <c r="D14991" t="s">
        <v>14</v>
      </c>
    </row>
    <row r="14992" spans="1:4" x14ac:dyDescent="0.25">
      <c r="A14992" t="s">
        <v>30006</v>
      </c>
      <c r="B14992" t="s">
        <v>30007</v>
      </c>
      <c r="C14992">
        <v>5139</v>
      </c>
      <c r="D14992" t="s">
        <v>14</v>
      </c>
    </row>
    <row r="14993" spans="1:4" x14ac:dyDescent="0.25">
      <c r="A14993" t="s">
        <v>30008</v>
      </c>
      <c r="B14993" t="s">
        <v>30009</v>
      </c>
      <c r="C14993">
        <v>809162</v>
      </c>
      <c r="D14993" t="s">
        <v>5890</v>
      </c>
    </row>
    <row r="14994" spans="1:4" x14ac:dyDescent="0.25">
      <c r="A14994" t="s">
        <v>30010</v>
      </c>
      <c r="B14994" t="s">
        <v>30011</v>
      </c>
      <c r="C14994">
        <v>809163</v>
      </c>
      <c r="D14994" t="s">
        <v>5890</v>
      </c>
    </row>
    <row r="14995" spans="1:4" x14ac:dyDescent="0.25">
      <c r="A14995" t="s">
        <v>30012</v>
      </c>
      <c r="B14995" t="s">
        <v>30013</v>
      </c>
      <c r="C14995">
        <v>433840</v>
      </c>
      <c r="D14995" t="s">
        <v>14</v>
      </c>
    </row>
    <row r="14996" spans="1:4" x14ac:dyDescent="0.25">
      <c r="A14996" t="s">
        <v>30014</v>
      </c>
      <c r="B14996" t="s">
        <v>30015</v>
      </c>
      <c r="C14996">
        <v>434377</v>
      </c>
      <c r="D14996" t="s">
        <v>14</v>
      </c>
    </row>
    <row r="14997" spans="1:4" x14ac:dyDescent="0.25">
      <c r="A14997" t="s">
        <v>30016</v>
      </c>
      <c r="B14997" t="s">
        <v>30017</v>
      </c>
      <c r="C14997">
        <v>434378</v>
      </c>
      <c r="D14997" t="s">
        <v>14</v>
      </c>
    </row>
    <row r="14998" spans="1:4" x14ac:dyDescent="0.25">
      <c r="A14998" t="s">
        <v>30018</v>
      </c>
      <c r="B14998" t="s">
        <v>30019</v>
      </c>
      <c r="C14998">
        <v>190286</v>
      </c>
      <c r="D14998" t="s">
        <v>14</v>
      </c>
    </row>
    <row r="14999" spans="1:4" x14ac:dyDescent="0.25">
      <c r="A14999" t="s">
        <v>30020</v>
      </c>
      <c r="B14999" t="s">
        <v>30021</v>
      </c>
      <c r="C14999">
        <v>931260</v>
      </c>
      <c r="D14999" t="s">
        <v>14</v>
      </c>
    </row>
    <row r="15000" spans="1:4" x14ac:dyDescent="0.25">
      <c r="A15000" t="s">
        <v>30022</v>
      </c>
      <c r="B15000" t="s">
        <v>30023</v>
      </c>
      <c r="C15000">
        <v>5491</v>
      </c>
      <c r="D15000" t="s">
        <v>14</v>
      </c>
    </row>
    <row r="15001" spans="1:4" x14ac:dyDescent="0.25">
      <c r="A15001" t="s">
        <v>30024</v>
      </c>
      <c r="B15001" t="s">
        <v>30025</v>
      </c>
      <c r="C15001">
        <v>5494</v>
      </c>
      <c r="D15001" t="s">
        <v>14</v>
      </c>
    </row>
    <row r="15002" spans="1:4" x14ac:dyDescent="0.25">
      <c r="A15002" t="s">
        <v>30026</v>
      </c>
      <c r="B15002" t="s">
        <v>30027</v>
      </c>
      <c r="C15002">
        <v>960095</v>
      </c>
      <c r="D15002" t="s">
        <v>14</v>
      </c>
    </row>
    <row r="15003" spans="1:4" x14ac:dyDescent="0.25">
      <c r="A15003" t="s">
        <v>30028</v>
      </c>
      <c r="B15003" t="s">
        <v>30029</v>
      </c>
      <c r="C15003">
        <v>960102</v>
      </c>
      <c r="D15003" t="s">
        <v>14</v>
      </c>
    </row>
    <row r="15004" spans="1:4" x14ac:dyDescent="0.25">
      <c r="A15004" t="s">
        <v>30030</v>
      </c>
      <c r="B15004" t="s">
        <v>30031</v>
      </c>
      <c r="C15004">
        <v>960097</v>
      </c>
      <c r="D15004" t="s">
        <v>5247</v>
      </c>
    </row>
    <row r="15005" spans="1:4" x14ac:dyDescent="0.25">
      <c r="A15005" t="s">
        <v>30032</v>
      </c>
      <c r="B15005" t="s">
        <v>30033</v>
      </c>
      <c r="C15005">
        <v>433870</v>
      </c>
      <c r="D15005" t="s">
        <v>14</v>
      </c>
    </row>
    <row r="15006" spans="1:4" x14ac:dyDescent="0.25">
      <c r="A15006" t="s">
        <v>30034</v>
      </c>
      <c r="B15006" t="s">
        <v>30035</v>
      </c>
      <c r="C15006">
        <v>5487</v>
      </c>
      <c r="D15006" t="s">
        <v>14</v>
      </c>
    </row>
    <row r="15007" spans="1:4" x14ac:dyDescent="0.25">
      <c r="A15007" t="s">
        <v>30036</v>
      </c>
      <c r="B15007" t="s">
        <v>30037</v>
      </c>
      <c r="C15007">
        <v>191070</v>
      </c>
      <c r="D15007" t="s">
        <v>14</v>
      </c>
    </row>
    <row r="15008" spans="1:4" x14ac:dyDescent="0.25">
      <c r="A15008" t="s">
        <v>30038</v>
      </c>
      <c r="B15008" t="s">
        <v>30039</v>
      </c>
      <c r="C15008">
        <v>5455</v>
      </c>
      <c r="D15008" t="s">
        <v>14</v>
      </c>
    </row>
    <row r="15009" spans="1:4" x14ac:dyDescent="0.25">
      <c r="A15009" t="s">
        <v>30040</v>
      </c>
      <c r="B15009" t="s">
        <v>30041</v>
      </c>
      <c r="C15009">
        <v>191239</v>
      </c>
      <c r="D15009" t="s">
        <v>14</v>
      </c>
    </row>
    <row r="15010" spans="1:4" x14ac:dyDescent="0.25">
      <c r="A15010" t="s">
        <v>30042</v>
      </c>
      <c r="B15010" t="s">
        <v>30043</v>
      </c>
      <c r="C15010">
        <v>434381</v>
      </c>
      <c r="D15010" t="s">
        <v>14</v>
      </c>
    </row>
    <row r="15011" spans="1:4" x14ac:dyDescent="0.25">
      <c r="A15011" t="s">
        <v>30044</v>
      </c>
      <c r="B15011" t="s">
        <v>30045</v>
      </c>
      <c r="C15011">
        <v>5502</v>
      </c>
      <c r="D15011" t="s">
        <v>14</v>
      </c>
    </row>
    <row r="15012" spans="1:4" x14ac:dyDescent="0.25">
      <c r="A15012" t="s">
        <v>30046</v>
      </c>
      <c r="B15012" t="s">
        <v>30047</v>
      </c>
      <c r="C15012">
        <v>786355</v>
      </c>
      <c r="D15012" t="s">
        <v>14</v>
      </c>
    </row>
    <row r="15013" spans="1:4" x14ac:dyDescent="0.25">
      <c r="A15013" t="s">
        <v>30048</v>
      </c>
      <c r="B15013" t="s">
        <v>30049</v>
      </c>
      <c r="C15013">
        <v>931174</v>
      </c>
      <c r="D15013" t="s">
        <v>14</v>
      </c>
    </row>
    <row r="15014" spans="1:4" x14ac:dyDescent="0.25">
      <c r="A15014" t="s">
        <v>30050</v>
      </c>
      <c r="B15014" t="s">
        <v>30051</v>
      </c>
      <c r="C15014">
        <v>191954</v>
      </c>
      <c r="D15014" t="s">
        <v>14</v>
      </c>
    </row>
    <row r="15015" spans="1:4" x14ac:dyDescent="0.25">
      <c r="A15015" t="s">
        <v>30052</v>
      </c>
      <c r="B15015" t="s">
        <v>30053</v>
      </c>
      <c r="C15015">
        <v>5506</v>
      </c>
      <c r="D15015" t="s">
        <v>14</v>
      </c>
    </row>
    <row r="15016" spans="1:4" x14ac:dyDescent="0.25">
      <c r="A15016" t="s">
        <v>30054</v>
      </c>
      <c r="B15016" t="s">
        <v>30055</v>
      </c>
      <c r="C15016">
        <v>5516</v>
      </c>
      <c r="D15016" t="s">
        <v>14</v>
      </c>
    </row>
    <row r="15017" spans="1:4" x14ac:dyDescent="0.25">
      <c r="A15017" t="s">
        <v>30056</v>
      </c>
      <c r="B15017" t="s">
        <v>30057</v>
      </c>
      <c r="C15017">
        <v>434384</v>
      </c>
      <c r="D15017" t="s">
        <v>14</v>
      </c>
    </row>
    <row r="15018" spans="1:4" x14ac:dyDescent="0.25">
      <c r="A15018" t="s">
        <v>30058</v>
      </c>
      <c r="B15018" t="s">
        <v>30059</v>
      </c>
      <c r="C15018">
        <v>5520</v>
      </c>
      <c r="D15018" t="s">
        <v>14</v>
      </c>
    </row>
    <row r="15019" spans="1:4" x14ac:dyDescent="0.25">
      <c r="A15019" t="s">
        <v>30060</v>
      </c>
      <c r="B15019" t="s">
        <v>30061</v>
      </c>
      <c r="C15019">
        <v>770790</v>
      </c>
      <c r="D15019" t="s">
        <v>14</v>
      </c>
    </row>
    <row r="15020" spans="1:4" x14ac:dyDescent="0.25">
      <c r="A15020" t="s">
        <v>30062</v>
      </c>
      <c r="B15020" t="s">
        <v>30063</v>
      </c>
      <c r="C15020">
        <v>786547</v>
      </c>
      <c r="D15020" t="s">
        <v>14</v>
      </c>
    </row>
    <row r="15021" spans="1:4" x14ac:dyDescent="0.25">
      <c r="A15021" t="s">
        <v>30064</v>
      </c>
      <c r="B15021" t="s">
        <v>30065</v>
      </c>
      <c r="C15021">
        <v>433841</v>
      </c>
      <c r="D15021" t="s">
        <v>14</v>
      </c>
    </row>
    <row r="15022" spans="1:4" x14ac:dyDescent="0.25">
      <c r="A15022" t="s">
        <v>30066</v>
      </c>
      <c r="B15022" t="s">
        <v>30067</v>
      </c>
      <c r="C15022">
        <v>5437</v>
      </c>
      <c r="D15022" t="s">
        <v>14</v>
      </c>
    </row>
    <row r="15023" spans="1:4" x14ac:dyDescent="0.25">
      <c r="A15023" t="s">
        <v>30068</v>
      </c>
      <c r="B15023" t="s">
        <v>30069</v>
      </c>
      <c r="C15023">
        <v>434386</v>
      </c>
      <c r="D15023" t="s">
        <v>14</v>
      </c>
    </row>
    <row r="15024" spans="1:4" x14ac:dyDescent="0.25">
      <c r="A15024" t="s">
        <v>30070</v>
      </c>
      <c r="B15024" t="s">
        <v>30071</v>
      </c>
      <c r="C15024">
        <v>5452</v>
      </c>
      <c r="D15024" t="s">
        <v>14</v>
      </c>
    </row>
    <row r="15025" spans="1:4" x14ac:dyDescent="0.25">
      <c r="A15025" t="s">
        <v>30072</v>
      </c>
      <c r="B15025" t="s">
        <v>30073</v>
      </c>
      <c r="C15025">
        <v>434387</v>
      </c>
      <c r="D15025" t="s">
        <v>14</v>
      </c>
    </row>
    <row r="15026" spans="1:4" x14ac:dyDescent="0.25">
      <c r="A15026" t="s">
        <v>30074</v>
      </c>
      <c r="B15026" t="s">
        <v>30075</v>
      </c>
      <c r="C15026">
        <v>193451</v>
      </c>
      <c r="D15026" t="s">
        <v>14</v>
      </c>
    </row>
    <row r="15027" spans="1:4" x14ac:dyDescent="0.25">
      <c r="A15027" t="s">
        <v>30076</v>
      </c>
      <c r="B15027" t="s">
        <v>30077</v>
      </c>
      <c r="C15027">
        <v>5796</v>
      </c>
      <c r="D15027" t="s">
        <v>14</v>
      </c>
    </row>
    <row r="15028" spans="1:4" x14ac:dyDescent="0.25">
      <c r="A15028" t="s">
        <v>30078</v>
      </c>
      <c r="B15028" t="s">
        <v>30079</v>
      </c>
      <c r="C15028">
        <v>434390</v>
      </c>
      <c r="D15028" t="s">
        <v>14</v>
      </c>
    </row>
    <row r="15029" spans="1:4" x14ac:dyDescent="0.25">
      <c r="A15029" t="s">
        <v>30080</v>
      </c>
      <c r="B15029" t="s">
        <v>30081</v>
      </c>
      <c r="C15029">
        <v>433842</v>
      </c>
      <c r="D15029" t="s">
        <v>14</v>
      </c>
    </row>
    <row r="15030" spans="1:4" x14ac:dyDescent="0.25">
      <c r="A15030" t="s">
        <v>30082</v>
      </c>
      <c r="B15030" t="s">
        <v>30083</v>
      </c>
      <c r="C15030">
        <v>5444</v>
      </c>
      <c r="D15030" t="s">
        <v>14</v>
      </c>
    </row>
    <row r="15031" spans="1:4" x14ac:dyDescent="0.25">
      <c r="A15031" t="s">
        <v>30084</v>
      </c>
      <c r="B15031" t="s">
        <v>30085</v>
      </c>
      <c r="C15031">
        <v>963719</v>
      </c>
      <c r="D15031" t="s">
        <v>14</v>
      </c>
    </row>
    <row r="15032" spans="1:4" x14ac:dyDescent="0.25">
      <c r="A15032" t="s">
        <v>30086</v>
      </c>
      <c r="B15032" t="s">
        <v>30087</v>
      </c>
      <c r="C15032">
        <v>963720</v>
      </c>
      <c r="D15032" t="s">
        <v>14</v>
      </c>
    </row>
    <row r="15033" spans="1:4" x14ac:dyDescent="0.25">
      <c r="A15033" t="s">
        <v>30088</v>
      </c>
      <c r="B15033" t="s">
        <v>30089</v>
      </c>
      <c r="C15033">
        <v>195709</v>
      </c>
      <c r="D15033" t="s">
        <v>14</v>
      </c>
    </row>
    <row r="15034" spans="1:4" x14ac:dyDescent="0.25">
      <c r="A15034" t="s">
        <v>30090</v>
      </c>
      <c r="B15034" t="s">
        <v>30091</v>
      </c>
      <c r="C15034">
        <v>6096</v>
      </c>
      <c r="D15034" t="s">
        <v>14</v>
      </c>
    </row>
    <row r="15035" spans="1:4" x14ac:dyDescent="0.25">
      <c r="A15035" t="s">
        <v>30092</v>
      </c>
      <c r="B15035" t="s">
        <v>30093</v>
      </c>
      <c r="C15035">
        <v>6097</v>
      </c>
      <c r="D15035" t="s">
        <v>14</v>
      </c>
    </row>
    <row r="15036" spans="1:4" x14ac:dyDescent="0.25">
      <c r="A15036" t="s">
        <v>30094</v>
      </c>
      <c r="B15036" t="s">
        <v>30095</v>
      </c>
      <c r="C15036">
        <v>434393</v>
      </c>
      <c r="D15036" t="s">
        <v>14</v>
      </c>
    </row>
    <row r="15037" spans="1:4" x14ac:dyDescent="0.25">
      <c r="A15037" t="s">
        <v>30096</v>
      </c>
      <c r="B15037" t="s">
        <v>30097</v>
      </c>
      <c r="C15037">
        <v>960156</v>
      </c>
      <c r="D15037" t="s">
        <v>14</v>
      </c>
    </row>
    <row r="15038" spans="1:4" x14ac:dyDescent="0.25">
      <c r="A15038" t="s">
        <v>30098</v>
      </c>
      <c r="B15038" t="s">
        <v>30099</v>
      </c>
      <c r="C15038">
        <v>960157</v>
      </c>
      <c r="D15038" t="s">
        <v>193</v>
      </c>
    </row>
    <row r="15039" spans="1:4" x14ac:dyDescent="0.25">
      <c r="A15039" t="s">
        <v>30100</v>
      </c>
      <c r="B15039" t="s">
        <v>30101</v>
      </c>
      <c r="C15039">
        <v>963749</v>
      </c>
      <c r="D15039" t="s">
        <v>14</v>
      </c>
    </row>
    <row r="15040" spans="1:4" x14ac:dyDescent="0.25">
      <c r="A15040" t="s">
        <v>30102</v>
      </c>
      <c r="B15040" t="s">
        <v>30103</v>
      </c>
      <c r="C15040">
        <v>963785</v>
      </c>
      <c r="D15040" t="s">
        <v>14</v>
      </c>
    </row>
    <row r="15041" spans="1:4" x14ac:dyDescent="0.25">
      <c r="A15041" t="s">
        <v>30104</v>
      </c>
      <c r="B15041" t="s">
        <v>30105</v>
      </c>
      <c r="C15041">
        <v>963515</v>
      </c>
      <c r="D15041" t="s">
        <v>14</v>
      </c>
    </row>
    <row r="15042" spans="1:4" x14ac:dyDescent="0.25">
      <c r="A15042" t="s">
        <v>30106</v>
      </c>
      <c r="B15042" t="s">
        <v>30107</v>
      </c>
      <c r="C15042">
        <v>963521</v>
      </c>
      <c r="D15042" t="s">
        <v>14</v>
      </c>
    </row>
    <row r="15043" spans="1:4" x14ac:dyDescent="0.25">
      <c r="A15043" t="s">
        <v>30108</v>
      </c>
      <c r="B15043" t="s">
        <v>30109</v>
      </c>
      <c r="C15043">
        <v>963793</v>
      </c>
      <c r="D15043" t="s">
        <v>14</v>
      </c>
    </row>
    <row r="15044" spans="1:4" x14ac:dyDescent="0.25">
      <c r="A15044" t="s">
        <v>30110</v>
      </c>
      <c r="B15044" t="s">
        <v>30111</v>
      </c>
      <c r="C15044">
        <v>771004</v>
      </c>
      <c r="D15044" t="s">
        <v>14</v>
      </c>
    </row>
    <row r="15045" spans="1:4" x14ac:dyDescent="0.25">
      <c r="A15045" t="s">
        <v>30112</v>
      </c>
      <c r="B15045" t="s">
        <v>30113</v>
      </c>
      <c r="C15045">
        <v>771006</v>
      </c>
      <c r="D15045" t="s">
        <v>14</v>
      </c>
    </row>
    <row r="15046" spans="1:4" x14ac:dyDescent="0.25">
      <c r="A15046" t="s">
        <v>30114</v>
      </c>
      <c r="B15046" t="s">
        <v>30115</v>
      </c>
      <c r="C15046">
        <v>771003</v>
      </c>
      <c r="D15046" t="s">
        <v>14</v>
      </c>
    </row>
    <row r="15047" spans="1:4" x14ac:dyDescent="0.25">
      <c r="A15047" t="s">
        <v>30116</v>
      </c>
      <c r="B15047" t="s">
        <v>30117</v>
      </c>
      <c r="C15047">
        <v>771005</v>
      </c>
      <c r="D15047" t="s">
        <v>14</v>
      </c>
    </row>
    <row r="15048" spans="1:4" x14ac:dyDescent="0.25">
      <c r="A15048" t="s">
        <v>30118</v>
      </c>
      <c r="B15048" t="s">
        <v>30119</v>
      </c>
      <c r="C15048">
        <v>786400</v>
      </c>
      <c r="D15048" t="s">
        <v>14</v>
      </c>
    </row>
    <row r="15049" spans="1:4" x14ac:dyDescent="0.25">
      <c r="A15049" t="s">
        <v>30120</v>
      </c>
      <c r="B15049" t="s">
        <v>30121</v>
      </c>
      <c r="C15049">
        <v>436093</v>
      </c>
      <c r="D15049" t="s">
        <v>14</v>
      </c>
    </row>
    <row r="15050" spans="1:4" x14ac:dyDescent="0.25">
      <c r="A15050" t="s">
        <v>30122</v>
      </c>
      <c r="B15050" t="s">
        <v>30123</v>
      </c>
      <c r="C15050">
        <v>198493</v>
      </c>
      <c r="D15050" t="s">
        <v>14</v>
      </c>
    </row>
    <row r="15051" spans="1:4" x14ac:dyDescent="0.25">
      <c r="A15051" t="s">
        <v>30124</v>
      </c>
      <c r="B15051" t="s">
        <v>30125</v>
      </c>
      <c r="C15051">
        <v>5933</v>
      </c>
      <c r="D15051" t="s">
        <v>14</v>
      </c>
    </row>
    <row r="15052" spans="1:4" x14ac:dyDescent="0.25">
      <c r="A15052" t="s">
        <v>30126</v>
      </c>
      <c r="B15052" t="s">
        <v>30127</v>
      </c>
      <c r="C15052">
        <v>188332</v>
      </c>
      <c r="D15052" t="s">
        <v>14</v>
      </c>
    </row>
    <row r="15053" spans="1:4" x14ac:dyDescent="0.25">
      <c r="A15053" t="s">
        <v>30128</v>
      </c>
      <c r="B15053" t="s">
        <v>30129</v>
      </c>
      <c r="C15053">
        <v>189208</v>
      </c>
      <c r="D15053" t="s">
        <v>14</v>
      </c>
    </row>
    <row r="15054" spans="1:4" x14ac:dyDescent="0.25">
      <c r="A15054" t="s">
        <v>30130</v>
      </c>
      <c r="B15054" t="s">
        <v>30131</v>
      </c>
      <c r="C15054">
        <v>5180</v>
      </c>
      <c r="D15054" t="s">
        <v>14</v>
      </c>
    </row>
    <row r="15055" spans="1:4" x14ac:dyDescent="0.25">
      <c r="A15055" t="s">
        <v>30132</v>
      </c>
      <c r="B15055" t="s">
        <v>30133</v>
      </c>
      <c r="C15055">
        <v>5182</v>
      </c>
      <c r="D15055" t="s">
        <v>14</v>
      </c>
    </row>
    <row r="15056" spans="1:4" x14ac:dyDescent="0.25">
      <c r="A15056" t="s">
        <v>30134</v>
      </c>
      <c r="B15056" t="s">
        <v>30135</v>
      </c>
      <c r="C15056">
        <v>434519</v>
      </c>
      <c r="D15056" t="s">
        <v>193</v>
      </c>
    </row>
    <row r="15057" spans="1:4" x14ac:dyDescent="0.25">
      <c r="A15057" t="s">
        <v>30136</v>
      </c>
      <c r="B15057" t="s">
        <v>30137</v>
      </c>
      <c r="C15057">
        <v>5184</v>
      </c>
      <c r="D15057" t="s">
        <v>14</v>
      </c>
    </row>
    <row r="15058" spans="1:4" x14ac:dyDescent="0.25">
      <c r="A15058" t="s">
        <v>30138</v>
      </c>
      <c r="B15058" t="s">
        <v>30139</v>
      </c>
      <c r="C15058">
        <v>969030</v>
      </c>
      <c r="D15058" t="s">
        <v>14</v>
      </c>
    </row>
    <row r="15059" spans="1:4" x14ac:dyDescent="0.25">
      <c r="A15059" t="s">
        <v>30140</v>
      </c>
      <c r="B15059" t="s">
        <v>30141</v>
      </c>
      <c r="C15059">
        <v>189268</v>
      </c>
      <c r="D15059" t="s">
        <v>14</v>
      </c>
    </row>
    <row r="15060" spans="1:4" x14ac:dyDescent="0.25">
      <c r="A15060" t="s">
        <v>30142</v>
      </c>
      <c r="B15060" t="s">
        <v>30143</v>
      </c>
      <c r="C15060">
        <v>5097</v>
      </c>
      <c r="D15060" t="s">
        <v>14</v>
      </c>
    </row>
    <row r="15061" spans="1:4" x14ac:dyDescent="0.25">
      <c r="A15061" t="s">
        <v>30144</v>
      </c>
      <c r="B15061" t="s">
        <v>30145</v>
      </c>
      <c r="C15061">
        <v>5098</v>
      </c>
      <c r="D15061" t="s">
        <v>14</v>
      </c>
    </row>
    <row r="15062" spans="1:4" x14ac:dyDescent="0.25">
      <c r="A15062" t="s">
        <v>30146</v>
      </c>
      <c r="B15062" t="s">
        <v>30147</v>
      </c>
      <c r="C15062">
        <v>187164</v>
      </c>
      <c r="D15062" t="s">
        <v>14</v>
      </c>
    </row>
    <row r="15063" spans="1:4" x14ac:dyDescent="0.25">
      <c r="A15063" t="s">
        <v>30148</v>
      </c>
      <c r="B15063" t="s">
        <v>30149</v>
      </c>
      <c r="C15063">
        <v>433867</v>
      </c>
      <c r="D15063" t="s">
        <v>14</v>
      </c>
    </row>
    <row r="15064" spans="1:4" x14ac:dyDescent="0.25">
      <c r="A15064" t="s">
        <v>30150</v>
      </c>
      <c r="B15064" t="s">
        <v>30151</v>
      </c>
      <c r="C15064">
        <v>434460</v>
      </c>
      <c r="D15064" t="s">
        <v>14</v>
      </c>
    </row>
    <row r="15065" spans="1:4" x14ac:dyDescent="0.25">
      <c r="A15065" t="s">
        <v>30152</v>
      </c>
      <c r="B15065" t="s">
        <v>30153</v>
      </c>
      <c r="C15065">
        <v>434461</v>
      </c>
      <c r="D15065" t="s">
        <v>14</v>
      </c>
    </row>
    <row r="15066" spans="1:4" x14ac:dyDescent="0.25">
      <c r="A15066" t="s">
        <v>30154</v>
      </c>
      <c r="B15066" t="s">
        <v>30155</v>
      </c>
      <c r="C15066">
        <v>968168</v>
      </c>
      <c r="D15066" t="s">
        <v>14</v>
      </c>
    </row>
    <row r="15067" spans="1:4" x14ac:dyDescent="0.25">
      <c r="A15067" t="s">
        <v>30156</v>
      </c>
      <c r="B15067" t="s">
        <v>30157</v>
      </c>
      <c r="C15067">
        <v>434463</v>
      </c>
      <c r="D15067" t="s">
        <v>14</v>
      </c>
    </row>
    <row r="15068" spans="1:4" x14ac:dyDescent="0.25">
      <c r="A15068" t="s">
        <v>30158</v>
      </c>
      <c r="B15068" t="s">
        <v>30159</v>
      </c>
      <c r="C15068">
        <v>809935</v>
      </c>
      <c r="D15068" t="s">
        <v>14</v>
      </c>
    </row>
    <row r="15069" spans="1:4" x14ac:dyDescent="0.25">
      <c r="A15069" t="s">
        <v>30160</v>
      </c>
      <c r="B15069" t="s">
        <v>30161</v>
      </c>
      <c r="C15069">
        <v>434464</v>
      </c>
      <c r="D15069" t="s">
        <v>14</v>
      </c>
    </row>
    <row r="15070" spans="1:4" x14ac:dyDescent="0.25">
      <c r="A15070" t="s">
        <v>30162</v>
      </c>
      <c r="B15070" t="s">
        <v>30163</v>
      </c>
      <c r="C15070">
        <v>434466</v>
      </c>
      <c r="D15070" t="s">
        <v>14</v>
      </c>
    </row>
    <row r="15071" spans="1:4" x14ac:dyDescent="0.25">
      <c r="A15071" t="s">
        <v>30164</v>
      </c>
      <c r="B15071" t="s">
        <v>30165</v>
      </c>
      <c r="C15071">
        <v>190026</v>
      </c>
      <c r="D15071" t="s">
        <v>14</v>
      </c>
    </row>
    <row r="15072" spans="1:4" x14ac:dyDescent="0.25">
      <c r="A15072" t="s">
        <v>30166</v>
      </c>
      <c r="B15072" t="s">
        <v>30167</v>
      </c>
      <c r="C15072">
        <v>5807</v>
      </c>
      <c r="D15072" t="s">
        <v>14</v>
      </c>
    </row>
    <row r="15073" spans="1:4" x14ac:dyDescent="0.25">
      <c r="A15073" t="s">
        <v>30168</v>
      </c>
      <c r="B15073" t="s">
        <v>30169</v>
      </c>
      <c r="C15073">
        <v>5809</v>
      </c>
      <c r="D15073" t="s">
        <v>14</v>
      </c>
    </row>
    <row r="15074" spans="1:4" x14ac:dyDescent="0.25">
      <c r="A15074" t="s">
        <v>30170</v>
      </c>
      <c r="B15074" t="s">
        <v>30171</v>
      </c>
      <c r="C15074">
        <v>5810</v>
      </c>
      <c r="D15074" t="s">
        <v>14</v>
      </c>
    </row>
    <row r="15075" spans="1:4" x14ac:dyDescent="0.25">
      <c r="A15075" t="s">
        <v>30172</v>
      </c>
      <c r="B15075" t="s">
        <v>30173</v>
      </c>
      <c r="C15075">
        <v>819834</v>
      </c>
      <c r="D15075" t="s">
        <v>718</v>
      </c>
    </row>
    <row r="15076" spans="1:4" x14ac:dyDescent="0.25">
      <c r="A15076" t="s">
        <v>30174</v>
      </c>
      <c r="B15076" t="s">
        <v>30175</v>
      </c>
      <c r="C15076">
        <v>434454</v>
      </c>
      <c r="D15076" t="s">
        <v>14</v>
      </c>
    </row>
    <row r="15077" spans="1:4" x14ac:dyDescent="0.25">
      <c r="A15077" t="s">
        <v>30176</v>
      </c>
      <c r="B15077" t="s">
        <v>30177</v>
      </c>
      <c r="C15077">
        <v>434455</v>
      </c>
      <c r="D15077" t="s">
        <v>14</v>
      </c>
    </row>
    <row r="15078" spans="1:4" x14ac:dyDescent="0.25">
      <c r="A15078" t="s">
        <v>30178</v>
      </c>
      <c r="B15078" t="s">
        <v>30179</v>
      </c>
      <c r="C15078">
        <v>5814</v>
      </c>
      <c r="D15078" t="s">
        <v>14</v>
      </c>
    </row>
    <row r="15079" spans="1:4" x14ac:dyDescent="0.25">
      <c r="A15079" t="s">
        <v>30180</v>
      </c>
      <c r="B15079" t="s">
        <v>30181</v>
      </c>
      <c r="C15079">
        <v>5816</v>
      </c>
      <c r="D15079" t="s">
        <v>14</v>
      </c>
    </row>
    <row r="15080" spans="1:4" x14ac:dyDescent="0.25">
      <c r="A15080" t="s">
        <v>30182</v>
      </c>
      <c r="B15080" t="s">
        <v>30183</v>
      </c>
      <c r="C15080">
        <v>846821</v>
      </c>
      <c r="D15080" t="s">
        <v>14</v>
      </c>
    </row>
    <row r="15081" spans="1:4" x14ac:dyDescent="0.25">
      <c r="A15081" t="s">
        <v>30184</v>
      </c>
      <c r="B15081" t="s">
        <v>30185</v>
      </c>
      <c r="C15081">
        <v>434456</v>
      </c>
      <c r="D15081" t="s">
        <v>14</v>
      </c>
    </row>
    <row r="15082" spans="1:4" x14ac:dyDescent="0.25">
      <c r="A15082" t="s">
        <v>30186</v>
      </c>
      <c r="B15082" t="s">
        <v>30187</v>
      </c>
      <c r="C15082">
        <v>5818</v>
      </c>
      <c r="D15082" t="s">
        <v>14</v>
      </c>
    </row>
    <row r="15083" spans="1:4" x14ac:dyDescent="0.25">
      <c r="A15083" t="s">
        <v>30188</v>
      </c>
      <c r="B15083" t="s">
        <v>30189</v>
      </c>
      <c r="C15083">
        <v>5825</v>
      </c>
      <c r="D15083" t="s">
        <v>14</v>
      </c>
    </row>
    <row r="15084" spans="1:4" x14ac:dyDescent="0.25">
      <c r="A15084" t="s">
        <v>30190</v>
      </c>
      <c r="B15084" t="s">
        <v>30191</v>
      </c>
      <c r="C15084">
        <v>5826</v>
      </c>
      <c r="D15084" t="s">
        <v>14</v>
      </c>
    </row>
    <row r="15085" spans="1:4" x14ac:dyDescent="0.25">
      <c r="A15085" t="s">
        <v>30192</v>
      </c>
      <c r="B15085" t="s">
        <v>30193</v>
      </c>
      <c r="C15085">
        <v>434653</v>
      </c>
      <c r="D15085" t="s">
        <v>14</v>
      </c>
    </row>
    <row r="15086" spans="1:4" x14ac:dyDescent="0.25">
      <c r="A15086" t="s">
        <v>30194</v>
      </c>
      <c r="B15086" t="s">
        <v>30195</v>
      </c>
      <c r="C15086">
        <v>5828</v>
      </c>
      <c r="D15086" t="s">
        <v>14</v>
      </c>
    </row>
    <row r="15087" spans="1:4" x14ac:dyDescent="0.25">
      <c r="A15087" t="s">
        <v>30196</v>
      </c>
      <c r="B15087" t="s">
        <v>30197</v>
      </c>
      <c r="C15087">
        <v>792582</v>
      </c>
      <c r="D15087" t="s">
        <v>193</v>
      </c>
    </row>
    <row r="15088" spans="1:4" x14ac:dyDescent="0.25">
      <c r="A15088" t="s">
        <v>30198</v>
      </c>
      <c r="B15088" t="s">
        <v>30199</v>
      </c>
      <c r="C15088">
        <v>787051</v>
      </c>
      <c r="D15088" t="s">
        <v>718</v>
      </c>
    </row>
    <row r="15089" spans="1:4" x14ac:dyDescent="0.25">
      <c r="A15089" t="s">
        <v>30200</v>
      </c>
      <c r="B15089" t="s">
        <v>30201</v>
      </c>
      <c r="C15089">
        <v>846822</v>
      </c>
      <c r="D15089" t="s">
        <v>14</v>
      </c>
    </row>
    <row r="15090" spans="1:4" x14ac:dyDescent="0.25">
      <c r="A15090" t="s">
        <v>30202</v>
      </c>
      <c r="B15090" t="s">
        <v>30203</v>
      </c>
      <c r="C15090">
        <v>434458</v>
      </c>
      <c r="D15090" t="s">
        <v>14</v>
      </c>
    </row>
    <row r="15091" spans="1:4" x14ac:dyDescent="0.25">
      <c r="A15091" t="s">
        <v>30204</v>
      </c>
      <c r="B15091" t="s">
        <v>30205</v>
      </c>
      <c r="C15091">
        <v>5833</v>
      </c>
      <c r="D15091" t="s">
        <v>14</v>
      </c>
    </row>
    <row r="15092" spans="1:4" x14ac:dyDescent="0.25">
      <c r="A15092" t="s">
        <v>30206</v>
      </c>
      <c r="B15092" t="s">
        <v>30207</v>
      </c>
      <c r="C15092">
        <v>436209</v>
      </c>
      <c r="D15092" t="s">
        <v>193</v>
      </c>
    </row>
    <row r="15093" spans="1:4" x14ac:dyDescent="0.25">
      <c r="A15093" t="s">
        <v>30208</v>
      </c>
      <c r="B15093" t="s">
        <v>30209</v>
      </c>
      <c r="C15093">
        <v>819836</v>
      </c>
      <c r="D15093" t="s">
        <v>718</v>
      </c>
    </row>
    <row r="15094" spans="1:4" x14ac:dyDescent="0.25">
      <c r="A15094" t="s">
        <v>30210</v>
      </c>
      <c r="B15094" t="s">
        <v>30211</v>
      </c>
      <c r="C15094">
        <v>190853</v>
      </c>
      <c r="D15094" t="s">
        <v>14</v>
      </c>
    </row>
    <row r="15095" spans="1:4" x14ac:dyDescent="0.25">
      <c r="A15095" t="s">
        <v>30212</v>
      </c>
      <c r="B15095" t="s">
        <v>30213</v>
      </c>
      <c r="C15095">
        <v>5847</v>
      </c>
      <c r="D15095" t="s">
        <v>14</v>
      </c>
    </row>
    <row r="15096" spans="1:4" x14ac:dyDescent="0.25">
      <c r="A15096" t="s">
        <v>30214</v>
      </c>
      <c r="B15096" t="s">
        <v>30215</v>
      </c>
      <c r="C15096">
        <v>5839</v>
      </c>
      <c r="D15096" t="s">
        <v>14</v>
      </c>
    </row>
    <row r="15097" spans="1:4" x14ac:dyDescent="0.25">
      <c r="A15097" t="s">
        <v>30216</v>
      </c>
      <c r="B15097" t="s">
        <v>30217</v>
      </c>
      <c r="C15097">
        <v>433866</v>
      </c>
      <c r="D15097" t="s">
        <v>14</v>
      </c>
    </row>
    <row r="15098" spans="1:4" x14ac:dyDescent="0.25">
      <c r="A15098" t="s">
        <v>30218</v>
      </c>
      <c r="B15098" t="s">
        <v>30219</v>
      </c>
      <c r="C15098">
        <v>962117</v>
      </c>
      <c r="D15098" t="s">
        <v>14</v>
      </c>
    </row>
    <row r="15099" spans="1:4" x14ac:dyDescent="0.25">
      <c r="A15099" t="s">
        <v>30220</v>
      </c>
      <c r="B15099" t="s">
        <v>30221</v>
      </c>
      <c r="C15099">
        <v>434459</v>
      </c>
      <c r="D15099" t="s">
        <v>14</v>
      </c>
    </row>
    <row r="15100" spans="1:4" x14ac:dyDescent="0.25">
      <c r="A15100" t="s">
        <v>30222</v>
      </c>
      <c r="B15100" t="s">
        <v>30223</v>
      </c>
      <c r="C15100">
        <v>192432</v>
      </c>
      <c r="D15100" t="s">
        <v>14</v>
      </c>
    </row>
    <row r="15101" spans="1:4" x14ac:dyDescent="0.25">
      <c r="A15101" t="s">
        <v>30224</v>
      </c>
      <c r="B15101" t="s">
        <v>30225</v>
      </c>
      <c r="C15101">
        <v>820123</v>
      </c>
      <c r="D15101" t="s">
        <v>718</v>
      </c>
    </row>
    <row r="15102" spans="1:4" x14ac:dyDescent="0.25">
      <c r="A15102" t="s">
        <v>30226</v>
      </c>
      <c r="B15102" t="s">
        <v>30227</v>
      </c>
      <c r="C15102">
        <v>5844</v>
      </c>
      <c r="D15102" t="s">
        <v>14</v>
      </c>
    </row>
    <row r="15103" spans="1:4" x14ac:dyDescent="0.25">
      <c r="A15103" t="s">
        <v>30228</v>
      </c>
      <c r="B15103" t="s">
        <v>30229</v>
      </c>
      <c r="C15103">
        <v>5873</v>
      </c>
      <c r="D15103" t="s">
        <v>14</v>
      </c>
    </row>
    <row r="15104" spans="1:4" x14ac:dyDescent="0.25">
      <c r="A15104" t="s">
        <v>30230</v>
      </c>
      <c r="B15104" t="s">
        <v>30231</v>
      </c>
      <c r="C15104">
        <v>193340</v>
      </c>
      <c r="D15104" t="s">
        <v>14</v>
      </c>
    </row>
    <row r="15105" spans="1:4" x14ac:dyDescent="0.25">
      <c r="A15105" t="s">
        <v>30232</v>
      </c>
      <c r="B15105" t="s">
        <v>30233</v>
      </c>
      <c r="C15105">
        <v>5876</v>
      </c>
      <c r="D15105" t="s">
        <v>14</v>
      </c>
    </row>
    <row r="15106" spans="1:4" x14ac:dyDescent="0.25">
      <c r="A15106" t="s">
        <v>30234</v>
      </c>
      <c r="B15106" t="s">
        <v>30235</v>
      </c>
      <c r="C15106">
        <v>5878</v>
      </c>
      <c r="D15106" t="s">
        <v>14</v>
      </c>
    </row>
    <row r="15107" spans="1:4" x14ac:dyDescent="0.25">
      <c r="A15107" t="s">
        <v>30236</v>
      </c>
      <c r="B15107" t="s">
        <v>30237</v>
      </c>
      <c r="C15107">
        <v>434661</v>
      </c>
      <c r="D15107" t="s">
        <v>14</v>
      </c>
    </row>
    <row r="15108" spans="1:4" x14ac:dyDescent="0.25">
      <c r="A15108" t="s">
        <v>30238</v>
      </c>
      <c r="B15108" t="s">
        <v>30239</v>
      </c>
      <c r="C15108">
        <v>434660</v>
      </c>
      <c r="D15108" t="s">
        <v>14</v>
      </c>
    </row>
    <row r="15109" spans="1:4" x14ac:dyDescent="0.25">
      <c r="A15109" t="s">
        <v>30240</v>
      </c>
      <c r="B15109" t="s">
        <v>30241</v>
      </c>
      <c r="C15109">
        <v>5881</v>
      </c>
      <c r="D15109" t="s">
        <v>14</v>
      </c>
    </row>
    <row r="15110" spans="1:4" x14ac:dyDescent="0.25">
      <c r="A15110" t="s">
        <v>30242</v>
      </c>
      <c r="B15110" t="s">
        <v>30243</v>
      </c>
      <c r="C15110">
        <v>5882</v>
      </c>
      <c r="D15110" t="s">
        <v>14</v>
      </c>
    </row>
    <row r="15111" spans="1:4" x14ac:dyDescent="0.25">
      <c r="A15111" t="s">
        <v>30244</v>
      </c>
      <c r="B15111" t="s">
        <v>30245</v>
      </c>
      <c r="C15111">
        <v>433862</v>
      </c>
      <c r="D15111" t="s">
        <v>14</v>
      </c>
    </row>
    <row r="15112" spans="1:4" x14ac:dyDescent="0.25">
      <c r="A15112" t="s">
        <v>30246</v>
      </c>
      <c r="B15112" t="s">
        <v>30247</v>
      </c>
      <c r="C15112">
        <v>434442</v>
      </c>
      <c r="D15112" t="s">
        <v>14</v>
      </c>
    </row>
    <row r="15113" spans="1:4" x14ac:dyDescent="0.25">
      <c r="A15113" t="s">
        <v>30248</v>
      </c>
      <c r="B15113" t="s">
        <v>30249</v>
      </c>
      <c r="C15113">
        <v>786275</v>
      </c>
      <c r="D15113" t="s">
        <v>14</v>
      </c>
    </row>
    <row r="15114" spans="1:4" x14ac:dyDescent="0.25">
      <c r="A15114" t="s">
        <v>30250</v>
      </c>
      <c r="B15114" t="s">
        <v>30251</v>
      </c>
      <c r="C15114">
        <v>786448</v>
      </c>
      <c r="D15114" t="s">
        <v>14</v>
      </c>
    </row>
    <row r="15115" spans="1:4" x14ac:dyDescent="0.25">
      <c r="A15115" t="s">
        <v>30252</v>
      </c>
      <c r="B15115" t="s">
        <v>30253</v>
      </c>
      <c r="C15115">
        <v>433861</v>
      </c>
      <c r="D15115" t="s">
        <v>14</v>
      </c>
    </row>
    <row r="15116" spans="1:4" x14ac:dyDescent="0.25">
      <c r="A15116" t="s">
        <v>30254</v>
      </c>
      <c r="B15116" t="s">
        <v>30255</v>
      </c>
      <c r="C15116">
        <v>434439</v>
      </c>
      <c r="D15116" t="s">
        <v>14</v>
      </c>
    </row>
    <row r="15117" spans="1:4" x14ac:dyDescent="0.25">
      <c r="A15117" t="s">
        <v>30256</v>
      </c>
      <c r="B15117" t="s">
        <v>30257</v>
      </c>
      <c r="C15117">
        <v>434441</v>
      </c>
      <c r="D15117" t="s">
        <v>14</v>
      </c>
    </row>
    <row r="15118" spans="1:4" x14ac:dyDescent="0.25">
      <c r="A15118" t="s">
        <v>30258</v>
      </c>
      <c r="B15118" t="s">
        <v>30259</v>
      </c>
      <c r="C15118">
        <v>5870</v>
      </c>
      <c r="D15118" t="s">
        <v>14</v>
      </c>
    </row>
    <row r="15119" spans="1:4" x14ac:dyDescent="0.25">
      <c r="A15119" t="s">
        <v>30260</v>
      </c>
      <c r="B15119" t="s">
        <v>30261</v>
      </c>
      <c r="C15119">
        <v>433857</v>
      </c>
      <c r="D15119" t="s">
        <v>14</v>
      </c>
    </row>
    <row r="15120" spans="1:4" x14ac:dyDescent="0.25">
      <c r="A15120" t="s">
        <v>30262</v>
      </c>
      <c r="B15120" t="s">
        <v>30263</v>
      </c>
      <c r="C15120">
        <v>3819</v>
      </c>
      <c r="D15120" t="s">
        <v>14</v>
      </c>
    </row>
    <row r="15121" spans="1:4" x14ac:dyDescent="0.25">
      <c r="A15121" t="s">
        <v>30264</v>
      </c>
      <c r="B15121" t="s">
        <v>30265</v>
      </c>
      <c r="C15121">
        <v>5872</v>
      </c>
      <c r="D15121" t="s">
        <v>14</v>
      </c>
    </row>
    <row r="15122" spans="1:4" x14ac:dyDescent="0.25">
      <c r="A15122" t="s">
        <v>30266</v>
      </c>
      <c r="B15122" t="s">
        <v>30267</v>
      </c>
      <c r="C15122">
        <v>786272</v>
      </c>
      <c r="D15122" t="s">
        <v>14</v>
      </c>
    </row>
    <row r="15123" spans="1:4" x14ac:dyDescent="0.25">
      <c r="A15123" t="s">
        <v>30268</v>
      </c>
      <c r="B15123" t="s">
        <v>30269</v>
      </c>
      <c r="C15123">
        <v>786464</v>
      </c>
      <c r="D15123" t="s">
        <v>14</v>
      </c>
    </row>
    <row r="15124" spans="1:4" x14ac:dyDescent="0.25">
      <c r="A15124" t="s">
        <v>30270</v>
      </c>
      <c r="B15124" t="s">
        <v>30271</v>
      </c>
      <c r="C15124">
        <v>433855</v>
      </c>
      <c r="D15124" t="s">
        <v>14</v>
      </c>
    </row>
    <row r="15125" spans="1:4" x14ac:dyDescent="0.25">
      <c r="A15125" t="s">
        <v>30272</v>
      </c>
      <c r="B15125" t="s">
        <v>30273</v>
      </c>
      <c r="C15125">
        <v>5922</v>
      </c>
      <c r="D15125" t="s">
        <v>14</v>
      </c>
    </row>
    <row r="15126" spans="1:4" x14ac:dyDescent="0.25">
      <c r="A15126" t="s">
        <v>30274</v>
      </c>
      <c r="B15126" t="s">
        <v>30275</v>
      </c>
      <c r="C15126">
        <v>197202</v>
      </c>
      <c r="D15126" t="s">
        <v>14</v>
      </c>
    </row>
    <row r="15127" spans="1:4" x14ac:dyDescent="0.25">
      <c r="A15127" t="s">
        <v>30276</v>
      </c>
      <c r="B15127" t="s">
        <v>30277</v>
      </c>
      <c r="C15127">
        <v>5898</v>
      </c>
      <c r="D15127" t="s">
        <v>14</v>
      </c>
    </row>
    <row r="15128" spans="1:4" x14ac:dyDescent="0.25">
      <c r="A15128" t="s">
        <v>30278</v>
      </c>
      <c r="B15128" t="s">
        <v>30279</v>
      </c>
      <c r="C15128">
        <v>434435</v>
      </c>
      <c r="D15128" t="s">
        <v>14</v>
      </c>
    </row>
    <row r="15129" spans="1:4" x14ac:dyDescent="0.25">
      <c r="A15129" t="s">
        <v>30280</v>
      </c>
      <c r="B15129" t="s">
        <v>30281</v>
      </c>
      <c r="C15129">
        <v>5903</v>
      </c>
      <c r="D15129" t="s">
        <v>14</v>
      </c>
    </row>
    <row r="15130" spans="1:4" x14ac:dyDescent="0.25">
      <c r="A15130" t="s">
        <v>30282</v>
      </c>
      <c r="B15130" t="s">
        <v>30283</v>
      </c>
      <c r="C15130">
        <v>842038</v>
      </c>
      <c r="D15130" t="s">
        <v>718</v>
      </c>
    </row>
    <row r="15131" spans="1:4" x14ac:dyDescent="0.25">
      <c r="A15131" t="s">
        <v>30284</v>
      </c>
      <c r="B15131" t="s">
        <v>30285</v>
      </c>
      <c r="C15131">
        <v>434437</v>
      </c>
      <c r="D15131" t="s">
        <v>14</v>
      </c>
    </row>
    <row r="15132" spans="1:4" x14ac:dyDescent="0.25">
      <c r="A15132" t="s">
        <v>30286</v>
      </c>
      <c r="B15132" t="s">
        <v>30287</v>
      </c>
      <c r="C15132">
        <v>197203</v>
      </c>
      <c r="D15132" t="s">
        <v>14</v>
      </c>
    </row>
    <row r="15133" spans="1:4" x14ac:dyDescent="0.25">
      <c r="A15133" t="s">
        <v>30288</v>
      </c>
      <c r="B15133" t="s">
        <v>30289</v>
      </c>
      <c r="C15133">
        <v>5906</v>
      </c>
      <c r="D15133" t="s">
        <v>14</v>
      </c>
    </row>
    <row r="15134" spans="1:4" x14ac:dyDescent="0.25">
      <c r="A15134" t="s">
        <v>30290</v>
      </c>
      <c r="B15134" t="s">
        <v>30291</v>
      </c>
      <c r="C15134">
        <v>5907</v>
      </c>
      <c r="D15134" t="s">
        <v>14</v>
      </c>
    </row>
    <row r="15135" spans="1:4" x14ac:dyDescent="0.25">
      <c r="A15135" t="s">
        <v>30292</v>
      </c>
      <c r="B15135" t="s">
        <v>30293</v>
      </c>
      <c r="C15135">
        <v>5908</v>
      </c>
      <c r="D15135" t="s">
        <v>14</v>
      </c>
    </row>
    <row r="15136" spans="1:4" x14ac:dyDescent="0.25">
      <c r="A15136" t="s">
        <v>30294</v>
      </c>
      <c r="B15136" t="s">
        <v>30295</v>
      </c>
      <c r="C15136">
        <v>5910</v>
      </c>
      <c r="D15136" t="s">
        <v>14</v>
      </c>
    </row>
    <row r="15137" spans="1:4" x14ac:dyDescent="0.25">
      <c r="A15137" t="s">
        <v>30296</v>
      </c>
      <c r="B15137" t="s">
        <v>30297</v>
      </c>
      <c r="C15137">
        <v>5911</v>
      </c>
      <c r="D15137" t="s">
        <v>14</v>
      </c>
    </row>
    <row r="15138" spans="1:4" x14ac:dyDescent="0.25">
      <c r="A15138" t="s">
        <v>30298</v>
      </c>
      <c r="B15138" t="s">
        <v>30299</v>
      </c>
      <c r="C15138">
        <v>5916</v>
      </c>
      <c r="D15138" t="s">
        <v>14</v>
      </c>
    </row>
    <row r="15139" spans="1:4" x14ac:dyDescent="0.25">
      <c r="A15139" t="s">
        <v>30300</v>
      </c>
      <c r="B15139" t="s">
        <v>30301</v>
      </c>
      <c r="C15139">
        <v>433865</v>
      </c>
      <c r="D15139" t="s">
        <v>14</v>
      </c>
    </row>
    <row r="15140" spans="1:4" x14ac:dyDescent="0.25">
      <c r="A15140" t="s">
        <v>30302</v>
      </c>
      <c r="B15140" t="s">
        <v>30303</v>
      </c>
      <c r="C15140">
        <v>786414</v>
      </c>
      <c r="D15140" t="s">
        <v>14</v>
      </c>
    </row>
    <row r="15141" spans="1:4" x14ac:dyDescent="0.25">
      <c r="A15141" t="s">
        <v>30304</v>
      </c>
      <c r="B15141" t="s">
        <v>30305</v>
      </c>
      <c r="C15141">
        <v>835535</v>
      </c>
      <c r="D15141" t="s">
        <v>14</v>
      </c>
    </row>
    <row r="15142" spans="1:4" x14ac:dyDescent="0.25">
      <c r="A15142" t="s">
        <v>30306</v>
      </c>
      <c r="B15142" t="s">
        <v>30307</v>
      </c>
      <c r="C15142">
        <v>434445</v>
      </c>
      <c r="D15142" t="s">
        <v>14</v>
      </c>
    </row>
    <row r="15143" spans="1:4" x14ac:dyDescent="0.25">
      <c r="A15143" t="s">
        <v>30308</v>
      </c>
      <c r="B15143" t="s">
        <v>30309</v>
      </c>
      <c r="C15143">
        <v>434446</v>
      </c>
      <c r="D15143" t="s">
        <v>14</v>
      </c>
    </row>
    <row r="15144" spans="1:4" x14ac:dyDescent="0.25">
      <c r="A15144" t="s">
        <v>30310</v>
      </c>
      <c r="B15144" t="s">
        <v>30311</v>
      </c>
      <c r="C15144">
        <v>434447</v>
      </c>
      <c r="D15144" t="s">
        <v>14</v>
      </c>
    </row>
    <row r="15145" spans="1:4" x14ac:dyDescent="0.25">
      <c r="A15145" t="s">
        <v>30312</v>
      </c>
      <c r="B15145" t="s">
        <v>30313</v>
      </c>
      <c r="C15145">
        <v>434448</v>
      </c>
      <c r="D15145" t="s">
        <v>718</v>
      </c>
    </row>
    <row r="15146" spans="1:4" x14ac:dyDescent="0.25">
      <c r="A15146" t="s">
        <v>30314</v>
      </c>
      <c r="B15146" t="s">
        <v>30315</v>
      </c>
      <c r="C15146">
        <v>434449</v>
      </c>
      <c r="D15146" t="s">
        <v>14</v>
      </c>
    </row>
    <row r="15147" spans="1:4" x14ac:dyDescent="0.25">
      <c r="A15147" t="s">
        <v>30316</v>
      </c>
      <c r="B15147" t="s">
        <v>30317</v>
      </c>
      <c r="C15147">
        <v>434450</v>
      </c>
      <c r="D15147" t="s">
        <v>14</v>
      </c>
    </row>
    <row r="15148" spans="1:4" x14ac:dyDescent="0.25">
      <c r="A15148" t="s">
        <v>30318</v>
      </c>
      <c r="B15148" t="s">
        <v>30319</v>
      </c>
      <c r="C15148">
        <v>434451</v>
      </c>
      <c r="D15148" t="s">
        <v>14</v>
      </c>
    </row>
    <row r="15149" spans="1:4" x14ac:dyDescent="0.25">
      <c r="A15149" t="s">
        <v>30320</v>
      </c>
      <c r="B15149" t="s">
        <v>30321</v>
      </c>
      <c r="C15149">
        <v>434452</v>
      </c>
      <c r="D15149" t="s">
        <v>14</v>
      </c>
    </row>
    <row r="15150" spans="1:4" x14ac:dyDescent="0.25">
      <c r="A15150" t="s">
        <v>30322</v>
      </c>
      <c r="B15150" t="s">
        <v>30323</v>
      </c>
      <c r="C15150">
        <v>434453</v>
      </c>
      <c r="D15150" t="s">
        <v>14</v>
      </c>
    </row>
    <row r="15151" spans="1:4" x14ac:dyDescent="0.25">
      <c r="A15151" t="s">
        <v>30324</v>
      </c>
      <c r="B15151" t="s">
        <v>30325</v>
      </c>
      <c r="C15151">
        <v>786413</v>
      </c>
      <c r="D15151" t="s">
        <v>14</v>
      </c>
    </row>
    <row r="15152" spans="1:4" x14ac:dyDescent="0.25">
      <c r="A15152" t="s">
        <v>30326</v>
      </c>
      <c r="B15152" t="s">
        <v>30327</v>
      </c>
      <c r="C15152">
        <v>197495</v>
      </c>
      <c r="D15152" t="s">
        <v>14</v>
      </c>
    </row>
    <row r="15153" spans="1:4" x14ac:dyDescent="0.25">
      <c r="A15153" t="s">
        <v>30328</v>
      </c>
      <c r="B15153" t="s">
        <v>30329</v>
      </c>
      <c r="C15153">
        <v>5919</v>
      </c>
      <c r="D15153" t="s">
        <v>14</v>
      </c>
    </row>
    <row r="15154" spans="1:4" x14ac:dyDescent="0.25">
      <c r="A15154" t="s">
        <v>30330</v>
      </c>
      <c r="B15154" t="s">
        <v>30331</v>
      </c>
      <c r="C15154">
        <v>5924</v>
      </c>
      <c r="D15154" t="s">
        <v>14</v>
      </c>
    </row>
    <row r="15155" spans="1:4" x14ac:dyDescent="0.25">
      <c r="A15155" t="s">
        <v>30332</v>
      </c>
      <c r="B15155" t="s">
        <v>30333</v>
      </c>
      <c r="C15155">
        <v>197529</v>
      </c>
      <c r="D15155" t="s">
        <v>14</v>
      </c>
    </row>
    <row r="15156" spans="1:4" x14ac:dyDescent="0.25">
      <c r="A15156" t="s">
        <v>30334</v>
      </c>
      <c r="B15156" t="s">
        <v>30335</v>
      </c>
      <c r="C15156">
        <v>5926</v>
      </c>
      <c r="D15156" t="s">
        <v>14</v>
      </c>
    </row>
    <row r="15157" spans="1:4" x14ac:dyDescent="0.25">
      <c r="A15157" t="s">
        <v>30336</v>
      </c>
      <c r="B15157" t="s">
        <v>30337</v>
      </c>
      <c r="C15157">
        <v>5930</v>
      </c>
      <c r="D15157" t="s">
        <v>14</v>
      </c>
    </row>
    <row r="15158" spans="1:4" x14ac:dyDescent="0.25">
      <c r="A15158" t="s">
        <v>30338</v>
      </c>
      <c r="B15158" t="s">
        <v>30339</v>
      </c>
      <c r="C15158">
        <v>5931</v>
      </c>
      <c r="D15158" t="s">
        <v>14</v>
      </c>
    </row>
    <row r="15159" spans="1:4" x14ac:dyDescent="0.25">
      <c r="A15159" t="s">
        <v>30340</v>
      </c>
      <c r="B15159" t="s">
        <v>30341</v>
      </c>
      <c r="C15159">
        <v>969020</v>
      </c>
      <c r="D15159" t="s">
        <v>14</v>
      </c>
    </row>
    <row r="15160" spans="1:4" x14ac:dyDescent="0.25">
      <c r="A15160" t="s">
        <v>30342</v>
      </c>
      <c r="B15160" t="s">
        <v>30343</v>
      </c>
      <c r="C15160">
        <v>190194</v>
      </c>
      <c r="D15160" t="s">
        <v>14</v>
      </c>
    </row>
    <row r="15161" spans="1:4" x14ac:dyDescent="0.25">
      <c r="A15161" t="s">
        <v>30344</v>
      </c>
      <c r="B15161" t="s">
        <v>30345</v>
      </c>
      <c r="C15161">
        <v>5990</v>
      </c>
      <c r="D15161" t="s">
        <v>14</v>
      </c>
    </row>
    <row r="15162" spans="1:4" x14ac:dyDescent="0.25">
      <c r="A15162" t="s">
        <v>30346</v>
      </c>
      <c r="B15162" t="s">
        <v>30347</v>
      </c>
      <c r="C15162">
        <v>931038</v>
      </c>
      <c r="D15162" t="s">
        <v>14</v>
      </c>
    </row>
    <row r="15163" spans="1:4" x14ac:dyDescent="0.25">
      <c r="A15163" t="s">
        <v>30348</v>
      </c>
      <c r="B15163" t="s">
        <v>30349</v>
      </c>
      <c r="C15163">
        <v>433783</v>
      </c>
      <c r="D15163" t="s">
        <v>14</v>
      </c>
    </row>
    <row r="15164" spans="1:4" x14ac:dyDescent="0.25">
      <c r="A15164" t="s">
        <v>30350</v>
      </c>
      <c r="B15164" t="s">
        <v>30351</v>
      </c>
      <c r="C15164">
        <v>190198</v>
      </c>
      <c r="D15164" t="s">
        <v>14</v>
      </c>
    </row>
    <row r="15165" spans="1:4" x14ac:dyDescent="0.25">
      <c r="A15165" t="s">
        <v>30352</v>
      </c>
      <c r="B15165" t="s">
        <v>30353</v>
      </c>
      <c r="C15165">
        <v>5458</v>
      </c>
      <c r="D15165" t="s">
        <v>14</v>
      </c>
    </row>
    <row r="15166" spans="1:4" x14ac:dyDescent="0.25">
      <c r="A15166" t="s">
        <v>30354</v>
      </c>
      <c r="B15166" t="s">
        <v>30355</v>
      </c>
      <c r="C15166">
        <v>5464</v>
      </c>
      <c r="D15166" t="s">
        <v>14</v>
      </c>
    </row>
    <row r="15167" spans="1:4" x14ac:dyDescent="0.25">
      <c r="A15167" t="s">
        <v>30356</v>
      </c>
      <c r="B15167" t="s">
        <v>30357</v>
      </c>
      <c r="C15167">
        <v>434402</v>
      </c>
      <c r="D15167" t="s">
        <v>5247</v>
      </c>
    </row>
    <row r="15168" spans="1:4" x14ac:dyDescent="0.25">
      <c r="A15168" t="s">
        <v>30358</v>
      </c>
      <c r="B15168" t="s">
        <v>30359</v>
      </c>
      <c r="C15168">
        <v>5467</v>
      </c>
      <c r="D15168" t="s">
        <v>14</v>
      </c>
    </row>
    <row r="15169" spans="1:4" x14ac:dyDescent="0.25">
      <c r="A15169" t="s">
        <v>30360</v>
      </c>
      <c r="B15169" t="s">
        <v>30361</v>
      </c>
      <c r="C15169">
        <v>718803</v>
      </c>
      <c r="D15169" t="s">
        <v>14</v>
      </c>
    </row>
    <row r="15170" spans="1:4" x14ac:dyDescent="0.25">
      <c r="A15170" t="s">
        <v>30362</v>
      </c>
      <c r="B15170" t="s">
        <v>30363</v>
      </c>
      <c r="C15170">
        <v>718804</v>
      </c>
      <c r="D15170" t="s">
        <v>14</v>
      </c>
    </row>
    <row r="15171" spans="1:4" x14ac:dyDescent="0.25">
      <c r="A15171" t="s">
        <v>30364</v>
      </c>
      <c r="B15171" t="s">
        <v>30365</v>
      </c>
      <c r="C15171">
        <v>786481</v>
      </c>
      <c r="D15171" t="s">
        <v>14</v>
      </c>
    </row>
    <row r="15172" spans="1:4" x14ac:dyDescent="0.25">
      <c r="A15172" t="s">
        <v>30366</v>
      </c>
      <c r="B15172" t="s">
        <v>30367</v>
      </c>
      <c r="C15172">
        <v>786480</v>
      </c>
      <c r="D15172" t="s">
        <v>14</v>
      </c>
    </row>
    <row r="15173" spans="1:4" x14ac:dyDescent="0.25">
      <c r="A15173" t="s">
        <v>30368</v>
      </c>
      <c r="B15173" t="s">
        <v>30369</v>
      </c>
      <c r="C15173">
        <v>433848</v>
      </c>
      <c r="D15173" t="s">
        <v>14</v>
      </c>
    </row>
    <row r="15174" spans="1:4" x14ac:dyDescent="0.25">
      <c r="A15174" t="s">
        <v>30370</v>
      </c>
      <c r="B15174" t="s">
        <v>30371</v>
      </c>
      <c r="C15174">
        <v>434407</v>
      </c>
      <c r="D15174" t="s">
        <v>14</v>
      </c>
    </row>
    <row r="15175" spans="1:4" x14ac:dyDescent="0.25">
      <c r="A15175" t="s">
        <v>30372</v>
      </c>
      <c r="B15175" t="s">
        <v>30373</v>
      </c>
      <c r="C15175">
        <v>433849</v>
      </c>
      <c r="D15175" t="s">
        <v>14</v>
      </c>
    </row>
    <row r="15176" spans="1:4" x14ac:dyDescent="0.25">
      <c r="A15176" t="s">
        <v>30374</v>
      </c>
      <c r="B15176" t="s">
        <v>30375</v>
      </c>
      <c r="C15176">
        <v>5514</v>
      </c>
      <c r="D15176" t="s">
        <v>14</v>
      </c>
    </row>
    <row r="15177" spans="1:4" x14ac:dyDescent="0.25">
      <c r="A15177" t="s">
        <v>30376</v>
      </c>
      <c r="B15177" t="s">
        <v>30377</v>
      </c>
      <c r="C15177">
        <v>434409</v>
      </c>
      <c r="D15177" t="s">
        <v>14</v>
      </c>
    </row>
    <row r="15178" spans="1:4" x14ac:dyDescent="0.25">
      <c r="A15178" t="s">
        <v>30378</v>
      </c>
      <c r="B15178" t="s">
        <v>30379</v>
      </c>
      <c r="C15178">
        <v>188336</v>
      </c>
      <c r="D15178" t="s">
        <v>14</v>
      </c>
    </row>
    <row r="15179" spans="1:4" x14ac:dyDescent="0.25">
      <c r="A15179" t="s">
        <v>30380</v>
      </c>
      <c r="B15179" t="s">
        <v>30381</v>
      </c>
      <c r="C15179">
        <v>190923</v>
      </c>
      <c r="D15179" t="s">
        <v>14</v>
      </c>
    </row>
    <row r="15180" spans="1:4" x14ac:dyDescent="0.25">
      <c r="A15180" t="s">
        <v>30382</v>
      </c>
      <c r="B15180" t="s">
        <v>30383</v>
      </c>
      <c r="C15180">
        <v>5093</v>
      </c>
      <c r="D15180" t="s">
        <v>14</v>
      </c>
    </row>
    <row r="15181" spans="1:4" x14ac:dyDescent="0.25">
      <c r="A15181" t="s">
        <v>30384</v>
      </c>
      <c r="B15181" t="s">
        <v>30385</v>
      </c>
      <c r="C15181">
        <v>188337</v>
      </c>
      <c r="D15181" t="s">
        <v>14</v>
      </c>
    </row>
    <row r="15182" spans="1:4" x14ac:dyDescent="0.25">
      <c r="A15182" t="s">
        <v>30386</v>
      </c>
      <c r="B15182" t="s">
        <v>30387</v>
      </c>
      <c r="C15182">
        <v>191293</v>
      </c>
      <c r="D15182" t="s">
        <v>14</v>
      </c>
    </row>
    <row r="15183" spans="1:4" x14ac:dyDescent="0.25">
      <c r="A15183" t="s">
        <v>30388</v>
      </c>
      <c r="B15183" t="s">
        <v>30389</v>
      </c>
      <c r="C15183">
        <v>5100</v>
      </c>
      <c r="D15183" t="s">
        <v>14</v>
      </c>
    </row>
    <row r="15184" spans="1:4" x14ac:dyDescent="0.25">
      <c r="A15184" t="s">
        <v>30390</v>
      </c>
      <c r="B15184" t="s">
        <v>30391</v>
      </c>
      <c r="C15184">
        <v>656601</v>
      </c>
      <c r="D15184" t="s">
        <v>718</v>
      </c>
    </row>
    <row r="15185" spans="1:4" x14ac:dyDescent="0.25">
      <c r="A15185" t="s">
        <v>30392</v>
      </c>
      <c r="B15185" t="s">
        <v>30393</v>
      </c>
      <c r="C15185">
        <v>433878</v>
      </c>
      <c r="D15185" t="s">
        <v>14</v>
      </c>
    </row>
    <row r="15186" spans="1:4" x14ac:dyDescent="0.25">
      <c r="A15186" t="s">
        <v>30394</v>
      </c>
      <c r="B15186" t="s">
        <v>30395</v>
      </c>
      <c r="C15186">
        <v>434497</v>
      </c>
      <c r="D15186" t="s">
        <v>14</v>
      </c>
    </row>
    <row r="15187" spans="1:4" x14ac:dyDescent="0.25">
      <c r="A15187" t="s">
        <v>30396</v>
      </c>
      <c r="B15187" t="s">
        <v>30397</v>
      </c>
      <c r="C15187">
        <v>188338</v>
      </c>
      <c r="D15187" t="s">
        <v>14</v>
      </c>
    </row>
    <row r="15188" spans="1:4" x14ac:dyDescent="0.25">
      <c r="A15188" t="s">
        <v>30398</v>
      </c>
      <c r="B15188" t="s">
        <v>30399</v>
      </c>
      <c r="C15188">
        <v>192191</v>
      </c>
      <c r="D15188" t="s">
        <v>14</v>
      </c>
    </row>
    <row r="15189" spans="1:4" x14ac:dyDescent="0.25">
      <c r="A15189" t="s">
        <v>30400</v>
      </c>
      <c r="B15189" t="s">
        <v>30401</v>
      </c>
      <c r="C15189">
        <v>5938</v>
      </c>
      <c r="D15189" t="s">
        <v>14</v>
      </c>
    </row>
    <row r="15190" spans="1:4" x14ac:dyDescent="0.25">
      <c r="A15190" t="s">
        <v>30402</v>
      </c>
      <c r="B15190" t="s">
        <v>30403</v>
      </c>
      <c r="C15190">
        <v>5939</v>
      </c>
      <c r="D15190" t="s">
        <v>14</v>
      </c>
    </row>
    <row r="15191" spans="1:4" x14ac:dyDescent="0.25">
      <c r="A15191" t="s">
        <v>30404</v>
      </c>
      <c r="B15191" t="s">
        <v>30405</v>
      </c>
      <c r="C15191">
        <v>820118</v>
      </c>
      <c r="D15191" t="s">
        <v>718</v>
      </c>
    </row>
    <row r="15192" spans="1:4" x14ac:dyDescent="0.25">
      <c r="A15192" t="s">
        <v>30406</v>
      </c>
      <c r="B15192" t="s">
        <v>30407</v>
      </c>
      <c r="C15192">
        <v>5943</v>
      </c>
      <c r="D15192" t="s">
        <v>14</v>
      </c>
    </row>
    <row r="15193" spans="1:4" x14ac:dyDescent="0.25">
      <c r="A15193" t="s">
        <v>30408</v>
      </c>
      <c r="B15193" t="s">
        <v>30409</v>
      </c>
      <c r="C15193">
        <v>188339</v>
      </c>
      <c r="D15193" t="s">
        <v>14</v>
      </c>
    </row>
    <row r="15194" spans="1:4" x14ac:dyDescent="0.25">
      <c r="A15194" t="s">
        <v>30410</v>
      </c>
      <c r="B15194" t="s">
        <v>30411</v>
      </c>
      <c r="C15194">
        <v>192510</v>
      </c>
      <c r="D15194" t="s">
        <v>14</v>
      </c>
    </row>
    <row r="15195" spans="1:4" x14ac:dyDescent="0.25">
      <c r="A15195" t="s">
        <v>30412</v>
      </c>
      <c r="B15195" t="s">
        <v>30413</v>
      </c>
      <c r="C15195">
        <v>5141</v>
      </c>
      <c r="D15195" t="s">
        <v>14</v>
      </c>
    </row>
    <row r="15196" spans="1:4" x14ac:dyDescent="0.25">
      <c r="A15196" t="s">
        <v>30414</v>
      </c>
      <c r="B15196" t="s">
        <v>30415</v>
      </c>
      <c r="C15196">
        <v>5143</v>
      </c>
      <c r="D15196" t="s">
        <v>14</v>
      </c>
    </row>
    <row r="15197" spans="1:4" x14ac:dyDescent="0.25">
      <c r="A15197" t="s">
        <v>30416</v>
      </c>
      <c r="B15197" t="s">
        <v>30417</v>
      </c>
      <c r="C15197">
        <v>187154</v>
      </c>
      <c r="D15197" t="s">
        <v>14</v>
      </c>
    </row>
    <row r="15198" spans="1:4" x14ac:dyDescent="0.25">
      <c r="A15198" t="s">
        <v>30418</v>
      </c>
      <c r="B15198" t="s">
        <v>30419</v>
      </c>
      <c r="C15198">
        <v>191715</v>
      </c>
      <c r="D15198" t="s">
        <v>14</v>
      </c>
    </row>
    <row r="15199" spans="1:4" x14ac:dyDescent="0.25">
      <c r="A15199" t="s">
        <v>30420</v>
      </c>
      <c r="B15199" t="s">
        <v>30421</v>
      </c>
      <c r="C15199">
        <v>5081</v>
      </c>
      <c r="D15199" t="s">
        <v>14</v>
      </c>
    </row>
    <row r="15200" spans="1:4" x14ac:dyDescent="0.25">
      <c r="A15200" t="s">
        <v>30422</v>
      </c>
      <c r="B15200" t="s">
        <v>30423</v>
      </c>
      <c r="C15200">
        <v>5082</v>
      </c>
      <c r="D15200" t="s">
        <v>14</v>
      </c>
    </row>
    <row r="15201" spans="1:4" x14ac:dyDescent="0.25">
      <c r="A15201" t="s">
        <v>30424</v>
      </c>
      <c r="B15201" t="s">
        <v>30425</v>
      </c>
      <c r="C15201">
        <v>192601</v>
      </c>
      <c r="D15201" t="s">
        <v>14</v>
      </c>
    </row>
    <row r="15202" spans="1:4" x14ac:dyDescent="0.25">
      <c r="A15202" t="s">
        <v>30426</v>
      </c>
      <c r="B15202" t="s">
        <v>30427</v>
      </c>
      <c r="C15202">
        <v>5084</v>
      </c>
      <c r="D15202" t="s">
        <v>14</v>
      </c>
    </row>
    <row r="15203" spans="1:4" x14ac:dyDescent="0.25">
      <c r="A15203" t="s">
        <v>30428</v>
      </c>
      <c r="B15203" t="s">
        <v>30429</v>
      </c>
      <c r="C15203">
        <v>434633</v>
      </c>
      <c r="D15203" t="s">
        <v>14</v>
      </c>
    </row>
    <row r="15204" spans="1:4" x14ac:dyDescent="0.25">
      <c r="A15204" t="s">
        <v>30430</v>
      </c>
      <c r="B15204" t="s">
        <v>30431</v>
      </c>
      <c r="C15204">
        <v>434635</v>
      </c>
      <c r="D15204" t="s">
        <v>14</v>
      </c>
    </row>
    <row r="15205" spans="1:4" x14ac:dyDescent="0.25">
      <c r="A15205" t="s">
        <v>30432</v>
      </c>
      <c r="B15205" t="s">
        <v>30433</v>
      </c>
      <c r="C15205">
        <v>434636</v>
      </c>
      <c r="D15205" t="s">
        <v>14</v>
      </c>
    </row>
    <row r="15206" spans="1:4" x14ac:dyDescent="0.25">
      <c r="A15206" t="s">
        <v>30434</v>
      </c>
      <c r="B15206" t="s">
        <v>30435</v>
      </c>
      <c r="C15206">
        <v>5087</v>
      </c>
      <c r="D15206" t="s">
        <v>14</v>
      </c>
    </row>
    <row r="15207" spans="1:4" x14ac:dyDescent="0.25">
      <c r="A15207" t="s">
        <v>30436</v>
      </c>
      <c r="B15207" t="s">
        <v>30437</v>
      </c>
      <c r="C15207">
        <v>434638</v>
      </c>
      <c r="D15207" t="s">
        <v>14</v>
      </c>
    </row>
    <row r="15208" spans="1:4" x14ac:dyDescent="0.25">
      <c r="A15208" t="s">
        <v>30438</v>
      </c>
      <c r="B15208" t="s">
        <v>30439</v>
      </c>
      <c r="C15208">
        <v>434637</v>
      </c>
      <c r="D15208" t="s">
        <v>14</v>
      </c>
    </row>
    <row r="15209" spans="1:4" x14ac:dyDescent="0.25">
      <c r="A15209" t="s">
        <v>30440</v>
      </c>
      <c r="B15209" t="s">
        <v>30441</v>
      </c>
      <c r="C15209">
        <v>5090</v>
      </c>
      <c r="D15209" t="s">
        <v>14</v>
      </c>
    </row>
    <row r="15210" spans="1:4" x14ac:dyDescent="0.25">
      <c r="A15210" t="s">
        <v>30442</v>
      </c>
      <c r="B15210" t="s">
        <v>30443</v>
      </c>
      <c r="C15210">
        <v>969006</v>
      </c>
      <c r="D15210" t="s">
        <v>14</v>
      </c>
    </row>
    <row r="15211" spans="1:4" x14ac:dyDescent="0.25">
      <c r="A15211" t="s">
        <v>30444</v>
      </c>
      <c r="B15211" t="s">
        <v>30445</v>
      </c>
      <c r="C15211">
        <v>193008</v>
      </c>
      <c r="D15211" t="s">
        <v>14</v>
      </c>
    </row>
    <row r="15212" spans="1:4" x14ac:dyDescent="0.25">
      <c r="A15212" t="s">
        <v>30446</v>
      </c>
      <c r="B15212" t="s">
        <v>30447</v>
      </c>
      <c r="C15212">
        <v>5149</v>
      </c>
      <c r="D15212" t="s">
        <v>14</v>
      </c>
    </row>
    <row r="15213" spans="1:4" x14ac:dyDescent="0.25">
      <c r="A15213" t="s">
        <v>30448</v>
      </c>
      <c r="B15213" t="s">
        <v>30449</v>
      </c>
      <c r="C15213">
        <v>930628</v>
      </c>
      <c r="D15213" t="s">
        <v>14</v>
      </c>
    </row>
    <row r="15214" spans="1:4" x14ac:dyDescent="0.25">
      <c r="A15214" t="s">
        <v>30450</v>
      </c>
      <c r="B15214" t="s">
        <v>30451</v>
      </c>
      <c r="C15214">
        <v>930632</v>
      </c>
      <c r="D15214" t="s">
        <v>14</v>
      </c>
    </row>
    <row r="15215" spans="1:4" x14ac:dyDescent="0.25">
      <c r="A15215" t="s">
        <v>30452</v>
      </c>
      <c r="B15215" t="s">
        <v>30453</v>
      </c>
      <c r="C15215">
        <v>930633</v>
      </c>
      <c r="D15215" t="s">
        <v>14</v>
      </c>
    </row>
    <row r="15216" spans="1:4" x14ac:dyDescent="0.25">
      <c r="A15216" t="s">
        <v>30454</v>
      </c>
      <c r="B15216" t="s">
        <v>30455</v>
      </c>
      <c r="C15216">
        <v>188342</v>
      </c>
      <c r="D15216" t="s">
        <v>14</v>
      </c>
    </row>
    <row r="15217" spans="1:4" x14ac:dyDescent="0.25">
      <c r="A15217" t="s">
        <v>30456</v>
      </c>
      <c r="B15217" t="s">
        <v>30457</v>
      </c>
      <c r="C15217">
        <v>433877</v>
      </c>
      <c r="D15217" t="s">
        <v>14</v>
      </c>
    </row>
    <row r="15218" spans="1:4" x14ac:dyDescent="0.25">
      <c r="A15218" t="s">
        <v>30458</v>
      </c>
      <c r="B15218" t="s">
        <v>30459</v>
      </c>
      <c r="C15218">
        <v>434495</v>
      </c>
      <c r="D15218" t="s">
        <v>14</v>
      </c>
    </row>
    <row r="15219" spans="1:4" x14ac:dyDescent="0.25">
      <c r="A15219" t="s">
        <v>30460</v>
      </c>
      <c r="B15219" t="s">
        <v>30461</v>
      </c>
      <c r="C15219">
        <v>931312</v>
      </c>
      <c r="D15219" t="s">
        <v>14</v>
      </c>
    </row>
    <row r="15220" spans="1:4" x14ac:dyDescent="0.25">
      <c r="A15220" t="s">
        <v>30462</v>
      </c>
      <c r="B15220" t="s">
        <v>30463</v>
      </c>
      <c r="C15220">
        <v>931317</v>
      </c>
      <c r="D15220" t="s">
        <v>14</v>
      </c>
    </row>
    <row r="15221" spans="1:4" x14ac:dyDescent="0.25">
      <c r="A15221" t="s">
        <v>30464</v>
      </c>
      <c r="B15221" t="s">
        <v>30465</v>
      </c>
      <c r="C15221">
        <v>433873</v>
      </c>
      <c r="D15221" t="s">
        <v>14</v>
      </c>
    </row>
    <row r="15222" spans="1:4" x14ac:dyDescent="0.25">
      <c r="A15222" t="s">
        <v>30466</v>
      </c>
      <c r="B15222" t="s">
        <v>30467</v>
      </c>
      <c r="C15222">
        <v>6011</v>
      </c>
      <c r="D15222" t="s">
        <v>14</v>
      </c>
    </row>
    <row r="15223" spans="1:4" x14ac:dyDescent="0.25">
      <c r="A15223" t="s">
        <v>30468</v>
      </c>
      <c r="B15223" t="s">
        <v>30469</v>
      </c>
      <c r="C15223">
        <v>6018</v>
      </c>
      <c r="D15223" t="s">
        <v>14</v>
      </c>
    </row>
    <row r="15224" spans="1:4" x14ac:dyDescent="0.25">
      <c r="A15224" t="s">
        <v>30470</v>
      </c>
      <c r="B15224" t="s">
        <v>30471</v>
      </c>
      <c r="C15224">
        <v>193467</v>
      </c>
      <c r="D15224" t="s">
        <v>14</v>
      </c>
    </row>
    <row r="15225" spans="1:4" x14ac:dyDescent="0.25">
      <c r="A15225" t="s">
        <v>30472</v>
      </c>
      <c r="B15225" t="s">
        <v>30473</v>
      </c>
      <c r="C15225">
        <v>6013</v>
      </c>
      <c r="D15225" t="s">
        <v>14</v>
      </c>
    </row>
    <row r="15226" spans="1:4" x14ac:dyDescent="0.25">
      <c r="A15226" t="s">
        <v>30474</v>
      </c>
      <c r="B15226" t="s">
        <v>30475</v>
      </c>
      <c r="C15226">
        <v>433874</v>
      </c>
      <c r="D15226" t="s">
        <v>14</v>
      </c>
    </row>
    <row r="15227" spans="1:4" x14ac:dyDescent="0.25">
      <c r="A15227" t="s">
        <v>30476</v>
      </c>
      <c r="B15227" t="s">
        <v>30477</v>
      </c>
      <c r="C15227">
        <v>6008</v>
      </c>
      <c r="D15227" t="s">
        <v>14</v>
      </c>
    </row>
    <row r="15228" spans="1:4" x14ac:dyDescent="0.25">
      <c r="A15228" t="s">
        <v>30478</v>
      </c>
      <c r="B15228" t="s">
        <v>30479</v>
      </c>
      <c r="C15228">
        <v>196448</v>
      </c>
      <c r="D15228" t="s">
        <v>14</v>
      </c>
    </row>
    <row r="15229" spans="1:4" x14ac:dyDescent="0.25">
      <c r="A15229" t="s">
        <v>30480</v>
      </c>
      <c r="B15229" t="s">
        <v>30481</v>
      </c>
      <c r="C15229">
        <v>6101</v>
      </c>
      <c r="D15229" t="s">
        <v>14</v>
      </c>
    </row>
    <row r="15230" spans="1:4" x14ac:dyDescent="0.25">
      <c r="A15230" t="s">
        <v>30482</v>
      </c>
      <c r="B15230" t="s">
        <v>30483</v>
      </c>
      <c r="C15230">
        <v>197212</v>
      </c>
      <c r="D15230" t="s">
        <v>14</v>
      </c>
    </row>
    <row r="15231" spans="1:4" x14ac:dyDescent="0.25">
      <c r="A15231" t="s">
        <v>30484</v>
      </c>
      <c r="B15231" t="s">
        <v>30485</v>
      </c>
      <c r="C15231">
        <v>6111</v>
      </c>
      <c r="D15231" t="s">
        <v>14</v>
      </c>
    </row>
    <row r="15232" spans="1:4" x14ac:dyDescent="0.25">
      <c r="A15232" t="s">
        <v>30486</v>
      </c>
      <c r="B15232" t="s">
        <v>30487</v>
      </c>
      <c r="C15232">
        <v>6115</v>
      </c>
      <c r="D15232" t="s">
        <v>14</v>
      </c>
    </row>
    <row r="15233" spans="1:4" x14ac:dyDescent="0.25">
      <c r="A15233" t="s">
        <v>30488</v>
      </c>
      <c r="B15233" t="s">
        <v>30489</v>
      </c>
      <c r="C15233">
        <v>6118</v>
      </c>
      <c r="D15233" t="s">
        <v>14</v>
      </c>
    </row>
    <row r="15234" spans="1:4" x14ac:dyDescent="0.25">
      <c r="A15234" t="s">
        <v>30490</v>
      </c>
      <c r="B15234" t="s">
        <v>30491</v>
      </c>
      <c r="C15234">
        <v>187165</v>
      </c>
      <c r="D15234" t="s">
        <v>14</v>
      </c>
    </row>
    <row r="15235" spans="1:4" x14ac:dyDescent="0.25">
      <c r="A15235" t="s">
        <v>30492</v>
      </c>
      <c r="B15235" t="s">
        <v>30493</v>
      </c>
      <c r="C15235">
        <v>193515</v>
      </c>
      <c r="D15235" t="s">
        <v>14</v>
      </c>
    </row>
    <row r="15236" spans="1:4" x14ac:dyDescent="0.25">
      <c r="A15236" t="s">
        <v>30494</v>
      </c>
      <c r="B15236" t="s">
        <v>30495</v>
      </c>
      <c r="C15236">
        <v>6026</v>
      </c>
      <c r="D15236" t="s">
        <v>14</v>
      </c>
    </row>
    <row r="15237" spans="1:4" x14ac:dyDescent="0.25">
      <c r="A15237" t="s">
        <v>30496</v>
      </c>
      <c r="B15237" t="s">
        <v>30497</v>
      </c>
      <c r="C15237">
        <v>823544</v>
      </c>
      <c r="D15237" t="s">
        <v>718</v>
      </c>
    </row>
    <row r="15238" spans="1:4" x14ac:dyDescent="0.25">
      <c r="A15238" t="s">
        <v>30498</v>
      </c>
      <c r="B15238" t="s">
        <v>30499</v>
      </c>
      <c r="C15238">
        <v>823546</v>
      </c>
      <c r="D15238" t="s">
        <v>718</v>
      </c>
    </row>
    <row r="15239" spans="1:4" x14ac:dyDescent="0.25">
      <c r="A15239" t="s">
        <v>30500</v>
      </c>
      <c r="B15239" t="s">
        <v>30501</v>
      </c>
      <c r="C15239">
        <v>6033</v>
      </c>
      <c r="D15239" t="s">
        <v>14</v>
      </c>
    </row>
    <row r="15240" spans="1:4" x14ac:dyDescent="0.25">
      <c r="A15240" t="s">
        <v>30502</v>
      </c>
      <c r="B15240" t="s">
        <v>30503</v>
      </c>
      <c r="C15240">
        <v>434662</v>
      </c>
      <c r="D15240" t="s">
        <v>14</v>
      </c>
    </row>
    <row r="15241" spans="1:4" x14ac:dyDescent="0.25">
      <c r="A15241" t="s">
        <v>30504</v>
      </c>
      <c r="B15241" t="s">
        <v>30505</v>
      </c>
      <c r="C15241">
        <v>6046</v>
      </c>
      <c r="D15241" t="s">
        <v>14</v>
      </c>
    </row>
    <row r="15242" spans="1:4" x14ac:dyDescent="0.25">
      <c r="A15242" t="s">
        <v>30506</v>
      </c>
      <c r="B15242" t="s">
        <v>30507</v>
      </c>
      <c r="C15242">
        <v>434663</v>
      </c>
      <c r="D15242" t="s">
        <v>14</v>
      </c>
    </row>
    <row r="15243" spans="1:4" x14ac:dyDescent="0.25">
      <c r="A15243" t="s">
        <v>30508</v>
      </c>
      <c r="B15243" t="s">
        <v>30509</v>
      </c>
      <c r="C15243">
        <v>434664</v>
      </c>
      <c r="D15243" t="s">
        <v>14</v>
      </c>
    </row>
    <row r="15244" spans="1:4" x14ac:dyDescent="0.25">
      <c r="A15244" t="s">
        <v>30510</v>
      </c>
      <c r="B15244" t="s">
        <v>30511</v>
      </c>
      <c r="C15244">
        <v>434666</v>
      </c>
      <c r="D15244" t="s">
        <v>14</v>
      </c>
    </row>
    <row r="15245" spans="1:4" x14ac:dyDescent="0.25">
      <c r="A15245" t="s">
        <v>30512</v>
      </c>
      <c r="B15245" t="s">
        <v>30513</v>
      </c>
      <c r="C15245">
        <v>6058</v>
      </c>
      <c r="D15245" t="s">
        <v>14</v>
      </c>
    </row>
    <row r="15246" spans="1:4" x14ac:dyDescent="0.25">
      <c r="A15246" t="s">
        <v>30514</v>
      </c>
      <c r="B15246" t="s">
        <v>30515</v>
      </c>
      <c r="C15246">
        <v>823548</v>
      </c>
      <c r="D15246" t="s">
        <v>718</v>
      </c>
    </row>
    <row r="15247" spans="1:4" x14ac:dyDescent="0.25">
      <c r="A15247" t="s">
        <v>30516</v>
      </c>
      <c r="B15247" t="s">
        <v>30517</v>
      </c>
      <c r="C15247">
        <v>6038</v>
      </c>
      <c r="D15247" t="s">
        <v>14</v>
      </c>
    </row>
    <row r="15248" spans="1:4" x14ac:dyDescent="0.25">
      <c r="A15248" t="s">
        <v>30518</v>
      </c>
      <c r="B15248" t="s">
        <v>30519</v>
      </c>
      <c r="C15248">
        <v>434476</v>
      </c>
      <c r="D15248" t="s">
        <v>14</v>
      </c>
    </row>
    <row r="15249" spans="1:4" x14ac:dyDescent="0.25">
      <c r="A15249" t="s">
        <v>30520</v>
      </c>
      <c r="B15249" t="s">
        <v>30521</v>
      </c>
      <c r="C15249">
        <v>825495</v>
      </c>
      <c r="D15249" t="s">
        <v>718</v>
      </c>
    </row>
    <row r="15250" spans="1:4" x14ac:dyDescent="0.25">
      <c r="A15250" t="s">
        <v>30522</v>
      </c>
      <c r="B15250" t="s">
        <v>30523</v>
      </c>
      <c r="C15250">
        <v>656826</v>
      </c>
      <c r="D15250" t="s">
        <v>718</v>
      </c>
    </row>
    <row r="15251" spans="1:4" x14ac:dyDescent="0.25">
      <c r="A15251" t="s">
        <v>30524</v>
      </c>
      <c r="B15251" t="s">
        <v>30525</v>
      </c>
      <c r="C15251">
        <v>969024</v>
      </c>
      <c r="D15251" t="s">
        <v>14</v>
      </c>
    </row>
    <row r="15252" spans="1:4" x14ac:dyDescent="0.25">
      <c r="A15252" t="s">
        <v>30526</v>
      </c>
      <c r="B15252" t="s">
        <v>30527</v>
      </c>
      <c r="C15252">
        <v>931294</v>
      </c>
      <c r="D15252" t="s">
        <v>14</v>
      </c>
    </row>
    <row r="15253" spans="1:4" x14ac:dyDescent="0.25">
      <c r="A15253" t="s">
        <v>30528</v>
      </c>
      <c r="B15253" t="s">
        <v>30529</v>
      </c>
      <c r="C15253">
        <v>931298</v>
      </c>
      <c r="D15253" t="s">
        <v>14</v>
      </c>
    </row>
    <row r="15254" spans="1:4" x14ac:dyDescent="0.25">
      <c r="A15254" t="s">
        <v>30530</v>
      </c>
      <c r="B15254" t="s">
        <v>30531</v>
      </c>
      <c r="C15254">
        <v>433785</v>
      </c>
      <c r="D15254" t="s">
        <v>14</v>
      </c>
    </row>
    <row r="15255" spans="1:4" x14ac:dyDescent="0.25">
      <c r="A15255" t="s">
        <v>30532</v>
      </c>
      <c r="B15255" t="s">
        <v>30533</v>
      </c>
      <c r="C15255">
        <v>193241</v>
      </c>
      <c r="D15255" t="s">
        <v>14</v>
      </c>
    </row>
    <row r="15256" spans="1:4" x14ac:dyDescent="0.25">
      <c r="A15256" t="s">
        <v>30534</v>
      </c>
      <c r="B15256" t="s">
        <v>30535</v>
      </c>
      <c r="C15256">
        <v>388800</v>
      </c>
      <c r="D15256" t="s">
        <v>14</v>
      </c>
    </row>
    <row r="15257" spans="1:4" x14ac:dyDescent="0.25">
      <c r="A15257" t="s">
        <v>30536</v>
      </c>
      <c r="B15257" t="s">
        <v>30537</v>
      </c>
      <c r="C15257">
        <v>5190</v>
      </c>
      <c r="D15257" t="s">
        <v>14</v>
      </c>
    </row>
    <row r="15258" spans="1:4" x14ac:dyDescent="0.25">
      <c r="A15258" t="s">
        <v>30538</v>
      </c>
      <c r="B15258" t="s">
        <v>30539</v>
      </c>
      <c r="C15258">
        <v>5415</v>
      </c>
      <c r="D15258" t="s">
        <v>14</v>
      </c>
    </row>
    <row r="15259" spans="1:4" x14ac:dyDescent="0.25">
      <c r="A15259" t="s">
        <v>30540</v>
      </c>
      <c r="B15259" t="s">
        <v>30541</v>
      </c>
      <c r="C15259">
        <v>193650</v>
      </c>
      <c r="D15259" t="s">
        <v>14</v>
      </c>
    </row>
    <row r="15260" spans="1:4" x14ac:dyDescent="0.25">
      <c r="A15260" t="s">
        <v>30542</v>
      </c>
      <c r="B15260" t="s">
        <v>30543</v>
      </c>
      <c r="C15260">
        <v>5886</v>
      </c>
      <c r="D15260" t="s">
        <v>14</v>
      </c>
    </row>
    <row r="15261" spans="1:4" x14ac:dyDescent="0.25">
      <c r="A15261" t="s">
        <v>30544</v>
      </c>
      <c r="B15261" t="s">
        <v>30545</v>
      </c>
      <c r="C15261">
        <v>5891</v>
      </c>
      <c r="D15261" t="s">
        <v>14</v>
      </c>
    </row>
    <row r="15262" spans="1:4" x14ac:dyDescent="0.25">
      <c r="A15262" t="s">
        <v>30546</v>
      </c>
      <c r="B15262" t="s">
        <v>30547</v>
      </c>
      <c r="C15262">
        <v>963718</v>
      </c>
      <c r="D15262" t="s">
        <v>14</v>
      </c>
    </row>
    <row r="15263" spans="1:4" x14ac:dyDescent="0.25">
      <c r="A15263" t="s">
        <v>30548</v>
      </c>
      <c r="B15263" t="s">
        <v>30549</v>
      </c>
      <c r="C15263">
        <v>5892</v>
      </c>
      <c r="D15263" t="s">
        <v>14</v>
      </c>
    </row>
    <row r="15264" spans="1:4" x14ac:dyDescent="0.25">
      <c r="A15264" t="s">
        <v>30550</v>
      </c>
      <c r="B15264" t="s">
        <v>30551</v>
      </c>
      <c r="C15264">
        <v>188344</v>
      </c>
      <c r="D15264" t="s">
        <v>14</v>
      </c>
    </row>
    <row r="15265" spans="1:4" x14ac:dyDescent="0.25">
      <c r="A15265" t="s">
        <v>30552</v>
      </c>
      <c r="B15265" t="s">
        <v>30553</v>
      </c>
      <c r="C15265">
        <v>190886</v>
      </c>
      <c r="D15265" t="s">
        <v>14</v>
      </c>
    </row>
    <row r="15266" spans="1:4" x14ac:dyDescent="0.25">
      <c r="A15266" t="s">
        <v>30554</v>
      </c>
      <c r="B15266" t="s">
        <v>30555</v>
      </c>
      <c r="C15266">
        <v>933194</v>
      </c>
      <c r="D15266" t="s">
        <v>14</v>
      </c>
    </row>
    <row r="15267" spans="1:4" x14ac:dyDescent="0.25">
      <c r="A15267" t="s">
        <v>30556</v>
      </c>
      <c r="B15267" t="s">
        <v>30557</v>
      </c>
      <c r="C15267">
        <v>5186</v>
      </c>
      <c r="D15267" t="s">
        <v>14</v>
      </c>
    </row>
    <row r="15268" spans="1:4" x14ac:dyDescent="0.25">
      <c r="A15268" t="s">
        <v>30558</v>
      </c>
      <c r="B15268" t="s">
        <v>30559</v>
      </c>
      <c r="C15268">
        <v>194050</v>
      </c>
      <c r="D15268" t="s">
        <v>14</v>
      </c>
    </row>
    <row r="15269" spans="1:4" x14ac:dyDescent="0.25">
      <c r="A15269" t="s">
        <v>30560</v>
      </c>
      <c r="B15269" t="s">
        <v>30561</v>
      </c>
      <c r="C15269">
        <v>5155</v>
      </c>
      <c r="D15269" t="s">
        <v>14</v>
      </c>
    </row>
    <row r="15270" spans="1:4" x14ac:dyDescent="0.25">
      <c r="A15270" t="s">
        <v>30562</v>
      </c>
      <c r="B15270" t="s">
        <v>30563</v>
      </c>
      <c r="C15270">
        <v>188346</v>
      </c>
      <c r="D15270" t="s">
        <v>14</v>
      </c>
    </row>
    <row r="15271" spans="1:4" x14ac:dyDescent="0.25">
      <c r="A15271" t="s">
        <v>30564</v>
      </c>
      <c r="B15271" t="s">
        <v>30565</v>
      </c>
      <c r="C15271">
        <v>194079</v>
      </c>
      <c r="D15271" t="s">
        <v>14</v>
      </c>
    </row>
    <row r="15272" spans="1:4" x14ac:dyDescent="0.25">
      <c r="A15272" t="s">
        <v>30566</v>
      </c>
      <c r="B15272" t="s">
        <v>30567</v>
      </c>
      <c r="C15272">
        <v>5104</v>
      </c>
      <c r="D15272" t="s">
        <v>14</v>
      </c>
    </row>
    <row r="15273" spans="1:4" x14ac:dyDescent="0.25">
      <c r="A15273" t="s">
        <v>30568</v>
      </c>
      <c r="B15273" t="s">
        <v>30569</v>
      </c>
      <c r="C15273">
        <v>786282</v>
      </c>
      <c r="D15273" t="s">
        <v>14</v>
      </c>
    </row>
    <row r="15274" spans="1:4" x14ac:dyDescent="0.25">
      <c r="A15274" t="s">
        <v>30570</v>
      </c>
      <c r="B15274" t="s">
        <v>30571</v>
      </c>
      <c r="C15274">
        <v>786454</v>
      </c>
      <c r="D15274" t="s">
        <v>14</v>
      </c>
    </row>
    <row r="15275" spans="1:4" x14ac:dyDescent="0.25">
      <c r="A15275" t="s">
        <v>30572</v>
      </c>
      <c r="B15275" t="s">
        <v>30573</v>
      </c>
      <c r="C15275">
        <v>188347</v>
      </c>
      <c r="D15275" t="s">
        <v>14</v>
      </c>
    </row>
    <row r="15276" spans="1:4" x14ac:dyDescent="0.25">
      <c r="A15276" t="s">
        <v>30574</v>
      </c>
      <c r="B15276" t="s">
        <v>30575</v>
      </c>
      <c r="C15276">
        <v>195011</v>
      </c>
      <c r="D15276" t="s">
        <v>14</v>
      </c>
    </row>
    <row r="15277" spans="1:4" x14ac:dyDescent="0.25">
      <c r="A15277" t="s">
        <v>30576</v>
      </c>
      <c r="B15277" t="s">
        <v>30577</v>
      </c>
      <c r="C15277">
        <v>5146</v>
      </c>
      <c r="D15277" t="s">
        <v>14</v>
      </c>
    </row>
    <row r="15278" spans="1:4" x14ac:dyDescent="0.25">
      <c r="A15278" t="s">
        <v>30578</v>
      </c>
      <c r="B15278" t="s">
        <v>30579</v>
      </c>
      <c r="C15278">
        <v>187155</v>
      </c>
      <c r="D15278" t="s">
        <v>14</v>
      </c>
    </row>
    <row r="15279" spans="1:4" x14ac:dyDescent="0.25">
      <c r="A15279" t="s">
        <v>30580</v>
      </c>
      <c r="B15279" t="s">
        <v>30581</v>
      </c>
      <c r="C15279">
        <v>191325</v>
      </c>
      <c r="D15279" t="s">
        <v>14</v>
      </c>
    </row>
    <row r="15280" spans="1:4" x14ac:dyDescent="0.25">
      <c r="A15280" t="s">
        <v>30582</v>
      </c>
      <c r="B15280" t="s">
        <v>30583</v>
      </c>
      <c r="C15280">
        <v>5998</v>
      </c>
      <c r="D15280" t="s">
        <v>14</v>
      </c>
    </row>
    <row r="15281" spans="1:4" x14ac:dyDescent="0.25">
      <c r="A15281" t="s">
        <v>30584</v>
      </c>
      <c r="B15281" t="s">
        <v>30585</v>
      </c>
      <c r="C15281">
        <v>193489</v>
      </c>
      <c r="D15281" t="s">
        <v>14</v>
      </c>
    </row>
    <row r="15282" spans="1:4" x14ac:dyDescent="0.25">
      <c r="A15282" t="s">
        <v>30586</v>
      </c>
      <c r="B15282" t="s">
        <v>30587</v>
      </c>
      <c r="C15282">
        <v>6020</v>
      </c>
      <c r="D15282" t="s">
        <v>14</v>
      </c>
    </row>
    <row r="15283" spans="1:4" x14ac:dyDescent="0.25">
      <c r="A15283" t="s">
        <v>30588</v>
      </c>
      <c r="B15283" t="s">
        <v>30589</v>
      </c>
      <c r="C15283">
        <v>953089</v>
      </c>
      <c r="D15283" t="s">
        <v>718</v>
      </c>
    </row>
    <row r="15284" spans="1:4" x14ac:dyDescent="0.25">
      <c r="A15284" t="s">
        <v>30590</v>
      </c>
      <c r="B15284" t="s">
        <v>30591</v>
      </c>
      <c r="C15284">
        <v>187157</v>
      </c>
      <c r="D15284" t="s">
        <v>14</v>
      </c>
    </row>
    <row r="15285" spans="1:4" x14ac:dyDescent="0.25">
      <c r="A15285" t="s">
        <v>30592</v>
      </c>
      <c r="B15285" t="s">
        <v>30593</v>
      </c>
      <c r="C15285">
        <v>786241</v>
      </c>
      <c r="D15285" t="s">
        <v>14</v>
      </c>
    </row>
    <row r="15286" spans="1:4" x14ac:dyDescent="0.25">
      <c r="A15286" t="s">
        <v>30594</v>
      </c>
      <c r="B15286" t="s">
        <v>30595</v>
      </c>
      <c r="C15286">
        <v>786408</v>
      </c>
      <c r="D15286" t="s">
        <v>14</v>
      </c>
    </row>
    <row r="15287" spans="1:4" x14ac:dyDescent="0.25">
      <c r="A15287" t="s">
        <v>30596</v>
      </c>
      <c r="B15287" t="s">
        <v>30597</v>
      </c>
      <c r="C15287">
        <v>786495</v>
      </c>
      <c r="D15287" t="s">
        <v>14</v>
      </c>
    </row>
    <row r="15288" spans="1:4" x14ac:dyDescent="0.25">
      <c r="A15288" t="s">
        <v>30598</v>
      </c>
      <c r="B15288" t="s">
        <v>30599</v>
      </c>
      <c r="C15288">
        <v>786242</v>
      </c>
      <c r="D15288" t="s">
        <v>14</v>
      </c>
    </row>
    <row r="15289" spans="1:4" x14ac:dyDescent="0.25">
      <c r="A15289" t="s">
        <v>30600</v>
      </c>
      <c r="B15289" t="s">
        <v>30601</v>
      </c>
      <c r="C15289">
        <v>786463</v>
      </c>
      <c r="D15289" t="s">
        <v>14</v>
      </c>
    </row>
    <row r="15290" spans="1:4" x14ac:dyDescent="0.25">
      <c r="A15290" t="s">
        <v>30602</v>
      </c>
      <c r="B15290" t="s">
        <v>30603</v>
      </c>
      <c r="C15290">
        <v>193336</v>
      </c>
      <c r="D15290" t="s">
        <v>14</v>
      </c>
    </row>
    <row r="15291" spans="1:4" x14ac:dyDescent="0.25">
      <c r="A15291" t="s">
        <v>30604</v>
      </c>
      <c r="B15291" t="s">
        <v>30605</v>
      </c>
      <c r="C15291">
        <v>5117</v>
      </c>
      <c r="D15291" t="s">
        <v>14</v>
      </c>
    </row>
    <row r="15292" spans="1:4" x14ac:dyDescent="0.25">
      <c r="A15292" t="s">
        <v>30606</v>
      </c>
      <c r="B15292" t="s">
        <v>30607</v>
      </c>
      <c r="C15292">
        <v>5118</v>
      </c>
      <c r="D15292" t="s">
        <v>14</v>
      </c>
    </row>
    <row r="15293" spans="1:4" x14ac:dyDescent="0.25">
      <c r="A15293" t="s">
        <v>30608</v>
      </c>
      <c r="B15293" t="s">
        <v>30609</v>
      </c>
      <c r="C15293">
        <v>656739</v>
      </c>
      <c r="D15293" t="s">
        <v>718</v>
      </c>
    </row>
    <row r="15294" spans="1:4" x14ac:dyDescent="0.25">
      <c r="A15294" t="s">
        <v>30610</v>
      </c>
      <c r="B15294" t="s">
        <v>30611</v>
      </c>
      <c r="C15294">
        <v>194007</v>
      </c>
      <c r="D15294" t="s">
        <v>14</v>
      </c>
    </row>
    <row r="15295" spans="1:4" x14ac:dyDescent="0.25">
      <c r="A15295" t="s">
        <v>30612</v>
      </c>
      <c r="B15295" t="s">
        <v>30613</v>
      </c>
      <c r="C15295">
        <v>528527</v>
      </c>
      <c r="D15295" t="s">
        <v>5890</v>
      </c>
    </row>
    <row r="15296" spans="1:4" x14ac:dyDescent="0.25">
      <c r="A15296" t="s">
        <v>30614</v>
      </c>
      <c r="B15296" t="s">
        <v>30615</v>
      </c>
      <c r="C15296">
        <v>5120</v>
      </c>
      <c r="D15296" t="s">
        <v>14</v>
      </c>
    </row>
    <row r="15297" spans="1:4" x14ac:dyDescent="0.25">
      <c r="A15297" t="s">
        <v>30616</v>
      </c>
      <c r="B15297" t="s">
        <v>30617</v>
      </c>
      <c r="C15297">
        <v>195095</v>
      </c>
      <c r="D15297" t="s">
        <v>14</v>
      </c>
    </row>
    <row r="15298" spans="1:4" x14ac:dyDescent="0.25">
      <c r="A15298" t="s">
        <v>30618</v>
      </c>
      <c r="B15298" t="s">
        <v>30619</v>
      </c>
      <c r="C15298">
        <v>5128</v>
      </c>
      <c r="D15298" t="s">
        <v>14</v>
      </c>
    </row>
    <row r="15299" spans="1:4" x14ac:dyDescent="0.25">
      <c r="A15299" t="s">
        <v>30620</v>
      </c>
      <c r="B15299" t="s">
        <v>30621</v>
      </c>
      <c r="C15299">
        <v>5124</v>
      </c>
      <c r="D15299" t="s">
        <v>14</v>
      </c>
    </row>
    <row r="15300" spans="1:4" x14ac:dyDescent="0.25">
      <c r="A15300" t="s">
        <v>30622</v>
      </c>
      <c r="B15300" t="s">
        <v>30623</v>
      </c>
      <c r="C15300">
        <v>5125</v>
      </c>
      <c r="D15300" t="s">
        <v>14</v>
      </c>
    </row>
    <row r="15301" spans="1:4" x14ac:dyDescent="0.25">
      <c r="A15301" t="s">
        <v>30624</v>
      </c>
      <c r="B15301" t="s">
        <v>30625</v>
      </c>
      <c r="C15301">
        <v>813006</v>
      </c>
      <c r="D15301" t="s">
        <v>718</v>
      </c>
    </row>
    <row r="15302" spans="1:4" x14ac:dyDescent="0.25">
      <c r="A15302" t="s">
        <v>30626</v>
      </c>
      <c r="B15302" t="s">
        <v>30627</v>
      </c>
      <c r="C15302">
        <v>930610</v>
      </c>
      <c r="D15302" t="s">
        <v>14</v>
      </c>
    </row>
    <row r="15303" spans="1:4" x14ac:dyDescent="0.25">
      <c r="A15303" t="s">
        <v>30628</v>
      </c>
      <c r="B15303" t="s">
        <v>30629</v>
      </c>
      <c r="C15303">
        <v>930612</v>
      </c>
      <c r="D15303" t="s">
        <v>14</v>
      </c>
    </row>
    <row r="15304" spans="1:4" x14ac:dyDescent="0.25">
      <c r="A15304" t="s">
        <v>30630</v>
      </c>
      <c r="B15304" t="s">
        <v>30631</v>
      </c>
      <c r="C15304">
        <v>198357</v>
      </c>
      <c r="D15304" t="s">
        <v>14</v>
      </c>
    </row>
    <row r="15305" spans="1:4" x14ac:dyDescent="0.25">
      <c r="A15305" t="s">
        <v>30632</v>
      </c>
      <c r="B15305" t="s">
        <v>30633</v>
      </c>
      <c r="C15305">
        <v>5173</v>
      </c>
      <c r="D15305" t="s">
        <v>14</v>
      </c>
    </row>
    <row r="15306" spans="1:4" x14ac:dyDescent="0.25">
      <c r="A15306" t="s">
        <v>30634</v>
      </c>
      <c r="B15306" t="s">
        <v>30635</v>
      </c>
      <c r="C15306">
        <v>434510</v>
      </c>
      <c r="D15306" t="s">
        <v>14</v>
      </c>
    </row>
    <row r="15307" spans="1:4" x14ac:dyDescent="0.25">
      <c r="A15307" t="s">
        <v>30636</v>
      </c>
      <c r="B15307" t="s">
        <v>30637</v>
      </c>
      <c r="C15307">
        <v>434511</v>
      </c>
      <c r="D15307" t="s">
        <v>14</v>
      </c>
    </row>
    <row r="15308" spans="1:4" x14ac:dyDescent="0.25">
      <c r="A15308" t="s">
        <v>30638</v>
      </c>
      <c r="B15308" t="s">
        <v>30639</v>
      </c>
      <c r="C15308">
        <v>188348</v>
      </c>
      <c r="D15308" t="s">
        <v>14</v>
      </c>
    </row>
    <row r="15309" spans="1:4" x14ac:dyDescent="0.25">
      <c r="A15309" t="s">
        <v>30640</v>
      </c>
      <c r="B15309" t="s">
        <v>30641</v>
      </c>
      <c r="C15309">
        <v>193226</v>
      </c>
      <c r="D15309" t="s">
        <v>14</v>
      </c>
    </row>
    <row r="15310" spans="1:4" x14ac:dyDescent="0.25">
      <c r="A15310" t="s">
        <v>30642</v>
      </c>
      <c r="B15310" t="s">
        <v>30643</v>
      </c>
      <c r="C15310">
        <v>5984</v>
      </c>
      <c r="D15310" t="s">
        <v>14</v>
      </c>
    </row>
    <row r="15311" spans="1:4" x14ac:dyDescent="0.25">
      <c r="A15311" t="s">
        <v>30644</v>
      </c>
      <c r="B15311" t="s">
        <v>30645</v>
      </c>
      <c r="C15311">
        <v>5986</v>
      </c>
      <c r="D15311" t="s">
        <v>14</v>
      </c>
    </row>
    <row r="15312" spans="1:4" x14ac:dyDescent="0.25">
      <c r="A15312" t="s">
        <v>30646</v>
      </c>
      <c r="B15312" t="s">
        <v>30647</v>
      </c>
      <c r="C15312">
        <v>970668</v>
      </c>
      <c r="D15312" t="s">
        <v>14</v>
      </c>
    </row>
    <row r="15313" spans="1:4" x14ac:dyDescent="0.25">
      <c r="A15313" t="s">
        <v>30648</v>
      </c>
      <c r="B15313" t="s">
        <v>30649</v>
      </c>
      <c r="C15313">
        <v>970669</v>
      </c>
      <c r="D15313" t="s">
        <v>14</v>
      </c>
    </row>
    <row r="15314" spans="1:4" x14ac:dyDescent="0.25">
      <c r="A15314" t="s">
        <v>30650</v>
      </c>
      <c r="B15314" t="s">
        <v>30651</v>
      </c>
      <c r="C15314">
        <v>193648</v>
      </c>
      <c r="D15314" t="s">
        <v>14</v>
      </c>
    </row>
    <row r="15315" spans="1:4" x14ac:dyDescent="0.25">
      <c r="A15315" t="s">
        <v>30652</v>
      </c>
      <c r="B15315" t="s">
        <v>30653</v>
      </c>
      <c r="C15315">
        <v>5951</v>
      </c>
      <c r="D15315" t="s">
        <v>14</v>
      </c>
    </row>
    <row r="15316" spans="1:4" x14ac:dyDescent="0.25">
      <c r="A15316" t="s">
        <v>30654</v>
      </c>
      <c r="B15316" t="s">
        <v>30655</v>
      </c>
      <c r="C15316">
        <v>195036</v>
      </c>
      <c r="D15316" t="s">
        <v>14</v>
      </c>
    </row>
    <row r="15317" spans="1:4" x14ac:dyDescent="0.25">
      <c r="A15317" t="s">
        <v>30656</v>
      </c>
      <c r="B15317" t="s">
        <v>30657</v>
      </c>
      <c r="C15317">
        <v>5136</v>
      </c>
      <c r="D15317" t="s">
        <v>14</v>
      </c>
    </row>
    <row r="15318" spans="1:4" x14ac:dyDescent="0.25">
      <c r="A15318" t="s">
        <v>30658</v>
      </c>
      <c r="B15318" t="s">
        <v>30659</v>
      </c>
      <c r="C15318">
        <v>456304</v>
      </c>
      <c r="D15318" t="s">
        <v>193</v>
      </c>
    </row>
    <row r="15319" spans="1:4" x14ac:dyDescent="0.25">
      <c r="A15319" t="s">
        <v>30660</v>
      </c>
      <c r="B15319" t="s">
        <v>30661</v>
      </c>
      <c r="C15319">
        <v>456305</v>
      </c>
      <c r="D15319" t="s">
        <v>193</v>
      </c>
    </row>
    <row r="15320" spans="1:4" x14ac:dyDescent="0.25">
      <c r="A15320" t="s">
        <v>30662</v>
      </c>
      <c r="B15320" t="s">
        <v>30663</v>
      </c>
      <c r="C15320">
        <v>434485</v>
      </c>
      <c r="D15320" t="s">
        <v>14</v>
      </c>
    </row>
    <row r="15321" spans="1:4" x14ac:dyDescent="0.25">
      <c r="A15321" t="s">
        <v>30664</v>
      </c>
      <c r="B15321" t="s">
        <v>30665</v>
      </c>
      <c r="C15321">
        <v>195556</v>
      </c>
      <c r="D15321" t="s">
        <v>14</v>
      </c>
    </row>
    <row r="15322" spans="1:4" x14ac:dyDescent="0.25">
      <c r="A15322" t="s">
        <v>30666</v>
      </c>
      <c r="B15322" t="s">
        <v>30667</v>
      </c>
      <c r="C15322">
        <v>6089</v>
      </c>
      <c r="D15322" t="s">
        <v>14</v>
      </c>
    </row>
    <row r="15323" spans="1:4" x14ac:dyDescent="0.25">
      <c r="A15323" t="s">
        <v>30668</v>
      </c>
      <c r="B15323" t="s">
        <v>30669</v>
      </c>
      <c r="C15323">
        <v>6091</v>
      </c>
      <c r="D15323" t="s">
        <v>14</v>
      </c>
    </row>
    <row r="15324" spans="1:4" x14ac:dyDescent="0.25">
      <c r="A15324" t="s">
        <v>30670</v>
      </c>
      <c r="B15324" t="s">
        <v>30671</v>
      </c>
      <c r="C15324">
        <v>6093</v>
      </c>
      <c r="D15324" t="s">
        <v>14</v>
      </c>
    </row>
    <row r="15325" spans="1:4" x14ac:dyDescent="0.25">
      <c r="A15325" t="s">
        <v>30672</v>
      </c>
      <c r="B15325" t="s">
        <v>30673</v>
      </c>
      <c r="C15325">
        <v>6094</v>
      </c>
      <c r="D15325" t="s">
        <v>14</v>
      </c>
    </row>
    <row r="15326" spans="1:4" x14ac:dyDescent="0.25">
      <c r="A15326" t="s">
        <v>30674</v>
      </c>
      <c r="B15326" t="s">
        <v>30675</v>
      </c>
      <c r="C15326">
        <v>196349</v>
      </c>
      <c r="D15326" t="s">
        <v>14</v>
      </c>
    </row>
    <row r="15327" spans="1:4" x14ac:dyDescent="0.25">
      <c r="A15327" t="s">
        <v>30676</v>
      </c>
      <c r="B15327" t="s">
        <v>30677</v>
      </c>
      <c r="C15327">
        <v>5958</v>
      </c>
      <c r="D15327" t="s">
        <v>14</v>
      </c>
    </row>
    <row r="15328" spans="1:4" x14ac:dyDescent="0.25">
      <c r="A15328" t="s">
        <v>30678</v>
      </c>
      <c r="B15328" t="s">
        <v>30679</v>
      </c>
      <c r="C15328">
        <v>5961</v>
      </c>
      <c r="D15328" t="s">
        <v>14</v>
      </c>
    </row>
    <row r="15329" spans="1:4" x14ac:dyDescent="0.25">
      <c r="A15329" t="s">
        <v>30680</v>
      </c>
      <c r="B15329" t="s">
        <v>30681</v>
      </c>
      <c r="C15329">
        <v>5962</v>
      </c>
      <c r="D15329" t="s">
        <v>14</v>
      </c>
    </row>
    <row r="15330" spans="1:4" x14ac:dyDescent="0.25">
      <c r="A15330" t="s">
        <v>30682</v>
      </c>
      <c r="B15330" t="s">
        <v>30683</v>
      </c>
      <c r="C15330">
        <v>434671</v>
      </c>
      <c r="D15330" t="s">
        <v>14</v>
      </c>
    </row>
    <row r="15331" spans="1:4" x14ac:dyDescent="0.25">
      <c r="A15331" t="s">
        <v>30684</v>
      </c>
      <c r="B15331" t="s">
        <v>30685</v>
      </c>
      <c r="C15331">
        <v>434672</v>
      </c>
      <c r="D15331" t="s">
        <v>14</v>
      </c>
    </row>
    <row r="15332" spans="1:4" x14ac:dyDescent="0.25">
      <c r="A15332" t="s">
        <v>30686</v>
      </c>
      <c r="B15332" t="s">
        <v>30687</v>
      </c>
      <c r="C15332">
        <v>434673</v>
      </c>
      <c r="D15332" t="s">
        <v>14</v>
      </c>
    </row>
    <row r="15333" spans="1:4" x14ac:dyDescent="0.25">
      <c r="A15333" t="s">
        <v>30688</v>
      </c>
      <c r="B15333" t="s">
        <v>30689</v>
      </c>
      <c r="C15333">
        <v>5965</v>
      </c>
      <c r="D15333" t="s">
        <v>14</v>
      </c>
    </row>
    <row r="15334" spans="1:4" x14ac:dyDescent="0.25">
      <c r="A15334" t="s">
        <v>30690</v>
      </c>
      <c r="B15334" t="s">
        <v>30691</v>
      </c>
      <c r="C15334">
        <v>5966</v>
      </c>
      <c r="D15334" t="s">
        <v>14</v>
      </c>
    </row>
    <row r="15335" spans="1:4" x14ac:dyDescent="0.25">
      <c r="A15335" t="s">
        <v>30692</v>
      </c>
      <c r="B15335" t="s">
        <v>30693</v>
      </c>
      <c r="C15335">
        <v>5969</v>
      </c>
      <c r="D15335" t="s">
        <v>14</v>
      </c>
    </row>
    <row r="15336" spans="1:4" x14ac:dyDescent="0.25">
      <c r="A15336" t="s">
        <v>30694</v>
      </c>
      <c r="B15336" t="s">
        <v>30695</v>
      </c>
      <c r="C15336">
        <v>5971</v>
      </c>
      <c r="D15336" t="s">
        <v>14</v>
      </c>
    </row>
    <row r="15337" spans="1:4" x14ac:dyDescent="0.25">
      <c r="A15337" t="s">
        <v>30696</v>
      </c>
      <c r="B15337" t="s">
        <v>30697</v>
      </c>
      <c r="C15337">
        <v>5973</v>
      </c>
      <c r="D15337" t="s">
        <v>14</v>
      </c>
    </row>
    <row r="15338" spans="1:4" x14ac:dyDescent="0.25">
      <c r="A15338" t="s">
        <v>30698</v>
      </c>
      <c r="B15338" t="s">
        <v>30699</v>
      </c>
      <c r="C15338">
        <v>5975</v>
      </c>
      <c r="D15338" t="s">
        <v>14</v>
      </c>
    </row>
    <row r="15339" spans="1:4" x14ac:dyDescent="0.25">
      <c r="A15339" t="s">
        <v>30700</v>
      </c>
      <c r="B15339" t="s">
        <v>30701</v>
      </c>
      <c r="C15339">
        <v>5980</v>
      </c>
      <c r="D15339" t="s">
        <v>14</v>
      </c>
    </row>
    <row r="15340" spans="1:4" x14ac:dyDescent="0.25">
      <c r="A15340" t="s">
        <v>30702</v>
      </c>
      <c r="B15340" t="s">
        <v>30703</v>
      </c>
      <c r="C15340">
        <v>196386</v>
      </c>
      <c r="D15340" t="s">
        <v>14</v>
      </c>
    </row>
    <row r="15341" spans="1:4" x14ac:dyDescent="0.25">
      <c r="A15341" t="s">
        <v>30704</v>
      </c>
      <c r="B15341" t="s">
        <v>30705</v>
      </c>
      <c r="C15341">
        <v>5431</v>
      </c>
      <c r="D15341" t="s">
        <v>14</v>
      </c>
    </row>
    <row r="15342" spans="1:4" x14ac:dyDescent="0.25">
      <c r="A15342" t="s">
        <v>30706</v>
      </c>
      <c r="B15342" t="s">
        <v>30707</v>
      </c>
      <c r="C15342">
        <v>196826</v>
      </c>
      <c r="D15342" t="s">
        <v>14</v>
      </c>
    </row>
    <row r="15343" spans="1:4" x14ac:dyDescent="0.25">
      <c r="A15343" t="s">
        <v>30708</v>
      </c>
      <c r="B15343" t="s">
        <v>30709</v>
      </c>
      <c r="C15343">
        <v>5948</v>
      </c>
      <c r="D15343" t="s">
        <v>14</v>
      </c>
    </row>
    <row r="15344" spans="1:4" x14ac:dyDescent="0.25">
      <c r="A15344" t="s">
        <v>30710</v>
      </c>
      <c r="B15344" t="s">
        <v>30711</v>
      </c>
      <c r="C15344">
        <v>969013</v>
      </c>
      <c r="D15344" t="s">
        <v>14</v>
      </c>
    </row>
    <row r="15345" spans="1:4" x14ac:dyDescent="0.25">
      <c r="A15345" t="s">
        <v>30712</v>
      </c>
      <c r="B15345" t="s">
        <v>30713</v>
      </c>
      <c r="C15345">
        <v>194049</v>
      </c>
      <c r="D15345" t="s">
        <v>14</v>
      </c>
    </row>
    <row r="15346" spans="1:4" x14ac:dyDescent="0.25">
      <c r="A15346" t="s">
        <v>30714</v>
      </c>
      <c r="B15346" t="s">
        <v>30715</v>
      </c>
      <c r="C15346">
        <v>436150</v>
      </c>
      <c r="D15346" t="s">
        <v>14</v>
      </c>
    </row>
    <row r="15347" spans="1:4" x14ac:dyDescent="0.25">
      <c r="A15347" t="s">
        <v>30716</v>
      </c>
      <c r="B15347" t="s">
        <v>30717</v>
      </c>
      <c r="C15347">
        <v>5151</v>
      </c>
      <c r="D15347" t="s">
        <v>14</v>
      </c>
    </row>
    <row r="15348" spans="1:4" x14ac:dyDescent="0.25">
      <c r="A15348" t="s">
        <v>30718</v>
      </c>
      <c r="B15348" t="s">
        <v>30719</v>
      </c>
      <c r="C15348">
        <v>436151</v>
      </c>
      <c r="D15348" t="s">
        <v>14</v>
      </c>
    </row>
    <row r="15349" spans="1:4" x14ac:dyDescent="0.25">
      <c r="A15349" t="s">
        <v>30720</v>
      </c>
      <c r="B15349" t="s">
        <v>30721</v>
      </c>
      <c r="C15349">
        <v>436157</v>
      </c>
      <c r="D15349" t="s">
        <v>14</v>
      </c>
    </row>
    <row r="15350" spans="1:4" x14ac:dyDescent="0.25">
      <c r="A15350" t="s">
        <v>30722</v>
      </c>
      <c r="B15350" t="s">
        <v>30723</v>
      </c>
      <c r="C15350">
        <v>436152</v>
      </c>
      <c r="D15350" t="s">
        <v>14</v>
      </c>
    </row>
    <row r="15351" spans="1:4" x14ac:dyDescent="0.25">
      <c r="A15351" t="s">
        <v>30724</v>
      </c>
      <c r="B15351" t="s">
        <v>30725</v>
      </c>
      <c r="C15351">
        <v>436153</v>
      </c>
      <c r="D15351" t="s">
        <v>14</v>
      </c>
    </row>
    <row r="15352" spans="1:4" x14ac:dyDescent="0.25">
      <c r="A15352" t="s">
        <v>30726</v>
      </c>
      <c r="B15352" t="s">
        <v>30727</v>
      </c>
      <c r="C15352">
        <v>5153</v>
      </c>
      <c r="D15352" t="s">
        <v>14</v>
      </c>
    </row>
    <row r="15353" spans="1:4" x14ac:dyDescent="0.25">
      <c r="A15353" t="s">
        <v>30728</v>
      </c>
      <c r="B15353" t="s">
        <v>30729</v>
      </c>
      <c r="C15353">
        <v>969014</v>
      </c>
      <c r="D15353" t="s">
        <v>14</v>
      </c>
    </row>
    <row r="15354" spans="1:4" x14ac:dyDescent="0.25">
      <c r="A15354" t="s">
        <v>30730</v>
      </c>
      <c r="B15354" t="s">
        <v>30731</v>
      </c>
      <c r="C15354">
        <v>196778</v>
      </c>
      <c r="D15354" t="s">
        <v>14</v>
      </c>
    </row>
    <row r="15355" spans="1:4" x14ac:dyDescent="0.25">
      <c r="A15355" t="s">
        <v>30732</v>
      </c>
      <c r="B15355" t="s">
        <v>30733</v>
      </c>
      <c r="C15355">
        <v>5161</v>
      </c>
      <c r="D15355" t="s">
        <v>14</v>
      </c>
    </row>
    <row r="15356" spans="1:4" x14ac:dyDescent="0.25">
      <c r="A15356" t="s">
        <v>30734</v>
      </c>
      <c r="B15356" t="s">
        <v>30735</v>
      </c>
      <c r="C15356">
        <v>5162</v>
      </c>
      <c r="D15356" t="s">
        <v>14</v>
      </c>
    </row>
    <row r="15357" spans="1:4" x14ac:dyDescent="0.25">
      <c r="A15357" t="s">
        <v>30736</v>
      </c>
      <c r="B15357" t="s">
        <v>30737</v>
      </c>
      <c r="C15357">
        <v>5164</v>
      </c>
      <c r="D15357" t="s">
        <v>14</v>
      </c>
    </row>
    <row r="15358" spans="1:4" x14ac:dyDescent="0.25">
      <c r="A15358" t="s">
        <v>30738</v>
      </c>
      <c r="B15358" t="s">
        <v>30739</v>
      </c>
      <c r="C15358">
        <v>5165</v>
      </c>
      <c r="D15358" t="s">
        <v>14</v>
      </c>
    </row>
    <row r="15359" spans="1:4" x14ac:dyDescent="0.25">
      <c r="A15359" t="s">
        <v>30740</v>
      </c>
      <c r="B15359" t="s">
        <v>30741</v>
      </c>
      <c r="C15359">
        <v>188349</v>
      </c>
      <c r="D15359" t="s">
        <v>14</v>
      </c>
    </row>
    <row r="15360" spans="1:4" x14ac:dyDescent="0.25">
      <c r="A15360" t="s">
        <v>30742</v>
      </c>
      <c r="B15360" t="s">
        <v>30743</v>
      </c>
      <c r="C15360">
        <v>196884</v>
      </c>
      <c r="D15360" t="s">
        <v>14</v>
      </c>
    </row>
    <row r="15361" spans="1:4" x14ac:dyDescent="0.25">
      <c r="A15361" t="s">
        <v>30744</v>
      </c>
      <c r="B15361" t="s">
        <v>30745</v>
      </c>
      <c r="C15361">
        <v>5167</v>
      </c>
      <c r="D15361" t="s">
        <v>14</v>
      </c>
    </row>
    <row r="15362" spans="1:4" x14ac:dyDescent="0.25">
      <c r="A15362" t="s">
        <v>30746</v>
      </c>
      <c r="B15362" t="s">
        <v>30747</v>
      </c>
      <c r="C15362">
        <v>819939</v>
      </c>
      <c r="D15362" t="s">
        <v>718</v>
      </c>
    </row>
    <row r="15363" spans="1:4" x14ac:dyDescent="0.25">
      <c r="A15363" t="s">
        <v>30748</v>
      </c>
      <c r="B15363" t="s">
        <v>30749</v>
      </c>
      <c r="C15363">
        <v>656575</v>
      </c>
      <c r="D15363" t="s">
        <v>718</v>
      </c>
    </row>
    <row r="15364" spans="1:4" x14ac:dyDescent="0.25">
      <c r="A15364" t="s">
        <v>30750</v>
      </c>
      <c r="B15364" t="s">
        <v>30751</v>
      </c>
      <c r="C15364">
        <v>656576</v>
      </c>
      <c r="D15364" t="s">
        <v>718</v>
      </c>
    </row>
    <row r="15365" spans="1:4" x14ac:dyDescent="0.25">
      <c r="A15365" t="s">
        <v>30752</v>
      </c>
      <c r="B15365" t="s">
        <v>30753</v>
      </c>
      <c r="C15365">
        <v>823560</v>
      </c>
      <c r="D15365" t="s">
        <v>718</v>
      </c>
    </row>
    <row r="15366" spans="1:4" x14ac:dyDescent="0.25">
      <c r="A15366" t="s">
        <v>30754</v>
      </c>
      <c r="B15366" t="s">
        <v>30755</v>
      </c>
      <c r="C15366">
        <v>825995</v>
      </c>
      <c r="D15366" t="s">
        <v>718</v>
      </c>
    </row>
    <row r="15367" spans="1:4" x14ac:dyDescent="0.25">
      <c r="A15367" t="s">
        <v>30756</v>
      </c>
      <c r="B15367" t="s">
        <v>30757</v>
      </c>
      <c r="C15367">
        <v>826009</v>
      </c>
      <c r="D15367" t="s">
        <v>718</v>
      </c>
    </row>
    <row r="15368" spans="1:4" x14ac:dyDescent="0.25">
      <c r="A15368" t="s">
        <v>30758</v>
      </c>
      <c r="B15368" t="s">
        <v>30759</v>
      </c>
      <c r="C15368">
        <v>826012</v>
      </c>
      <c r="D15368" t="s">
        <v>718</v>
      </c>
    </row>
    <row r="15369" spans="1:4" x14ac:dyDescent="0.25">
      <c r="A15369" t="s">
        <v>30760</v>
      </c>
      <c r="B15369" t="s">
        <v>30761</v>
      </c>
      <c r="C15369">
        <v>656913</v>
      </c>
      <c r="D15369" t="s">
        <v>718</v>
      </c>
    </row>
    <row r="15370" spans="1:4" x14ac:dyDescent="0.25">
      <c r="A15370" t="s">
        <v>30762</v>
      </c>
      <c r="B15370" t="s">
        <v>30763</v>
      </c>
      <c r="C15370">
        <v>904290</v>
      </c>
      <c r="D15370" t="s">
        <v>14</v>
      </c>
    </row>
    <row r="15371" spans="1:4" x14ac:dyDescent="0.25">
      <c r="A15371" t="s">
        <v>30764</v>
      </c>
      <c r="B15371" t="s">
        <v>30765</v>
      </c>
      <c r="C15371">
        <v>904301</v>
      </c>
      <c r="D15371" t="s">
        <v>14</v>
      </c>
    </row>
    <row r="15372" spans="1:4" x14ac:dyDescent="0.25">
      <c r="A15372" t="s">
        <v>30766</v>
      </c>
      <c r="B15372" t="s">
        <v>30767</v>
      </c>
      <c r="C15372">
        <v>904305</v>
      </c>
      <c r="D15372" t="s">
        <v>14</v>
      </c>
    </row>
    <row r="15373" spans="1:4" x14ac:dyDescent="0.25">
      <c r="A15373" t="s">
        <v>30768</v>
      </c>
      <c r="B15373" t="s">
        <v>30769</v>
      </c>
      <c r="C15373">
        <v>190199</v>
      </c>
      <c r="D15373" t="s">
        <v>14</v>
      </c>
    </row>
    <row r="15374" spans="1:4" x14ac:dyDescent="0.25">
      <c r="A15374" t="s">
        <v>30770</v>
      </c>
      <c r="B15374" t="s">
        <v>30771</v>
      </c>
      <c r="C15374">
        <v>5476</v>
      </c>
      <c r="D15374" t="s">
        <v>14</v>
      </c>
    </row>
    <row r="15375" spans="1:4" x14ac:dyDescent="0.25">
      <c r="A15375" t="s">
        <v>30772</v>
      </c>
      <c r="B15375" t="s">
        <v>30773</v>
      </c>
      <c r="C15375">
        <v>434468</v>
      </c>
      <c r="D15375" t="s">
        <v>14</v>
      </c>
    </row>
    <row r="15376" spans="1:4" x14ac:dyDescent="0.25">
      <c r="A15376" t="s">
        <v>30774</v>
      </c>
      <c r="B15376" t="s">
        <v>30775</v>
      </c>
      <c r="C15376">
        <v>656647</v>
      </c>
      <c r="D15376" t="s">
        <v>718</v>
      </c>
    </row>
    <row r="15377" spans="1:4" x14ac:dyDescent="0.25">
      <c r="A15377" t="s">
        <v>30776</v>
      </c>
      <c r="B15377" t="s">
        <v>30777</v>
      </c>
      <c r="C15377">
        <v>820114</v>
      </c>
      <c r="D15377" t="s">
        <v>718</v>
      </c>
    </row>
    <row r="15378" spans="1:4" x14ac:dyDescent="0.25">
      <c r="A15378" t="s">
        <v>30778</v>
      </c>
      <c r="B15378" t="s">
        <v>30779</v>
      </c>
      <c r="C15378">
        <v>955444</v>
      </c>
      <c r="D15378" t="s">
        <v>718</v>
      </c>
    </row>
    <row r="15379" spans="1:4" x14ac:dyDescent="0.25">
      <c r="A15379" t="s">
        <v>30780</v>
      </c>
      <c r="B15379" t="s">
        <v>30781</v>
      </c>
      <c r="C15379">
        <v>820116</v>
      </c>
      <c r="D15379" t="s">
        <v>718</v>
      </c>
    </row>
    <row r="15380" spans="1:4" x14ac:dyDescent="0.25">
      <c r="A15380" t="s">
        <v>30782</v>
      </c>
      <c r="B15380" t="s">
        <v>30783</v>
      </c>
      <c r="C15380">
        <v>193347</v>
      </c>
      <c r="D15380" t="s">
        <v>14</v>
      </c>
    </row>
    <row r="15381" spans="1:4" x14ac:dyDescent="0.25">
      <c r="A15381" t="s">
        <v>30784</v>
      </c>
      <c r="B15381" t="s">
        <v>30785</v>
      </c>
      <c r="C15381">
        <v>6004</v>
      </c>
      <c r="D15381" t="s">
        <v>14</v>
      </c>
    </row>
    <row r="15382" spans="1:4" x14ac:dyDescent="0.25">
      <c r="A15382" t="s">
        <v>30786</v>
      </c>
      <c r="B15382" t="s">
        <v>30787</v>
      </c>
      <c r="C15382">
        <v>786402</v>
      </c>
      <c r="D15382" t="s">
        <v>14</v>
      </c>
    </row>
    <row r="15383" spans="1:4" x14ac:dyDescent="0.25">
      <c r="A15383" t="s">
        <v>30788</v>
      </c>
      <c r="B15383" t="s">
        <v>30789</v>
      </c>
      <c r="C15383">
        <v>436115</v>
      </c>
      <c r="D15383" t="s">
        <v>14</v>
      </c>
    </row>
    <row r="15384" spans="1:4" x14ac:dyDescent="0.25">
      <c r="A15384" t="s">
        <v>30790</v>
      </c>
      <c r="B15384" t="s">
        <v>30791</v>
      </c>
      <c r="C15384">
        <v>963812</v>
      </c>
      <c r="D15384" t="s">
        <v>14</v>
      </c>
    </row>
    <row r="15385" spans="1:4" x14ac:dyDescent="0.25">
      <c r="A15385" t="s">
        <v>30792</v>
      </c>
      <c r="B15385" t="s">
        <v>30793</v>
      </c>
      <c r="C15385">
        <v>786354</v>
      </c>
      <c r="D15385" t="s">
        <v>14</v>
      </c>
    </row>
    <row r="15386" spans="1:4" x14ac:dyDescent="0.25">
      <c r="A15386" t="s">
        <v>30794</v>
      </c>
      <c r="B15386" t="s">
        <v>30795</v>
      </c>
      <c r="C15386">
        <v>786725</v>
      </c>
      <c r="D15386" t="s">
        <v>14</v>
      </c>
    </row>
    <row r="15387" spans="1:4" x14ac:dyDescent="0.25">
      <c r="A15387" t="s">
        <v>30796</v>
      </c>
      <c r="B15387" t="s">
        <v>30797</v>
      </c>
      <c r="C15387">
        <v>196908</v>
      </c>
      <c r="D15387" t="s">
        <v>14</v>
      </c>
    </row>
    <row r="15388" spans="1:4" x14ac:dyDescent="0.25">
      <c r="A15388" t="s">
        <v>30798</v>
      </c>
      <c r="B15388" t="s">
        <v>30799</v>
      </c>
      <c r="C15388">
        <v>6105</v>
      </c>
      <c r="D15388" t="s">
        <v>14</v>
      </c>
    </row>
    <row r="15389" spans="1:4" x14ac:dyDescent="0.25">
      <c r="A15389" t="s">
        <v>30800</v>
      </c>
      <c r="B15389" t="s">
        <v>30801</v>
      </c>
      <c r="C15389">
        <v>196965</v>
      </c>
      <c r="D15389" t="s">
        <v>14</v>
      </c>
    </row>
    <row r="15390" spans="1:4" x14ac:dyDescent="0.25">
      <c r="A15390" t="s">
        <v>30802</v>
      </c>
      <c r="B15390" t="s">
        <v>30803</v>
      </c>
      <c r="C15390">
        <v>6109</v>
      </c>
      <c r="D15390" t="s">
        <v>14</v>
      </c>
    </row>
    <row r="15391" spans="1:4" x14ac:dyDescent="0.25">
      <c r="A15391" t="s">
        <v>30804</v>
      </c>
      <c r="B15391" t="s">
        <v>30805</v>
      </c>
      <c r="C15391">
        <v>904291</v>
      </c>
      <c r="D15391" t="s">
        <v>14</v>
      </c>
    </row>
    <row r="15392" spans="1:4" x14ac:dyDescent="0.25">
      <c r="A15392" t="s">
        <v>30806</v>
      </c>
      <c r="B15392" t="s">
        <v>30807</v>
      </c>
      <c r="C15392">
        <v>931272</v>
      </c>
      <c r="D15392" t="s">
        <v>14</v>
      </c>
    </row>
    <row r="15393" spans="1:4" x14ac:dyDescent="0.25">
      <c r="A15393" t="s">
        <v>30808</v>
      </c>
      <c r="B15393" t="s">
        <v>30809</v>
      </c>
      <c r="C15393">
        <v>904296</v>
      </c>
      <c r="D15393" t="s">
        <v>14</v>
      </c>
    </row>
    <row r="15394" spans="1:4" x14ac:dyDescent="0.25">
      <c r="A15394" t="s">
        <v>30810</v>
      </c>
      <c r="B15394" t="s">
        <v>30811</v>
      </c>
      <c r="C15394">
        <v>656977</v>
      </c>
      <c r="D15394" t="s">
        <v>718</v>
      </c>
    </row>
    <row r="15395" spans="1:4" x14ac:dyDescent="0.25">
      <c r="A15395" t="s">
        <v>30812</v>
      </c>
      <c r="B15395" t="s">
        <v>30813</v>
      </c>
      <c r="C15395">
        <v>656978</v>
      </c>
      <c r="D15395" t="s">
        <v>718</v>
      </c>
    </row>
    <row r="15396" spans="1:4" x14ac:dyDescent="0.25">
      <c r="A15396" t="s">
        <v>30814</v>
      </c>
      <c r="B15396" t="s">
        <v>30815</v>
      </c>
      <c r="C15396">
        <v>843459</v>
      </c>
      <c r="D15396" t="s">
        <v>718</v>
      </c>
    </row>
    <row r="15397" spans="1:4" x14ac:dyDescent="0.25">
      <c r="A15397" t="s">
        <v>30816</v>
      </c>
      <c r="B15397" t="s">
        <v>30817</v>
      </c>
      <c r="C15397">
        <v>656981</v>
      </c>
      <c r="D15397" t="s">
        <v>718</v>
      </c>
    </row>
    <row r="15398" spans="1:4" x14ac:dyDescent="0.25">
      <c r="A15398" t="s">
        <v>30818</v>
      </c>
      <c r="B15398" t="s">
        <v>30819</v>
      </c>
      <c r="C15398">
        <v>656982</v>
      </c>
      <c r="D15398" t="s">
        <v>718</v>
      </c>
    </row>
    <row r="15399" spans="1:4" x14ac:dyDescent="0.25">
      <c r="A15399" t="s">
        <v>30820</v>
      </c>
      <c r="B15399" t="s">
        <v>30821</v>
      </c>
      <c r="C15399">
        <v>843461</v>
      </c>
      <c r="D15399" t="s">
        <v>718</v>
      </c>
    </row>
    <row r="15400" spans="1:4" x14ac:dyDescent="0.25">
      <c r="A15400" t="s">
        <v>30822</v>
      </c>
      <c r="B15400" t="s">
        <v>30823</v>
      </c>
      <c r="C15400">
        <v>433784</v>
      </c>
      <c r="D15400" t="s">
        <v>14</v>
      </c>
    </row>
    <row r="15401" spans="1:4" x14ac:dyDescent="0.25">
      <c r="A15401" t="s">
        <v>30824</v>
      </c>
      <c r="B15401" t="s">
        <v>30825</v>
      </c>
      <c r="C15401">
        <v>960149</v>
      </c>
      <c r="D15401" t="s">
        <v>193</v>
      </c>
    </row>
    <row r="15402" spans="1:4" x14ac:dyDescent="0.25">
      <c r="A15402" t="s">
        <v>30826</v>
      </c>
      <c r="B15402" t="s">
        <v>30827</v>
      </c>
      <c r="C15402">
        <v>823549</v>
      </c>
      <c r="D15402" t="s">
        <v>718</v>
      </c>
    </row>
    <row r="15403" spans="1:4" x14ac:dyDescent="0.25">
      <c r="A15403" t="s">
        <v>30828</v>
      </c>
      <c r="B15403" t="s">
        <v>30829</v>
      </c>
      <c r="C15403">
        <v>978793</v>
      </c>
      <c r="D15403" t="s">
        <v>718</v>
      </c>
    </row>
    <row r="15404" spans="1:4" x14ac:dyDescent="0.25">
      <c r="A15404" t="s">
        <v>30830</v>
      </c>
      <c r="B15404" t="s">
        <v>30831</v>
      </c>
      <c r="C15404">
        <v>823556</v>
      </c>
      <c r="D15404" t="s">
        <v>718</v>
      </c>
    </row>
    <row r="15405" spans="1:4" x14ac:dyDescent="0.25">
      <c r="A15405" t="s">
        <v>30832</v>
      </c>
      <c r="B15405" t="s">
        <v>30833</v>
      </c>
      <c r="C15405">
        <v>823557</v>
      </c>
      <c r="D15405" t="s">
        <v>718</v>
      </c>
    </row>
    <row r="15406" spans="1:4" x14ac:dyDescent="0.25">
      <c r="A15406" t="s">
        <v>30834</v>
      </c>
      <c r="B15406" t="s">
        <v>30835</v>
      </c>
      <c r="C15406">
        <v>978799</v>
      </c>
      <c r="D15406" t="s">
        <v>718</v>
      </c>
    </row>
    <row r="15407" spans="1:4" x14ac:dyDescent="0.25">
      <c r="A15407" t="s">
        <v>30836</v>
      </c>
      <c r="B15407" t="s">
        <v>30837</v>
      </c>
      <c r="C15407">
        <v>196389</v>
      </c>
      <c r="D15407" t="s">
        <v>14</v>
      </c>
    </row>
    <row r="15408" spans="1:4" x14ac:dyDescent="0.25">
      <c r="A15408" t="s">
        <v>30838</v>
      </c>
      <c r="B15408" t="s">
        <v>30839</v>
      </c>
      <c r="C15408">
        <v>6099</v>
      </c>
      <c r="D15408" t="s">
        <v>14</v>
      </c>
    </row>
    <row r="15409" spans="1:4" x14ac:dyDescent="0.25">
      <c r="A15409" t="s">
        <v>30840</v>
      </c>
      <c r="B15409" t="s">
        <v>30841</v>
      </c>
      <c r="C15409">
        <v>656934</v>
      </c>
      <c r="D15409" t="s">
        <v>718</v>
      </c>
    </row>
    <row r="15410" spans="1:4" x14ac:dyDescent="0.25">
      <c r="A15410" t="s">
        <v>30842</v>
      </c>
      <c r="B15410" t="s">
        <v>30843</v>
      </c>
      <c r="C15410">
        <v>843491</v>
      </c>
      <c r="D15410" t="s">
        <v>718</v>
      </c>
    </row>
    <row r="15411" spans="1:4" x14ac:dyDescent="0.25">
      <c r="A15411" t="s">
        <v>30844</v>
      </c>
      <c r="B15411" t="s">
        <v>30845</v>
      </c>
      <c r="C15411">
        <v>188350</v>
      </c>
      <c r="D15411" t="s">
        <v>14</v>
      </c>
    </row>
    <row r="15412" spans="1:4" x14ac:dyDescent="0.25">
      <c r="A15412" t="s">
        <v>30846</v>
      </c>
      <c r="B15412" t="s">
        <v>30847</v>
      </c>
      <c r="C15412">
        <v>197213</v>
      </c>
      <c r="D15412" t="s">
        <v>14</v>
      </c>
    </row>
    <row r="15413" spans="1:4" x14ac:dyDescent="0.25">
      <c r="A15413" t="s">
        <v>30848</v>
      </c>
      <c r="B15413" t="s">
        <v>30849</v>
      </c>
      <c r="C15413">
        <v>6124</v>
      </c>
      <c r="D15413" t="s">
        <v>14</v>
      </c>
    </row>
    <row r="15414" spans="1:4" x14ac:dyDescent="0.25">
      <c r="A15414" t="s">
        <v>30850</v>
      </c>
      <c r="B15414" t="s">
        <v>30851</v>
      </c>
      <c r="C15414">
        <v>969010</v>
      </c>
      <c r="D15414" t="s">
        <v>14</v>
      </c>
    </row>
    <row r="15415" spans="1:4" x14ac:dyDescent="0.25">
      <c r="A15415" t="s">
        <v>30852</v>
      </c>
      <c r="B15415" t="s">
        <v>30853</v>
      </c>
      <c r="C15415">
        <v>433846</v>
      </c>
      <c r="D15415" t="s">
        <v>14</v>
      </c>
    </row>
    <row r="15416" spans="1:4" x14ac:dyDescent="0.25">
      <c r="A15416" t="s">
        <v>30854</v>
      </c>
      <c r="B15416" t="s">
        <v>30855</v>
      </c>
      <c r="C15416">
        <v>159445</v>
      </c>
      <c r="D15416" t="s">
        <v>14</v>
      </c>
    </row>
    <row r="15417" spans="1:4" x14ac:dyDescent="0.25">
      <c r="A15417" t="s">
        <v>30856</v>
      </c>
      <c r="B15417" t="s">
        <v>30857</v>
      </c>
      <c r="C15417">
        <v>786395</v>
      </c>
      <c r="D15417" t="s">
        <v>14</v>
      </c>
    </row>
    <row r="15418" spans="1:4" x14ac:dyDescent="0.25">
      <c r="A15418" t="s">
        <v>30858</v>
      </c>
      <c r="B15418" t="s">
        <v>30859</v>
      </c>
      <c r="C15418">
        <v>436120</v>
      </c>
      <c r="D15418" t="s">
        <v>14</v>
      </c>
    </row>
    <row r="15419" spans="1:4" x14ac:dyDescent="0.25">
      <c r="A15419" t="s">
        <v>30860</v>
      </c>
      <c r="B15419" t="s">
        <v>30861</v>
      </c>
      <c r="C15419">
        <v>436121</v>
      </c>
      <c r="D15419" t="s">
        <v>14</v>
      </c>
    </row>
    <row r="15420" spans="1:4" x14ac:dyDescent="0.25">
      <c r="A15420" t="s">
        <v>30862</v>
      </c>
      <c r="B15420" t="s">
        <v>30863</v>
      </c>
      <c r="C15420">
        <v>433845</v>
      </c>
      <c r="D15420" t="s">
        <v>14</v>
      </c>
    </row>
    <row r="15421" spans="1:4" x14ac:dyDescent="0.25">
      <c r="A15421" t="s">
        <v>30864</v>
      </c>
      <c r="B15421" t="s">
        <v>30865</v>
      </c>
      <c r="C15421">
        <v>5786</v>
      </c>
      <c r="D15421" t="s">
        <v>14</v>
      </c>
    </row>
    <row r="15422" spans="1:4" x14ac:dyDescent="0.25">
      <c r="A15422" t="s">
        <v>30866</v>
      </c>
      <c r="B15422" t="s">
        <v>30867</v>
      </c>
      <c r="C15422">
        <v>197528</v>
      </c>
      <c r="D15422" t="s">
        <v>14</v>
      </c>
    </row>
    <row r="15423" spans="1:4" x14ac:dyDescent="0.25">
      <c r="A15423" t="s">
        <v>30868</v>
      </c>
      <c r="B15423" t="s">
        <v>30869</v>
      </c>
      <c r="C15423">
        <v>434405</v>
      </c>
      <c r="D15423" t="s">
        <v>14</v>
      </c>
    </row>
    <row r="15424" spans="1:4" x14ac:dyDescent="0.25">
      <c r="A15424" t="s">
        <v>30870</v>
      </c>
      <c r="B15424" t="s">
        <v>30871</v>
      </c>
      <c r="C15424">
        <v>434406</v>
      </c>
      <c r="D15424" t="s">
        <v>14</v>
      </c>
    </row>
    <row r="15425" spans="1:4" x14ac:dyDescent="0.25">
      <c r="A15425" t="s">
        <v>30872</v>
      </c>
      <c r="B15425" t="s">
        <v>30873</v>
      </c>
      <c r="C15425">
        <v>5802</v>
      </c>
      <c r="D15425" t="s">
        <v>14</v>
      </c>
    </row>
    <row r="15426" spans="1:4" x14ac:dyDescent="0.25">
      <c r="A15426" t="s">
        <v>30874</v>
      </c>
      <c r="B15426" t="s">
        <v>30875</v>
      </c>
      <c r="C15426">
        <v>188353</v>
      </c>
      <c r="D15426" t="s">
        <v>14</v>
      </c>
    </row>
    <row r="15427" spans="1:4" x14ac:dyDescent="0.25">
      <c r="A15427" t="s">
        <v>30876</v>
      </c>
      <c r="B15427" t="s">
        <v>30877</v>
      </c>
      <c r="C15427">
        <v>656516</v>
      </c>
      <c r="D15427" t="s">
        <v>718</v>
      </c>
    </row>
    <row r="15428" spans="1:4" x14ac:dyDescent="0.25">
      <c r="A15428" t="s">
        <v>30878</v>
      </c>
      <c r="B15428" t="s">
        <v>30879</v>
      </c>
      <c r="C15428">
        <v>656519</v>
      </c>
      <c r="D15428" t="s">
        <v>718</v>
      </c>
    </row>
    <row r="15429" spans="1:4" x14ac:dyDescent="0.25">
      <c r="A15429" t="s">
        <v>30880</v>
      </c>
      <c r="B15429" t="s">
        <v>30881</v>
      </c>
      <c r="C15429">
        <v>947540</v>
      </c>
      <c r="D15429" t="s">
        <v>718</v>
      </c>
    </row>
    <row r="15430" spans="1:4" x14ac:dyDescent="0.25">
      <c r="A15430" t="s">
        <v>30882</v>
      </c>
      <c r="B15430" t="s">
        <v>30883</v>
      </c>
      <c r="C15430">
        <v>656523</v>
      </c>
      <c r="D15430" t="s">
        <v>718</v>
      </c>
    </row>
    <row r="15431" spans="1:4" x14ac:dyDescent="0.25">
      <c r="A15431" t="s">
        <v>30884</v>
      </c>
      <c r="B15431" t="s">
        <v>30885</v>
      </c>
      <c r="C15431">
        <v>656524</v>
      </c>
      <c r="D15431" t="s">
        <v>718</v>
      </c>
    </row>
    <row r="15432" spans="1:4" x14ac:dyDescent="0.25">
      <c r="A15432" t="s">
        <v>30886</v>
      </c>
      <c r="B15432" t="s">
        <v>30887</v>
      </c>
      <c r="C15432">
        <v>952749</v>
      </c>
      <c r="D15432" t="s">
        <v>718</v>
      </c>
    </row>
    <row r="15433" spans="1:4" x14ac:dyDescent="0.25">
      <c r="A15433" t="s">
        <v>30888</v>
      </c>
      <c r="B15433" t="s">
        <v>30889</v>
      </c>
      <c r="C15433">
        <v>656886</v>
      </c>
      <c r="D15433" t="s">
        <v>718</v>
      </c>
    </row>
    <row r="15434" spans="1:4" x14ac:dyDescent="0.25">
      <c r="A15434" t="s">
        <v>30890</v>
      </c>
      <c r="B15434" t="s">
        <v>30891</v>
      </c>
      <c r="C15434">
        <v>656887</v>
      </c>
      <c r="D15434" t="s">
        <v>718</v>
      </c>
    </row>
    <row r="15435" spans="1:4" x14ac:dyDescent="0.25">
      <c r="A15435" t="s">
        <v>30892</v>
      </c>
      <c r="B15435" t="s">
        <v>30893</v>
      </c>
      <c r="C15435">
        <v>197579</v>
      </c>
      <c r="D15435" t="s">
        <v>14</v>
      </c>
    </row>
    <row r="15436" spans="1:4" x14ac:dyDescent="0.25">
      <c r="A15436" t="s">
        <v>30894</v>
      </c>
      <c r="B15436" t="s">
        <v>30895</v>
      </c>
      <c r="C15436">
        <v>5993</v>
      </c>
      <c r="D15436" t="s">
        <v>14</v>
      </c>
    </row>
    <row r="15437" spans="1:4" x14ac:dyDescent="0.25">
      <c r="A15437" t="s">
        <v>30896</v>
      </c>
      <c r="B15437" t="s">
        <v>30897</v>
      </c>
      <c r="C15437">
        <v>656899</v>
      </c>
      <c r="D15437" t="s">
        <v>718</v>
      </c>
    </row>
    <row r="15438" spans="1:4" x14ac:dyDescent="0.25">
      <c r="A15438" t="s">
        <v>30898</v>
      </c>
      <c r="B15438" t="s">
        <v>30899</v>
      </c>
      <c r="C15438">
        <v>656901</v>
      </c>
      <c r="D15438" t="s">
        <v>718</v>
      </c>
    </row>
    <row r="15439" spans="1:4" x14ac:dyDescent="0.25">
      <c r="A15439" t="s">
        <v>30900</v>
      </c>
      <c r="B15439" t="s">
        <v>30901</v>
      </c>
      <c r="C15439">
        <v>656902</v>
      </c>
      <c r="D15439" t="s">
        <v>718</v>
      </c>
    </row>
    <row r="15440" spans="1:4" x14ac:dyDescent="0.25">
      <c r="A15440" t="s">
        <v>30902</v>
      </c>
      <c r="B15440" t="s">
        <v>30903</v>
      </c>
      <c r="C15440">
        <v>5995</v>
      </c>
      <c r="D15440" t="s">
        <v>14</v>
      </c>
    </row>
    <row r="15441" spans="1:4" x14ac:dyDescent="0.25">
      <c r="A15441" t="s">
        <v>30904</v>
      </c>
      <c r="B15441" t="s">
        <v>30905</v>
      </c>
      <c r="C15441">
        <v>842649</v>
      </c>
      <c r="D15441" t="s">
        <v>718</v>
      </c>
    </row>
    <row r="15442" spans="1:4" x14ac:dyDescent="0.25">
      <c r="A15442" t="s">
        <v>30906</v>
      </c>
      <c r="B15442" t="s">
        <v>30907</v>
      </c>
      <c r="C15442">
        <v>656953</v>
      </c>
      <c r="D15442" t="s">
        <v>718</v>
      </c>
    </row>
    <row r="15443" spans="1:4" x14ac:dyDescent="0.25">
      <c r="A15443" t="s">
        <v>30908</v>
      </c>
      <c r="B15443" t="s">
        <v>30909</v>
      </c>
      <c r="C15443">
        <v>843365</v>
      </c>
      <c r="D15443" t="s">
        <v>718</v>
      </c>
    </row>
    <row r="15444" spans="1:4" x14ac:dyDescent="0.25">
      <c r="A15444" t="s">
        <v>30910</v>
      </c>
      <c r="B15444" t="s">
        <v>30911</v>
      </c>
      <c r="C15444">
        <v>656954</v>
      </c>
      <c r="D15444" t="s">
        <v>718</v>
      </c>
    </row>
    <row r="15445" spans="1:4" x14ac:dyDescent="0.25">
      <c r="A15445" t="s">
        <v>30912</v>
      </c>
      <c r="B15445" t="s">
        <v>30913</v>
      </c>
      <c r="C15445">
        <v>727043</v>
      </c>
      <c r="D15445" t="s">
        <v>718</v>
      </c>
    </row>
    <row r="15446" spans="1:4" x14ac:dyDescent="0.25">
      <c r="A15446" t="s">
        <v>30914</v>
      </c>
      <c r="B15446" t="s">
        <v>30915</v>
      </c>
      <c r="C15446">
        <v>886249</v>
      </c>
      <c r="D15446" t="s">
        <v>718</v>
      </c>
    </row>
    <row r="15447" spans="1:4" x14ac:dyDescent="0.25">
      <c r="A15447" t="s">
        <v>30916</v>
      </c>
      <c r="B15447" t="s">
        <v>30917</v>
      </c>
      <c r="C15447">
        <v>656956</v>
      </c>
      <c r="D15447" t="s">
        <v>718</v>
      </c>
    </row>
    <row r="15448" spans="1:4" x14ac:dyDescent="0.25">
      <c r="A15448" t="s">
        <v>30918</v>
      </c>
      <c r="B15448" t="s">
        <v>30919</v>
      </c>
      <c r="C15448">
        <v>656962</v>
      </c>
      <c r="D15448" t="s">
        <v>718</v>
      </c>
    </row>
    <row r="15449" spans="1:4" x14ac:dyDescent="0.25">
      <c r="A15449" t="s">
        <v>30920</v>
      </c>
      <c r="B15449" t="s">
        <v>30921</v>
      </c>
      <c r="C15449">
        <v>656963</v>
      </c>
      <c r="D15449" t="s">
        <v>718</v>
      </c>
    </row>
    <row r="15450" spans="1:4" x14ac:dyDescent="0.25">
      <c r="A15450" t="s">
        <v>30922</v>
      </c>
      <c r="B15450" t="s">
        <v>30923</v>
      </c>
      <c r="C15450">
        <v>953486</v>
      </c>
      <c r="D15450" t="s">
        <v>718</v>
      </c>
    </row>
    <row r="15451" spans="1:4" x14ac:dyDescent="0.25">
      <c r="A15451" t="s">
        <v>30924</v>
      </c>
      <c r="B15451" t="s">
        <v>30925</v>
      </c>
      <c r="C15451">
        <v>656984</v>
      </c>
      <c r="D15451" t="s">
        <v>718</v>
      </c>
    </row>
    <row r="15452" spans="1:4" x14ac:dyDescent="0.25">
      <c r="A15452" t="s">
        <v>30926</v>
      </c>
      <c r="B15452" t="s">
        <v>30927</v>
      </c>
      <c r="C15452">
        <v>656985</v>
      </c>
      <c r="D15452" t="s">
        <v>718</v>
      </c>
    </row>
    <row r="15453" spans="1:4" x14ac:dyDescent="0.25">
      <c r="A15453" t="s">
        <v>30928</v>
      </c>
      <c r="B15453" t="s">
        <v>30929</v>
      </c>
      <c r="C15453">
        <v>931045</v>
      </c>
      <c r="D15453" t="s">
        <v>14</v>
      </c>
    </row>
    <row r="15454" spans="1:4" x14ac:dyDescent="0.25">
      <c r="A15454" t="s">
        <v>30930</v>
      </c>
      <c r="B15454" t="s">
        <v>30931</v>
      </c>
      <c r="C15454">
        <v>786356</v>
      </c>
      <c r="D15454" t="s">
        <v>14</v>
      </c>
    </row>
    <row r="15455" spans="1:4" x14ac:dyDescent="0.25">
      <c r="A15455" t="s">
        <v>30932</v>
      </c>
      <c r="B15455" t="s">
        <v>30933</v>
      </c>
      <c r="C15455">
        <v>436226</v>
      </c>
      <c r="D15455" t="s">
        <v>14</v>
      </c>
    </row>
    <row r="15456" spans="1:4" x14ac:dyDescent="0.25">
      <c r="A15456" t="s">
        <v>30934</v>
      </c>
      <c r="B15456" t="s">
        <v>30935</v>
      </c>
      <c r="C15456">
        <v>436230</v>
      </c>
      <c r="D15456" t="s">
        <v>14</v>
      </c>
    </row>
    <row r="15457" spans="1:4" x14ac:dyDescent="0.25">
      <c r="A15457" t="s">
        <v>30936</v>
      </c>
      <c r="B15457" t="s">
        <v>30937</v>
      </c>
      <c r="C15457">
        <v>931166</v>
      </c>
      <c r="D15457" t="s">
        <v>14</v>
      </c>
    </row>
    <row r="15458" spans="1:4" x14ac:dyDescent="0.25">
      <c r="A15458" t="s">
        <v>30938</v>
      </c>
      <c r="B15458" t="s">
        <v>30939</v>
      </c>
      <c r="C15458">
        <v>656912</v>
      </c>
      <c r="D15458" t="s">
        <v>718</v>
      </c>
    </row>
    <row r="15459" spans="1:4" x14ac:dyDescent="0.25">
      <c r="A15459" t="s">
        <v>30940</v>
      </c>
      <c r="B15459" t="s">
        <v>30941</v>
      </c>
      <c r="C15459">
        <v>656589</v>
      </c>
      <c r="D15459" t="s">
        <v>718</v>
      </c>
    </row>
    <row r="15460" spans="1:4" x14ac:dyDescent="0.25">
      <c r="A15460" t="s">
        <v>30942</v>
      </c>
      <c r="B15460" t="s">
        <v>30943</v>
      </c>
      <c r="C15460">
        <v>969022</v>
      </c>
      <c r="D15460" t="s">
        <v>14</v>
      </c>
    </row>
    <row r="15461" spans="1:4" x14ac:dyDescent="0.25">
      <c r="A15461" t="s">
        <v>30944</v>
      </c>
      <c r="B15461" t="s">
        <v>30945</v>
      </c>
      <c r="C15461">
        <v>198242</v>
      </c>
      <c r="D15461" t="s">
        <v>14</v>
      </c>
    </row>
    <row r="15462" spans="1:4" x14ac:dyDescent="0.25">
      <c r="A15462" t="s">
        <v>30946</v>
      </c>
      <c r="B15462" t="s">
        <v>30947</v>
      </c>
      <c r="C15462">
        <v>5954</v>
      </c>
      <c r="D15462" t="s">
        <v>14</v>
      </c>
    </row>
    <row r="15463" spans="1:4" x14ac:dyDescent="0.25">
      <c r="A15463" t="s">
        <v>30948</v>
      </c>
      <c r="B15463" t="s">
        <v>30949</v>
      </c>
      <c r="C15463">
        <v>187161</v>
      </c>
      <c r="D15463" t="s">
        <v>14</v>
      </c>
    </row>
    <row r="15464" spans="1:4" x14ac:dyDescent="0.25">
      <c r="A15464" t="s">
        <v>30950</v>
      </c>
      <c r="B15464" t="s">
        <v>30951</v>
      </c>
      <c r="C15464">
        <v>433851</v>
      </c>
      <c r="D15464" t="s">
        <v>14</v>
      </c>
    </row>
    <row r="15465" spans="1:4" x14ac:dyDescent="0.25">
      <c r="A15465" t="s">
        <v>30952</v>
      </c>
      <c r="B15465" t="s">
        <v>30953</v>
      </c>
      <c r="C15465">
        <v>5422</v>
      </c>
      <c r="D15465" t="s">
        <v>14</v>
      </c>
    </row>
    <row r="15466" spans="1:4" x14ac:dyDescent="0.25">
      <c r="A15466" t="s">
        <v>30954</v>
      </c>
      <c r="B15466" t="s">
        <v>30955</v>
      </c>
      <c r="C15466">
        <v>434642</v>
      </c>
      <c r="D15466" t="s">
        <v>14</v>
      </c>
    </row>
    <row r="15467" spans="1:4" x14ac:dyDescent="0.25">
      <c r="A15467" t="s">
        <v>30956</v>
      </c>
      <c r="B15467" t="s">
        <v>30957</v>
      </c>
      <c r="C15467">
        <v>434643</v>
      </c>
      <c r="D15467" t="s">
        <v>14</v>
      </c>
    </row>
    <row r="15468" spans="1:4" x14ac:dyDescent="0.25">
      <c r="A15468" t="s">
        <v>30958</v>
      </c>
      <c r="B15468" t="s">
        <v>30959</v>
      </c>
      <c r="C15468">
        <v>433852</v>
      </c>
      <c r="D15468" t="s">
        <v>14</v>
      </c>
    </row>
    <row r="15469" spans="1:4" x14ac:dyDescent="0.25">
      <c r="A15469" t="s">
        <v>30960</v>
      </c>
      <c r="B15469" t="s">
        <v>30961</v>
      </c>
      <c r="C15469">
        <v>434420</v>
      </c>
      <c r="D15469" t="s">
        <v>14</v>
      </c>
    </row>
    <row r="15470" spans="1:4" x14ac:dyDescent="0.25">
      <c r="A15470" t="s">
        <v>30962</v>
      </c>
      <c r="B15470" t="s">
        <v>30963</v>
      </c>
      <c r="C15470">
        <v>433853</v>
      </c>
      <c r="D15470" t="s">
        <v>14</v>
      </c>
    </row>
    <row r="15471" spans="1:4" x14ac:dyDescent="0.25">
      <c r="A15471" t="s">
        <v>30964</v>
      </c>
      <c r="B15471" t="s">
        <v>30965</v>
      </c>
      <c r="C15471">
        <v>434422</v>
      </c>
      <c r="D15471" t="s">
        <v>14</v>
      </c>
    </row>
    <row r="15472" spans="1:4" x14ac:dyDescent="0.25">
      <c r="A15472" t="s">
        <v>30966</v>
      </c>
      <c r="B15472" t="s">
        <v>30967</v>
      </c>
      <c r="C15472">
        <v>198440</v>
      </c>
      <c r="D15472" t="s">
        <v>14</v>
      </c>
    </row>
    <row r="15473" spans="1:4" x14ac:dyDescent="0.25">
      <c r="A15473" t="s">
        <v>30968</v>
      </c>
      <c r="B15473" t="s">
        <v>30969</v>
      </c>
      <c r="C15473">
        <v>434424</v>
      </c>
      <c r="D15473" t="s">
        <v>14</v>
      </c>
    </row>
    <row r="15474" spans="1:4" x14ac:dyDescent="0.25">
      <c r="A15474" t="s">
        <v>30970</v>
      </c>
      <c r="B15474" t="s">
        <v>30971</v>
      </c>
      <c r="C15474">
        <v>5423</v>
      </c>
      <c r="D15474" t="s">
        <v>14</v>
      </c>
    </row>
    <row r="15475" spans="1:4" x14ac:dyDescent="0.25">
      <c r="A15475" t="s">
        <v>30972</v>
      </c>
      <c r="B15475" t="s">
        <v>30973</v>
      </c>
      <c r="C15475">
        <v>5425</v>
      </c>
      <c r="D15475" t="s">
        <v>14</v>
      </c>
    </row>
    <row r="15476" spans="1:4" x14ac:dyDescent="0.25">
      <c r="A15476" t="s">
        <v>30974</v>
      </c>
      <c r="B15476" t="s">
        <v>30975</v>
      </c>
      <c r="C15476">
        <v>5426</v>
      </c>
      <c r="D15476" t="s">
        <v>14</v>
      </c>
    </row>
    <row r="15477" spans="1:4" x14ac:dyDescent="0.25">
      <c r="A15477" t="s">
        <v>30976</v>
      </c>
      <c r="B15477" t="s">
        <v>30977</v>
      </c>
      <c r="C15477">
        <v>656750</v>
      </c>
      <c r="D15477" t="s">
        <v>718</v>
      </c>
    </row>
    <row r="15478" spans="1:4" x14ac:dyDescent="0.25">
      <c r="A15478" t="s">
        <v>30978</v>
      </c>
      <c r="B15478" t="s">
        <v>30979</v>
      </c>
      <c r="C15478">
        <v>656907</v>
      </c>
      <c r="D15478" t="s">
        <v>718</v>
      </c>
    </row>
    <row r="15479" spans="1:4" x14ac:dyDescent="0.25">
      <c r="A15479" t="s">
        <v>30980</v>
      </c>
      <c r="B15479" t="s">
        <v>30981</v>
      </c>
      <c r="C15479">
        <v>785677</v>
      </c>
      <c r="D15479" t="s">
        <v>718</v>
      </c>
    </row>
    <row r="15480" spans="1:4" x14ac:dyDescent="0.25">
      <c r="A15480" t="s">
        <v>30982</v>
      </c>
      <c r="B15480" t="s">
        <v>30983</v>
      </c>
      <c r="C15480">
        <v>656910</v>
      </c>
      <c r="D15480" t="s">
        <v>718</v>
      </c>
    </row>
    <row r="15481" spans="1:4" x14ac:dyDescent="0.25">
      <c r="A15481" t="s">
        <v>30984</v>
      </c>
      <c r="B15481" t="s">
        <v>30985</v>
      </c>
      <c r="C15481">
        <v>953136</v>
      </c>
      <c r="D15481" t="s">
        <v>718</v>
      </c>
    </row>
    <row r="15482" spans="1:4" x14ac:dyDescent="0.25">
      <c r="A15482" t="s">
        <v>30986</v>
      </c>
      <c r="B15482" t="s">
        <v>30987</v>
      </c>
      <c r="C15482">
        <v>657620</v>
      </c>
      <c r="D15482" t="s">
        <v>718</v>
      </c>
    </row>
    <row r="15483" spans="1:4" x14ac:dyDescent="0.25">
      <c r="A15483" t="s">
        <v>30988</v>
      </c>
      <c r="B15483" t="s">
        <v>30989</v>
      </c>
      <c r="C15483">
        <v>809317</v>
      </c>
      <c r="D15483" t="s">
        <v>718</v>
      </c>
    </row>
    <row r="15484" spans="1:4" x14ac:dyDescent="0.25">
      <c r="A15484" t="s">
        <v>30990</v>
      </c>
      <c r="B15484" t="s">
        <v>30991</v>
      </c>
      <c r="C15484">
        <v>733461</v>
      </c>
      <c r="D15484" t="s">
        <v>718</v>
      </c>
    </row>
    <row r="15485" spans="1:4" x14ac:dyDescent="0.25">
      <c r="A15485" t="s">
        <v>30992</v>
      </c>
      <c r="B15485" t="s">
        <v>30993</v>
      </c>
      <c r="C15485">
        <v>733462</v>
      </c>
      <c r="D15485" t="s">
        <v>718</v>
      </c>
    </row>
    <row r="15486" spans="1:4" x14ac:dyDescent="0.25">
      <c r="A15486" t="s">
        <v>30994</v>
      </c>
      <c r="B15486" t="s">
        <v>30995</v>
      </c>
      <c r="C15486">
        <v>598197</v>
      </c>
      <c r="D15486" t="s">
        <v>718</v>
      </c>
    </row>
    <row r="15487" spans="1:4" x14ac:dyDescent="0.25">
      <c r="A15487" t="s">
        <v>30996</v>
      </c>
      <c r="B15487" t="s">
        <v>30997</v>
      </c>
      <c r="C15487">
        <v>672707</v>
      </c>
      <c r="D15487" t="s">
        <v>718</v>
      </c>
    </row>
    <row r="15488" spans="1:4" x14ac:dyDescent="0.25">
      <c r="A15488" t="s">
        <v>30998</v>
      </c>
      <c r="B15488" t="s">
        <v>30999</v>
      </c>
      <c r="C15488">
        <v>673291</v>
      </c>
      <c r="D15488" t="s">
        <v>718</v>
      </c>
    </row>
    <row r="15489" spans="1:4" x14ac:dyDescent="0.25">
      <c r="A15489" t="s">
        <v>31000</v>
      </c>
      <c r="B15489" t="s">
        <v>31001</v>
      </c>
      <c r="C15489">
        <v>673292</v>
      </c>
      <c r="D15489" t="s">
        <v>718</v>
      </c>
    </row>
    <row r="15490" spans="1:4" x14ac:dyDescent="0.25">
      <c r="A15490" t="s">
        <v>31002</v>
      </c>
      <c r="B15490" t="s">
        <v>31003</v>
      </c>
      <c r="C15490">
        <v>187175</v>
      </c>
      <c r="D15490" t="s">
        <v>14</v>
      </c>
    </row>
    <row r="15491" spans="1:4" x14ac:dyDescent="0.25">
      <c r="A15491" t="s">
        <v>31004</v>
      </c>
      <c r="B15491" t="s">
        <v>31005</v>
      </c>
      <c r="C15491">
        <v>939548</v>
      </c>
      <c r="D15491" t="s">
        <v>14</v>
      </c>
    </row>
    <row r="15492" spans="1:4" x14ac:dyDescent="0.25">
      <c r="A15492" t="s">
        <v>31006</v>
      </c>
      <c r="B15492" t="s">
        <v>31007</v>
      </c>
      <c r="C15492">
        <v>193639</v>
      </c>
      <c r="D15492" t="s">
        <v>14</v>
      </c>
    </row>
    <row r="15493" spans="1:4" x14ac:dyDescent="0.25">
      <c r="A15493" t="s">
        <v>31008</v>
      </c>
      <c r="B15493" t="s">
        <v>31009</v>
      </c>
      <c r="C15493">
        <v>103832</v>
      </c>
      <c r="D15493" t="s">
        <v>5890</v>
      </c>
    </row>
    <row r="15494" spans="1:4" x14ac:dyDescent="0.25">
      <c r="A15494" t="s">
        <v>31010</v>
      </c>
      <c r="B15494" t="s">
        <v>31011</v>
      </c>
      <c r="C15494">
        <v>845673</v>
      </c>
      <c r="D15494" t="s">
        <v>718</v>
      </c>
    </row>
    <row r="15495" spans="1:4" x14ac:dyDescent="0.25">
      <c r="A15495" t="s">
        <v>31012</v>
      </c>
      <c r="B15495" t="s">
        <v>31013</v>
      </c>
      <c r="C15495">
        <v>611746</v>
      </c>
      <c r="D15495" t="s">
        <v>14</v>
      </c>
    </row>
    <row r="15496" spans="1:4" x14ac:dyDescent="0.25">
      <c r="A15496" t="s">
        <v>31014</v>
      </c>
      <c r="B15496" t="s">
        <v>31015</v>
      </c>
      <c r="C15496">
        <v>103838</v>
      </c>
      <c r="D15496" t="s">
        <v>14</v>
      </c>
    </row>
    <row r="15497" spans="1:4" x14ac:dyDescent="0.25">
      <c r="A15497" t="s">
        <v>31016</v>
      </c>
      <c r="B15497" t="s">
        <v>31017</v>
      </c>
      <c r="C15497">
        <v>103840</v>
      </c>
      <c r="D15497" t="s">
        <v>14</v>
      </c>
    </row>
    <row r="15498" spans="1:4" x14ac:dyDescent="0.25">
      <c r="A15498" t="s">
        <v>31018</v>
      </c>
      <c r="B15498" t="s">
        <v>31019</v>
      </c>
      <c r="C15498">
        <v>103841</v>
      </c>
      <c r="D15498" t="s">
        <v>14</v>
      </c>
    </row>
    <row r="15499" spans="1:4" x14ac:dyDescent="0.25">
      <c r="A15499" t="s">
        <v>31020</v>
      </c>
      <c r="B15499" t="s">
        <v>31021</v>
      </c>
      <c r="C15499">
        <v>103842</v>
      </c>
      <c r="D15499" t="s">
        <v>14</v>
      </c>
    </row>
    <row r="15500" spans="1:4" x14ac:dyDescent="0.25">
      <c r="A15500" t="s">
        <v>31022</v>
      </c>
      <c r="B15500" t="s">
        <v>31023</v>
      </c>
      <c r="C15500">
        <v>984431</v>
      </c>
      <c r="D15500" t="s">
        <v>5247</v>
      </c>
    </row>
    <row r="15501" spans="1:4" x14ac:dyDescent="0.25">
      <c r="A15501" t="s">
        <v>31024</v>
      </c>
      <c r="B15501" t="s">
        <v>31025</v>
      </c>
      <c r="C15501">
        <v>984424</v>
      </c>
      <c r="D15501" t="s">
        <v>14</v>
      </c>
    </row>
    <row r="15502" spans="1:4" x14ac:dyDescent="0.25">
      <c r="A15502" t="s">
        <v>31026</v>
      </c>
      <c r="B15502" t="s">
        <v>31027</v>
      </c>
      <c r="C15502">
        <v>103843</v>
      </c>
      <c r="D15502" t="s">
        <v>14</v>
      </c>
    </row>
    <row r="15503" spans="1:4" x14ac:dyDescent="0.25">
      <c r="A15503" t="s">
        <v>31028</v>
      </c>
      <c r="B15503" t="s">
        <v>31029</v>
      </c>
      <c r="C15503">
        <v>161103</v>
      </c>
      <c r="D15503" t="s">
        <v>14</v>
      </c>
    </row>
    <row r="15504" spans="1:4" x14ac:dyDescent="0.25">
      <c r="A15504" t="s">
        <v>31030</v>
      </c>
      <c r="B15504" t="s">
        <v>31031</v>
      </c>
      <c r="C15504">
        <v>731262</v>
      </c>
      <c r="D15504" t="s">
        <v>718</v>
      </c>
    </row>
    <row r="15505" spans="1:4" x14ac:dyDescent="0.25">
      <c r="A15505" t="s">
        <v>31032</v>
      </c>
      <c r="B15505" t="s">
        <v>31033</v>
      </c>
      <c r="C15505">
        <v>103850</v>
      </c>
      <c r="D15505" t="s">
        <v>5890</v>
      </c>
    </row>
    <row r="15506" spans="1:4" x14ac:dyDescent="0.25">
      <c r="A15506" t="s">
        <v>31034</v>
      </c>
      <c r="B15506" t="s">
        <v>31035</v>
      </c>
      <c r="C15506">
        <v>187119</v>
      </c>
      <c r="D15506" t="s">
        <v>14</v>
      </c>
    </row>
    <row r="15507" spans="1:4" x14ac:dyDescent="0.25">
      <c r="A15507" t="s">
        <v>31036</v>
      </c>
      <c r="B15507" t="s">
        <v>31037</v>
      </c>
      <c r="C15507">
        <v>188405</v>
      </c>
      <c r="D15507" t="s">
        <v>14</v>
      </c>
    </row>
    <row r="15508" spans="1:4" x14ac:dyDescent="0.25">
      <c r="A15508" t="s">
        <v>31038</v>
      </c>
      <c r="B15508" t="s">
        <v>31039</v>
      </c>
      <c r="C15508">
        <v>188813</v>
      </c>
      <c r="D15508" t="s">
        <v>14</v>
      </c>
    </row>
    <row r="15509" spans="1:4" x14ac:dyDescent="0.25">
      <c r="A15509" t="s">
        <v>31040</v>
      </c>
      <c r="B15509" t="s">
        <v>31041</v>
      </c>
      <c r="C15509">
        <v>436510</v>
      </c>
      <c r="D15509" t="s">
        <v>14</v>
      </c>
    </row>
    <row r="15510" spans="1:4" x14ac:dyDescent="0.25">
      <c r="A15510" t="s">
        <v>31042</v>
      </c>
      <c r="B15510" t="s">
        <v>31043</v>
      </c>
      <c r="C15510">
        <v>719674</v>
      </c>
      <c r="D15510" t="s">
        <v>14</v>
      </c>
    </row>
    <row r="15511" spans="1:4" x14ac:dyDescent="0.25">
      <c r="A15511" t="s">
        <v>31044</v>
      </c>
      <c r="B15511" t="s">
        <v>31045</v>
      </c>
      <c r="C15511">
        <v>656447</v>
      </c>
      <c r="D15511" t="s">
        <v>14</v>
      </c>
    </row>
    <row r="15512" spans="1:4" x14ac:dyDescent="0.25">
      <c r="A15512" t="s">
        <v>31046</v>
      </c>
      <c r="B15512" t="s">
        <v>31047</v>
      </c>
      <c r="C15512">
        <v>770367</v>
      </c>
      <c r="D15512" t="s">
        <v>14</v>
      </c>
    </row>
    <row r="15513" spans="1:4" x14ac:dyDescent="0.25">
      <c r="A15513" t="s">
        <v>31048</v>
      </c>
      <c r="B15513" t="s">
        <v>31049</v>
      </c>
      <c r="C15513">
        <v>726227</v>
      </c>
      <c r="D15513" t="s">
        <v>14</v>
      </c>
    </row>
    <row r="15514" spans="1:4" x14ac:dyDescent="0.25">
      <c r="A15514" t="s">
        <v>31050</v>
      </c>
      <c r="B15514" t="s">
        <v>31051</v>
      </c>
      <c r="C15514">
        <v>189134</v>
      </c>
      <c r="D15514" t="s">
        <v>14</v>
      </c>
    </row>
    <row r="15515" spans="1:4" x14ac:dyDescent="0.25">
      <c r="A15515" t="s">
        <v>31052</v>
      </c>
      <c r="B15515" t="s">
        <v>31053</v>
      </c>
      <c r="C15515">
        <v>6305</v>
      </c>
      <c r="D15515" t="s">
        <v>14</v>
      </c>
    </row>
    <row r="15516" spans="1:4" x14ac:dyDescent="0.25">
      <c r="A15516" t="s">
        <v>31054</v>
      </c>
      <c r="B15516" t="s">
        <v>31055</v>
      </c>
      <c r="C15516">
        <v>189135</v>
      </c>
      <c r="D15516" t="s">
        <v>14</v>
      </c>
    </row>
    <row r="15517" spans="1:4" x14ac:dyDescent="0.25">
      <c r="A15517" t="s">
        <v>31056</v>
      </c>
      <c r="B15517" t="s">
        <v>31057</v>
      </c>
      <c r="C15517">
        <v>436581</v>
      </c>
      <c r="D15517" t="s">
        <v>193</v>
      </c>
    </row>
    <row r="15518" spans="1:4" x14ac:dyDescent="0.25">
      <c r="A15518" t="s">
        <v>31058</v>
      </c>
      <c r="B15518" t="s">
        <v>31059</v>
      </c>
      <c r="C15518">
        <v>436580</v>
      </c>
      <c r="D15518" t="s">
        <v>5247</v>
      </c>
    </row>
    <row r="15519" spans="1:4" x14ac:dyDescent="0.25">
      <c r="A15519" t="s">
        <v>31060</v>
      </c>
      <c r="B15519" t="s">
        <v>31061</v>
      </c>
      <c r="C15519">
        <v>189747</v>
      </c>
      <c r="D15519" t="s">
        <v>14</v>
      </c>
    </row>
    <row r="15520" spans="1:4" x14ac:dyDescent="0.25">
      <c r="A15520" t="s">
        <v>31062</v>
      </c>
      <c r="B15520" t="s">
        <v>31063</v>
      </c>
      <c r="C15520">
        <v>6314</v>
      </c>
      <c r="D15520" t="s">
        <v>14</v>
      </c>
    </row>
    <row r="15521" spans="1:4" x14ac:dyDescent="0.25">
      <c r="A15521" t="s">
        <v>31064</v>
      </c>
      <c r="B15521" t="s">
        <v>31065</v>
      </c>
      <c r="C15521">
        <v>6317</v>
      </c>
      <c r="D15521" t="s">
        <v>14</v>
      </c>
    </row>
    <row r="15522" spans="1:4" x14ac:dyDescent="0.25">
      <c r="A15522" t="s">
        <v>31066</v>
      </c>
      <c r="B15522" t="s">
        <v>31067</v>
      </c>
      <c r="C15522">
        <v>6319</v>
      </c>
      <c r="D15522" t="s">
        <v>14</v>
      </c>
    </row>
    <row r="15523" spans="1:4" x14ac:dyDescent="0.25">
      <c r="A15523" t="s">
        <v>31068</v>
      </c>
      <c r="B15523" t="s">
        <v>31069</v>
      </c>
      <c r="C15523">
        <v>786424</v>
      </c>
      <c r="D15523" t="s">
        <v>14</v>
      </c>
    </row>
    <row r="15524" spans="1:4" x14ac:dyDescent="0.25">
      <c r="A15524" t="s">
        <v>31070</v>
      </c>
      <c r="B15524" t="s">
        <v>31071</v>
      </c>
      <c r="C15524">
        <v>786404</v>
      </c>
      <c r="D15524" t="s">
        <v>14</v>
      </c>
    </row>
    <row r="15525" spans="1:4" x14ac:dyDescent="0.25">
      <c r="A15525" t="s">
        <v>31072</v>
      </c>
      <c r="B15525" t="s">
        <v>31073</v>
      </c>
      <c r="C15525">
        <v>786432</v>
      </c>
      <c r="D15525" t="s">
        <v>14</v>
      </c>
    </row>
    <row r="15526" spans="1:4" x14ac:dyDescent="0.25">
      <c r="A15526" t="s">
        <v>31074</v>
      </c>
      <c r="B15526" t="s">
        <v>31075</v>
      </c>
      <c r="C15526">
        <v>786290</v>
      </c>
      <c r="D15526" t="s">
        <v>14</v>
      </c>
    </row>
    <row r="15527" spans="1:4" x14ac:dyDescent="0.25">
      <c r="A15527" t="s">
        <v>31076</v>
      </c>
      <c r="B15527" t="s">
        <v>31077</v>
      </c>
      <c r="C15527">
        <v>786436</v>
      </c>
      <c r="D15527" t="s">
        <v>14</v>
      </c>
    </row>
    <row r="15528" spans="1:4" x14ac:dyDescent="0.25">
      <c r="A15528" t="s">
        <v>31078</v>
      </c>
      <c r="B15528" t="s">
        <v>31079</v>
      </c>
      <c r="C15528">
        <v>192976</v>
      </c>
      <c r="D15528" t="s">
        <v>14</v>
      </c>
    </row>
    <row r="15529" spans="1:4" x14ac:dyDescent="0.25">
      <c r="A15529" t="s">
        <v>31080</v>
      </c>
      <c r="B15529" t="s">
        <v>31081</v>
      </c>
      <c r="C15529">
        <v>6326</v>
      </c>
      <c r="D15529" t="s">
        <v>14</v>
      </c>
    </row>
    <row r="15530" spans="1:4" x14ac:dyDescent="0.25">
      <c r="A15530" t="s">
        <v>31082</v>
      </c>
      <c r="B15530" t="s">
        <v>31083</v>
      </c>
      <c r="C15530">
        <v>965248</v>
      </c>
      <c r="D15530" t="s">
        <v>14</v>
      </c>
    </row>
    <row r="15531" spans="1:4" x14ac:dyDescent="0.25">
      <c r="A15531" t="s">
        <v>31084</v>
      </c>
      <c r="B15531" t="s">
        <v>31085</v>
      </c>
      <c r="C15531">
        <v>786284</v>
      </c>
      <c r="D15531" t="s">
        <v>14</v>
      </c>
    </row>
    <row r="15532" spans="1:4" x14ac:dyDescent="0.25">
      <c r="A15532" t="s">
        <v>31086</v>
      </c>
      <c r="B15532" t="s">
        <v>31087</v>
      </c>
      <c r="C15532">
        <v>6334</v>
      </c>
      <c r="D15532" t="s">
        <v>14</v>
      </c>
    </row>
    <row r="15533" spans="1:4" x14ac:dyDescent="0.25">
      <c r="A15533" t="s">
        <v>31088</v>
      </c>
      <c r="B15533" t="s">
        <v>31089</v>
      </c>
      <c r="C15533">
        <v>786496</v>
      </c>
      <c r="D15533" t="s">
        <v>14</v>
      </c>
    </row>
    <row r="15534" spans="1:4" x14ac:dyDescent="0.25">
      <c r="A15534" t="s">
        <v>31090</v>
      </c>
      <c r="B15534" t="s">
        <v>31091</v>
      </c>
      <c r="C15534">
        <v>786286</v>
      </c>
      <c r="D15534" t="s">
        <v>14</v>
      </c>
    </row>
    <row r="15535" spans="1:4" x14ac:dyDescent="0.25">
      <c r="A15535" t="s">
        <v>31092</v>
      </c>
      <c r="B15535" t="s">
        <v>31093</v>
      </c>
      <c r="C15535">
        <v>786486</v>
      </c>
      <c r="D15535" t="s">
        <v>14</v>
      </c>
    </row>
    <row r="15536" spans="1:4" x14ac:dyDescent="0.25">
      <c r="A15536" t="s">
        <v>31094</v>
      </c>
      <c r="B15536" t="s">
        <v>31095</v>
      </c>
      <c r="C15536">
        <v>786485</v>
      </c>
      <c r="D15536" t="s">
        <v>14</v>
      </c>
    </row>
    <row r="15537" spans="1:4" x14ac:dyDescent="0.25">
      <c r="A15537" t="s">
        <v>31096</v>
      </c>
      <c r="B15537" t="s">
        <v>31097</v>
      </c>
      <c r="C15537">
        <v>786410</v>
      </c>
      <c r="D15537" t="s">
        <v>5247</v>
      </c>
    </row>
    <row r="15538" spans="1:4" x14ac:dyDescent="0.25">
      <c r="A15538" t="s">
        <v>31098</v>
      </c>
      <c r="B15538" t="s">
        <v>31099</v>
      </c>
      <c r="C15538">
        <v>786287</v>
      </c>
      <c r="D15538" t="s">
        <v>14</v>
      </c>
    </row>
    <row r="15539" spans="1:4" x14ac:dyDescent="0.25">
      <c r="A15539" t="s">
        <v>31100</v>
      </c>
      <c r="B15539" t="s">
        <v>31101</v>
      </c>
      <c r="C15539">
        <v>786484</v>
      </c>
      <c r="D15539" t="s">
        <v>14</v>
      </c>
    </row>
    <row r="15540" spans="1:4" x14ac:dyDescent="0.25">
      <c r="A15540" t="s">
        <v>31102</v>
      </c>
      <c r="B15540" t="s">
        <v>31103</v>
      </c>
      <c r="C15540">
        <v>786285</v>
      </c>
      <c r="D15540" t="s">
        <v>14</v>
      </c>
    </row>
    <row r="15541" spans="1:4" x14ac:dyDescent="0.25">
      <c r="A15541" t="s">
        <v>31104</v>
      </c>
      <c r="B15541" t="s">
        <v>31105</v>
      </c>
      <c r="C15541">
        <v>786494</v>
      </c>
      <c r="D15541" t="s">
        <v>14</v>
      </c>
    </row>
    <row r="15542" spans="1:4" x14ac:dyDescent="0.25">
      <c r="A15542" t="s">
        <v>31106</v>
      </c>
      <c r="B15542" t="s">
        <v>31107</v>
      </c>
      <c r="C15542">
        <v>786288</v>
      </c>
      <c r="D15542" t="s">
        <v>14</v>
      </c>
    </row>
    <row r="15543" spans="1:4" x14ac:dyDescent="0.25">
      <c r="A15543" t="s">
        <v>31108</v>
      </c>
      <c r="B15543" t="s">
        <v>31109</v>
      </c>
      <c r="C15543">
        <v>786836</v>
      </c>
      <c r="D15543" t="s">
        <v>14</v>
      </c>
    </row>
    <row r="15544" spans="1:4" x14ac:dyDescent="0.25">
      <c r="A15544" t="s">
        <v>31110</v>
      </c>
      <c r="B15544" t="s">
        <v>31111</v>
      </c>
      <c r="C15544">
        <v>960163</v>
      </c>
      <c r="D15544" t="s">
        <v>5247</v>
      </c>
    </row>
    <row r="15545" spans="1:4" x14ac:dyDescent="0.25">
      <c r="A15545" t="s">
        <v>31112</v>
      </c>
      <c r="B15545" t="s">
        <v>31113</v>
      </c>
      <c r="C15545">
        <v>436695</v>
      </c>
      <c r="D15545" t="s">
        <v>5247</v>
      </c>
    </row>
    <row r="15546" spans="1:4" x14ac:dyDescent="0.25">
      <c r="A15546" t="s">
        <v>31114</v>
      </c>
      <c r="B15546" t="s">
        <v>31115</v>
      </c>
      <c r="C15546">
        <v>6322</v>
      </c>
      <c r="D15546" t="s">
        <v>193</v>
      </c>
    </row>
    <row r="15547" spans="1:4" x14ac:dyDescent="0.25">
      <c r="A15547" t="s">
        <v>31116</v>
      </c>
      <c r="B15547" t="s">
        <v>31117</v>
      </c>
      <c r="C15547">
        <v>188402</v>
      </c>
      <c r="D15547" t="s">
        <v>14</v>
      </c>
    </row>
    <row r="15548" spans="1:4" x14ac:dyDescent="0.25">
      <c r="A15548" t="s">
        <v>31118</v>
      </c>
      <c r="B15548" t="s">
        <v>31119</v>
      </c>
      <c r="C15548">
        <v>189231</v>
      </c>
      <c r="D15548" t="s">
        <v>14</v>
      </c>
    </row>
    <row r="15549" spans="1:4" x14ac:dyDescent="0.25">
      <c r="A15549" t="s">
        <v>31120</v>
      </c>
      <c r="B15549" t="s">
        <v>31121</v>
      </c>
      <c r="C15549">
        <v>6603</v>
      </c>
      <c r="D15549" t="s">
        <v>14</v>
      </c>
    </row>
    <row r="15550" spans="1:4" x14ac:dyDescent="0.25">
      <c r="A15550" t="s">
        <v>31122</v>
      </c>
      <c r="B15550" t="s">
        <v>31123</v>
      </c>
      <c r="C15550">
        <v>6605</v>
      </c>
      <c r="D15550" t="s">
        <v>14</v>
      </c>
    </row>
    <row r="15551" spans="1:4" x14ac:dyDescent="0.25">
      <c r="A15551" t="s">
        <v>31124</v>
      </c>
      <c r="B15551" t="s">
        <v>31125</v>
      </c>
      <c r="C15551">
        <v>188401</v>
      </c>
      <c r="D15551" t="s">
        <v>14</v>
      </c>
    </row>
    <row r="15552" spans="1:4" x14ac:dyDescent="0.25">
      <c r="A15552" t="s">
        <v>31126</v>
      </c>
      <c r="B15552" t="s">
        <v>31127</v>
      </c>
      <c r="C15552">
        <v>189470</v>
      </c>
      <c r="D15552" t="s">
        <v>14</v>
      </c>
    </row>
    <row r="15553" spans="1:4" x14ac:dyDescent="0.25">
      <c r="A15553" t="s">
        <v>31128</v>
      </c>
      <c r="B15553" t="s">
        <v>31129</v>
      </c>
      <c r="C15553">
        <v>6458</v>
      </c>
      <c r="D15553" t="s">
        <v>14</v>
      </c>
    </row>
    <row r="15554" spans="1:4" x14ac:dyDescent="0.25">
      <c r="A15554" t="s">
        <v>31130</v>
      </c>
      <c r="B15554" t="s">
        <v>31131</v>
      </c>
      <c r="C15554">
        <v>657014</v>
      </c>
      <c r="D15554" t="s">
        <v>718</v>
      </c>
    </row>
    <row r="15555" spans="1:4" x14ac:dyDescent="0.25">
      <c r="A15555" t="s">
        <v>31132</v>
      </c>
      <c r="B15555" t="s">
        <v>31133</v>
      </c>
      <c r="C15555">
        <v>969407</v>
      </c>
      <c r="D15555" t="s">
        <v>14</v>
      </c>
    </row>
    <row r="15556" spans="1:4" x14ac:dyDescent="0.25">
      <c r="A15556" t="s">
        <v>31134</v>
      </c>
      <c r="B15556" t="s">
        <v>31135</v>
      </c>
      <c r="C15556">
        <v>189913</v>
      </c>
      <c r="D15556" t="s">
        <v>14</v>
      </c>
    </row>
    <row r="15557" spans="1:4" x14ac:dyDescent="0.25">
      <c r="A15557" t="s">
        <v>31136</v>
      </c>
      <c r="B15557" t="s">
        <v>31137</v>
      </c>
      <c r="C15557">
        <v>995155</v>
      </c>
      <c r="D15557" t="s">
        <v>14</v>
      </c>
    </row>
    <row r="15558" spans="1:4" x14ac:dyDescent="0.25">
      <c r="A15558" t="s">
        <v>31138</v>
      </c>
      <c r="B15558" t="s">
        <v>31139</v>
      </c>
      <c r="C15558">
        <v>6645</v>
      </c>
      <c r="D15558" t="s">
        <v>14</v>
      </c>
    </row>
    <row r="15559" spans="1:4" x14ac:dyDescent="0.25">
      <c r="A15559" t="s">
        <v>31140</v>
      </c>
      <c r="B15559" t="s">
        <v>31141</v>
      </c>
      <c r="C15559">
        <v>6647</v>
      </c>
      <c r="D15559" t="s">
        <v>14</v>
      </c>
    </row>
    <row r="15560" spans="1:4" x14ac:dyDescent="0.25">
      <c r="A15560" t="s">
        <v>31142</v>
      </c>
      <c r="B15560" t="s">
        <v>31143</v>
      </c>
      <c r="C15560">
        <v>815848</v>
      </c>
      <c r="D15560" t="s">
        <v>718</v>
      </c>
    </row>
    <row r="15561" spans="1:4" x14ac:dyDescent="0.25">
      <c r="A15561" t="s">
        <v>31144</v>
      </c>
      <c r="B15561" t="s">
        <v>31145</v>
      </c>
      <c r="C15561">
        <v>714691</v>
      </c>
      <c r="D15561" t="s">
        <v>718</v>
      </c>
    </row>
    <row r="15562" spans="1:4" x14ac:dyDescent="0.25">
      <c r="A15562" t="s">
        <v>31146</v>
      </c>
      <c r="B15562" t="s">
        <v>31147</v>
      </c>
      <c r="C15562">
        <v>436322</v>
      </c>
      <c r="D15562" t="s">
        <v>14</v>
      </c>
    </row>
    <row r="15563" spans="1:4" x14ac:dyDescent="0.25">
      <c r="A15563" t="s">
        <v>31148</v>
      </c>
      <c r="B15563" t="s">
        <v>31149</v>
      </c>
      <c r="C15563">
        <v>190255</v>
      </c>
      <c r="D15563" t="s">
        <v>14</v>
      </c>
    </row>
    <row r="15564" spans="1:4" x14ac:dyDescent="0.25">
      <c r="A15564" t="s">
        <v>31150</v>
      </c>
      <c r="B15564" t="s">
        <v>31151</v>
      </c>
      <c r="C15564">
        <v>6628</v>
      </c>
      <c r="D15564" t="s">
        <v>14</v>
      </c>
    </row>
    <row r="15565" spans="1:4" x14ac:dyDescent="0.25">
      <c r="A15565" t="s">
        <v>31152</v>
      </c>
      <c r="B15565" t="s">
        <v>31153</v>
      </c>
      <c r="C15565">
        <v>6629</v>
      </c>
      <c r="D15565" t="s">
        <v>14</v>
      </c>
    </row>
    <row r="15566" spans="1:4" x14ac:dyDescent="0.25">
      <c r="A15566" t="s">
        <v>31154</v>
      </c>
      <c r="B15566" t="s">
        <v>31155</v>
      </c>
      <c r="C15566">
        <v>6632</v>
      </c>
      <c r="D15566" t="s">
        <v>14</v>
      </c>
    </row>
    <row r="15567" spans="1:4" x14ac:dyDescent="0.25">
      <c r="A15567" t="s">
        <v>31156</v>
      </c>
      <c r="B15567" t="s">
        <v>31157</v>
      </c>
      <c r="C15567">
        <v>964237</v>
      </c>
      <c r="D15567" t="s">
        <v>14</v>
      </c>
    </row>
    <row r="15568" spans="1:4" x14ac:dyDescent="0.25">
      <c r="A15568" t="s">
        <v>31158</v>
      </c>
      <c r="B15568" t="s">
        <v>31159</v>
      </c>
      <c r="C15568">
        <v>6635</v>
      </c>
      <c r="D15568" t="s">
        <v>14</v>
      </c>
    </row>
    <row r="15569" spans="1:4" x14ac:dyDescent="0.25">
      <c r="A15569" t="s">
        <v>31160</v>
      </c>
      <c r="B15569" t="s">
        <v>31161</v>
      </c>
      <c r="C15569">
        <v>6637</v>
      </c>
      <c r="D15569" t="s">
        <v>14</v>
      </c>
    </row>
    <row r="15570" spans="1:4" x14ac:dyDescent="0.25">
      <c r="A15570" t="s">
        <v>31162</v>
      </c>
      <c r="B15570" t="s">
        <v>31163</v>
      </c>
      <c r="C15570">
        <v>6638</v>
      </c>
      <c r="D15570" t="s">
        <v>14</v>
      </c>
    </row>
    <row r="15571" spans="1:4" x14ac:dyDescent="0.25">
      <c r="A15571" t="s">
        <v>31164</v>
      </c>
      <c r="B15571" t="s">
        <v>31165</v>
      </c>
      <c r="C15571">
        <v>6640</v>
      </c>
      <c r="D15571" t="s">
        <v>14</v>
      </c>
    </row>
    <row r="15572" spans="1:4" x14ac:dyDescent="0.25">
      <c r="A15572" t="s">
        <v>31166</v>
      </c>
      <c r="B15572" t="s">
        <v>31167</v>
      </c>
      <c r="C15572">
        <v>6642</v>
      </c>
      <c r="D15572" t="s">
        <v>14</v>
      </c>
    </row>
    <row r="15573" spans="1:4" x14ac:dyDescent="0.25">
      <c r="A15573" t="s">
        <v>31168</v>
      </c>
      <c r="B15573" t="s">
        <v>31169</v>
      </c>
      <c r="C15573">
        <v>187125</v>
      </c>
      <c r="D15573" t="s">
        <v>14</v>
      </c>
    </row>
    <row r="15574" spans="1:4" x14ac:dyDescent="0.25">
      <c r="A15574" t="s">
        <v>31170</v>
      </c>
      <c r="B15574" t="s">
        <v>31171</v>
      </c>
      <c r="C15574">
        <v>190471</v>
      </c>
      <c r="D15574" t="s">
        <v>14</v>
      </c>
    </row>
    <row r="15575" spans="1:4" x14ac:dyDescent="0.25">
      <c r="A15575" t="s">
        <v>31172</v>
      </c>
      <c r="B15575" t="s">
        <v>31173</v>
      </c>
      <c r="C15575">
        <v>6572</v>
      </c>
      <c r="D15575" t="s">
        <v>14</v>
      </c>
    </row>
    <row r="15576" spans="1:4" x14ac:dyDescent="0.25">
      <c r="A15576" t="s">
        <v>31174</v>
      </c>
      <c r="B15576" t="s">
        <v>31175</v>
      </c>
      <c r="C15576">
        <v>6573</v>
      </c>
      <c r="D15576" t="s">
        <v>14</v>
      </c>
    </row>
    <row r="15577" spans="1:4" x14ac:dyDescent="0.25">
      <c r="A15577" t="s">
        <v>31176</v>
      </c>
      <c r="B15577" t="s">
        <v>31177</v>
      </c>
      <c r="C15577">
        <v>6577</v>
      </c>
      <c r="D15577" t="s">
        <v>14</v>
      </c>
    </row>
    <row r="15578" spans="1:4" x14ac:dyDescent="0.25">
      <c r="A15578" t="s">
        <v>31178</v>
      </c>
      <c r="B15578" t="s">
        <v>31179</v>
      </c>
      <c r="C15578">
        <v>788208</v>
      </c>
      <c r="D15578" t="s">
        <v>14</v>
      </c>
    </row>
    <row r="15579" spans="1:4" x14ac:dyDescent="0.25">
      <c r="A15579" t="s">
        <v>31180</v>
      </c>
      <c r="B15579" t="s">
        <v>31181</v>
      </c>
      <c r="C15579">
        <v>436641</v>
      </c>
      <c r="D15579" t="s">
        <v>14</v>
      </c>
    </row>
    <row r="15580" spans="1:4" x14ac:dyDescent="0.25">
      <c r="A15580" t="s">
        <v>31182</v>
      </c>
      <c r="B15580" t="s">
        <v>31183</v>
      </c>
      <c r="C15580">
        <v>726235</v>
      </c>
      <c r="D15580" t="s">
        <v>14</v>
      </c>
    </row>
    <row r="15581" spans="1:4" x14ac:dyDescent="0.25">
      <c r="A15581" t="s">
        <v>31184</v>
      </c>
      <c r="B15581" t="s">
        <v>31185</v>
      </c>
      <c r="C15581">
        <v>786731</v>
      </c>
      <c r="D15581" t="s">
        <v>14</v>
      </c>
    </row>
    <row r="15582" spans="1:4" x14ac:dyDescent="0.25">
      <c r="A15582" t="s">
        <v>31186</v>
      </c>
      <c r="B15582" t="s">
        <v>31187</v>
      </c>
      <c r="C15582">
        <v>786429</v>
      </c>
      <c r="D15582" t="s">
        <v>14</v>
      </c>
    </row>
    <row r="15583" spans="1:4" x14ac:dyDescent="0.25">
      <c r="A15583" t="s">
        <v>31188</v>
      </c>
      <c r="B15583" t="s">
        <v>31189</v>
      </c>
      <c r="C15583">
        <v>966782</v>
      </c>
      <c r="D15583" t="s">
        <v>14</v>
      </c>
    </row>
    <row r="15584" spans="1:4" x14ac:dyDescent="0.25">
      <c r="A15584" t="s">
        <v>31190</v>
      </c>
      <c r="B15584" t="s">
        <v>31191</v>
      </c>
      <c r="C15584">
        <v>770423</v>
      </c>
      <c r="D15584" t="s">
        <v>14</v>
      </c>
    </row>
    <row r="15585" spans="1:4" x14ac:dyDescent="0.25">
      <c r="A15585" t="s">
        <v>31192</v>
      </c>
      <c r="B15585" t="s">
        <v>31193</v>
      </c>
      <c r="C15585">
        <v>786430</v>
      </c>
      <c r="D15585" t="s">
        <v>14</v>
      </c>
    </row>
    <row r="15586" spans="1:4" x14ac:dyDescent="0.25">
      <c r="A15586" t="s">
        <v>31194</v>
      </c>
      <c r="B15586" t="s">
        <v>31195</v>
      </c>
      <c r="C15586">
        <v>786428</v>
      </c>
      <c r="D15586" t="s">
        <v>14</v>
      </c>
    </row>
    <row r="15587" spans="1:4" x14ac:dyDescent="0.25">
      <c r="A15587" t="s">
        <v>31196</v>
      </c>
      <c r="B15587" t="s">
        <v>31197</v>
      </c>
      <c r="C15587">
        <v>786427</v>
      </c>
      <c r="D15587" t="s">
        <v>14</v>
      </c>
    </row>
    <row r="15588" spans="1:4" x14ac:dyDescent="0.25">
      <c r="A15588" t="s">
        <v>31198</v>
      </c>
      <c r="B15588" t="s">
        <v>31199</v>
      </c>
      <c r="C15588">
        <v>770428</v>
      </c>
      <c r="D15588" t="s">
        <v>14</v>
      </c>
    </row>
    <row r="15589" spans="1:4" x14ac:dyDescent="0.25">
      <c r="A15589" t="s">
        <v>31200</v>
      </c>
      <c r="B15589" t="s">
        <v>31201</v>
      </c>
      <c r="C15589">
        <v>786426</v>
      </c>
      <c r="D15589" t="s">
        <v>14</v>
      </c>
    </row>
    <row r="15590" spans="1:4" x14ac:dyDescent="0.25">
      <c r="A15590" t="s">
        <v>31202</v>
      </c>
      <c r="B15590" t="s">
        <v>31203</v>
      </c>
      <c r="C15590">
        <v>786542</v>
      </c>
      <c r="D15590" t="s">
        <v>14</v>
      </c>
    </row>
    <row r="15591" spans="1:4" x14ac:dyDescent="0.25">
      <c r="A15591" t="s">
        <v>31204</v>
      </c>
      <c r="B15591" t="s">
        <v>31205</v>
      </c>
      <c r="C15591">
        <v>786543</v>
      </c>
      <c r="D15591" t="s">
        <v>14</v>
      </c>
    </row>
    <row r="15592" spans="1:4" x14ac:dyDescent="0.25">
      <c r="A15592" t="s">
        <v>31206</v>
      </c>
      <c r="B15592" t="s">
        <v>31207</v>
      </c>
      <c r="C15592">
        <v>786425</v>
      </c>
      <c r="D15592" t="s">
        <v>14</v>
      </c>
    </row>
    <row r="15593" spans="1:4" x14ac:dyDescent="0.25">
      <c r="A15593" t="s">
        <v>31208</v>
      </c>
      <c r="B15593" t="s">
        <v>31209</v>
      </c>
      <c r="C15593">
        <v>195283</v>
      </c>
      <c r="D15593" t="s">
        <v>14</v>
      </c>
    </row>
    <row r="15594" spans="1:4" x14ac:dyDescent="0.25">
      <c r="A15594" t="s">
        <v>31210</v>
      </c>
      <c r="B15594" t="s">
        <v>31211</v>
      </c>
      <c r="C15594">
        <v>990536</v>
      </c>
      <c r="D15594" t="s">
        <v>718</v>
      </c>
    </row>
    <row r="15595" spans="1:4" x14ac:dyDescent="0.25">
      <c r="A15595" t="s">
        <v>31212</v>
      </c>
      <c r="B15595" t="s">
        <v>31213</v>
      </c>
      <c r="C15595">
        <v>6596</v>
      </c>
      <c r="D15595" t="s">
        <v>14</v>
      </c>
    </row>
    <row r="15596" spans="1:4" x14ac:dyDescent="0.25">
      <c r="A15596" t="s">
        <v>31214</v>
      </c>
      <c r="B15596" t="s">
        <v>31215</v>
      </c>
      <c r="C15596">
        <v>657344</v>
      </c>
      <c r="D15596" t="s">
        <v>718</v>
      </c>
    </row>
    <row r="15597" spans="1:4" x14ac:dyDescent="0.25">
      <c r="A15597" t="s">
        <v>31216</v>
      </c>
      <c r="B15597" t="s">
        <v>31217</v>
      </c>
      <c r="C15597">
        <v>195367</v>
      </c>
      <c r="D15597" t="s">
        <v>14</v>
      </c>
    </row>
    <row r="15598" spans="1:4" x14ac:dyDescent="0.25">
      <c r="A15598" t="s">
        <v>31218</v>
      </c>
      <c r="B15598" t="s">
        <v>31219</v>
      </c>
      <c r="C15598">
        <v>6598</v>
      </c>
      <c r="D15598" t="s">
        <v>14</v>
      </c>
    </row>
    <row r="15599" spans="1:4" x14ac:dyDescent="0.25">
      <c r="A15599" t="s">
        <v>31220</v>
      </c>
      <c r="B15599" t="s">
        <v>31221</v>
      </c>
      <c r="C15599">
        <v>784921</v>
      </c>
      <c r="D15599" t="s">
        <v>14</v>
      </c>
    </row>
    <row r="15600" spans="1:4" x14ac:dyDescent="0.25">
      <c r="A15600" t="s">
        <v>31222</v>
      </c>
      <c r="B15600" t="s">
        <v>31223</v>
      </c>
      <c r="C15600">
        <v>6599</v>
      </c>
      <c r="D15600" t="s">
        <v>14</v>
      </c>
    </row>
    <row r="15601" spans="1:4" x14ac:dyDescent="0.25">
      <c r="A15601" t="s">
        <v>31224</v>
      </c>
      <c r="B15601" t="s">
        <v>31225</v>
      </c>
      <c r="C15601">
        <v>770437</v>
      </c>
      <c r="D15601" t="s">
        <v>14</v>
      </c>
    </row>
    <row r="15602" spans="1:4" x14ac:dyDescent="0.25">
      <c r="A15602" t="s">
        <v>31226</v>
      </c>
      <c r="B15602" t="s">
        <v>31227</v>
      </c>
      <c r="C15602">
        <v>784919</v>
      </c>
      <c r="D15602" t="s">
        <v>14</v>
      </c>
    </row>
    <row r="15603" spans="1:4" x14ac:dyDescent="0.25">
      <c r="A15603" t="s">
        <v>31228</v>
      </c>
      <c r="B15603" t="s">
        <v>31229</v>
      </c>
      <c r="C15603">
        <v>6600</v>
      </c>
      <c r="D15603" t="s">
        <v>14</v>
      </c>
    </row>
    <row r="15604" spans="1:4" x14ac:dyDescent="0.25">
      <c r="A15604" t="s">
        <v>31230</v>
      </c>
      <c r="B15604" t="s">
        <v>31231</v>
      </c>
      <c r="C15604">
        <v>187124</v>
      </c>
      <c r="D15604" t="s">
        <v>14</v>
      </c>
    </row>
    <row r="15605" spans="1:4" x14ac:dyDescent="0.25">
      <c r="A15605" t="s">
        <v>31232</v>
      </c>
      <c r="B15605" t="s">
        <v>31233</v>
      </c>
      <c r="C15605">
        <v>190472</v>
      </c>
      <c r="D15605" t="s">
        <v>14</v>
      </c>
    </row>
    <row r="15606" spans="1:4" x14ac:dyDescent="0.25">
      <c r="A15606" t="s">
        <v>31234</v>
      </c>
      <c r="B15606" t="s">
        <v>31235</v>
      </c>
      <c r="C15606">
        <v>6550</v>
      </c>
      <c r="D15606" t="s">
        <v>14</v>
      </c>
    </row>
    <row r="15607" spans="1:4" x14ac:dyDescent="0.25">
      <c r="A15607" t="s">
        <v>31236</v>
      </c>
      <c r="B15607" t="s">
        <v>31237</v>
      </c>
      <c r="C15607">
        <v>6551</v>
      </c>
      <c r="D15607" t="s">
        <v>14</v>
      </c>
    </row>
    <row r="15608" spans="1:4" x14ac:dyDescent="0.25">
      <c r="A15608" t="s">
        <v>31238</v>
      </c>
      <c r="B15608" t="s">
        <v>31239</v>
      </c>
      <c r="C15608">
        <v>6553</v>
      </c>
      <c r="D15608" t="s">
        <v>14</v>
      </c>
    </row>
    <row r="15609" spans="1:4" x14ac:dyDescent="0.25">
      <c r="A15609" t="s">
        <v>31240</v>
      </c>
      <c r="B15609" t="s">
        <v>31241</v>
      </c>
      <c r="C15609">
        <v>6554</v>
      </c>
      <c r="D15609" t="s">
        <v>14</v>
      </c>
    </row>
    <row r="15610" spans="1:4" x14ac:dyDescent="0.25">
      <c r="A15610" t="s">
        <v>31242</v>
      </c>
      <c r="B15610" t="s">
        <v>31243</v>
      </c>
      <c r="C15610">
        <v>961550</v>
      </c>
      <c r="D15610" t="s">
        <v>14</v>
      </c>
    </row>
    <row r="15611" spans="1:4" x14ac:dyDescent="0.25">
      <c r="A15611" t="s">
        <v>31244</v>
      </c>
      <c r="B15611" t="s">
        <v>31245</v>
      </c>
      <c r="C15611">
        <v>788437</v>
      </c>
      <c r="D15611" t="s">
        <v>14</v>
      </c>
    </row>
    <row r="15612" spans="1:4" x14ac:dyDescent="0.25">
      <c r="A15612" t="s">
        <v>31246</v>
      </c>
      <c r="B15612" t="s">
        <v>31247</v>
      </c>
      <c r="C15612">
        <v>6555</v>
      </c>
      <c r="D15612" t="s">
        <v>14</v>
      </c>
    </row>
    <row r="15613" spans="1:4" x14ac:dyDescent="0.25">
      <c r="A15613" t="s">
        <v>31248</v>
      </c>
      <c r="B15613" t="s">
        <v>31249</v>
      </c>
      <c r="C15613">
        <v>436634</v>
      </c>
      <c r="D15613" t="s">
        <v>14</v>
      </c>
    </row>
    <row r="15614" spans="1:4" x14ac:dyDescent="0.25">
      <c r="A15614" t="s">
        <v>31250</v>
      </c>
      <c r="B15614" t="s">
        <v>31251</v>
      </c>
      <c r="C15614">
        <v>6557</v>
      </c>
      <c r="D15614" t="s">
        <v>14</v>
      </c>
    </row>
    <row r="15615" spans="1:4" x14ac:dyDescent="0.25">
      <c r="A15615" t="s">
        <v>31252</v>
      </c>
      <c r="B15615" t="s">
        <v>31253</v>
      </c>
      <c r="C15615">
        <v>6558</v>
      </c>
      <c r="D15615" t="s">
        <v>14</v>
      </c>
    </row>
    <row r="15616" spans="1:4" x14ac:dyDescent="0.25">
      <c r="A15616" t="s">
        <v>31254</v>
      </c>
      <c r="B15616" t="s">
        <v>31255</v>
      </c>
      <c r="C15616">
        <v>6559</v>
      </c>
      <c r="D15616" t="s">
        <v>14</v>
      </c>
    </row>
    <row r="15617" spans="1:4" x14ac:dyDescent="0.25">
      <c r="A15617" t="s">
        <v>31256</v>
      </c>
      <c r="B15617" t="s">
        <v>31257</v>
      </c>
      <c r="C15617">
        <v>6560</v>
      </c>
      <c r="D15617" t="s">
        <v>14</v>
      </c>
    </row>
    <row r="15618" spans="1:4" x14ac:dyDescent="0.25">
      <c r="A15618" t="s">
        <v>31258</v>
      </c>
      <c r="B15618" t="s">
        <v>31259</v>
      </c>
      <c r="C15618">
        <v>6562</v>
      </c>
      <c r="D15618" t="s">
        <v>14</v>
      </c>
    </row>
    <row r="15619" spans="1:4" x14ac:dyDescent="0.25">
      <c r="A15619" t="s">
        <v>31260</v>
      </c>
      <c r="B15619" t="s">
        <v>31261</v>
      </c>
      <c r="C15619">
        <v>6563</v>
      </c>
      <c r="D15619" t="s">
        <v>14</v>
      </c>
    </row>
    <row r="15620" spans="1:4" x14ac:dyDescent="0.25">
      <c r="A15620" t="s">
        <v>31262</v>
      </c>
      <c r="B15620" t="s">
        <v>31263</v>
      </c>
      <c r="C15620">
        <v>436631</v>
      </c>
      <c r="D15620" t="s">
        <v>14</v>
      </c>
    </row>
    <row r="15621" spans="1:4" x14ac:dyDescent="0.25">
      <c r="A15621" t="s">
        <v>31264</v>
      </c>
      <c r="B15621" t="s">
        <v>31265</v>
      </c>
      <c r="C15621">
        <v>966763</v>
      </c>
      <c r="D15621" t="s">
        <v>14</v>
      </c>
    </row>
    <row r="15622" spans="1:4" x14ac:dyDescent="0.25">
      <c r="A15622" t="s">
        <v>31266</v>
      </c>
      <c r="B15622" t="s">
        <v>31267</v>
      </c>
      <c r="C15622">
        <v>6568</v>
      </c>
      <c r="D15622" t="s">
        <v>14</v>
      </c>
    </row>
    <row r="15623" spans="1:4" x14ac:dyDescent="0.25">
      <c r="A15623" t="s">
        <v>31268</v>
      </c>
      <c r="B15623" t="s">
        <v>31269</v>
      </c>
      <c r="C15623">
        <v>436637</v>
      </c>
      <c r="D15623" t="s">
        <v>14</v>
      </c>
    </row>
    <row r="15624" spans="1:4" x14ac:dyDescent="0.25">
      <c r="A15624" t="s">
        <v>31270</v>
      </c>
      <c r="B15624" t="s">
        <v>31271</v>
      </c>
      <c r="C15624">
        <v>436632</v>
      </c>
      <c r="D15624" t="s">
        <v>14</v>
      </c>
    </row>
    <row r="15625" spans="1:4" x14ac:dyDescent="0.25">
      <c r="A15625" t="s">
        <v>31272</v>
      </c>
      <c r="B15625" t="s">
        <v>31273</v>
      </c>
      <c r="C15625">
        <v>786257</v>
      </c>
      <c r="D15625" t="s">
        <v>14</v>
      </c>
    </row>
    <row r="15626" spans="1:4" x14ac:dyDescent="0.25">
      <c r="A15626" t="s">
        <v>31274</v>
      </c>
      <c r="B15626" t="s">
        <v>31275</v>
      </c>
      <c r="C15626">
        <v>786452</v>
      </c>
      <c r="D15626" t="s">
        <v>14</v>
      </c>
    </row>
    <row r="15627" spans="1:4" x14ac:dyDescent="0.25">
      <c r="A15627" t="s">
        <v>31276</v>
      </c>
      <c r="B15627" t="s">
        <v>31277</v>
      </c>
      <c r="C15627">
        <v>786295</v>
      </c>
      <c r="D15627" t="s">
        <v>14</v>
      </c>
    </row>
    <row r="15628" spans="1:4" x14ac:dyDescent="0.25">
      <c r="A15628" t="s">
        <v>31278</v>
      </c>
      <c r="B15628" t="s">
        <v>31279</v>
      </c>
      <c r="C15628">
        <v>786453</v>
      </c>
      <c r="D15628" t="s">
        <v>14</v>
      </c>
    </row>
    <row r="15629" spans="1:4" x14ac:dyDescent="0.25">
      <c r="A15629" t="s">
        <v>31280</v>
      </c>
      <c r="B15629" t="s">
        <v>31281</v>
      </c>
      <c r="C15629">
        <v>809573</v>
      </c>
      <c r="D15629" t="s">
        <v>5247</v>
      </c>
    </row>
    <row r="15630" spans="1:4" x14ac:dyDescent="0.25">
      <c r="A15630" t="s">
        <v>31282</v>
      </c>
      <c r="B15630" t="s">
        <v>31283</v>
      </c>
      <c r="C15630">
        <v>188403</v>
      </c>
      <c r="D15630" t="s">
        <v>14</v>
      </c>
    </row>
    <row r="15631" spans="1:4" x14ac:dyDescent="0.25">
      <c r="A15631" t="s">
        <v>31284</v>
      </c>
      <c r="B15631" t="s">
        <v>31285</v>
      </c>
      <c r="C15631">
        <v>192752</v>
      </c>
      <c r="D15631" t="s">
        <v>14</v>
      </c>
    </row>
    <row r="15632" spans="1:4" x14ac:dyDescent="0.25">
      <c r="A15632" t="s">
        <v>31286</v>
      </c>
      <c r="B15632" t="s">
        <v>31287</v>
      </c>
      <c r="C15632">
        <v>6486</v>
      </c>
      <c r="D15632" t="s">
        <v>14</v>
      </c>
    </row>
    <row r="15633" spans="1:4" x14ac:dyDescent="0.25">
      <c r="A15633" t="s">
        <v>31288</v>
      </c>
      <c r="B15633" t="s">
        <v>31289</v>
      </c>
      <c r="C15633">
        <v>779135</v>
      </c>
      <c r="D15633" t="s">
        <v>718</v>
      </c>
    </row>
    <row r="15634" spans="1:4" x14ac:dyDescent="0.25">
      <c r="A15634" t="s">
        <v>31290</v>
      </c>
      <c r="B15634" t="s">
        <v>31291</v>
      </c>
      <c r="C15634">
        <v>187121</v>
      </c>
      <c r="D15634" t="s">
        <v>14</v>
      </c>
    </row>
    <row r="15635" spans="1:4" x14ac:dyDescent="0.25">
      <c r="A15635" t="s">
        <v>31292</v>
      </c>
      <c r="B15635" t="s">
        <v>31293</v>
      </c>
      <c r="C15635">
        <v>192979</v>
      </c>
      <c r="D15635" t="s">
        <v>14</v>
      </c>
    </row>
    <row r="15636" spans="1:4" x14ac:dyDescent="0.25">
      <c r="A15636" t="s">
        <v>31294</v>
      </c>
      <c r="B15636" t="s">
        <v>31295</v>
      </c>
      <c r="C15636">
        <v>786418</v>
      </c>
      <c r="D15636" t="s">
        <v>14</v>
      </c>
    </row>
    <row r="15637" spans="1:4" x14ac:dyDescent="0.25">
      <c r="A15637" t="s">
        <v>31296</v>
      </c>
      <c r="B15637" t="s">
        <v>31297</v>
      </c>
      <c r="C15637">
        <v>786417</v>
      </c>
      <c r="D15637" t="s">
        <v>14</v>
      </c>
    </row>
    <row r="15638" spans="1:4" x14ac:dyDescent="0.25">
      <c r="A15638" t="s">
        <v>31298</v>
      </c>
      <c r="B15638" t="s">
        <v>31299</v>
      </c>
      <c r="C15638">
        <v>786415</v>
      </c>
      <c r="D15638" t="s">
        <v>14</v>
      </c>
    </row>
    <row r="15639" spans="1:4" x14ac:dyDescent="0.25">
      <c r="A15639" t="s">
        <v>31300</v>
      </c>
      <c r="B15639" t="s">
        <v>31301</v>
      </c>
      <c r="C15639">
        <v>786416</v>
      </c>
      <c r="D15639" t="s">
        <v>14</v>
      </c>
    </row>
    <row r="15640" spans="1:4" x14ac:dyDescent="0.25">
      <c r="A15640" t="s">
        <v>31302</v>
      </c>
      <c r="B15640" t="s">
        <v>31303</v>
      </c>
      <c r="C15640">
        <v>6428</v>
      </c>
      <c r="D15640" t="s">
        <v>14</v>
      </c>
    </row>
    <row r="15641" spans="1:4" x14ac:dyDescent="0.25">
      <c r="A15641" t="s">
        <v>31304</v>
      </c>
      <c r="B15641" t="s">
        <v>31305</v>
      </c>
      <c r="C15641">
        <v>6429</v>
      </c>
      <c r="D15641" t="s">
        <v>14</v>
      </c>
    </row>
    <row r="15642" spans="1:4" x14ac:dyDescent="0.25">
      <c r="A15642" t="s">
        <v>31306</v>
      </c>
      <c r="B15642" t="s">
        <v>31307</v>
      </c>
      <c r="C15642">
        <v>6430</v>
      </c>
      <c r="D15642" t="s">
        <v>14</v>
      </c>
    </row>
    <row r="15643" spans="1:4" x14ac:dyDescent="0.25">
      <c r="A15643" t="s">
        <v>31308</v>
      </c>
      <c r="B15643" t="s">
        <v>31309</v>
      </c>
      <c r="C15643">
        <v>6434</v>
      </c>
      <c r="D15643" t="s">
        <v>14</v>
      </c>
    </row>
    <row r="15644" spans="1:4" x14ac:dyDescent="0.25">
      <c r="A15644" t="s">
        <v>31310</v>
      </c>
      <c r="B15644" t="s">
        <v>31311</v>
      </c>
      <c r="C15644">
        <v>791181</v>
      </c>
      <c r="D15644" t="s">
        <v>14</v>
      </c>
    </row>
    <row r="15645" spans="1:4" x14ac:dyDescent="0.25">
      <c r="A15645" t="s">
        <v>31312</v>
      </c>
      <c r="B15645" t="s">
        <v>31313</v>
      </c>
      <c r="C15645">
        <v>194479</v>
      </c>
      <c r="D15645" t="s">
        <v>14</v>
      </c>
    </row>
    <row r="15646" spans="1:4" x14ac:dyDescent="0.25">
      <c r="A15646" t="s">
        <v>31314</v>
      </c>
      <c r="B15646" t="s">
        <v>31315</v>
      </c>
      <c r="C15646">
        <v>786442</v>
      </c>
      <c r="D15646" t="s">
        <v>14</v>
      </c>
    </row>
    <row r="15647" spans="1:4" x14ac:dyDescent="0.25">
      <c r="A15647" t="s">
        <v>31316</v>
      </c>
      <c r="B15647" t="s">
        <v>31317</v>
      </c>
      <c r="C15647">
        <v>6450</v>
      </c>
      <c r="D15647" t="s">
        <v>14</v>
      </c>
    </row>
    <row r="15648" spans="1:4" x14ac:dyDescent="0.25">
      <c r="A15648" t="s">
        <v>31318</v>
      </c>
      <c r="B15648" t="s">
        <v>31319</v>
      </c>
      <c r="C15648">
        <v>6441</v>
      </c>
      <c r="D15648" t="s">
        <v>14</v>
      </c>
    </row>
    <row r="15649" spans="1:4" x14ac:dyDescent="0.25">
      <c r="A15649" t="s">
        <v>31320</v>
      </c>
      <c r="B15649" t="s">
        <v>31321</v>
      </c>
      <c r="C15649">
        <v>6445</v>
      </c>
      <c r="D15649" t="s">
        <v>14</v>
      </c>
    </row>
    <row r="15650" spans="1:4" x14ac:dyDescent="0.25">
      <c r="A15650" t="s">
        <v>31322</v>
      </c>
      <c r="B15650" t="s">
        <v>31323</v>
      </c>
      <c r="C15650">
        <v>6446</v>
      </c>
      <c r="D15650" t="s">
        <v>14</v>
      </c>
    </row>
    <row r="15651" spans="1:4" x14ac:dyDescent="0.25">
      <c r="A15651" t="s">
        <v>31324</v>
      </c>
      <c r="B15651" t="s">
        <v>31325</v>
      </c>
      <c r="C15651">
        <v>6451</v>
      </c>
      <c r="D15651" t="s">
        <v>14</v>
      </c>
    </row>
    <row r="15652" spans="1:4" x14ac:dyDescent="0.25">
      <c r="A15652" t="s">
        <v>31326</v>
      </c>
      <c r="B15652" t="s">
        <v>31327</v>
      </c>
      <c r="C15652">
        <v>6453</v>
      </c>
      <c r="D15652" t="s">
        <v>14</v>
      </c>
    </row>
    <row r="15653" spans="1:4" x14ac:dyDescent="0.25">
      <c r="A15653" t="s">
        <v>31328</v>
      </c>
      <c r="B15653" t="s">
        <v>31329</v>
      </c>
      <c r="C15653">
        <v>6454</v>
      </c>
      <c r="D15653" t="s">
        <v>14</v>
      </c>
    </row>
    <row r="15654" spans="1:4" x14ac:dyDescent="0.25">
      <c r="A15654" t="s">
        <v>31330</v>
      </c>
      <c r="B15654" t="s">
        <v>31331</v>
      </c>
      <c r="C15654">
        <v>6455</v>
      </c>
      <c r="D15654" t="s">
        <v>14</v>
      </c>
    </row>
    <row r="15655" spans="1:4" x14ac:dyDescent="0.25">
      <c r="A15655" t="s">
        <v>31332</v>
      </c>
      <c r="B15655" t="s">
        <v>31333</v>
      </c>
      <c r="C15655">
        <v>195066</v>
      </c>
      <c r="D15655" t="s">
        <v>14</v>
      </c>
    </row>
    <row r="15656" spans="1:4" x14ac:dyDescent="0.25">
      <c r="A15656" t="s">
        <v>31334</v>
      </c>
      <c r="B15656" t="s">
        <v>31335</v>
      </c>
      <c r="C15656">
        <v>6420</v>
      </c>
      <c r="D15656" t="s">
        <v>14</v>
      </c>
    </row>
    <row r="15657" spans="1:4" x14ac:dyDescent="0.25">
      <c r="A15657" t="s">
        <v>31336</v>
      </c>
      <c r="B15657" t="s">
        <v>31337</v>
      </c>
      <c r="C15657">
        <v>6421</v>
      </c>
      <c r="D15657" t="s">
        <v>14</v>
      </c>
    </row>
    <row r="15658" spans="1:4" x14ac:dyDescent="0.25">
      <c r="A15658" t="s">
        <v>31338</v>
      </c>
      <c r="B15658" t="s">
        <v>31339</v>
      </c>
      <c r="C15658">
        <v>6422</v>
      </c>
      <c r="D15658" t="s">
        <v>14</v>
      </c>
    </row>
    <row r="15659" spans="1:4" x14ac:dyDescent="0.25">
      <c r="A15659" t="s">
        <v>31340</v>
      </c>
      <c r="B15659" t="s">
        <v>31341</v>
      </c>
      <c r="C15659">
        <v>788472</v>
      </c>
      <c r="D15659" t="s">
        <v>193</v>
      </c>
    </row>
    <row r="15660" spans="1:4" x14ac:dyDescent="0.25">
      <c r="A15660" t="s">
        <v>31342</v>
      </c>
      <c r="B15660" t="s">
        <v>31343</v>
      </c>
      <c r="C15660">
        <v>6423</v>
      </c>
      <c r="D15660" t="s">
        <v>14</v>
      </c>
    </row>
    <row r="15661" spans="1:4" x14ac:dyDescent="0.25">
      <c r="A15661" t="s">
        <v>31344</v>
      </c>
      <c r="B15661" t="s">
        <v>31345</v>
      </c>
      <c r="C15661">
        <v>6424</v>
      </c>
      <c r="D15661" t="s">
        <v>14</v>
      </c>
    </row>
    <row r="15662" spans="1:4" x14ac:dyDescent="0.25">
      <c r="A15662" t="s">
        <v>31346</v>
      </c>
      <c r="B15662" t="s">
        <v>31347</v>
      </c>
      <c r="C15662">
        <v>196625</v>
      </c>
      <c r="D15662" t="s">
        <v>14</v>
      </c>
    </row>
    <row r="15663" spans="1:4" x14ac:dyDescent="0.25">
      <c r="A15663" t="s">
        <v>31348</v>
      </c>
      <c r="B15663" t="s">
        <v>31349</v>
      </c>
      <c r="C15663">
        <v>6436</v>
      </c>
      <c r="D15663" t="s">
        <v>14</v>
      </c>
    </row>
    <row r="15664" spans="1:4" x14ac:dyDescent="0.25">
      <c r="A15664" t="s">
        <v>31350</v>
      </c>
      <c r="B15664" t="s">
        <v>31351</v>
      </c>
      <c r="C15664">
        <v>791135</v>
      </c>
      <c r="D15664" t="s">
        <v>14</v>
      </c>
    </row>
    <row r="15665" spans="1:4" x14ac:dyDescent="0.25">
      <c r="A15665" t="s">
        <v>31352</v>
      </c>
      <c r="B15665" t="s">
        <v>31353</v>
      </c>
      <c r="C15665">
        <v>193095</v>
      </c>
      <c r="D15665" t="s">
        <v>14</v>
      </c>
    </row>
    <row r="15666" spans="1:4" x14ac:dyDescent="0.25">
      <c r="A15666" t="s">
        <v>31354</v>
      </c>
      <c r="B15666" t="s">
        <v>31355</v>
      </c>
      <c r="C15666">
        <v>6488</v>
      </c>
      <c r="D15666" t="s">
        <v>14</v>
      </c>
    </row>
    <row r="15667" spans="1:4" x14ac:dyDescent="0.25">
      <c r="A15667" t="s">
        <v>31356</v>
      </c>
      <c r="B15667" t="s">
        <v>31357</v>
      </c>
      <c r="C15667">
        <v>6489</v>
      </c>
      <c r="D15667" t="s">
        <v>14</v>
      </c>
    </row>
    <row r="15668" spans="1:4" x14ac:dyDescent="0.25">
      <c r="A15668" t="s">
        <v>31358</v>
      </c>
      <c r="B15668" t="s">
        <v>31359</v>
      </c>
      <c r="C15668">
        <v>657233</v>
      </c>
      <c r="D15668" t="s">
        <v>718</v>
      </c>
    </row>
    <row r="15669" spans="1:4" x14ac:dyDescent="0.25">
      <c r="A15669" t="s">
        <v>31360</v>
      </c>
      <c r="B15669" t="s">
        <v>31361</v>
      </c>
      <c r="C15669">
        <v>969399</v>
      </c>
      <c r="D15669" t="s">
        <v>14</v>
      </c>
    </row>
    <row r="15670" spans="1:4" x14ac:dyDescent="0.25">
      <c r="A15670" t="s">
        <v>31362</v>
      </c>
      <c r="B15670" t="s">
        <v>31363</v>
      </c>
      <c r="C15670">
        <v>193449</v>
      </c>
      <c r="D15670" t="s">
        <v>14</v>
      </c>
    </row>
    <row r="15671" spans="1:4" x14ac:dyDescent="0.25">
      <c r="A15671" t="s">
        <v>31364</v>
      </c>
      <c r="B15671" t="s">
        <v>31365</v>
      </c>
      <c r="C15671">
        <v>6594</v>
      </c>
      <c r="D15671" t="s">
        <v>14</v>
      </c>
    </row>
    <row r="15672" spans="1:4" x14ac:dyDescent="0.25">
      <c r="A15672" t="s">
        <v>31366</v>
      </c>
      <c r="B15672" t="s">
        <v>31367</v>
      </c>
      <c r="C15672">
        <v>188409</v>
      </c>
      <c r="D15672" t="s">
        <v>14</v>
      </c>
    </row>
    <row r="15673" spans="1:4" x14ac:dyDescent="0.25">
      <c r="A15673" t="s">
        <v>31368</v>
      </c>
      <c r="B15673" t="s">
        <v>31369</v>
      </c>
      <c r="C15673">
        <v>192268</v>
      </c>
      <c r="D15673" t="s">
        <v>14</v>
      </c>
    </row>
    <row r="15674" spans="1:4" x14ac:dyDescent="0.25">
      <c r="A15674" t="s">
        <v>31370</v>
      </c>
      <c r="B15674" t="s">
        <v>31371</v>
      </c>
      <c r="C15674">
        <v>4700</v>
      </c>
      <c r="D15674" t="s">
        <v>14</v>
      </c>
    </row>
    <row r="15675" spans="1:4" x14ac:dyDescent="0.25">
      <c r="A15675" t="s">
        <v>31372</v>
      </c>
      <c r="B15675" t="s">
        <v>31373</v>
      </c>
      <c r="C15675">
        <v>193690</v>
      </c>
      <c r="D15675" t="s">
        <v>14</v>
      </c>
    </row>
    <row r="15676" spans="1:4" x14ac:dyDescent="0.25">
      <c r="A15676" t="s">
        <v>31374</v>
      </c>
      <c r="B15676" t="s">
        <v>31375</v>
      </c>
      <c r="C15676">
        <v>6396</v>
      </c>
      <c r="D15676" t="s">
        <v>14</v>
      </c>
    </row>
    <row r="15677" spans="1:4" x14ac:dyDescent="0.25">
      <c r="A15677" t="s">
        <v>31376</v>
      </c>
      <c r="B15677" t="s">
        <v>31377</v>
      </c>
      <c r="C15677">
        <v>6380</v>
      </c>
      <c r="D15677" t="s">
        <v>193</v>
      </c>
    </row>
    <row r="15678" spans="1:4" x14ac:dyDescent="0.25">
      <c r="A15678" t="s">
        <v>31378</v>
      </c>
      <c r="B15678" t="s">
        <v>31379</v>
      </c>
      <c r="C15678">
        <v>786995</v>
      </c>
      <c r="D15678" t="s">
        <v>14</v>
      </c>
    </row>
    <row r="15679" spans="1:4" x14ac:dyDescent="0.25">
      <c r="A15679" t="s">
        <v>31380</v>
      </c>
      <c r="B15679" t="s">
        <v>31381</v>
      </c>
      <c r="C15679">
        <v>6383</v>
      </c>
      <c r="D15679" t="s">
        <v>5247</v>
      </c>
    </row>
    <row r="15680" spans="1:4" x14ac:dyDescent="0.25">
      <c r="A15680" t="s">
        <v>31382</v>
      </c>
      <c r="B15680" t="s">
        <v>31383</v>
      </c>
      <c r="C15680">
        <v>6405</v>
      </c>
      <c r="D15680" t="s">
        <v>14</v>
      </c>
    </row>
    <row r="15681" spans="1:4" x14ac:dyDescent="0.25">
      <c r="A15681" t="s">
        <v>31384</v>
      </c>
      <c r="B15681" t="s">
        <v>31385</v>
      </c>
      <c r="C15681">
        <v>6407</v>
      </c>
      <c r="D15681" t="s">
        <v>14</v>
      </c>
    </row>
    <row r="15682" spans="1:4" x14ac:dyDescent="0.25">
      <c r="A15682" t="s">
        <v>31386</v>
      </c>
      <c r="B15682" t="s">
        <v>31387</v>
      </c>
      <c r="C15682">
        <v>786382</v>
      </c>
      <c r="D15682" t="s">
        <v>14</v>
      </c>
    </row>
    <row r="15683" spans="1:4" x14ac:dyDescent="0.25">
      <c r="A15683" t="s">
        <v>31388</v>
      </c>
      <c r="B15683" t="s">
        <v>31389</v>
      </c>
      <c r="C15683">
        <v>718798</v>
      </c>
      <c r="D15683" t="s">
        <v>14</v>
      </c>
    </row>
    <row r="15684" spans="1:4" x14ac:dyDescent="0.25">
      <c r="A15684" t="s">
        <v>31390</v>
      </c>
      <c r="B15684" t="s">
        <v>31391</v>
      </c>
      <c r="C15684">
        <v>786433</v>
      </c>
      <c r="D15684" t="s">
        <v>14</v>
      </c>
    </row>
    <row r="15685" spans="1:4" x14ac:dyDescent="0.25">
      <c r="A15685" t="s">
        <v>31392</v>
      </c>
      <c r="B15685" t="s">
        <v>31393</v>
      </c>
      <c r="C15685">
        <v>436390</v>
      </c>
      <c r="D15685" t="s">
        <v>14</v>
      </c>
    </row>
    <row r="15686" spans="1:4" x14ac:dyDescent="0.25">
      <c r="A15686" t="s">
        <v>31394</v>
      </c>
      <c r="B15686" t="s">
        <v>31395</v>
      </c>
      <c r="C15686">
        <v>786447</v>
      </c>
      <c r="D15686" t="s">
        <v>14</v>
      </c>
    </row>
    <row r="15687" spans="1:4" x14ac:dyDescent="0.25">
      <c r="A15687" t="s">
        <v>31396</v>
      </c>
      <c r="B15687" t="s">
        <v>31397</v>
      </c>
      <c r="C15687">
        <v>786443</v>
      </c>
      <c r="D15687" t="s">
        <v>14</v>
      </c>
    </row>
    <row r="15688" spans="1:4" x14ac:dyDescent="0.25">
      <c r="A15688" t="s">
        <v>31398</v>
      </c>
      <c r="B15688" t="s">
        <v>31399</v>
      </c>
      <c r="C15688">
        <v>809883</v>
      </c>
      <c r="D15688" t="s">
        <v>14</v>
      </c>
    </row>
    <row r="15689" spans="1:4" x14ac:dyDescent="0.25">
      <c r="A15689" t="s">
        <v>31400</v>
      </c>
      <c r="B15689" t="s">
        <v>31401</v>
      </c>
      <c r="C15689">
        <v>770408</v>
      </c>
      <c r="D15689" t="s">
        <v>14</v>
      </c>
    </row>
    <row r="15690" spans="1:4" x14ac:dyDescent="0.25">
      <c r="A15690" t="s">
        <v>31402</v>
      </c>
      <c r="B15690" t="s">
        <v>31403</v>
      </c>
      <c r="C15690">
        <v>786446</v>
      </c>
      <c r="D15690" t="s">
        <v>14</v>
      </c>
    </row>
    <row r="15691" spans="1:4" x14ac:dyDescent="0.25">
      <c r="A15691" t="s">
        <v>31404</v>
      </c>
      <c r="B15691" t="s">
        <v>31405</v>
      </c>
      <c r="C15691">
        <v>966842</v>
      </c>
      <c r="D15691" t="s">
        <v>14</v>
      </c>
    </row>
    <row r="15692" spans="1:4" x14ac:dyDescent="0.25">
      <c r="A15692" t="s">
        <v>31406</v>
      </c>
      <c r="B15692" t="s">
        <v>31407</v>
      </c>
      <c r="C15692">
        <v>786445</v>
      </c>
      <c r="D15692" t="s">
        <v>14</v>
      </c>
    </row>
    <row r="15693" spans="1:4" x14ac:dyDescent="0.25">
      <c r="A15693" t="s">
        <v>31408</v>
      </c>
      <c r="B15693" t="s">
        <v>31409</v>
      </c>
      <c r="C15693">
        <v>809886</v>
      </c>
      <c r="D15693" t="s">
        <v>14</v>
      </c>
    </row>
    <row r="15694" spans="1:4" x14ac:dyDescent="0.25">
      <c r="A15694" t="s">
        <v>31410</v>
      </c>
      <c r="B15694" t="s">
        <v>31411</v>
      </c>
      <c r="C15694">
        <v>786444</v>
      </c>
      <c r="D15694" t="s">
        <v>14</v>
      </c>
    </row>
    <row r="15695" spans="1:4" x14ac:dyDescent="0.25">
      <c r="A15695" t="s">
        <v>31412</v>
      </c>
      <c r="B15695" t="s">
        <v>31413</v>
      </c>
      <c r="C15695">
        <v>188406</v>
      </c>
      <c r="D15695" t="s">
        <v>14</v>
      </c>
    </row>
    <row r="15696" spans="1:4" x14ac:dyDescent="0.25">
      <c r="A15696" t="s">
        <v>31414</v>
      </c>
      <c r="B15696" t="s">
        <v>31415</v>
      </c>
      <c r="C15696">
        <v>656999</v>
      </c>
      <c r="D15696" t="s">
        <v>718</v>
      </c>
    </row>
    <row r="15697" spans="1:4" x14ac:dyDescent="0.25">
      <c r="A15697" t="s">
        <v>31416</v>
      </c>
      <c r="B15697" t="s">
        <v>31417</v>
      </c>
      <c r="C15697">
        <v>657001</v>
      </c>
      <c r="D15697" t="s">
        <v>718</v>
      </c>
    </row>
    <row r="15698" spans="1:4" x14ac:dyDescent="0.25">
      <c r="A15698" t="s">
        <v>31418</v>
      </c>
      <c r="B15698" t="s">
        <v>31419</v>
      </c>
      <c r="C15698">
        <v>657594</v>
      </c>
      <c r="D15698" t="s">
        <v>718</v>
      </c>
    </row>
    <row r="15699" spans="1:4" x14ac:dyDescent="0.25">
      <c r="A15699" t="s">
        <v>31420</v>
      </c>
      <c r="B15699" t="s">
        <v>31421</v>
      </c>
      <c r="C15699">
        <v>657007</v>
      </c>
      <c r="D15699" t="s">
        <v>718</v>
      </c>
    </row>
    <row r="15700" spans="1:4" x14ac:dyDescent="0.25">
      <c r="A15700" t="s">
        <v>31422</v>
      </c>
      <c r="B15700" t="s">
        <v>31423</v>
      </c>
      <c r="C15700">
        <v>903529</v>
      </c>
      <c r="D15700" t="s">
        <v>718</v>
      </c>
    </row>
    <row r="15701" spans="1:4" x14ac:dyDescent="0.25">
      <c r="A15701" t="s">
        <v>31424</v>
      </c>
      <c r="B15701" t="s">
        <v>31425</v>
      </c>
      <c r="C15701">
        <v>657008</v>
      </c>
      <c r="D15701" t="s">
        <v>718</v>
      </c>
    </row>
    <row r="15702" spans="1:4" x14ac:dyDescent="0.25">
      <c r="A15702" t="s">
        <v>31426</v>
      </c>
      <c r="B15702" t="s">
        <v>31427</v>
      </c>
      <c r="C15702">
        <v>657009</v>
      </c>
      <c r="D15702" t="s">
        <v>718</v>
      </c>
    </row>
    <row r="15703" spans="1:4" x14ac:dyDescent="0.25">
      <c r="A15703" t="s">
        <v>31428</v>
      </c>
      <c r="B15703" t="s">
        <v>31429</v>
      </c>
      <c r="C15703">
        <v>657010</v>
      </c>
      <c r="D15703" t="s">
        <v>718</v>
      </c>
    </row>
    <row r="15704" spans="1:4" x14ac:dyDescent="0.25">
      <c r="A15704" t="s">
        <v>31430</v>
      </c>
      <c r="B15704" t="s">
        <v>31431</v>
      </c>
      <c r="C15704">
        <v>657011</v>
      </c>
      <c r="D15704" t="s">
        <v>718</v>
      </c>
    </row>
    <row r="15705" spans="1:4" x14ac:dyDescent="0.25">
      <c r="A15705" t="s">
        <v>31432</v>
      </c>
      <c r="B15705" t="s">
        <v>31433</v>
      </c>
      <c r="C15705">
        <v>657012</v>
      </c>
      <c r="D15705" t="s">
        <v>718</v>
      </c>
    </row>
    <row r="15706" spans="1:4" x14ac:dyDescent="0.25">
      <c r="A15706" t="s">
        <v>31434</v>
      </c>
      <c r="B15706" t="s">
        <v>31435</v>
      </c>
      <c r="C15706">
        <v>657013</v>
      </c>
      <c r="D15706" t="s">
        <v>718</v>
      </c>
    </row>
    <row r="15707" spans="1:4" x14ac:dyDescent="0.25">
      <c r="A15707" t="s">
        <v>31436</v>
      </c>
      <c r="B15707" t="s">
        <v>31437</v>
      </c>
      <c r="C15707">
        <v>189795</v>
      </c>
      <c r="D15707" t="s">
        <v>14</v>
      </c>
    </row>
    <row r="15708" spans="1:4" x14ac:dyDescent="0.25">
      <c r="A15708" t="s">
        <v>31438</v>
      </c>
      <c r="B15708" t="s">
        <v>31439</v>
      </c>
      <c r="C15708">
        <v>657028</v>
      </c>
      <c r="D15708" t="s">
        <v>718</v>
      </c>
    </row>
    <row r="15709" spans="1:4" x14ac:dyDescent="0.25">
      <c r="A15709" t="s">
        <v>31440</v>
      </c>
      <c r="B15709" t="s">
        <v>31441</v>
      </c>
      <c r="C15709">
        <v>657029</v>
      </c>
      <c r="D15709" t="s">
        <v>718</v>
      </c>
    </row>
    <row r="15710" spans="1:4" x14ac:dyDescent="0.25">
      <c r="A15710" t="s">
        <v>31442</v>
      </c>
      <c r="B15710" t="s">
        <v>31443</v>
      </c>
      <c r="C15710">
        <v>657030</v>
      </c>
      <c r="D15710" t="s">
        <v>718</v>
      </c>
    </row>
    <row r="15711" spans="1:4" x14ac:dyDescent="0.25">
      <c r="A15711" t="s">
        <v>31444</v>
      </c>
      <c r="B15711" t="s">
        <v>31445</v>
      </c>
      <c r="C15711">
        <v>657031</v>
      </c>
      <c r="D15711" t="s">
        <v>718</v>
      </c>
    </row>
    <row r="15712" spans="1:4" x14ac:dyDescent="0.25">
      <c r="A15712" t="s">
        <v>31446</v>
      </c>
      <c r="B15712" t="s">
        <v>31447</v>
      </c>
      <c r="C15712">
        <v>657032</v>
      </c>
      <c r="D15712" t="s">
        <v>718</v>
      </c>
    </row>
    <row r="15713" spans="1:4" x14ac:dyDescent="0.25">
      <c r="A15713" t="s">
        <v>31448</v>
      </c>
      <c r="B15713" t="s">
        <v>31449</v>
      </c>
      <c r="C15713">
        <v>657595</v>
      </c>
      <c r="D15713" t="s">
        <v>718</v>
      </c>
    </row>
    <row r="15714" spans="1:4" x14ac:dyDescent="0.25">
      <c r="A15714" t="s">
        <v>31450</v>
      </c>
      <c r="B15714" t="s">
        <v>31451</v>
      </c>
      <c r="C15714">
        <v>657596</v>
      </c>
      <c r="D15714" t="s">
        <v>718</v>
      </c>
    </row>
    <row r="15715" spans="1:4" x14ac:dyDescent="0.25">
      <c r="A15715" t="s">
        <v>31452</v>
      </c>
      <c r="B15715" t="s">
        <v>31453</v>
      </c>
      <c r="C15715">
        <v>6609</v>
      </c>
      <c r="D15715" t="s">
        <v>14</v>
      </c>
    </row>
    <row r="15716" spans="1:4" x14ac:dyDescent="0.25">
      <c r="A15716" t="s">
        <v>31454</v>
      </c>
      <c r="B15716" t="s">
        <v>31455</v>
      </c>
      <c r="C15716">
        <v>657036</v>
      </c>
      <c r="D15716" t="s">
        <v>718</v>
      </c>
    </row>
    <row r="15717" spans="1:4" x14ac:dyDescent="0.25">
      <c r="A15717" t="s">
        <v>31456</v>
      </c>
      <c r="B15717" t="s">
        <v>31457</v>
      </c>
      <c r="C15717">
        <v>657038</v>
      </c>
      <c r="D15717" t="s">
        <v>718</v>
      </c>
    </row>
    <row r="15718" spans="1:4" x14ac:dyDescent="0.25">
      <c r="A15718" t="s">
        <v>31458</v>
      </c>
      <c r="B15718" t="s">
        <v>31459</v>
      </c>
      <c r="C15718">
        <v>657039</v>
      </c>
      <c r="D15718" t="s">
        <v>718</v>
      </c>
    </row>
    <row r="15719" spans="1:4" x14ac:dyDescent="0.25">
      <c r="A15719" t="s">
        <v>31460</v>
      </c>
      <c r="B15719" t="s">
        <v>31461</v>
      </c>
      <c r="C15719">
        <v>657041</v>
      </c>
      <c r="D15719" t="s">
        <v>718</v>
      </c>
    </row>
    <row r="15720" spans="1:4" x14ac:dyDescent="0.25">
      <c r="A15720" t="s">
        <v>31462</v>
      </c>
      <c r="B15720" t="s">
        <v>31463</v>
      </c>
      <c r="C15720">
        <v>657043</v>
      </c>
      <c r="D15720" t="s">
        <v>718</v>
      </c>
    </row>
    <row r="15721" spans="1:4" x14ac:dyDescent="0.25">
      <c r="A15721" t="s">
        <v>31464</v>
      </c>
      <c r="B15721" t="s">
        <v>31465</v>
      </c>
      <c r="C15721">
        <v>789990</v>
      </c>
      <c r="D15721" t="s">
        <v>718</v>
      </c>
    </row>
    <row r="15722" spans="1:4" x14ac:dyDescent="0.25">
      <c r="A15722" t="s">
        <v>31466</v>
      </c>
      <c r="B15722" t="s">
        <v>31467</v>
      </c>
      <c r="C15722">
        <v>657045</v>
      </c>
      <c r="D15722" t="s">
        <v>718</v>
      </c>
    </row>
    <row r="15723" spans="1:4" x14ac:dyDescent="0.25">
      <c r="A15723" t="s">
        <v>31468</v>
      </c>
      <c r="B15723" t="s">
        <v>31469</v>
      </c>
      <c r="C15723">
        <v>6610</v>
      </c>
      <c r="D15723" t="s">
        <v>14</v>
      </c>
    </row>
    <row r="15724" spans="1:4" x14ac:dyDescent="0.25">
      <c r="A15724" t="s">
        <v>31470</v>
      </c>
      <c r="B15724" t="s">
        <v>31471</v>
      </c>
      <c r="C15724">
        <v>6611</v>
      </c>
      <c r="D15724" t="s">
        <v>14</v>
      </c>
    </row>
    <row r="15725" spans="1:4" x14ac:dyDescent="0.25">
      <c r="A15725" t="s">
        <v>31472</v>
      </c>
      <c r="B15725" t="s">
        <v>31473</v>
      </c>
      <c r="C15725">
        <v>786531</v>
      </c>
      <c r="D15725" t="s">
        <v>14</v>
      </c>
    </row>
    <row r="15726" spans="1:4" x14ac:dyDescent="0.25">
      <c r="A15726" t="s">
        <v>31474</v>
      </c>
      <c r="B15726" t="s">
        <v>31475</v>
      </c>
      <c r="C15726">
        <v>786532</v>
      </c>
      <c r="D15726" t="s">
        <v>14</v>
      </c>
    </row>
    <row r="15727" spans="1:4" x14ac:dyDescent="0.25">
      <c r="A15727" t="s">
        <v>31476</v>
      </c>
      <c r="B15727" t="s">
        <v>31477</v>
      </c>
      <c r="C15727">
        <v>193757</v>
      </c>
      <c r="D15727" t="s">
        <v>14</v>
      </c>
    </row>
    <row r="15728" spans="1:4" x14ac:dyDescent="0.25">
      <c r="A15728" t="s">
        <v>31478</v>
      </c>
      <c r="B15728" t="s">
        <v>31479</v>
      </c>
      <c r="C15728">
        <v>657257</v>
      </c>
      <c r="D15728" t="s">
        <v>718</v>
      </c>
    </row>
    <row r="15729" spans="1:4" x14ac:dyDescent="0.25">
      <c r="A15729" t="s">
        <v>31480</v>
      </c>
      <c r="B15729" t="s">
        <v>31481</v>
      </c>
      <c r="C15729">
        <v>6613</v>
      </c>
      <c r="D15729" t="s">
        <v>14</v>
      </c>
    </row>
    <row r="15730" spans="1:4" x14ac:dyDescent="0.25">
      <c r="A15730" t="s">
        <v>31482</v>
      </c>
      <c r="B15730" t="s">
        <v>31483</v>
      </c>
      <c r="C15730">
        <v>6617</v>
      </c>
      <c r="D15730" t="s">
        <v>14</v>
      </c>
    </row>
    <row r="15731" spans="1:4" x14ac:dyDescent="0.25">
      <c r="A15731" t="s">
        <v>31484</v>
      </c>
      <c r="B15731" t="s">
        <v>31485</v>
      </c>
      <c r="C15731">
        <v>6619</v>
      </c>
      <c r="D15731" t="s">
        <v>14</v>
      </c>
    </row>
    <row r="15732" spans="1:4" x14ac:dyDescent="0.25">
      <c r="A15732" t="s">
        <v>31486</v>
      </c>
      <c r="B15732" t="s">
        <v>31487</v>
      </c>
      <c r="C15732">
        <v>193976</v>
      </c>
      <c r="D15732" t="s">
        <v>14</v>
      </c>
    </row>
    <row r="15733" spans="1:4" x14ac:dyDescent="0.25">
      <c r="A15733" t="s">
        <v>31488</v>
      </c>
      <c r="B15733" t="s">
        <v>31489</v>
      </c>
      <c r="C15733">
        <v>657286</v>
      </c>
      <c r="D15733" t="s">
        <v>718</v>
      </c>
    </row>
    <row r="15734" spans="1:4" x14ac:dyDescent="0.25">
      <c r="A15734" t="s">
        <v>31490</v>
      </c>
      <c r="B15734" t="s">
        <v>31491</v>
      </c>
      <c r="C15734">
        <v>657613</v>
      </c>
      <c r="D15734" t="s">
        <v>718</v>
      </c>
    </row>
    <row r="15735" spans="1:4" x14ac:dyDescent="0.25">
      <c r="A15735" t="s">
        <v>31492</v>
      </c>
      <c r="B15735" t="s">
        <v>31493</v>
      </c>
      <c r="C15735">
        <v>657614</v>
      </c>
      <c r="D15735" t="s">
        <v>718</v>
      </c>
    </row>
    <row r="15736" spans="1:4" x14ac:dyDescent="0.25">
      <c r="A15736" t="s">
        <v>31494</v>
      </c>
      <c r="B15736" t="s">
        <v>31495</v>
      </c>
      <c r="C15736">
        <v>657287</v>
      </c>
      <c r="D15736" t="s">
        <v>718</v>
      </c>
    </row>
    <row r="15737" spans="1:4" x14ac:dyDescent="0.25">
      <c r="A15737" t="s">
        <v>31496</v>
      </c>
      <c r="B15737" t="s">
        <v>31497</v>
      </c>
      <c r="C15737">
        <v>6621</v>
      </c>
      <c r="D15737" t="s">
        <v>14</v>
      </c>
    </row>
    <row r="15738" spans="1:4" x14ac:dyDescent="0.25">
      <c r="A15738" t="s">
        <v>31498</v>
      </c>
      <c r="B15738" t="s">
        <v>31499</v>
      </c>
      <c r="C15738">
        <v>657290</v>
      </c>
      <c r="D15738" t="s">
        <v>718</v>
      </c>
    </row>
    <row r="15739" spans="1:4" x14ac:dyDescent="0.25">
      <c r="A15739" t="s">
        <v>31500</v>
      </c>
      <c r="B15739" t="s">
        <v>31501</v>
      </c>
      <c r="C15739">
        <v>6623</v>
      </c>
      <c r="D15739" t="s">
        <v>14</v>
      </c>
    </row>
    <row r="15740" spans="1:4" x14ac:dyDescent="0.25">
      <c r="A15740" t="s">
        <v>31502</v>
      </c>
      <c r="B15740" t="s">
        <v>31503</v>
      </c>
      <c r="C15740">
        <v>656392</v>
      </c>
      <c r="D15740" t="s">
        <v>718</v>
      </c>
    </row>
    <row r="15741" spans="1:4" x14ac:dyDescent="0.25">
      <c r="A15741" t="s">
        <v>31504</v>
      </c>
      <c r="B15741" t="s">
        <v>31505</v>
      </c>
      <c r="C15741">
        <v>657328</v>
      </c>
      <c r="D15741" t="s">
        <v>718</v>
      </c>
    </row>
    <row r="15742" spans="1:4" x14ac:dyDescent="0.25">
      <c r="A15742" t="s">
        <v>31506</v>
      </c>
      <c r="B15742" t="s">
        <v>31507</v>
      </c>
      <c r="C15742">
        <v>726190</v>
      </c>
      <c r="D15742" t="s">
        <v>718</v>
      </c>
    </row>
    <row r="15743" spans="1:4" x14ac:dyDescent="0.25">
      <c r="A15743" t="s">
        <v>31508</v>
      </c>
      <c r="B15743" t="s">
        <v>31509</v>
      </c>
      <c r="C15743">
        <v>726207</v>
      </c>
      <c r="D15743" t="s">
        <v>718</v>
      </c>
    </row>
    <row r="15744" spans="1:4" x14ac:dyDescent="0.25">
      <c r="A15744" t="s">
        <v>31510</v>
      </c>
      <c r="B15744" t="s">
        <v>31511</v>
      </c>
      <c r="C15744">
        <v>198257</v>
      </c>
      <c r="D15744" t="s">
        <v>14</v>
      </c>
    </row>
    <row r="15745" spans="1:4" x14ac:dyDescent="0.25">
      <c r="A15745" t="s">
        <v>31512</v>
      </c>
      <c r="B15745" t="s">
        <v>31513</v>
      </c>
      <c r="C15745">
        <v>786461</v>
      </c>
      <c r="D15745" t="s">
        <v>14</v>
      </c>
    </row>
    <row r="15746" spans="1:4" x14ac:dyDescent="0.25">
      <c r="A15746" t="s">
        <v>31514</v>
      </c>
      <c r="B15746" t="s">
        <v>31515</v>
      </c>
      <c r="C15746">
        <v>813007</v>
      </c>
      <c r="D15746" t="s">
        <v>718</v>
      </c>
    </row>
    <row r="15747" spans="1:4" x14ac:dyDescent="0.25">
      <c r="A15747" t="s">
        <v>31516</v>
      </c>
      <c r="B15747" t="s">
        <v>31517</v>
      </c>
      <c r="C15747">
        <v>657482</v>
      </c>
      <c r="D15747" t="s">
        <v>718</v>
      </c>
    </row>
    <row r="15748" spans="1:4" x14ac:dyDescent="0.25">
      <c r="A15748" t="s">
        <v>31518</v>
      </c>
      <c r="B15748" t="s">
        <v>31519</v>
      </c>
      <c r="C15748">
        <v>726195</v>
      </c>
      <c r="D15748" t="s">
        <v>718</v>
      </c>
    </row>
    <row r="15749" spans="1:4" x14ac:dyDescent="0.25">
      <c r="A15749" t="s">
        <v>31520</v>
      </c>
      <c r="B15749" t="s">
        <v>31521</v>
      </c>
      <c r="C15749">
        <v>726197</v>
      </c>
      <c r="D15749" t="s">
        <v>718</v>
      </c>
    </row>
    <row r="15750" spans="1:4" x14ac:dyDescent="0.25">
      <c r="A15750" t="s">
        <v>31522</v>
      </c>
      <c r="B15750" t="s">
        <v>31523</v>
      </c>
      <c r="C15750">
        <v>778328</v>
      </c>
      <c r="D15750" t="s">
        <v>718</v>
      </c>
    </row>
    <row r="15751" spans="1:4" x14ac:dyDescent="0.25">
      <c r="A15751" t="s">
        <v>31524</v>
      </c>
      <c r="B15751" t="s">
        <v>31525</v>
      </c>
      <c r="C15751">
        <v>188408</v>
      </c>
      <c r="D15751" t="s">
        <v>14</v>
      </c>
    </row>
    <row r="15752" spans="1:4" x14ac:dyDescent="0.25">
      <c r="A15752" t="s">
        <v>31526</v>
      </c>
      <c r="B15752" t="s">
        <v>31527</v>
      </c>
      <c r="C15752">
        <v>190690</v>
      </c>
      <c r="D15752" t="s">
        <v>14</v>
      </c>
    </row>
    <row r="15753" spans="1:4" x14ac:dyDescent="0.25">
      <c r="A15753" t="s">
        <v>31528</v>
      </c>
      <c r="B15753" t="s">
        <v>31529</v>
      </c>
      <c r="C15753">
        <v>657069</v>
      </c>
      <c r="D15753" t="s">
        <v>718</v>
      </c>
    </row>
    <row r="15754" spans="1:4" x14ac:dyDescent="0.25">
      <c r="A15754" t="s">
        <v>31530</v>
      </c>
      <c r="B15754" t="s">
        <v>31531</v>
      </c>
      <c r="C15754">
        <v>657071</v>
      </c>
      <c r="D15754" t="s">
        <v>718</v>
      </c>
    </row>
    <row r="15755" spans="1:4" x14ac:dyDescent="0.25">
      <c r="A15755" t="s">
        <v>31532</v>
      </c>
      <c r="B15755" t="s">
        <v>31533</v>
      </c>
      <c r="C15755">
        <v>657072</v>
      </c>
      <c r="D15755" t="s">
        <v>718</v>
      </c>
    </row>
    <row r="15756" spans="1:4" x14ac:dyDescent="0.25">
      <c r="A15756" t="s">
        <v>31534</v>
      </c>
      <c r="B15756" t="s">
        <v>31535</v>
      </c>
      <c r="C15756">
        <v>657075</v>
      </c>
      <c r="D15756" t="s">
        <v>718</v>
      </c>
    </row>
    <row r="15757" spans="1:4" x14ac:dyDescent="0.25">
      <c r="A15757" t="s">
        <v>31536</v>
      </c>
      <c r="B15757" t="s">
        <v>31537</v>
      </c>
      <c r="C15757">
        <v>657077</v>
      </c>
      <c r="D15757" t="s">
        <v>718</v>
      </c>
    </row>
    <row r="15758" spans="1:4" x14ac:dyDescent="0.25">
      <c r="A15758" t="s">
        <v>31538</v>
      </c>
      <c r="B15758" t="s">
        <v>31539</v>
      </c>
      <c r="C15758">
        <v>657080</v>
      </c>
      <c r="D15758" t="s">
        <v>718</v>
      </c>
    </row>
    <row r="15759" spans="1:4" x14ac:dyDescent="0.25">
      <c r="A15759" t="s">
        <v>31540</v>
      </c>
      <c r="B15759" t="s">
        <v>31541</v>
      </c>
      <c r="C15759">
        <v>657085</v>
      </c>
      <c r="D15759" t="s">
        <v>718</v>
      </c>
    </row>
    <row r="15760" spans="1:4" x14ac:dyDescent="0.25">
      <c r="A15760" t="s">
        <v>31542</v>
      </c>
      <c r="B15760" t="s">
        <v>31543</v>
      </c>
      <c r="C15760">
        <v>728006</v>
      </c>
      <c r="D15760" t="s">
        <v>718</v>
      </c>
    </row>
    <row r="15761" spans="1:4" x14ac:dyDescent="0.25">
      <c r="A15761" t="s">
        <v>31544</v>
      </c>
      <c r="B15761" t="s">
        <v>31545</v>
      </c>
      <c r="C15761">
        <v>657087</v>
      </c>
      <c r="D15761" t="s">
        <v>718</v>
      </c>
    </row>
    <row r="15762" spans="1:4" x14ac:dyDescent="0.25">
      <c r="A15762" t="s">
        <v>31546</v>
      </c>
      <c r="B15762" t="s">
        <v>31547</v>
      </c>
      <c r="C15762">
        <v>6479</v>
      </c>
      <c r="D15762" t="s">
        <v>14</v>
      </c>
    </row>
    <row r="15763" spans="1:4" x14ac:dyDescent="0.25">
      <c r="A15763" t="s">
        <v>31548</v>
      </c>
      <c r="B15763" t="s">
        <v>31549</v>
      </c>
      <c r="C15763">
        <v>964243</v>
      </c>
      <c r="D15763" t="s">
        <v>14</v>
      </c>
    </row>
    <row r="15764" spans="1:4" x14ac:dyDescent="0.25">
      <c r="A15764" t="s">
        <v>31550</v>
      </c>
      <c r="B15764" t="s">
        <v>31551</v>
      </c>
      <c r="C15764">
        <v>964244</v>
      </c>
      <c r="D15764" t="s">
        <v>14</v>
      </c>
    </row>
    <row r="15765" spans="1:4" x14ac:dyDescent="0.25">
      <c r="A15765" t="s">
        <v>31552</v>
      </c>
      <c r="B15765" t="s">
        <v>31553</v>
      </c>
      <c r="C15765">
        <v>967737</v>
      </c>
      <c r="D15765" t="s">
        <v>718</v>
      </c>
    </row>
    <row r="15766" spans="1:4" x14ac:dyDescent="0.25">
      <c r="A15766" t="s">
        <v>31554</v>
      </c>
      <c r="B15766" t="s">
        <v>31555</v>
      </c>
      <c r="C15766">
        <v>6483</v>
      </c>
      <c r="D15766" t="s">
        <v>14</v>
      </c>
    </row>
    <row r="15767" spans="1:4" x14ac:dyDescent="0.25">
      <c r="A15767" t="s">
        <v>31556</v>
      </c>
      <c r="B15767" t="s">
        <v>31557</v>
      </c>
      <c r="C15767">
        <v>788439</v>
      </c>
      <c r="D15767" t="s">
        <v>14</v>
      </c>
    </row>
    <row r="15768" spans="1:4" x14ac:dyDescent="0.25">
      <c r="A15768" t="s">
        <v>31558</v>
      </c>
      <c r="B15768" t="s">
        <v>31559</v>
      </c>
      <c r="C15768">
        <v>788438</v>
      </c>
      <c r="D15768" t="s">
        <v>14</v>
      </c>
    </row>
    <row r="15769" spans="1:4" x14ac:dyDescent="0.25">
      <c r="A15769" t="s">
        <v>31560</v>
      </c>
      <c r="B15769" t="s">
        <v>31561</v>
      </c>
      <c r="C15769">
        <v>657094</v>
      </c>
      <c r="D15769" t="s">
        <v>718</v>
      </c>
    </row>
    <row r="15770" spans="1:4" x14ac:dyDescent="0.25">
      <c r="A15770" t="s">
        <v>31562</v>
      </c>
      <c r="B15770" t="s">
        <v>31563</v>
      </c>
      <c r="C15770">
        <v>657097</v>
      </c>
      <c r="D15770" t="s">
        <v>718</v>
      </c>
    </row>
    <row r="15771" spans="1:4" x14ac:dyDescent="0.25">
      <c r="A15771" t="s">
        <v>31564</v>
      </c>
      <c r="B15771" t="s">
        <v>31565</v>
      </c>
      <c r="C15771">
        <v>657098</v>
      </c>
      <c r="D15771" t="s">
        <v>718</v>
      </c>
    </row>
    <row r="15772" spans="1:4" x14ac:dyDescent="0.25">
      <c r="A15772" t="s">
        <v>31566</v>
      </c>
      <c r="B15772" t="s">
        <v>31567</v>
      </c>
      <c r="C15772">
        <v>657100</v>
      </c>
      <c r="D15772" t="s">
        <v>718</v>
      </c>
    </row>
    <row r="15773" spans="1:4" x14ac:dyDescent="0.25">
      <c r="A15773" t="s">
        <v>31568</v>
      </c>
      <c r="B15773" t="s">
        <v>31569</v>
      </c>
      <c r="C15773">
        <v>657101</v>
      </c>
      <c r="D15773" t="s">
        <v>718</v>
      </c>
    </row>
    <row r="15774" spans="1:4" x14ac:dyDescent="0.25">
      <c r="A15774" t="s">
        <v>31570</v>
      </c>
      <c r="B15774" t="s">
        <v>31571</v>
      </c>
      <c r="C15774">
        <v>899449</v>
      </c>
      <c r="D15774" t="s">
        <v>718</v>
      </c>
    </row>
    <row r="15775" spans="1:4" x14ac:dyDescent="0.25">
      <c r="A15775" t="s">
        <v>31572</v>
      </c>
      <c r="B15775" t="s">
        <v>31573</v>
      </c>
      <c r="C15775">
        <v>993720</v>
      </c>
      <c r="D15775" t="s">
        <v>718</v>
      </c>
    </row>
    <row r="15776" spans="1:4" x14ac:dyDescent="0.25">
      <c r="A15776" t="s">
        <v>31574</v>
      </c>
      <c r="B15776" t="s">
        <v>31575</v>
      </c>
      <c r="C15776">
        <v>657238</v>
      </c>
      <c r="D15776" t="s">
        <v>718</v>
      </c>
    </row>
    <row r="15777" spans="1:4" x14ac:dyDescent="0.25">
      <c r="A15777" t="s">
        <v>31576</v>
      </c>
      <c r="B15777" t="s">
        <v>31577</v>
      </c>
      <c r="C15777">
        <v>899455</v>
      </c>
      <c r="D15777" t="s">
        <v>718</v>
      </c>
    </row>
    <row r="15778" spans="1:4" x14ac:dyDescent="0.25">
      <c r="A15778" t="s">
        <v>31578</v>
      </c>
      <c r="B15778" t="s">
        <v>31579</v>
      </c>
      <c r="C15778">
        <v>657243</v>
      </c>
      <c r="D15778" t="s">
        <v>718</v>
      </c>
    </row>
    <row r="15779" spans="1:4" x14ac:dyDescent="0.25">
      <c r="A15779" t="s">
        <v>31580</v>
      </c>
      <c r="B15779" t="s">
        <v>31581</v>
      </c>
      <c r="C15779">
        <v>657244</v>
      </c>
      <c r="D15779" t="s">
        <v>718</v>
      </c>
    </row>
    <row r="15780" spans="1:4" x14ac:dyDescent="0.25">
      <c r="A15780" t="s">
        <v>31582</v>
      </c>
      <c r="B15780" t="s">
        <v>31583</v>
      </c>
      <c r="C15780">
        <v>657245</v>
      </c>
      <c r="D15780" t="s">
        <v>718</v>
      </c>
    </row>
    <row r="15781" spans="1:4" x14ac:dyDescent="0.25">
      <c r="A15781" t="s">
        <v>31584</v>
      </c>
      <c r="B15781" t="s">
        <v>31585</v>
      </c>
      <c r="C15781">
        <v>979096</v>
      </c>
      <c r="D15781" t="s">
        <v>718</v>
      </c>
    </row>
    <row r="15782" spans="1:4" x14ac:dyDescent="0.25">
      <c r="A15782" t="s">
        <v>31586</v>
      </c>
      <c r="B15782" t="s">
        <v>31587</v>
      </c>
      <c r="C15782">
        <v>899457</v>
      </c>
      <c r="D15782" t="s">
        <v>718</v>
      </c>
    </row>
    <row r="15783" spans="1:4" x14ac:dyDescent="0.25">
      <c r="A15783" t="s">
        <v>31588</v>
      </c>
      <c r="B15783" t="s">
        <v>31589</v>
      </c>
      <c r="C15783">
        <v>993715</v>
      </c>
      <c r="D15783" t="s">
        <v>718</v>
      </c>
    </row>
    <row r="15784" spans="1:4" x14ac:dyDescent="0.25">
      <c r="A15784" t="s">
        <v>31590</v>
      </c>
      <c r="B15784" t="s">
        <v>31591</v>
      </c>
      <c r="C15784">
        <v>194274</v>
      </c>
      <c r="D15784" t="s">
        <v>14</v>
      </c>
    </row>
    <row r="15785" spans="1:4" x14ac:dyDescent="0.25">
      <c r="A15785" t="s">
        <v>31592</v>
      </c>
      <c r="B15785" t="s">
        <v>31593</v>
      </c>
      <c r="C15785">
        <v>6491</v>
      </c>
      <c r="D15785" t="s">
        <v>14</v>
      </c>
    </row>
    <row r="15786" spans="1:4" x14ac:dyDescent="0.25">
      <c r="A15786" t="s">
        <v>31594</v>
      </c>
      <c r="B15786" t="s">
        <v>31595</v>
      </c>
      <c r="C15786">
        <v>714278</v>
      </c>
      <c r="D15786" t="s">
        <v>718</v>
      </c>
    </row>
    <row r="15787" spans="1:4" x14ac:dyDescent="0.25">
      <c r="A15787" t="s">
        <v>31596</v>
      </c>
      <c r="B15787" t="s">
        <v>31597</v>
      </c>
      <c r="C15787">
        <v>718119</v>
      </c>
      <c r="D15787" t="s">
        <v>14</v>
      </c>
    </row>
    <row r="15788" spans="1:4" x14ac:dyDescent="0.25">
      <c r="A15788" t="s">
        <v>31598</v>
      </c>
      <c r="B15788" t="s">
        <v>31599</v>
      </c>
      <c r="C15788">
        <v>714280</v>
      </c>
      <c r="D15788" t="s">
        <v>718</v>
      </c>
    </row>
    <row r="15789" spans="1:4" x14ac:dyDescent="0.25">
      <c r="A15789" t="s">
        <v>31600</v>
      </c>
      <c r="B15789" t="s">
        <v>31601</v>
      </c>
      <c r="C15789">
        <v>714284</v>
      </c>
      <c r="D15789" t="s">
        <v>718</v>
      </c>
    </row>
    <row r="15790" spans="1:4" x14ac:dyDescent="0.25">
      <c r="A15790" t="s">
        <v>31602</v>
      </c>
      <c r="B15790" t="s">
        <v>31603</v>
      </c>
      <c r="C15790">
        <v>6494</v>
      </c>
      <c r="D15790" t="s">
        <v>14</v>
      </c>
    </row>
    <row r="15791" spans="1:4" x14ac:dyDescent="0.25">
      <c r="A15791" t="s">
        <v>31604</v>
      </c>
      <c r="B15791" t="s">
        <v>31605</v>
      </c>
      <c r="C15791">
        <v>714286</v>
      </c>
      <c r="D15791" t="s">
        <v>718</v>
      </c>
    </row>
    <row r="15792" spans="1:4" x14ac:dyDescent="0.25">
      <c r="A15792" t="s">
        <v>31606</v>
      </c>
      <c r="B15792" t="s">
        <v>31607</v>
      </c>
      <c r="C15792">
        <v>6495</v>
      </c>
      <c r="D15792" t="s">
        <v>14</v>
      </c>
    </row>
    <row r="15793" spans="1:4" x14ac:dyDescent="0.25">
      <c r="A15793" t="s">
        <v>31608</v>
      </c>
      <c r="B15793" t="s">
        <v>31609</v>
      </c>
      <c r="C15793">
        <v>714288</v>
      </c>
      <c r="D15793" t="s">
        <v>718</v>
      </c>
    </row>
    <row r="15794" spans="1:4" x14ac:dyDescent="0.25">
      <c r="A15794" t="s">
        <v>31610</v>
      </c>
      <c r="B15794" t="s">
        <v>31611</v>
      </c>
      <c r="C15794">
        <v>6500</v>
      </c>
      <c r="D15794" t="s">
        <v>14</v>
      </c>
    </row>
    <row r="15795" spans="1:4" x14ac:dyDescent="0.25">
      <c r="A15795" t="s">
        <v>31612</v>
      </c>
      <c r="B15795" t="s">
        <v>31613</v>
      </c>
      <c r="C15795">
        <v>714292</v>
      </c>
      <c r="D15795" t="s">
        <v>718</v>
      </c>
    </row>
    <row r="15796" spans="1:4" x14ac:dyDescent="0.25">
      <c r="A15796" t="s">
        <v>31614</v>
      </c>
      <c r="B15796" t="s">
        <v>31615</v>
      </c>
      <c r="C15796">
        <v>714297</v>
      </c>
      <c r="D15796" t="s">
        <v>718</v>
      </c>
    </row>
    <row r="15797" spans="1:4" x14ac:dyDescent="0.25">
      <c r="A15797" t="s">
        <v>31616</v>
      </c>
      <c r="B15797" t="s">
        <v>31617</v>
      </c>
      <c r="C15797">
        <v>714299</v>
      </c>
      <c r="D15797" t="s">
        <v>718</v>
      </c>
    </row>
    <row r="15798" spans="1:4" x14ac:dyDescent="0.25">
      <c r="A15798" t="s">
        <v>31618</v>
      </c>
      <c r="B15798" t="s">
        <v>31619</v>
      </c>
      <c r="C15798">
        <v>714301</v>
      </c>
      <c r="D15798" t="s">
        <v>718</v>
      </c>
    </row>
    <row r="15799" spans="1:4" x14ac:dyDescent="0.25">
      <c r="A15799" t="s">
        <v>31620</v>
      </c>
      <c r="B15799" t="s">
        <v>31621</v>
      </c>
      <c r="C15799">
        <v>6496</v>
      </c>
      <c r="D15799" t="s">
        <v>4585</v>
      </c>
    </row>
    <row r="15800" spans="1:4" x14ac:dyDescent="0.25">
      <c r="A15800" t="s">
        <v>31622</v>
      </c>
      <c r="B15800" t="s">
        <v>31623</v>
      </c>
      <c r="C15800">
        <v>780005</v>
      </c>
      <c r="D15800" t="s">
        <v>718</v>
      </c>
    </row>
    <row r="15801" spans="1:4" x14ac:dyDescent="0.25">
      <c r="A15801" t="s">
        <v>31624</v>
      </c>
      <c r="B15801" t="s">
        <v>31625</v>
      </c>
      <c r="C15801">
        <v>656407</v>
      </c>
      <c r="D15801" t="s">
        <v>718</v>
      </c>
    </row>
    <row r="15802" spans="1:4" x14ac:dyDescent="0.25">
      <c r="A15802" t="s">
        <v>31626</v>
      </c>
      <c r="B15802" t="s">
        <v>31627</v>
      </c>
      <c r="C15802">
        <v>657349</v>
      </c>
      <c r="D15802" t="s">
        <v>718</v>
      </c>
    </row>
    <row r="15803" spans="1:4" x14ac:dyDescent="0.25">
      <c r="A15803" t="s">
        <v>31628</v>
      </c>
      <c r="B15803" t="s">
        <v>31629</v>
      </c>
      <c r="C15803">
        <v>811021</v>
      </c>
      <c r="D15803" t="s">
        <v>718</v>
      </c>
    </row>
    <row r="15804" spans="1:4" x14ac:dyDescent="0.25">
      <c r="A15804" t="s">
        <v>31630</v>
      </c>
      <c r="B15804" t="s">
        <v>31631</v>
      </c>
      <c r="C15804">
        <v>187120</v>
      </c>
      <c r="D15804" t="s">
        <v>14</v>
      </c>
    </row>
    <row r="15805" spans="1:4" x14ac:dyDescent="0.25">
      <c r="A15805" t="s">
        <v>31632</v>
      </c>
      <c r="B15805" t="s">
        <v>31633</v>
      </c>
      <c r="C15805">
        <v>786212</v>
      </c>
      <c r="D15805" t="s">
        <v>14</v>
      </c>
    </row>
    <row r="15806" spans="1:4" x14ac:dyDescent="0.25">
      <c r="A15806" t="s">
        <v>31634</v>
      </c>
      <c r="B15806" t="s">
        <v>31635</v>
      </c>
      <c r="C15806">
        <v>194282</v>
      </c>
      <c r="D15806" t="s">
        <v>14</v>
      </c>
    </row>
    <row r="15807" spans="1:4" x14ac:dyDescent="0.25">
      <c r="A15807" t="s">
        <v>31636</v>
      </c>
      <c r="B15807" t="s">
        <v>31637</v>
      </c>
      <c r="C15807">
        <v>6328</v>
      </c>
      <c r="D15807" t="s">
        <v>14</v>
      </c>
    </row>
    <row r="15808" spans="1:4" x14ac:dyDescent="0.25">
      <c r="A15808" t="s">
        <v>31638</v>
      </c>
      <c r="B15808" t="s">
        <v>31639</v>
      </c>
      <c r="C15808">
        <v>786435</v>
      </c>
      <c r="D15808" t="s">
        <v>14</v>
      </c>
    </row>
    <row r="15809" spans="1:4" x14ac:dyDescent="0.25">
      <c r="A15809" t="s">
        <v>31640</v>
      </c>
      <c r="B15809" t="s">
        <v>31641</v>
      </c>
      <c r="C15809">
        <v>6352</v>
      </c>
      <c r="D15809" t="s">
        <v>14</v>
      </c>
    </row>
    <row r="15810" spans="1:4" x14ac:dyDescent="0.25">
      <c r="A15810" t="s">
        <v>31642</v>
      </c>
      <c r="B15810" t="s">
        <v>31643</v>
      </c>
      <c r="C15810">
        <v>6362</v>
      </c>
      <c r="D15810" t="s">
        <v>14</v>
      </c>
    </row>
    <row r="15811" spans="1:4" x14ac:dyDescent="0.25">
      <c r="A15811" t="s">
        <v>31644</v>
      </c>
      <c r="B15811" t="s">
        <v>31645</v>
      </c>
      <c r="C15811">
        <v>6361</v>
      </c>
      <c r="D15811" t="s">
        <v>14</v>
      </c>
    </row>
    <row r="15812" spans="1:4" x14ac:dyDescent="0.25">
      <c r="A15812" t="s">
        <v>31646</v>
      </c>
      <c r="B15812" t="s">
        <v>31647</v>
      </c>
      <c r="C15812">
        <v>6365</v>
      </c>
      <c r="D15812" t="s">
        <v>14</v>
      </c>
    </row>
    <row r="15813" spans="1:4" x14ac:dyDescent="0.25">
      <c r="A15813" t="s">
        <v>31648</v>
      </c>
      <c r="B15813" t="s">
        <v>31649</v>
      </c>
      <c r="C15813">
        <v>786535</v>
      </c>
      <c r="D15813" t="s">
        <v>718</v>
      </c>
    </row>
    <row r="15814" spans="1:4" x14ac:dyDescent="0.25">
      <c r="A15814" t="s">
        <v>31650</v>
      </c>
      <c r="B15814" t="s">
        <v>31651</v>
      </c>
      <c r="C15814">
        <v>786256</v>
      </c>
      <c r="D15814" t="s">
        <v>14</v>
      </c>
    </row>
    <row r="15815" spans="1:4" x14ac:dyDescent="0.25">
      <c r="A15815" t="s">
        <v>31652</v>
      </c>
      <c r="B15815" t="s">
        <v>31653</v>
      </c>
      <c r="C15815">
        <v>786457</v>
      </c>
      <c r="D15815" t="s">
        <v>14</v>
      </c>
    </row>
    <row r="15816" spans="1:4" x14ac:dyDescent="0.25">
      <c r="A15816" t="s">
        <v>31654</v>
      </c>
      <c r="B15816" t="s">
        <v>31655</v>
      </c>
      <c r="C15816">
        <v>965380</v>
      </c>
      <c r="D15816" t="s">
        <v>193</v>
      </c>
    </row>
    <row r="15817" spans="1:4" x14ac:dyDescent="0.25">
      <c r="A15817" t="s">
        <v>31656</v>
      </c>
      <c r="B15817" t="s">
        <v>31657</v>
      </c>
      <c r="C15817">
        <v>786456</v>
      </c>
      <c r="D15817" t="s">
        <v>14</v>
      </c>
    </row>
    <row r="15818" spans="1:4" x14ac:dyDescent="0.25">
      <c r="A15818" t="s">
        <v>31658</v>
      </c>
      <c r="B15818" t="s">
        <v>31659</v>
      </c>
      <c r="C15818">
        <v>788211</v>
      </c>
      <c r="D15818" t="s">
        <v>193</v>
      </c>
    </row>
    <row r="15819" spans="1:4" x14ac:dyDescent="0.25">
      <c r="A15819" t="s">
        <v>31660</v>
      </c>
      <c r="B15819" t="s">
        <v>31661</v>
      </c>
      <c r="C15819">
        <v>960162</v>
      </c>
      <c r="D15819" t="s">
        <v>5247</v>
      </c>
    </row>
    <row r="15820" spans="1:4" x14ac:dyDescent="0.25">
      <c r="A15820" t="s">
        <v>31662</v>
      </c>
      <c r="B15820" t="s">
        <v>31663</v>
      </c>
      <c r="C15820">
        <v>786296</v>
      </c>
      <c r="D15820" t="s">
        <v>14</v>
      </c>
    </row>
    <row r="15821" spans="1:4" x14ac:dyDescent="0.25">
      <c r="A15821" t="s">
        <v>31664</v>
      </c>
      <c r="B15821" t="s">
        <v>31665</v>
      </c>
      <c r="C15821">
        <v>786421</v>
      </c>
      <c r="D15821" t="s">
        <v>14</v>
      </c>
    </row>
    <row r="15822" spans="1:4" x14ac:dyDescent="0.25">
      <c r="A15822" t="s">
        <v>31666</v>
      </c>
      <c r="B15822" t="s">
        <v>31667</v>
      </c>
      <c r="C15822">
        <v>966778</v>
      </c>
      <c r="D15822" t="s">
        <v>14</v>
      </c>
    </row>
    <row r="15823" spans="1:4" x14ac:dyDescent="0.25">
      <c r="A15823" t="s">
        <v>31668</v>
      </c>
      <c r="B15823" t="s">
        <v>31669</v>
      </c>
      <c r="C15823">
        <v>198678</v>
      </c>
      <c r="D15823" t="s">
        <v>14</v>
      </c>
    </row>
    <row r="15824" spans="1:4" x14ac:dyDescent="0.25">
      <c r="A15824" t="s">
        <v>31670</v>
      </c>
      <c r="B15824" t="s">
        <v>31671</v>
      </c>
      <c r="C15824">
        <v>903425</v>
      </c>
      <c r="D15824" t="s">
        <v>14</v>
      </c>
    </row>
    <row r="15825" spans="1:4" x14ac:dyDescent="0.25">
      <c r="A15825" t="s">
        <v>31672</v>
      </c>
      <c r="B15825" t="s">
        <v>31673</v>
      </c>
      <c r="C15825">
        <v>6367</v>
      </c>
      <c r="D15825" t="s">
        <v>14</v>
      </c>
    </row>
    <row r="15826" spans="1:4" x14ac:dyDescent="0.25">
      <c r="A15826" t="s">
        <v>31674</v>
      </c>
      <c r="B15826" t="s">
        <v>31675</v>
      </c>
      <c r="C15826">
        <v>6368</v>
      </c>
      <c r="D15826" t="s">
        <v>14</v>
      </c>
    </row>
    <row r="15827" spans="1:4" x14ac:dyDescent="0.25">
      <c r="A15827" t="s">
        <v>31676</v>
      </c>
      <c r="B15827" t="s">
        <v>31677</v>
      </c>
      <c r="C15827">
        <v>6370</v>
      </c>
      <c r="D15827" t="s">
        <v>14</v>
      </c>
    </row>
    <row r="15828" spans="1:4" x14ac:dyDescent="0.25">
      <c r="A15828" t="s">
        <v>31678</v>
      </c>
      <c r="B15828" t="s">
        <v>31679</v>
      </c>
      <c r="C15828">
        <v>903436</v>
      </c>
      <c r="D15828" t="s">
        <v>14</v>
      </c>
    </row>
    <row r="15829" spans="1:4" x14ac:dyDescent="0.25">
      <c r="A15829" t="s">
        <v>31680</v>
      </c>
      <c r="B15829" t="s">
        <v>31681</v>
      </c>
      <c r="C15829">
        <v>6374</v>
      </c>
      <c r="D15829" t="s">
        <v>14</v>
      </c>
    </row>
    <row r="15830" spans="1:4" x14ac:dyDescent="0.25">
      <c r="A15830" t="s">
        <v>31682</v>
      </c>
      <c r="B15830" t="s">
        <v>31683</v>
      </c>
      <c r="C15830">
        <v>657326</v>
      </c>
      <c r="D15830" t="s">
        <v>718</v>
      </c>
    </row>
    <row r="15831" spans="1:4" x14ac:dyDescent="0.25">
      <c r="A15831" t="s">
        <v>31684</v>
      </c>
      <c r="B15831" t="s">
        <v>31685</v>
      </c>
      <c r="C15831">
        <v>666634</v>
      </c>
      <c r="D15831" t="s">
        <v>14</v>
      </c>
    </row>
    <row r="15832" spans="1:4" x14ac:dyDescent="0.25">
      <c r="A15832" t="s">
        <v>31686</v>
      </c>
      <c r="B15832" t="s">
        <v>31687</v>
      </c>
      <c r="C15832">
        <v>194987</v>
      </c>
      <c r="D15832" t="s">
        <v>14</v>
      </c>
    </row>
    <row r="15833" spans="1:4" x14ac:dyDescent="0.25">
      <c r="A15833" t="s">
        <v>31688</v>
      </c>
      <c r="B15833" t="s">
        <v>31689</v>
      </c>
      <c r="C15833">
        <v>6417</v>
      </c>
      <c r="D15833" t="s">
        <v>14</v>
      </c>
    </row>
    <row r="15834" spans="1:4" x14ac:dyDescent="0.25">
      <c r="A15834" t="s">
        <v>31690</v>
      </c>
      <c r="B15834" t="s">
        <v>31691</v>
      </c>
      <c r="C15834">
        <v>6418</v>
      </c>
      <c r="D15834" t="s">
        <v>14</v>
      </c>
    </row>
    <row r="15835" spans="1:4" x14ac:dyDescent="0.25">
      <c r="A15835" t="s">
        <v>31692</v>
      </c>
      <c r="B15835" t="s">
        <v>31693</v>
      </c>
      <c r="C15835">
        <v>187122</v>
      </c>
      <c r="D15835" t="s">
        <v>14</v>
      </c>
    </row>
    <row r="15836" spans="1:4" x14ac:dyDescent="0.25">
      <c r="A15836" t="s">
        <v>31694</v>
      </c>
      <c r="B15836" t="s">
        <v>31695</v>
      </c>
      <c r="C15836">
        <v>998618</v>
      </c>
      <c r="D15836" t="s">
        <v>718</v>
      </c>
    </row>
    <row r="15837" spans="1:4" x14ac:dyDescent="0.25">
      <c r="A15837" t="s">
        <v>31696</v>
      </c>
      <c r="B15837" t="s">
        <v>31697</v>
      </c>
      <c r="C15837">
        <v>195896</v>
      </c>
      <c r="D15837" t="s">
        <v>14</v>
      </c>
    </row>
    <row r="15838" spans="1:4" x14ac:dyDescent="0.25">
      <c r="A15838" t="s">
        <v>31698</v>
      </c>
      <c r="B15838" t="s">
        <v>31699</v>
      </c>
      <c r="C15838">
        <v>6466</v>
      </c>
      <c r="D15838" t="s">
        <v>14</v>
      </c>
    </row>
    <row r="15839" spans="1:4" x14ac:dyDescent="0.25">
      <c r="A15839" t="s">
        <v>31700</v>
      </c>
      <c r="B15839" t="s">
        <v>31701</v>
      </c>
      <c r="C15839">
        <v>196341</v>
      </c>
      <c r="D15839" t="s">
        <v>14</v>
      </c>
    </row>
    <row r="15840" spans="1:4" x14ac:dyDescent="0.25">
      <c r="A15840" t="s">
        <v>31702</v>
      </c>
      <c r="B15840" t="s">
        <v>31703</v>
      </c>
      <c r="C15840">
        <v>779765</v>
      </c>
      <c r="D15840" t="s">
        <v>718</v>
      </c>
    </row>
    <row r="15841" spans="1:4" x14ac:dyDescent="0.25">
      <c r="A15841" t="s">
        <v>31704</v>
      </c>
      <c r="B15841" t="s">
        <v>31705</v>
      </c>
      <c r="C15841">
        <v>657355</v>
      </c>
      <c r="D15841" t="s">
        <v>718</v>
      </c>
    </row>
    <row r="15842" spans="1:4" x14ac:dyDescent="0.25">
      <c r="A15842" t="s">
        <v>31706</v>
      </c>
      <c r="B15842" t="s">
        <v>31707</v>
      </c>
      <c r="C15842">
        <v>6468</v>
      </c>
      <c r="D15842" t="s">
        <v>14</v>
      </c>
    </row>
    <row r="15843" spans="1:4" x14ac:dyDescent="0.25">
      <c r="A15843" t="s">
        <v>31708</v>
      </c>
      <c r="B15843" t="s">
        <v>31709</v>
      </c>
      <c r="C15843">
        <v>657356</v>
      </c>
      <c r="D15843" t="s">
        <v>718</v>
      </c>
    </row>
    <row r="15844" spans="1:4" x14ac:dyDescent="0.25">
      <c r="A15844" t="s">
        <v>31710</v>
      </c>
      <c r="B15844" t="s">
        <v>31711</v>
      </c>
      <c r="C15844">
        <v>436599</v>
      </c>
      <c r="D15844" t="s">
        <v>14</v>
      </c>
    </row>
    <row r="15845" spans="1:4" x14ac:dyDescent="0.25">
      <c r="A15845" t="s">
        <v>31712</v>
      </c>
      <c r="B15845" t="s">
        <v>31713</v>
      </c>
      <c r="C15845">
        <v>657360</v>
      </c>
      <c r="D15845" t="s">
        <v>718</v>
      </c>
    </row>
    <row r="15846" spans="1:4" x14ac:dyDescent="0.25">
      <c r="A15846" t="s">
        <v>31714</v>
      </c>
      <c r="B15846" t="s">
        <v>31715</v>
      </c>
      <c r="C15846">
        <v>436602</v>
      </c>
      <c r="D15846" t="s">
        <v>193</v>
      </c>
    </row>
    <row r="15847" spans="1:4" x14ac:dyDescent="0.25">
      <c r="A15847" t="s">
        <v>31716</v>
      </c>
      <c r="B15847" t="s">
        <v>31717</v>
      </c>
      <c r="C15847">
        <v>657362</v>
      </c>
      <c r="D15847" t="s">
        <v>718</v>
      </c>
    </row>
    <row r="15848" spans="1:4" x14ac:dyDescent="0.25">
      <c r="A15848" t="s">
        <v>31718</v>
      </c>
      <c r="B15848" t="s">
        <v>31719</v>
      </c>
      <c r="C15848">
        <v>6471</v>
      </c>
      <c r="D15848" t="s">
        <v>14</v>
      </c>
    </row>
    <row r="15849" spans="1:4" x14ac:dyDescent="0.25">
      <c r="A15849" t="s">
        <v>31720</v>
      </c>
      <c r="B15849" t="s">
        <v>31721</v>
      </c>
      <c r="C15849">
        <v>657364</v>
      </c>
      <c r="D15849" t="s">
        <v>718</v>
      </c>
    </row>
    <row r="15850" spans="1:4" x14ac:dyDescent="0.25">
      <c r="A15850" t="s">
        <v>31722</v>
      </c>
      <c r="B15850" t="s">
        <v>31723</v>
      </c>
      <c r="C15850">
        <v>718839</v>
      </c>
      <c r="D15850" t="s">
        <v>14</v>
      </c>
    </row>
    <row r="15851" spans="1:4" x14ac:dyDescent="0.25">
      <c r="A15851" t="s">
        <v>31724</v>
      </c>
      <c r="B15851" t="s">
        <v>31725</v>
      </c>
      <c r="C15851">
        <v>657373</v>
      </c>
      <c r="D15851" t="s">
        <v>718</v>
      </c>
    </row>
    <row r="15852" spans="1:4" x14ac:dyDescent="0.25">
      <c r="A15852" t="s">
        <v>31726</v>
      </c>
      <c r="B15852" t="s">
        <v>31727</v>
      </c>
      <c r="C15852">
        <v>657375</v>
      </c>
      <c r="D15852" t="s">
        <v>718</v>
      </c>
    </row>
    <row r="15853" spans="1:4" x14ac:dyDescent="0.25">
      <c r="A15853" t="s">
        <v>31728</v>
      </c>
      <c r="B15853" t="s">
        <v>31729</v>
      </c>
      <c r="C15853">
        <v>6474</v>
      </c>
      <c r="D15853" t="s">
        <v>14</v>
      </c>
    </row>
    <row r="15854" spans="1:4" x14ac:dyDescent="0.25">
      <c r="A15854" t="s">
        <v>31730</v>
      </c>
      <c r="B15854" t="s">
        <v>31731</v>
      </c>
      <c r="C15854">
        <v>788480</v>
      </c>
      <c r="D15854" t="s">
        <v>14</v>
      </c>
    </row>
    <row r="15855" spans="1:4" x14ac:dyDescent="0.25">
      <c r="A15855" t="s">
        <v>31732</v>
      </c>
      <c r="B15855" t="s">
        <v>31733</v>
      </c>
      <c r="C15855">
        <v>6475</v>
      </c>
      <c r="D15855" t="s">
        <v>14</v>
      </c>
    </row>
    <row r="15856" spans="1:4" x14ac:dyDescent="0.25">
      <c r="A15856" t="s">
        <v>31734</v>
      </c>
      <c r="B15856" t="s">
        <v>31735</v>
      </c>
      <c r="C15856">
        <v>6476</v>
      </c>
      <c r="D15856" t="s">
        <v>14</v>
      </c>
    </row>
    <row r="15857" spans="1:4" x14ac:dyDescent="0.25">
      <c r="A15857" t="s">
        <v>31736</v>
      </c>
      <c r="B15857" t="s">
        <v>31737</v>
      </c>
      <c r="C15857">
        <v>791140</v>
      </c>
      <c r="D15857" t="s">
        <v>14</v>
      </c>
    </row>
    <row r="15858" spans="1:4" x14ac:dyDescent="0.25">
      <c r="A15858" t="s">
        <v>31738</v>
      </c>
      <c r="B15858" t="s">
        <v>31739</v>
      </c>
      <c r="C15858">
        <v>197312</v>
      </c>
      <c r="D15858" t="s">
        <v>14</v>
      </c>
    </row>
    <row r="15859" spans="1:4" x14ac:dyDescent="0.25">
      <c r="A15859" t="s">
        <v>31740</v>
      </c>
      <c r="B15859" t="s">
        <v>31741</v>
      </c>
      <c r="C15859">
        <v>6502</v>
      </c>
      <c r="D15859" t="s">
        <v>14</v>
      </c>
    </row>
    <row r="15860" spans="1:4" x14ac:dyDescent="0.25">
      <c r="A15860" t="s">
        <v>31742</v>
      </c>
      <c r="B15860" t="s">
        <v>31743</v>
      </c>
      <c r="C15860">
        <v>187123</v>
      </c>
      <c r="D15860" t="s">
        <v>14</v>
      </c>
    </row>
    <row r="15861" spans="1:4" x14ac:dyDescent="0.25">
      <c r="A15861" t="s">
        <v>31744</v>
      </c>
      <c r="B15861" t="s">
        <v>31745</v>
      </c>
      <c r="C15861">
        <v>191835</v>
      </c>
      <c r="D15861" t="s">
        <v>14</v>
      </c>
    </row>
    <row r="15862" spans="1:4" x14ac:dyDescent="0.25">
      <c r="A15862" t="s">
        <v>31746</v>
      </c>
      <c r="B15862" t="s">
        <v>31747</v>
      </c>
      <c r="C15862">
        <v>6505</v>
      </c>
      <c r="D15862" t="s">
        <v>14</v>
      </c>
    </row>
    <row r="15863" spans="1:4" x14ac:dyDescent="0.25">
      <c r="A15863" t="s">
        <v>31748</v>
      </c>
      <c r="B15863" t="s">
        <v>31749</v>
      </c>
      <c r="C15863">
        <v>6507</v>
      </c>
      <c r="D15863" t="s">
        <v>14</v>
      </c>
    </row>
    <row r="15864" spans="1:4" x14ac:dyDescent="0.25">
      <c r="A15864" t="s">
        <v>31750</v>
      </c>
      <c r="B15864" t="s">
        <v>31751</v>
      </c>
      <c r="C15864">
        <v>6508</v>
      </c>
      <c r="D15864" t="s">
        <v>14</v>
      </c>
    </row>
    <row r="15865" spans="1:4" x14ac:dyDescent="0.25">
      <c r="A15865" t="s">
        <v>31752</v>
      </c>
      <c r="B15865" t="s">
        <v>31753</v>
      </c>
      <c r="C15865">
        <v>191942</v>
      </c>
      <c r="D15865" t="s">
        <v>14</v>
      </c>
    </row>
    <row r="15866" spans="1:4" x14ac:dyDescent="0.25">
      <c r="A15866" t="s">
        <v>31754</v>
      </c>
      <c r="B15866" t="s">
        <v>31755</v>
      </c>
      <c r="C15866">
        <v>6510</v>
      </c>
      <c r="D15866" t="s">
        <v>14</v>
      </c>
    </row>
    <row r="15867" spans="1:4" x14ac:dyDescent="0.25">
      <c r="A15867" t="s">
        <v>31756</v>
      </c>
      <c r="B15867" t="s">
        <v>31757</v>
      </c>
      <c r="C15867">
        <v>970904</v>
      </c>
      <c r="D15867" t="s">
        <v>14</v>
      </c>
    </row>
    <row r="15868" spans="1:4" x14ac:dyDescent="0.25">
      <c r="A15868" t="s">
        <v>31758</v>
      </c>
      <c r="B15868" t="s">
        <v>31759</v>
      </c>
      <c r="C15868">
        <v>970905</v>
      </c>
      <c r="D15868" t="s">
        <v>14</v>
      </c>
    </row>
    <row r="15869" spans="1:4" x14ac:dyDescent="0.25">
      <c r="A15869" t="s">
        <v>31760</v>
      </c>
      <c r="B15869" t="s">
        <v>31761</v>
      </c>
      <c r="C15869">
        <v>786250</v>
      </c>
      <c r="D15869" t="s">
        <v>14</v>
      </c>
    </row>
    <row r="15870" spans="1:4" x14ac:dyDescent="0.25">
      <c r="A15870" t="s">
        <v>31762</v>
      </c>
      <c r="B15870" t="s">
        <v>31763</v>
      </c>
      <c r="C15870">
        <v>786479</v>
      </c>
      <c r="D15870" t="s">
        <v>14</v>
      </c>
    </row>
    <row r="15871" spans="1:4" x14ac:dyDescent="0.25">
      <c r="A15871" t="s">
        <v>31764</v>
      </c>
      <c r="B15871" t="s">
        <v>31765</v>
      </c>
      <c r="C15871">
        <v>197409</v>
      </c>
      <c r="D15871" t="s">
        <v>14</v>
      </c>
    </row>
    <row r="15872" spans="1:4" x14ac:dyDescent="0.25">
      <c r="A15872" t="s">
        <v>31766</v>
      </c>
      <c r="B15872" t="s">
        <v>31767</v>
      </c>
      <c r="C15872">
        <v>6513</v>
      </c>
      <c r="D15872" t="s">
        <v>14</v>
      </c>
    </row>
    <row r="15873" spans="1:4" x14ac:dyDescent="0.25">
      <c r="A15873" t="s">
        <v>31768</v>
      </c>
      <c r="B15873" t="s">
        <v>31769</v>
      </c>
      <c r="C15873">
        <v>6514</v>
      </c>
      <c r="D15873" t="s">
        <v>14</v>
      </c>
    </row>
    <row r="15874" spans="1:4" x14ac:dyDescent="0.25">
      <c r="A15874" t="s">
        <v>31770</v>
      </c>
      <c r="B15874" t="s">
        <v>31771</v>
      </c>
      <c r="C15874">
        <v>6517</v>
      </c>
      <c r="D15874" t="s">
        <v>14</v>
      </c>
    </row>
    <row r="15875" spans="1:4" x14ac:dyDescent="0.25">
      <c r="A15875" t="s">
        <v>31772</v>
      </c>
      <c r="B15875" t="s">
        <v>31773</v>
      </c>
      <c r="C15875">
        <v>436622</v>
      </c>
      <c r="D15875" t="s">
        <v>5247</v>
      </c>
    </row>
    <row r="15876" spans="1:4" x14ac:dyDescent="0.25">
      <c r="A15876" t="s">
        <v>31774</v>
      </c>
      <c r="B15876" t="s">
        <v>31775</v>
      </c>
      <c r="C15876">
        <v>6515</v>
      </c>
      <c r="D15876" t="s">
        <v>14</v>
      </c>
    </row>
    <row r="15877" spans="1:4" x14ac:dyDescent="0.25">
      <c r="A15877" t="s">
        <v>31776</v>
      </c>
      <c r="B15877" t="s">
        <v>31777</v>
      </c>
      <c r="C15877">
        <v>436617</v>
      </c>
      <c r="D15877" t="s">
        <v>14</v>
      </c>
    </row>
    <row r="15878" spans="1:4" x14ac:dyDescent="0.25">
      <c r="A15878" t="s">
        <v>31778</v>
      </c>
      <c r="B15878" t="s">
        <v>31779</v>
      </c>
      <c r="C15878">
        <v>995533</v>
      </c>
      <c r="D15878" t="s">
        <v>14</v>
      </c>
    </row>
    <row r="15879" spans="1:4" x14ac:dyDescent="0.25">
      <c r="A15879" t="s">
        <v>31780</v>
      </c>
      <c r="B15879" t="s">
        <v>31781</v>
      </c>
      <c r="C15879">
        <v>6518</v>
      </c>
      <c r="D15879" t="s">
        <v>14</v>
      </c>
    </row>
    <row r="15880" spans="1:4" x14ac:dyDescent="0.25">
      <c r="A15880" t="s">
        <v>31782</v>
      </c>
      <c r="B15880" t="s">
        <v>31783</v>
      </c>
      <c r="C15880">
        <v>6519</v>
      </c>
      <c r="D15880" t="s">
        <v>14</v>
      </c>
    </row>
    <row r="15881" spans="1:4" x14ac:dyDescent="0.25">
      <c r="A15881" t="s">
        <v>31784</v>
      </c>
      <c r="B15881" t="s">
        <v>31785</v>
      </c>
      <c r="C15881">
        <v>960164</v>
      </c>
      <c r="D15881" t="s">
        <v>14</v>
      </c>
    </row>
    <row r="15882" spans="1:4" x14ac:dyDescent="0.25">
      <c r="A15882" t="s">
        <v>31786</v>
      </c>
      <c r="B15882" t="s">
        <v>31787</v>
      </c>
      <c r="C15882">
        <v>960165</v>
      </c>
      <c r="D15882" t="s">
        <v>193</v>
      </c>
    </row>
    <row r="15883" spans="1:4" x14ac:dyDescent="0.25">
      <c r="A15883" t="s">
        <v>31788</v>
      </c>
      <c r="B15883" t="s">
        <v>31789</v>
      </c>
      <c r="C15883">
        <v>6520</v>
      </c>
      <c r="D15883" t="s">
        <v>14</v>
      </c>
    </row>
    <row r="15884" spans="1:4" x14ac:dyDescent="0.25">
      <c r="A15884" t="s">
        <v>31790</v>
      </c>
      <c r="B15884" t="s">
        <v>31791</v>
      </c>
      <c r="C15884">
        <v>6521</v>
      </c>
      <c r="D15884" t="s">
        <v>14</v>
      </c>
    </row>
    <row r="15885" spans="1:4" x14ac:dyDescent="0.25">
      <c r="A15885" t="s">
        <v>31792</v>
      </c>
      <c r="B15885" t="s">
        <v>31793</v>
      </c>
      <c r="C15885">
        <v>6522</v>
      </c>
      <c r="D15885" t="s">
        <v>14</v>
      </c>
    </row>
    <row r="15886" spans="1:4" x14ac:dyDescent="0.25">
      <c r="A15886" t="s">
        <v>31794</v>
      </c>
      <c r="B15886" t="s">
        <v>31795</v>
      </c>
      <c r="C15886">
        <v>657455</v>
      </c>
      <c r="D15886" t="s">
        <v>718</v>
      </c>
    </row>
    <row r="15887" spans="1:4" x14ac:dyDescent="0.25">
      <c r="A15887" t="s">
        <v>31796</v>
      </c>
      <c r="B15887" t="s">
        <v>31797</v>
      </c>
      <c r="C15887">
        <v>6523</v>
      </c>
      <c r="D15887" t="s">
        <v>14</v>
      </c>
    </row>
    <row r="15888" spans="1:4" x14ac:dyDescent="0.25">
      <c r="A15888" t="s">
        <v>31798</v>
      </c>
      <c r="B15888" t="s">
        <v>31799</v>
      </c>
      <c r="C15888">
        <v>6524</v>
      </c>
      <c r="D15888" t="s">
        <v>14</v>
      </c>
    </row>
    <row r="15889" spans="1:4" x14ac:dyDescent="0.25">
      <c r="A15889" t="s">
        <v>31800</v>
      </c>
      <c r="B15889" t="s">
        <v>31801</v>
      </c>
      <c r="C15889">
        <v>6525</v>
      </c>
      <c r="D15889" t="s">
        <v>14</v>
      </c>
    </row>
    <row r="15890" spans="1:4" x14ac:dyDescent="0.25">
      <c r="A15890" t="s">
        <v>31802</v>
      </c>
      <c r="B15890" t="s">
        <v>31803</v>
      </c>
      <c r="C15890">
        <v>6526</v>
      </c>
      <c r="D15890" t="s">
        <v>193</v>
      </c>
    </row>
    <row r="15891" spans="1:4" x14ac:dyDescent="0.25">
      <c r="A15891" t="s">
        <v>31804</v>
      </c>
      <c r="B15891" t="s">
        <v>31805</v>
      </c>
      <c r="C15891">
        <v>793166</v>
      </c>
      <c r="D15891" t="s">
        <v>14</v>
      </c>
    </row>
    <row r="15892" spans="1:4" x14ac:dyDescent="0.25">
      <c r="A15892" t="s">
        <v>31806</v>
      </c>
      <c r="B15892" t="s">
        <v>31807</v>
      </c>
      <c r="C15892">
        <v>6527</v>
      </c>
      <c r="D15892" t="s">
        <v>14</v>
      </c>
    </row>
    <row r="15893" spans="1:4" x14ac:dyDescent="0.25">
      <c r="A15893" t="s">
        <v>31808</v>
      </c>
      <c r="B15893" t="s">
        <v>31809</v>
      </c>
      <c r="C15893">
        <v>966848</v>
      </c>
      <c r="D15893" t="s">
        <v>193</v>
      </c>
    </row>
    <row r="15894" spans="1:4" x14ac:dyDescent="0.25">
      <c r="A15894" t="s">
        <v>31810</v>
      </c>
      <c r="B15894" t="s">
        <v>31811</v>
      </c>
      <c r="C15894">
        <v>6528</v>
      </c>
      <c r="D15894" t="s">
        <v>14</v>
      </c>
    </row>
    <row r="15895" spans="1:4" x14ac:dyDescent="0.25">
      <c r="A15895" t="s">
        <v>31812</v>
      </c>
      <c r="B15895" t="s">
        <v>31813</v>
      </c>
      <c r="C15895">
        <v>6529</v>
      </c>
      <c r="D15895" t="s">
        <v>14</v>
      </c>
    </row>
    <row r="15896" spans="1:4" x14ac:dyDescent="0.25">
      <c r="A15896" t="s">
        <v>31814</v>
      </c>
      <c r="B15896" t="s">
        <v>31815</v>
      </c>
      <c r="C15896">
        <v>6532</v>
      </c>
      <c r="D15896" t="s">
        <v>14</v>
      </c>
    </row>
    <row r="15897" spans="1:4" x14ac:dyDescent="0.25">
      <c r="A15897" t="s">
        <v>31816</v>
      </c>
      <c r="B15897" t="s">
        <v>31817</v>
      </c>
      <c r="C15897">
        <v>966845</v>
      </c>
      <c r="D15897" t="s">
        <v>14</v>
      </c>
    </row>
    <row r="15898" spans="1:4" x14ac:dyDescent="0.25">
      <c r="A15898" t="s">
        <v>31818</v>
      </c>
      <c r="B15898" t="s">
        <v>31819</v>
      </c>
      <c r="C15898">
        <v>6538</v>
      </c>
      <c r="D15898" t="s">
        <v>14</v>
      </c>
    </row>
    <row r="15899" spans="1:4" x14ac:dyDescent="0.25">
      <c r="A15899" t="s">
        <v>31820</v>
      </c>
      <c r="B15899" t="s">
        <v>31821</v>
      </c>
      <c r="C15899">
        <v>6534</v>
      </c>
      <c r="D15899" t="s">
        <v>14</v>
      </c>
    </row>
    <row r="15900" spans="1:4" x14ac:dyDescent="0.25">
      <c r="A15900" t="s">
        <v>31822</v>
      </c>
      <c r="B15900" t="s">
        <v>31823</v>
      </c>
      <c r="C15900">
        <v>6533</v>
      </c>
      <c r="D15900" t="s">
        <v>14</v>
      </c>
    </row>
    <row r="15901" spans="1:4" x14ac:dyDescent="0.25">
      <c r="A15901" t="s">
        <v>31824</v>
      </c>
      <c r="B15901" t="s">
        <v>31825</v>
      </c>
      <c r="C15901">
        <v>966757</v>
      </c>
      <c r="D15901" t="s">
        <v>193</v>
      </c>
    </row>
    <row r="15902" spans="1:4" x14ac:dyDescent="0.25">
      <c r="A15902" t="s">
        <v>31826</v>
      </c>
      <c r="B15902" t="s">
        <v>31827</v>
      </c>
      <c r="C15902">
        <v>6536</v>
      </c>
      <c r="D15902" t="s">
        <v>14</v>
      </c>
    </row>
    <row r="15903" spans="1:4" x14ac:dyDescent="0.25">
      <c r="A15903" t="s">
        <v>31828</v>
      </c>
      <c r="B15903" t="s">
        <v>31829</v>
      </c>
      <c r="C15903">
        <v>6537</v>
      </c>
      <c r="D15903" t="s">
        <v>14</v>
      </c>
    </row>
    <row r="15904" spans="1:4" x14ac:dyDescent="0.25">
      <c r="A15904" t="s">
        <v>31830</v>
      </c>
      <c r="B15904" t="s">
        <v>31831</v>
      </c>
      <c r="C15904">
        <v>6539</v>
      </c>
      <c r="D15904" t="s">
        <v>14</v>
      </c>
    </row>
    <row r="15905" spans="1:4" x14ac:dyDescent="0.25">
      <c r="A15905" t="s">
        <v>31832</v>
      </c>
      <c r="B15905" t="s">
        <v>31833</v>
      </c>
      <c r="C15905">
        <v>6540</v>
      </c>
      <c r="D15905" t="s">
        <v>14</v>
      </c>
    </row>
    <row r="15906" spans="1:4" x14ac:dyDescent="0.25">
      <c r="A15906" t="s">
        <v>31834</v>
      </c>
      <c r="B15906" t="s">
        <v>31835</v>
      </c>
      <c r="C15906">
        <v>793263</v>
      </c>
      <c r="D15906" t="s">
        <v>14</v>
      </c>
    </row>
    <row r="15907" spans="1:4" x14ac:dyDescent="0.25">
      <c r="A15907" t="s">
        <v>31836</v>
      </c>
      <c r="B15907" t="s">
        <v>31837</v>
      </c>
      <c r="C15907">
        <v>6543</v>
      </c>
      <c r="D15907" t="s">
        <v>14</v>
      </c>
    </row>
    <row r="15908" spans="1:4" x14ac:dyDescent="0.25">
      <c r="A15908" t="s">
        <v>31838</v>
      </c>
      <c r="B15908" t="s">
        <v>31839</v>
      </c>
      <c r="C15908">
        <v>786378</v>
      </c>
      <c r="D15908" t="s">
        <v>14</v>
      </c>
    </row>
    <row r="15909" spans="1:4" x14ac:dyDescent="0.25">
      <c r="A15909" t="s">
        <v>31840</v>
      </c>
      <c r="B15909" t="s">
        <v>31841</v>
      </c>
      <c r="C15909">
        <v>786483</v>
      </c>
      <c r="D15909" t="s">
        <v>14</v>
      </c>
    </row>
    <row r="15910" spans="1:4" x14ac:dyDescent="0.25">
      <c r="A15910" t="s">
        <v>31842</v>
      </c>
      <c r="B15910" t="s">
        <v>31843</v>
      </c>
      <c r="C15910">
        <v>786482</v>
      </c>
      <c r="D15910" t="s">
        <v>14</v>
      </c>
    </row>
    <row r="15911" spans="1:4" x14ac:dyDescent="0.25">
      <c r="A15911" t="s">
        <v>31844</v>
      </c>
      <c r="B15911" t="s">
        <v>31845</v>
      </c>
      <c r="C15911">
        <v>977006</v>
      </c>
      <c r="D15911" t="s">
        <v>718</v>
      </c>
    </row>
    <row r="15912" spans="1:4" x14ac:dyDescent="0.25">
      <c r="A15912" t="s">
        <v>31846</v>
      </c>
      <c r="B15912" t="s">
        <v>31847</v>
      </c>
      <c r="C15912">
        <v>657463</v>
      </c>
      <c r="D15912" t="s">
        <v>718</v>
      </c>
    </row>
    <row r="15913" spans="1:4" x14ac:dyDescent="0.25">
      <c r="A15913" t="s">
        <v>31848</v>
      </c>
      <c r="B15913" t="s">
        <v>31849</v>
      </c>
      <c r="C15913">
        <v>666638</v>
      </c>
      <c r="D15913" t="s">
        <v>14</v>
      </c>
    </row>
    <row r="15914" spans="1:4" x14ac:dyDescent="0.25">
      <c r="A15914" t="s">
        <v>31850</v>
      </c>
      <c r="B15914" t="s">
        <v>31851</v>
      </c>
      <c r="C15914">
        <v>656497</v>
      </c>
      <c r="D15914" t="s">
        <v>14</v>
      </c>
    </row>
    <row r="15915" spans="1:4" x14ac:dyDescent="0.25">
      <c r="A15915" t="s">
        <v>31852</v>
      </c>
      <c r="B15915" t="s">
        <v>31853</v>
      </c>
      <c r="C15915">
        <v>718835</v>
      </c>
      <c r="D15915" t="s">
        <v>14</v>
      </c>
    </row>
    <row r="15916" spans="1:4" x14ac:dyDescent="0.25">
      <c r="A15916" t="s">
        <v>31854</v>
      </c>
      <c r="B15916" t="s">
        <v>31855</v>
      </c>
      <c r="C15916">
        <v>6388</v>
      </c>
      <c r="D15916" t="s">
        <v>14</v>
      </c>
    </row>
    <row r="15917" spans="1:4" x14ac:dyDescent="0.25">
      <c r="A15917" t="s">
        <v>31856</v>
      </c>
      <c r="B15917" t="s">
        <v>31857</v>
      </c>
      <c r="C15917">
        <v>6392</v>
      </c>
      <c r="D15917" t="s">
        <v>14</v>
      </c>
    </row>
    <row r="15918" spans="1:4" x14ac:dyDescent="0.25">
      <c r="A15918" t="s">
        <v>31858</v>
      </c>
      <c r="B15918" t="s">
        <v>31859</v>
      </c>
      <c r="C15918">
        <v>718836</v>
      </c>
      <c r="D15918" t="s">
        <v>14</v>
      </c>
    </row>
    <row r="15919" spans="1:4" x14ac:dyDescent="0.25">
      <c r="A15919" t="s">
        <v>31860</v>
      </c>
      <c r="B15919" t="s">
        <v>31861</v>
      </c>
      <c r="C15919">
        <v>786490</v>
      </c>
      <c r="D15919" t="s">
        <v>14</v>
      </c>
    </row>
    <row r="15920" spans="1:4" x14ac:dyDescent="0.25">
      <c r="A15920" t="s">
        <v>31862</v>
      </c>
      <c r="B15920" t="s">
        <v>31863</v>
      </c>
      <c r="C15920">
        <v>718837</v>
      </c>
      <c r="D15920" t="s">
        <v>14</v>
      </c>
    </row>
    <row r="15921" spans="1:4" x14ac:dyDescent="0.25">
      <c r="A15921" t="s">
        <v>31864</v>
      </c>
      <c r="B15921" t="s">
        <v>31865</v>
      </c>
      <c r="C15921">
        <v>969403</v>
      </c>
      <c r="D15921" t="s">
        <v>14</v>
      </c>
    </row>
    <row r="15922" spans="1:4" x14ac:dyDescent="0.25">
      <c r="A15922" t="s">
        <v>31866</v>
      </c>
      <c r="B15922" t="s">
        <v>31867</v>
      </c>
      <c r="C15922">
        <v>192890</v>
      </c>
      <c r="D15922" t="s">
        <v>14</v>
      </c>
    </row>
    <row r="15923" spans="1:4" x14ac:dyDescent="0.25">
      <c r="A15923" t="s">
        <v>31868</v>
      </c>
      <c r="B15923" t="s">
        <v>31869</v>
      </c>
      <c r="C15923">
        <v>6460</v>
      </c>
      <c r="D15923" t="s">
        <v>14</v>
      </c>
    </row>
    <row r="15924" spans="1:4" x14ac:dyDescent="0.25">
      <c r="A15924" t="s">
        <v>31870</v>
      </c>
      <c r="B15924" t="s">
        <v>31871</v>
      </c>
      <c r="C15924">
        <v>197766</v>
      </c>
      <c r="D15924" t="s">
        <v>14</v>
      </c>
    </row>
    <row r="15925" spans="1:4" x14ac:dyDescent="0.25">
      <c r="A15925" t="s">
        <v>31872</v>
      </c>
      <c r="B15925" t="s">
        <v>31873</v>
      </c>
      <c r="C15925">
        <v>6462</v>
      </c>
      <c r="D15925" t="s">
        <v>14</v>
      </c>
    </row>
    <row r="15926" spans="1:4" x14ac:dyDescent="0.25">
      <c r="A15926" t="s">
        <v>31874</v>
      </c>
      <c r="B15926" t="s">
        <v>31875</v>
      </c>
      <c r="C15926">
        <v>6463</v>
      </c>
      <c r="D15926" t="s">
        <v>14</v>
      </c>
    </row>
    <row r="15927" spans="1:4" x14ac:dyDescent="0.25">
      <c r="A15927" t="s">
        <v>31876</v>
      </c>
      <c r="B15927" t="s">
        <v>31877</v>
      </c>
      <c r="C15927">
        <v>188407</v>
      </c>
      <c r="D15927" t="s">
        <v>14</v>
      </c>
    </row>
    <row r="15928" spans="1:4" x14ac:dyDescent="0.25">
      <c r="A15928" t="s">
        <v>31878</v>
      </c>
      <c r="B15928" t="s">
        <v>31879</v>
      </c>
      <c r="C15928">
        <v>198597</v>
      </c>
      <c r="D15928" t="s">
        <v>14</v>
      </c>
    </row>
    <row r="15929" spans="1:4" x14ac:dyDescent="0.25">
      <c r="A15929" t="s">
        <v>31880</v>
      </c>
      <c r="B15929" t="s">
        <v>31881</v>
      </c>
      <c r="C15929">
        <v>657493</v>
      </c>
      <c r="D15929" t="s">
        <v>718</v>
      </c>
    </row>
    <row r="15930" spans="1:4" x14ac:dyDescent="0.25">
      <c r="A15930" t="s">
        <v>31882</v>
      </c>
      <c r="B15930" t="s">
        <v>31883</v>
      </c>
      <c r="C15930">
        <v>6650</v>
      </c>
      <c r="D15930" t="s">
        <v>14</v>
      </c>
    </row>
    <row r="15931" spans="1:4" x14ac:dyDescent="0.25">
      <c r="A15931" t="s">
        <v>31884</v>
      </c>
      <c r="B15931" t="s">
        <v>31885</v>
      </c>
      <c r="C15931">
        <v>525386</v>
      </c>
      <c r="D15931" t="s">
        <v>14</v>
      </c>
    </row>
    <row r="15932" spans="1:4" x14ac:dyDescent="0.25">
      <c r="A15932" t="s">
        <v>31886</v>
      </c>
      <c r="B15932" t="s">
        <v>31887</v>
      </c>
      <c r="C15932">
        <v>187410</v>
      </c>
      <c r="D15932" t="s">
        <v>14</v>
      </c>
    </row>
    <row r="15933" spans="1:4" x14ac:dyDescent="0.25">
      <c r="A15933" t="s">
        <v>31888</v>
      </c>
      <c r="B15933" t="s">
        <v>31889</v>
      </c>
      <c r="C15933">
        <v>910518</v>
      </c>
      <c r="D15933" t="s">
        <v>14</v>
      </c>
    </row>
    <row r="15934" spans="1:4" x14ac:dyDescent="0.25">
      <c r="A15934" t="s">
        <v>31890</v>
      </c>
      <c r="B15934" t="s">
        <v>31891</v>
      </c>
      <c r="C15934">
        <v>910519</v>
      </c>
      <c r="D15934" t="s">
        <v>14</v>
      </c>
    </row>
    <row r="15935" spans="1:4" x14ac:dyDescent="0.25">
      <c r="A15935" t="s">
        <v>31892</v>
      </c>
      <c r="B15935" t="s">
        <v>31893</v>
      </c>
      <c r="C15935">
        <v>1002384</v>
      </c>
      <c r="D15935" t="s">
        <v>14</v>
      </c>
    </row>
    <row r="15936" spans="1:4" x14ac:dyDescent="0.25">
      <c r="A15936" t="s">
        <v>31894</v>
      </c>
      <c r="B15936" t="s">
        <v>31895</v>
      </c>
      <c r="C15936">
        <v>188719</v>
      </c>
      <c r="D15936" t="s">
        <v>14</v>
      </c>
    </row>
    <row r="15937" spans="1:4" x14ac:dyDescent="0.25">
      <c r="A15937" t="s">
        <v>31896</v>
      </c>
      <c r="B15937" t="s">
        <v>31897</v>
      </c>
      <c r="C15937">
        <v>611761</v>
      </c>
      <c r="D15937" t="s">
        <v>4585</v>
      </c>
    </row>
    <row r="15938" spans="1:4" x14ac:dyDescent="0.25">
      <c r="A15938" t="s">
        <v>31898</v>
      </c>
      <c r="B15938" t="s">
        <v>31899</v>
      </c>
      <c r="C15938">
        <v>788767</v>
      </c>
      <c r="D15938" t="s">
        <v>5262</v>
      </c>
    </row>
    <row r="15939" spans="1:4" x14ac:dyDescent="0.25">
      <c r="A15939" t="s">
        <v>31900</v>
      </c>
      <c r="B15939" t="s">
        <v>31901</v>
      </c>
      <c r="C15939">
        <v>79721</v>
      </c>
      <c r="D15939" t="s">
        <v>14</v>
      </c>
    </row>
    <row r="15940" spans="1:4" x14ac:dyDescent="0.25">
      <c r="A15940" t="s">
        <v>31902</v>
      </c>
      <c r="B15940" t="s">
        <v>31903</v>
      </c>
      <c r="C15940">
        <v>79723</v>
      </c>
      <c r="D15940" t="s">
        <v>5262</v>
      </c>
    </row>
    <row r="15941" spans="1:4" x14ac:dyDescent="0.25">
      <c r="A15941" t="s">
        <v>31904</v>
      </c>
      <c r="B15941" t="s">
        <v>31905</v>
      </c>
      <c r="C15941">
        <v>841642</v>
      </c>
      <c r="D15941" t="s">
        <v>718</v>
      </c>
    </row>
    <row r="15942" spans="1:4" x14ac:dyDescent="0.25">
      <c r="A15942" t="s">
        <v>31906</v>
      </c>
      <c r="B15942" t="s">
        <v>31907</v>
      </c>
      <c r="C15942">
        <v>841640</v>
      </c>
      <c r="D15942" t="s">
        <v>718</v>
      </c>
    </row>
    <row r="15943" spans="1:4" x14ac:dyDescent="0.25">
      <c r="A15943" t="s">
        <v>31908</v>
      </c>
      <c r="B15943" t="s">
        <v>31909</v>
      </c>
      <c r="C15943">
        <v>732471</v>
      </c>
      <c r="D15943" t="s">
        <v>718</v>
      </c>
    </row>
    <row r="15944" spans="1:4" x14ac:dyDescent="0.25">
      <c r="A15944" t="s">
        <v>31910</v>
      </c>
      <c r="B15944" t="s">
        <v>31911</v>
      </c>
      <c r="C15944">
        <v>807197</v>
      </c>
      <c r="D15944" t="s">
        <v>718</v>
      </c>
    </row>
    <row r="15945" spans="1:4" x14ac:dyDescent="0.25">
      <c r="A15945" t="s">
        <v>31912</v>
      </c>
      <c r="B15945" t="s">
        <v>31913</v>
      </c>
      <c r="C15945">
        <v>967242</v>
      </c>
      <c r="D15945" t="s">
        <v>718</v>
      </c>
    </row>
    <row r="15946" spans="1:4" x14ac:dyDescent="0.25">
      <c r="A15946" t="s">
        <v>31914</v>
      </c>
      <c r="B15946" t="s">
        <v>31915</v>
      </c>
      <c r="C15946">
        <v>670872</v>
      </c>
      <c r="D15946" t="s">
        <v>718</v>
      </c>
    </row>
    <row r="15947" spans="1:4" x14ac:dyDescent="0.25">
      <c r="A15947" t="s">
        <v>31916</v>
      </c>
      <c r="B15947" t="s">
        <v>31917</v>
      </c>
      <c r="C15947">
        <v>446861</v>
      </c>
      <c r="D15947" t="s">
        <v>718</v>
      </c>
    </row>
    <row r="15948" spans="1:4" x14ac:dyDescent="0.25">
      <c r="A15948" t="s">
        <v>31918</v>
      </c>
      <c r="B15948" t="s">
        <v>31919</v>
      </c>
      <c r="C15948">
        <v>448448</v>
      </c>
      <c r="D15948" t="s">
        <v>718</v>
      </c>
    </row>
    <row r="15949" spans="1:4" x14ac:dyDescent="0.25">
      <c r="A15949" t="s">
        <v>31920</v>
      </c>
      <c r="B15949" t="s">
        <v>31921</v>
      </c>
      <c r="C15949">
        <v>732458</v>
      </c>
      <c r="D15949" t="s">
        <v>718</v>
      </c>
    </row>
    <row r="15950" spans="1:4" x14ac:dyDescent="0.25">
      <c r="A15950" t="s">
        <v>31922</v>
      </c>
      <c r="B15950" t="s">
        <v>31923</v>
      </c>
      <c r="C15950">
        <v>672432</v>
      </c>
      <c r="D15950" t="s">
        <v>718</v>
      </c>
    </row>
    <row r="15951" spans="1:4" x14ac:dyDescent="0.25">
      <c r="A15951" t="s">
        <v>31924</v>
      </c>
      <c r="B15951" t="s">
        <v>31925</v>
      </c>
      <c r="C15951">
        <v>670873</v>
      </c>
      <c r="D15951" t="s">
        <v>718</v>
      </c>
    </row>
    <row r="15952" spans="1:4" x14ac:dyDescent="0.25">
      <c r="A15952" t="s">
        <v>31926</v>
      </c>
      <c r="B15952" t="s">
        <v>31927</v>
      </c>
      <c r="C15952">
        <v>672396</v>
      </c>
      <c r="D15952" t="s">
        <v>718</v>
      </c>
    </row>
    <row r="15953" spans="1:4" x14ac:dyDescent="0.25">
      <c r="A15953" t="s">
        <v>31928</v>
      </c>
      <c r="B15953" t="s">
        <v>31929</v>
      </c>
      <c r="C15953">
        <v>789576</v>
      </c>
      <c r="D15953" t="s">
        <v>718</v>
      </c>
    </row>
    <row r="15954" spans="1:4" x14ac:dyDescent="0.25">
      <c r="A15954" t="s">
        <v>31930</v>
      </c>
      <c r="B15954" t="s">
        <v>31931</v>
      </c>
      <c r="C15954">
        <v>629971</v>
      </c>
      <c r="D15954" t="s">
        <v>718</v>
      </c>
    </row>
    <row r="15955" spans="1:4" x14ac:dyDescent="0.25">
      <c r="A15955" t="s">
        <v>31932</v>
      </c>
      <c r="B15955" t="s">
        <v>31933</v>
      </c>
      <c r="C15955">
        <v>732463</v>
      </c>
      <c r="D15955" t="s">
        <v>718</v>
      </c>
    </row>
    <row r="15956" spans="1:4" x14ac:dyDescent="0.25">
      <c r="A15956" t="s">
        <v>31934</v>
      </c>
      <c r="B15956" t="s">
        <v>31935</v>
      </c>
      <c r="C15956">
        <v>629972</v>
      </c>
      <c r="D15956" t="s">
        <v>718</v>
      </c>
    </row>
    <row r="15957" spans="1:4" x14ac:dyDescent="0.25">
      <c r="A15957" t="s">
        <v>31936</v>
      </c>
      <c r="B15957" t="s">
        <v>31937</v>
      </c>
      <c r="C15957">
        <v>732466</v>
      </c>
      <c r="D15957" t="s">
        <v>718</v>
      </c>
    </row>
    <row r="15958" spans="1:4" x14ac:dyDescent="0.25">
      <c r="A15958" t="s">
        <v>31938</v>
      </c>
      <c r="B15958" t="s">
        <v>31939</v>
      </c>
      <c r="C15958">
        <v>670874</v>
      </c>
      <c r="D15958" t="s">
        <v>718</v>
      </c>
    </row>
    <row r="15959" spans="1:4" x14ac:dyDescent="0.25">
      <c r="A15959" t="s">
        <v>31940</v>
      </c>
      <c r="B15959" t="s">
        <v>31941</v>
      </c>
      <c r="C15959">
        <v>841781</v>
      </c>
      <c r="D15959" t="s">
        <v>718</v>
      </c>
    </row>
    <row r="15960" spans="1:4" x14ac:dyDescent="0.25">
      <c r="A15960" t="s">
        <v>31942</v>
      </c>
      <c r="B15960" t="s">
        <v>31943</v>
      </c>
      <c r="C15960">
        <v>732468</v>
      </c>
      <c r="D15960" t="s">
        <v>718</v>
      </c>
    </row>
    <row r="15961" spans="1:4" x14ac:dyDescent="0.25">
      <c r="A15961" t="s">
        <v>31944</v>
      </c>
      <c r="B15961" t="s">
        <v>31945</v>
      </c>
      <c r="C15961">
        <v>732469</v>
      </c>
      <c r="D15961" t="s">
        <v>718</v>
      </c>
    </row>
    <row r="15962" spans="1:4" x14ac:dyDescent="0.25">
      <c r="A15962" t="s">
        <v>31946</v>
      </c>
      <c r="B15962" t="s">
        <v>31947</v>
      </c>
      <c r="C15962">
        <v>630257</v>
      </c>
      <c r="D15962" t="s">
        <v>718</v>
      </c>
    </row>
    <row r="15963" spans="1:4" x14ac:dyDescent="0.25">
      <c r="A15963" t="s">
        <v>31948</v>
      </c>
      <c r="B15963" t="s">
        <v>31949</v>
      </c>
      <c r="C15963">
        <v>670875</v>
      </c>
      <c r="D15963" t="s">
        <v>718</v>
      </c>
    </row>
    <row r="15964" spans="1:4" x14ac:dyDescent="0.25">
      <c r="A15964" t="s">
        <v>31950</v>
      </c>
      <c r="B15964" t="s">
        <v>31951</v>
      </c>
      <c r="C15964">
        <v>670876</v>
      </c>
      <c r="D15964" t="s">
        <v>718</v>
      </c>
    </row>
    <row r="15965" spans="1:4" x14ac:dyDescent="0.25">
      <c r="A15965" t="s">
        <v>31952</v>
      </c>
      <c r="B15965" t="s">
        <v>31953</v>
      </c>
      <c r="C15965">
        <v>672887</v>
      </c>
      <c r="D15965" t="s">
        <v>718</v>
      </c>
    </row>
    <row r="15966" spans="1:4" x14ac:dyDescent="0.25">
      <c r="A15966" t="s">
        <v>31954</v>
      </c>
      <c r="B15966" t="s">
        <v>31955</v>
      </c>
      <c r="C15966">
        <v>672888</v>
      </c>
      <c r="D15966" t="s">
        <v>718</v>
      </c>
    </row>
    <row r="15967" spans="1:4" x14ac:dyDescent="0.25">
      <c r="A15967" t="s">
        <v>31956</v>
      </c>
      <c r="B15967" t="s">
        <v>31957</v>
      </c>
      <c r="C15967">
        <v>672889</v>
      </c>
      <c r="D15967" t="s">
        <v>718</v>
      </c>
    </row>
    <row r="15968" spans="1:4" x14ac:dyDescent="0.25">
      <c r="A15968" t="s">
        <v>31958</v>
      </c>
      <c r="B15968" t="s">
        <v>31959</v>
      </c>
      <c r="C15968">
        <v>841650</v>
      </c>
      <c r="D15968" t="s">
        <v>718</v>
      </c>
    </row>
    <row r="15969" spans="1:4" x14ac:dyDescent="0.25">
      <c r="A15969" t="s">
        <v>31960</v>
      </c>
      <c r="B15969" t="s">
        <v>31961</v>
      </c>
      <c r="C15969">
        <v>732476</v>
      </c>
      <c r="D15969" t="s">
        <v>718</v>
      </c>
    </row>
    <row r="15970" spans="1:4" x14ac:dyDescent="0.25">
      <c r="A15970" t="s">
        <v>31962</v>
      </c>
      <c r="B15970" t="s">
        <v>31963</v>
      </c>
      <c r="C15970">
        <v>674216</v>
      </c>
      <c r="D15970" t="s">
        <v>718</v>
      </c>
    </row>
    <row r="15971" spans="1:4" x14ac:dyDescent="0.25">
      <c r="A15971" t="s">
        <v>31964</v>
      </c>
      <c r="B15971" t="s">
        <v>31965</v>
      </c>
      <c r="C15971">
        <v>841669</v>
      </c>
      <c r="D15971" t="s">
        <v>718</v>
      </c>
    </row>
    <row r="15972" spans="1:4" x14ac:dyDescent="0.25">
      <c r="A15972" t="s">
        <v>31966</v>
      </c>
      <c r="B15972" t="s">
        <v>31967</v>
      </c>
      <c r="C15972">
        <v>841654</v>
      </c>
      <c r="D15972" t="s">
        <v>718</v>
      </c>
    </row>
    <row r="15973" spans="1:4" x14ac:dyDescent="0.25">
      <c r="A15973" t="s">
        <v>31968</v>
      </c>
      <c r="B15973" t="s">
        <v>31969</v>
      </c>
      <c r="C15973">
        <v>761747</v>
      </c>
      <c r="D15973" t="s">
        <v>718</v>
      </c>
    </row>
    <row r="15974" spans="1:4" x14ac:dyDescent="0.25">
      <c r="A15974" t="s">
        <v>31970</v>
      </c>
      <c r="B15974" t="s">
        <v>31971</v>
      </c>
      <c r="C15974">
        <v>732478</v>
      </c>
      <c r="D15974" t="s">
        <v>718</v>
      </c>
    </row>
    <row r="15975" spans="1:4" x14ac:dyDescent="0.25">
      <c r="A15975" t="s">
        <v>31972</v>
      </c>
      <c r="B15975" t="s">
        <v>31973</v>
      </c>
      <c r="C15975">
        <v>841688</v>
      </c>
      <c r="D15975" t="s">
        <v>718</v>
      </c>
    </row>
    <row r="15976" spans="1:4" x14ac:dyDescent="0.25">
      <c r="A15976" t="s">
        <v>31974</v>
      </c>
      <c r="B15976" t="s">
        <v>31975</v>
      </c>
      <c r="C15976">
        <v>841689</v>
      </c>
      <c r="D15976" t="s">
        <v>718</v>
      </c>
    </row>
    <row r="15977" spans="1:4" x14ac:dyDescent="0.25">
      <c r="A15977" t="s">
        <v>31976</v>
      </c>
      <c r="B15977" t="s">
        <v>31977</v>
      </c>
      <c r="C15977">
        <v>630581</v>
      </c>
      <c r="D15977" t="s">
        <v>718</v>
      </c>
    </row>
    <row r="15978" spans="1:4" x14ac:dyDescent="0.25">
      <c r="A15978" t="s">
        <v>31978</v>
      </c>
      <c r="B15978" t="s">
        <v>31979</v>
      </c>
      <c r="C15978">
        <v>732480</v>
      </c>
      <c r="D15978" t="s">
        <v>718</v>
      </c>
    </row>
    <row r="15979" spans="1:4" x14ac:dyDescent="0.25">
      <c r="A15979" t="s">
        <v>31980</v>
      </c>
      <c r="B15979" t="s">
        <v>31981</v>
      </c>
      <c r="C15979">
        <v>841655</v>
      </c>
      <c r="D15979" t="s">
        <v>718</v>
      </c>
    </row>
    <row r="15980" spans="1:4" x14ac:dyDescent="0.25">
      <c r="A15980" t="s">
        <v>31982</v>
      </c>
      <c r="B15980" t="s">
        <v>31983</v>
      </c>
      <c r="C15980">
        <v>841694</v>
      </c>
      <c r="D15980" t="s">
        <v>718</v>
      </c>
    </row>
    <row r="15981" spans="1:4" x14ac:dyDescent="0.25">
      <c r="A15981" t="s">
        <v>31984</v>
      </c>
      <c r="B15981" t="s">
        <v>31985</v>
      </c>
      <c r="C15981">
        <v>841617</v>
      </c>
      <c r="D15981" t="s">
        <v>718</v>
      </c>
    </row>
    <row r="15982" spans="1:4" x14ac:dyDescent="0.25">
      <c r="A15982" t="s">
        <v>31986</v>
      </c>
      <c r="B15982" t="s">
        <v>31987</v>
      </c>
      <c r="C15982">
        <v>734258</v>
      </c>
      <c r="D15982" t="s">
        <v>718</v>
      </c>
    </row>
    <row r="15983" spans="1:4" x14ac:dyDescent="0.25">
      <c r="A15983" t="s">
        <v>31988</v>
      </c>
      <c r="B15983" t="s">
        <v>31989</v>
      </c>
      <c r="C15983">
        <v>734261</v>
      </c>
      <c r="D15983" t="s">
        <v>718</v>
      </c>
    </row>
    <row r="15984" spans="1:4" x14ac:dyDescent="0.25">
      <c r="A15984" t="s">
        <v>31990</v>
      </c>
      <c r="B15984" t="s">
        <v>31991</v>
      </c>
      <c r="C15984">
        <v>187229</v>
      </c>
      <c r="D15984" t="s">
        <v>14</v>
      </c>
    </row>
    <row r="15985" spans="1:4" x14ac:dyDescent="0.25">
      <c r="A15985" t="s">
        <v>31992</v>
      </c>
      <c r="B15985" t="s">
        <v>31993</v>
      </c>
      <c r="C15985">
        <v>843705</v>
      </c>
      <c r="D15985" t="s">
        <v>4585</v>
      </c>
    </row>
    <row r="15986" spans="1:4" x14ac:dyDescent="0.25">
      <c r="A15986" t="s">
        <v>31994</v>
      </c>
      <c r="B15986" t="s">
        <v>31995</v>
      </c>
      <c r="C15986">
        <v>843798</v>
      </c>
      <c r="D15986" t="s">
        <v>718</v>
      </c>
    </row>
    <row r="15987" spans="1:4" x14ac:dyDescent="0.25">
      <c r="A15987" t="s">
        <v>31996</v>
      </c>
      <c r="B15987" t="s">
        <v>31997</v>
      </c>
      <c r="C15987">
        <v>843835</v>
      </c>
      <c r="D15987" t="s">
        <v>718</v>
      </c>
    </row>
    <row r="15988" spans="1:4" x14ac:dyDescent="0.25">
      <c r="A15988" t="s">
        <v>31998</v>
      </c>
      <c r="B15988" t="s">
        <v>31999</v>
      </c>
      <c r="C15988">
        <v>843764</v>
      </c>
      <c r="D15988" t="s">
        <v>718</v>
      </c>
    </row>
    <row r="15989" spans="1:4" x14ac:dyDescent="0.25">
      <c r="A15989" t="s">
        <v>32000</v>
      </c>
      <c r="B15989" t="s">
        <v>32001</v>
      </c>
      <c r="C15989">
        <v>843841</v>
      </c>
      <c r="D15989" t="s">
        <v>718</v>
      </c>
    </row>
    <row r="15990" spans="1:4" x14ac:dyDescent="0.25">
      <c r="A15990" t="s">
        <v>32002</v>
      </c>
      <c r="B15990" t="s">
        <v>32003</v>
      </c>
      <c r="C15990">
        <v>843884</v>
      </c>
      <c r="D15990" t="s">
        <v>718</v>
      </c>
    </row>
    <row r="15991" spans="1:4" x14ac:dyDescent="0.25">
      <c r="A15991" t="s">
        <v>32004</v>
      </c>
      <c r="B15991" t="s">
        <v>32005</v>
      </c>
      <c r="C15991">
        <v>843888</v>
      </c>
      <c r="D15991" t="s">
        <v>718</v>
      </c>
    </row>
    <row r="15992" spans="1:4" x14ac:dyDescent="0.25">
      <c r="A15992" t="s">
        <v>32006</v>
      </c>
      <c r="B15992" t="s">
        <v>32007</v>
      </c>
      <c r="C15992">
        <v>732698</v>
      </c>
      <c r="D15992" t="s">
        <v>718</v>
      </c>
    </row>
    <row r="15993" spans="1:4" x14ac:dyDescent="0.25">
      <c r="A15993" t="s">
        <v>32008</v>
      </c>
      <c r="B15993" t="s">
        <v>32009</v>
      </c>
      <c r="C15993">
        <v>732699</v>
      </c>
      <c r="D15993" t="s">
        <v>718</v>
      </c>
    </row>
    <row r="15994" spans="1:4" x14ac:dyDescent="0.25">
      <c r="A15994" t="s">
        <v>32010</v>
      </c>
      <c r="B15994" t="s">
        <v>32011</v>
      </c>
      <c r="C15994">
        <v>989680</v>
      </c>
      <c r="D15994" t="s">
        <v>718</v>
      </c>
    </row>
    <row r="15995" spans="1:4" x14ac:dyDescent="0.25">
      <c r="A15995" t="s">
        <v>32012</v>
      </c>
      <c r="B15995" t="s">
        <v>32013</v>
      </c>
      <c r="C15995">
        <v>788760</v>
      </c>
      <c r="D15995" t="s">
        <v>14</v>
      </c>
    </row>
    <row r="15996" spans="1:4" x14ac:dyDescent="0.25">
      <c r="A15996" t="s">
        <v>32014</v>
      </c>
      <c r="B15996" t="s">
        <v>32015</v>
      </c>
      <c r="C15996">
        <v>788845</v>
      </c>
      <c r="D15996" t="s">
        <v>5262</v>
      </c>
    </row>
    <row r="15997" spans="1:4" x14ac:dyDescent="0.25">
      <c r="A15997" t="s">
        <v>32016</v>
      </c>
      <c r="B15997" t="s">
        <v>32017</v>
      </c>
      <c r="C15997">
        <v>886177</v>
      </c>
      <c r="D15997" t="s">
        <v>718</v>
      </c>
    </row>
    <row r="15998" spans="1:4" x14ac:dyDescent="0.25">
      <c r="A15998" t="s">
        <v>32018</v>
      </c>
      <c r="B15998" t="s">
        <v>32019</v>
      </c>
      <c r="C15998">
        <v>732772</v>
      </c>
      <c r="D15998" t="s">
        <v>718</v>
      </c>
    </row>
    <row r="15999" spans="1:4" x14ac:dyDescent="0.25">
      <c r="A15999" t="s">
        <v>32020</v>
      </c>
      <c r="B15999" t="s">
        <v>32021</v>
      </c>
      <c r="C15999">
        <v>843711</v>
      </c>
      <c r="D15999" t="s">
        <v>14</v>
      </c>
    </row>
    <row r="16000" spans="1:4" x14ac:dyDescent="0.25">
      <c r="A16000" t="s">
        <v>32022</v>
      </c>
      <c r="B16000" t="s">
        <v>32023</v>
      </c>
      <c r="C16000">
        <v>190391</v>
      </c>
      <c r="D16000" t="s">
        <v>14</v>
      </c>
    </row>
    <row r="16001" spans="1:4" x14ac:dyDescent="0.25">
      <c r="A16001" t="s">
        <v>32024</v>
      </c>
      <c r="B16001" t="s">
        <v>32025</v>
      </c>
      <c r="C16001">
        <v>89323</v>
      </c>
      <c r="D16001" t="s">
        <v>4585</v>
      </c>
    </row>
    <row r="16002" spans="1:4" x14ac:dyDescent="0.25">
      <c r="A16002" t="s">
        <v>32026</v>
      </c>
      <c r="B16002" t="s">
        <v>32027</v>
      </c>
      <c r="C16002">
        <v>89329</v>
      </c>
      <c r="D16002" t="s">
        <v>5262</v>
      </c>
    </row>
    <row r="16003" spans="1:4" x14ac:dyDescent="0.25">
      <c r="A16003" t="s">
        <v>32028</v>
      </c>
      <c r="B16003" t="s">
        <v>32029</v>
      </c>
      <c r="C16003">
        <v>89326</v>
      </c>
      <c r="D16003" t="s">
        <v>5262</v>
      </c>
    </row>
    <row r="16004" spans="1:4" x14ac:dyDescent="0.25">
      <c r="A16004" t="s">
        <v>32030</v>
      </c>
      <c r="B16004" t="s">
        <v>32031</v>
      </c>
      <c r="C16004">
        <v>967547</v>
      </c>
      <c r="D16004" t="s">
        <v>718</v>
      </c>
    </row>
    <row r="16005" spans="1:4" x14ac:dyDescent="0.25">
      <c r="A16005" t="s">
        <v>32032</v>
      </c>
      <c r="B16005" t="s">
        <v>32033</v>
      </c>
      <c r="C16005">
        <v>103949</v>
      </c>
      <c r="D16005" t="s">
        <v>5262</v>
      </c>
    </row>
    <row r="16006" spans="1:4" x14ac:dyDescent="0.25">
      <c r="A16006" t="s">
        <v>32034</v>
      </c>
      <c r="B16006" t="s">
        <v>32035</v>
      </c>
      <c r="C16006">
        <v>843707</v>
      </c>
      <c r="D16006" t="s">
        <v>14</v>
      </c>
    </row>
    <row r="16007" spans="1:4" x14ac:dyDescent="0.25">
      <c r="A16007" t="s">
        <v>32036</v>
      </c>
      <c r="B16007" t="s">
        <v>32037</v>
      </c>
      <c r="C16007">
        <v>190282</v>
      </c>
      <c r="D16007" t="s">
        <v>14</v>
      </c>
    </row>
    <row r="16008" spans="1:4" x14ac:dyDescent="0.25">
      <c r="A16008" t="s">
        <v>32038</v>
      </c>
      <c r="B16008" t="s">
        <v>32039</v>
      </c>
      <c r="C16008">
        <v>87772</v>
      </c>
      <c r="D16008" t="s">
        <v>5262</v>
      </c>
    </row>
    <row r="16009" spans="1:4" x14ac:dyDescent="0.25">
      <c r="A16009" t="s">
        <v>32040</v>
      </c>
      <c r="B16009" t="s">
        <v>32041</v>
      </c>
      <c r="C16009">
        <v>87774</v>
      </c>
      <c r="D16009" t="s">
        <v>5262</v>
      </c>
    </row>
    <row r="16010" spans="1:4" x14ac:dyDescent="0.25">
      <c r="A16010" t="s">
        <v>32042</v>
      </c>
      <c r="B16010" t="s">
        <v>32043</v>
      </c>
      <c r="C16010">
        <v>631143</v>
      </c>
      <c r="D16010" t="s">
        <v>4585</v>
      </c>
    </row>
    <row r="16011" spans="1:4" x14ac:dyDescent="0.25">
      <c r="A16011" t="s">
        <v>32044</v>
      </c>
      <c r="B16011" t="s">
        <v>32045</v>
      </c>
      <c r="C16011">
        <v>674270</v>
      </c>
      <c r="D16011" t="s">
        <v>718</v>
      </c>
    </row>
    <row r="16012" spans="1:4" x14ac:dyDescent="0.25">
      <c r="A16012" t="s">
        <v>32046</v>
      </c>
      <c r="B16012" t="s">
        <v>32047</v>
      </c>
      <c r="C16012">
        <v>672856</v>
      </c>
      <c r="D16012" t="s">
        <v>718</v>
      </c>
    </row>
    <row r="16013" spans="1:4" x14ac:dyDescent="0.25">
      <c r="A16013" t="s">
        <v>32048</v>
      </c>
      <c r="B16013" t="s">
        <v>32049</v>
      </c>
      <c r="C16013">
        <v>445506</v>
      </c>
      <c r="D16013" t="s">
        <v>4585</v>
      </c>
    </row>
    <row r="16014" spans="1:4" x14ac:dyDescent="0.25">
      <c r="A16014" t="s">
        <v>32050</v>
      </c>
      <c r="B16014" t="s">
        <v>32051</v>
      </c>
      <c r="C16014">
        <v>611645</v>
      </c>
      <c r="D16014" t="s">
        <v>4585</v>
      </c>
    </row>
    <row r="16015" spans="1:4" x14ac:dyDescent="0.25">
      <c r="A16015" t="s">
        <v>32052</v>
      </c>
      <c r="B16015" t="s">
        <v>32053</v>
      </c>
      <c r="C16015">
        <v>198247</v>
      </c>
      <c r="D16015" t="s">
        <v>14</v>
      </c>
    </row>
    <row r="16016" spans="1:4" x14ac:dyDescent="0.25">
      <c r="A16016" t="s">
        <v>32054</v>
      </c>
      <c r="B16016" t="s">
        <v>32055</v>
      </c>
      <c r="C16016">
        <v>125819</v>
      </c>
      <c r="D16016" t="s">
        <v>5262</v>
      </c>
    </row>
    <row r="16017" spans="1:4" x14ac:dyDescent="0.25">
      <c r="A16017" t="s">
        <v>32056</v>
      </c>
      <c r="B16017" t="s">
        <v>32057</v>
      </c>
      <c r="C16017">
        <v>125822</v>
      </c>
      <c r="D16017" t="s">
        <v>5262</v>
      </c>
    </row>
    <row r="16018" spans="1:4" x14ac:dyDescent="0.25">
      <c r="A16018" t="s">
        <v>32058</v>
      </c>
      <c r="B16018" t="s">
        <v>32059</v>
      </c>
      <c r="C16018">
        <v>843708</v>
      </c>
      <c r="D16018" t="s">
        <v>14</v>
      </c>
    </row>
    <row r="16019" spans="1:4" x14ac:dyDescent="0.25">
      <c r="A16019" t="s">
        <v>32060</v>
      </c>
      <c r="B16019" t="s">
        <v>32061</v>
      </c>
      <c r="C16019">
        <v>192016</v>
      </c>
      <c r="D16019" t="s">
        <v>14</v>
      </c>
    </row>
    <row r="16020" spans="1:4" x14ac:dyDescent="0.25">
      <c r="A16020" t="s">
        <v>32062</v>
      </c>
      <c r="B16020" t="s">
        <v>32063</v>
      </c>
      <c r="C16020">
        <v>95664</v>
      </c>
      <c r="D16020" t="s">
        <v>5262</v>
      </c>
    </row>
    <row r="16021" spans="1:4" x14ac:dyDescent="0.25">
      <c r="A16021" t="s">
        <v>32064</v>
      </c>
      <c r="B16021" t="s">
        <v>32065</v>
      </c>
      <c r="C16021">
        <v>87382</v>
      </c>
      <c r="D16021" t="s">
        <v>5262</v>
      </c>
    </row>
    <row r="16022" spans="1:4" x14ac:dyDescent="0.25">
      <c r="A16022" t="s">
        <v>32066</v>
      </c>
      <c r="B16022" t="s">
        <v>32067</v>
      </c>
      <c r="C16022">
        <v>187413</v>
      </c>
      <c r="D16022" t="s">
        <v>14</v>
      </c>
    </row>
    <row r="16023" spans="1:4" x14ac:dyDescent="0.25">
      <c r="A16023" t="s">
        <v>32068</v>
      </c>
      <c r="B16023" t="s">
        <v>32069</v>
      </c>
      <c r="C16023">
        <v>995303</v>
      </c>
      <c r="D16023" t="s">
        <v>14</v>
      </c>
    </row>
    <row r="16024" spans="1:4" x14ac:dyDescent="0.25">
      <c r="A16024" t="s">
        <v>32070</v>
      </c>
      <c r="B16024" t="s">
        <v>32071</v>
      </c>
      <c r="C16024">
        <v>995313</v>
      </c>
      <c r="D16024" t="s">
        <v>14</v>
      </c>
    </row>
    <row r="16025" spans="1:4" x14ac:dyDescent="0.25">
      <c r="A16025" t="s">
        <v>32072</v>
      </c>
      <c r="B16025" t="s">
        <v>32073</v>
      </c>
      <c r="C16025">
        <v>447228</v>
      </c>
      <c r="D16025" t="s">
        <v>718</v>
      </c>
    </row>
    <row r="16026" spans="1:4" x14ac:dyDescent="0.25">
      <c r="A16026" t="s">
        <v>32074</v>
      </c>
      <c r="B16026" t="s">
        <v>32075</v>
      </c>
      <c r="C16026">
        <v>447229</v>
      </c>
      <c r="D16026" t="s">
        <v>718</v>
      </c>
    </row>
    <row r="16027" spans="1:4" x14ac:dyDescent="0.25">
      <c r="A16027" t="s">
        <v>32076</v>
      </c>
      <c r="B16027" t="s">
        <v>32077</v>
      </c>
      <c r="C16027">
        <v>447230</v>
      </c>
      <c r="D16027" t="s">
        <v>718</v>
      </c>
    </row>
    <row r="16028" spans="1:4" x14ac:dyDescent="0.25">
      <c r="A16028" t="s">
        <v>32078</v>
      </c>
      <c r="B16028" t="s">
        <v>32079</v>
      </c>
      <c r="C16028">
        <v>447231</v>
      </c>
      <c r="D16028" t="s">
        <v>718</v>
      </c>
    </row>
    <row r="16029" spans="1:4" x14ac:dyDescent="0.25">
      <c r="A16029" t="s">
        <v>32080</v>
      </c>
      <c r="B16029" t="s">
        <v>32081</v>
      </c>
      <c r="C16029">
        <v>447232</v>
      </c>
      <c r="D16029" t="s">
        <v>718</v>
      </c>
    </row>
    <row r="16030" spans="1:4" x14ac:dyDescent="0.25">
      <c r="A16030" t="s">
        <v>32082</v>
      </c>
      <c r="B16030" t="s">
        <v>32083</v>
      </c>
      <c r="C16030">
        <v>447233</v>
      </c>
      <c r="D16030" t="s">
        <v>718</v>
      </c>
    </row>
    <row r="16031" spans="1:4" x14ac:dyDescent="0.25">
      <c r="A16031" t="s">
        <v>32084</v>
      </c>
      <c r="B16031" t="s">
        <v>32085</v>
      </c>
      <c r="C16031">
        <v>821352</v>
      </c>
      <c r="D16031" t="s">
        <v>718</v>
      </c>
    </row>
    <row r="16032" spans="1:4" x14ac:dyDescent="0.25">
      <c r="A16032" t="s">
        <v>32086</v>
      </c>
      <c r="B16032" t="s">
        <v>32087</v>
      </c>
      <c r="C16032">
        <v>447234</v>
      </c>
      <c r="D16032" t="s">
        <v>718</v>
      </c>
    </row>
    <row r="16033" spans="1:4" x14ac:dyDescent="0.25">
      <c r="A16033" t="s">
        <v>32088</v>
      </c>
      <c r="B16033" t="s">
        <v>32089</v>
      </c>
      <c r="C16033">
        <v>447235</v>
      </c>
      <c r="D16033" t="s">
        <v>718</v>
      </c>
    </row>
    <row r="16034" spans="1:4" x14ac:dyDescent="0.25">
      <c r="A16034" t="s">
        <v>32090</v>
      </c>
      <c r="B16034" t="s">
        <v>32091</v>
      </c>
      <c r="C16034">
        <v>447236</v>
      </c>
      <c r="D16034" t="s">
        <v>718</v>
      </c>
    </row>
    <row r="16035" spans="1:4" x14ac:dyDescent="0.25">
      <c r="A16035" t="s">
        <v>32092</v>
      </c>
      <c r="B16035" t="s">
        <v>32093</v>
      </c>
      <c r="C16035">
        <v>447237</v>
      </c>
      <c r="D16035" t="s">
        <v>718</v>
      </c>
    </row>
    <row r="16036" spans="1:4" x14ac:dyDescent="0.25">
      <c r="A16036" t="s">
        <v>32094</v>
      </c>
      <c r="B16036" t="s">
        <v>32095</v>
      </c>
      <c r="C16036">
        <v>761652</v>
      </c>
      <c r="D16036" t="s">
        <v>718</v>
      </c>
    </row>
    <row r="16037" spans="1:4" x14ac:dyDescent="0.25">
      <c r="A16037" t="s">
        <v>32096</v>
      </c>
      <c r="B16037" t="s">
        <v>32097</v>
      </c>
      <c r="C16037">
        <v>447238</v>
      </c>
      <c r="D16037" t="s">
        <v>718</v>
      </c>
    </row>
    <row r="16038" spans="1:4" x14ac:dyDescent="0.25">
      <c r="A16038" t="s">
        <v>32098</v>
      </c>
      <c r="B16038" t="s">
        <v>32099</v>
      </c>
      <c r="C16038">
        <v>671984</v>
      </c>
      <c r="D16038" t="s">
        <v>718</v>
      </c>
    </row>
    <row r="16039" spans="1:4" x14ac:dyDescent="0.25">
      <c r="A16039" t="s">
        <v>32100</v>
      </c>
      <c r="B16039" t="s">
        <v>32101</v>
      </c>
      <c r="C16039">
        <v>447239</v>
      </c>
      <c r="D16039" t="s">
        <v>718</v>
      </c>
    </row>
    <row r="16040" spans="1:4" x14ac:dyDescent="0.25">
      <c r="A16040" t="s">
        <v>32102</v>
      </c>
      <c r="B16040" t="s">
        <v>32103</v>
      </c>
      <c r="C16040">
        <v>447240</v>
      </c>
      <c r="D16040" t="s">
        <v>718</v>
      </c>
    </row>
    <row r="16041" spans="1:4" x14ac:dyDescent="0.25">
      <c r="A16041" t="s">
        <v>32104</v>
      </c>
      <c r="B16041" t="s">
        <v>32105</v>
      </c>
      <c r="C16041">
        <v>447241</v>
      </c>
      <c r="D16041" t="s">
        <v>718</v>
      </c>
    </row>
    <row r="16042" spans="1:4" x14ac:dyDescent="0.25">
      <c r="A16042" t="s">
        <v>32106</v>
      </c>
      <c r="B16042" t="s">
        <v>32107</v>
      </c>
      <c r="C16042">
        <v>447242</v>
      </c>
      <c r="D16042" t="s">
        <v>718</v>
      </c>
    </row>
    <row r="16043" spans="1:4" x14ac:dyDescent="0.25">
      <c r="A16043" t="s">
        <v>32108</v>
      </c>
      <c r="B16043" t="s">
        <v>32109</v>
      </c>
      <c r="C16043">
        <v>447243</v>
      </c>
      <c r="D16043" t="s">
        <v>718</v>
      </c>
    </row>
    <row r="16044" spans="1:4" x14ac:dyDescent="0.25">
      <c r="A16044" t="s">
        <v>32110</v>
      </c>
      <c r="B16044" t="s">
        <v>32111</v>
      </c>
      <c r="C16044">
        <v>447244</v>
      </c>
      <c r="D16044" t="s">
        <v>718</v>
      </c>
    </row>
    <row r="16045" spans="1:4" x14ac:dyDescent="0.25">
      <c r="A16045" t="s">
        <v>32112</v>
      </c>
      <c r="B16045" t="s">
        <v>32113</v>
      </c>
      <c r="C16045">
        <v>447245</v>
      </c>
      <c r="D16045" t="s">
        <v>718</v>
      </c>
    </row>
    <row r="16046" spans="1:4" x14ac:dyDescent="0.25">
      <c r="A16046" t="s">
        <v>32114</v>
      </c>
      <c r="B16046" t="s">
        <v>32115</v>
      </c>
      <c r="C16046">
        <v>447246</v>
      </c>
      <c r="D16046" t="s">
        <v>718</v>
      </c>
    </row>
    <row r="16047" spans="1:4" x14ac:dyDescent="0.25">
      <c r="A16047" t="s">
        <v>32116</v>
      </c>
      <c r="B16047" t="s">
        <v>32117</v>
      </c>
      <c r="C16047">
        <v>447247</v>
      </c>
      <c r="D16047" t="s">
        <v>718</v>
      </c>
    </row>
    <row r="16048" spans="1:4" x14ac:dyDescent="0.25">
      <c r="A16048" t="s">
        <v>32118</v>
      </c>
      <c r="B16048" t="s">
        <v>32119</v>
      </c>
      <c r="C16048">
        <v>447248</v>
      </c>
      <c r="D16048" t="s">
        <v>718</v>
      </c>
    </row>
    <row r="16049" spans="1:4" x14ac:dyDescent="0.25">
      <c r="A16049" t="s">
        <v>32120</v>
      </c>
      <c r="B16049" t="s">
        <v>32121</v>
      </c>
      <c r="C16049">
        <v>447249</v>
      </c>
      <c r="D16049" t="s">
        <v>718</v>
      </c>
    </row>
    <row r="16050" spans="1:4" x14ac:dyDescent="0.25">
      <c r="A16050" t="s">
        <v>32122</v>
      </c>
      <c r="B16050" t="s">
        <v>32123</v>
      </c>
      <c r="C16050">
        <v>447250</v>
      </c>
      <c r="D16050" t="s">
        <v>718</v>
      </c>
    </row>
    <row r="16051" spans="1:4" x14ac:dyDescent="0.25">
      <c r="A16051" t="s">
        <v>32124</v>
      </c>
      <c r="B16051" t="s">
        <v>32125</v>
      </c>
      <c r="C16051">
        <v>761644</v>
      </c>
      <c r="D16051" t="s">
        <v>718</v>
      </c>
    </row>
    <row r="16052" spans="1:4" x14ac:dyDescent="0.25">
      <c r="A16052" t="s">
        <v>32126</v>
      </c>
      <c r="B16052" t="s">
        <v>32127</v>
      </c>
      <c r="C16052">
        <v>761651</v>
      </c>
      <c r="D16052" t="s">
        <v>718</v>
      </c>
    </row>
    <row r="16053" spans="1:4" x14ac:dyDescent="0.25">
      <c r="A16053" t="s">
        <v>32128</v>
      </c>
      <c r="B16053" t="s">
        <v>32129</v>
      </c>
      <c r="C16053">
        <v>447251</v>
      </c>
      <c r="D16053" t="s">
        <v>718</v>
      </c>
    </row>
    <row r="16054" spans="1:4" x14ac:dyDescent="0.25">
      <c r="A16054" t="s">
        <v>32130</v>
      </c>
      <c r="B16054" t="s">
        <v>32131</v>
      </c>
      <c r="C16054">
        <v>447252</v>
      </c>
      <c r="D16054" t="s">
        <v>718</v>
      </c>
    </row>
    <row r="16055" spans="1:4" x14ac:dyDescent="0.25">
      <c r="A16055" t="s">
        <v>32132</v>
      </c>
      <c r="B16055" t="s">
        <v>32133</v>
      </c>
      <c r="C16055">
        <v>197037</v>
      </c>
      <c r="D16055" t="s">
        <v>14</v>
      </c>
    </row>
    <row r="16056" spans="1:4" x14ac:dyDescent="0.25">
      <c r="A16056" t="s">
        <v>32134</v>
      </c>
      <c r="B16056" t="s">
        <v>32135</v>
      </c>
      <c r="C16056">
        <v>116876</v>
      </c>
      <c r="D16056" t="s">
        <v>14</v>
      </c>
    </row>
    <row r="16057" spans="1:4" x14ac:dyDescent="0.25">
      <c r="A16057" t="s">
        <v>32136</v>
      </c>
      <c r="B16057" t="s">
        <v>32137</v>
      </c>
      <c r="C16057">
        <v>995689</v>
      </c>
      <c r="D16057" t="s">
        <v>5262</v>
      </c>
    </row>
    <row r="16058" spans="1:4" x14ac:dyDescent="0.25">
      <c r="A16058" t="s">
        <v>32138</v>
      </c>
      <c r="B16058" t="s">
        <v>32139</v>
      </c>
      <c r="C16058">
        <v>995690</v>
      </c>
      <c r="D16058" t="s">
        <v>5262</v>
      </c>
    </row>
    <row r="16059" spans="1:4" x14ac:dyDescent="0.25">
      <c r="A16059" t="s">
        <v>32140</v>
      </c>
      <c r="B16059" t="s">
        <v>32141</v>
      </c>
      <c r="C16059">
        <v>995311</v>
      </c>
      <c r="D16059" t="s">
        <v>14</v>
      </c>
    </row>
    <row r="16060" spans="1:4" x14ac:dyDescent="0.25">
      <c r="A16060" t="s">
        <v>32142</v>
      </c>
      <c r="B16060" t="s">
        <v>32143</v>
      </c>
      <c r="C16060">
        <v>995314</v>
      </c>
      <c r="D16060" t="s">
        <v>5262</v>
      </c>
    </row>
    <row r="16061" spans="1:4" x14ac:dyDescent="0.25">
      <c r="A16061" t="s">
        <v>32144</v>
      </c>
      <c r="B16061" t="s">
        <v>32145</v>
      </c>
      <c r="C16061">
        <v>733382</v>
      </c>
      <c r="D16061" t="s">
        <v>718</v>
      </c>
    </row>
    <row r="16062" spans="1:4" x14ac:dyDescent="0.25">
      <c r="A16062" t="s">
        <v>32146</v>
      </c>
      <c r="B16062" t="s">
        <v>32147</v>
      </c>
      <c r="C16062">
        <v>629166</v>
      </c>
      <c r="D16062" t="s">
        <v>718</v>
      </c>
    </row>
    <row r="16063" spans="1:4" x14ac:dyDescent="0.25">
      <c r="A16063" t="s">
        <v>32148</v>
      </c>
      <c r="B16063" t="s">
        <v>32149</v>
      </c>
      <c r="C16063">
        <v>629167</v>
      </c>
      <c r="D16063" t="s">
        <v>718</v>
      </c>
    </row>
    <row r="16064" spans="1:4" x14ac:dyDescent="0.25">
      <c r="A16064" t="s">
        <v>32150</v>
      </c>
      <c r="B16064" t="s">
        <v>32151</v>
      </c>
      <c r="C16064">
        <v>733384</v>
      </c>
      <c r="D16064" t="s">
        <v>718</v>
      </c>
    </row>
    <row r="16065" spans="1:4" x14ac:dyDescent="0.25">
      <c r="A16065" t="s">
        <v>32152</v>
      </c>
      <c r="B16065" t="s">
        <v>32153</v>
      </c>
      <c r="C16065">
        <v>975866</v>
      </c>
      <c r="D16065" t="s">
        <v>718</v>
      </c>
    </row>
    <row r="16066" spans="1:4" x14ac:dyDescent="0.25">
      <c r="A16066" t="s">
        <v>32154</v>
      </c>
      <c r="B16066" t="s">
        <v>32155</v>
      </c>
      <c r="C16066">
        <v>975867</v>
      </c>
      <c r="D16066" t="s">
        <v>718</v>
      </c>
    </row>
    <row r="16067" spans="1:4" x14ac:dyDescent="0.25">
      <c r="A16067" t="s">
        <v>32156</v>
      </c>
      <c r="B16067" t="s">
        <v>32157</v>
      </c>
      <c r="C16067">
        <v>673134</v>
      </c>
      <c r="D16067" t="s">
        <v>718</v>
      </c>
    </row>
    <row r="16068" spans="1:4" x14ac:dyDescent="0.25">
      <c r="A16068" t="s">
        <v>32158</v>
      </c>
      <c r="B16068" t="s">
        <v>32159</v>
      </c>
      <c r="C16068">
        <v>673135</v>
      </c>
      <c r="D16068" t="s">
        <v>718</v>
      </c>
    </row>
    <row r="16069" spans="1:4" x14ac:dyDescent="0.25">
      <c r="A16069" t="s">
        <v>32160</v>
      </c>
      <c r="B16069" t="s">
        <v>32161</v>
      </c>
      <c r="C16069">
        <v>673136</v>
      </c>
      <c r="D16069" t="s">
        <v>718</v>
      </c>
    </row>
    <row r="16070" spans="1:4" x14ac:dyDescent="0.25">
      <c r="A16070" t="s">
        <v>32162</v>
      </c>
      <c r="B16070" t="s">
        <v>32163</v>
      </c>
      <c r="C16070">
        <v>674045</v>
      </c>
      <c r="D16070" t="s">
        <v>718</v>
      </c>
    </row>
    <row r="16071" spans="1:4" x14ac:dyDescent="0.25">
      <c r="A16071" t="s">
        <v>32164</v>
      </c>
      <c r="B16071" t="s">
        <v>32165</v>
      </c>
      <c r="C16071">
        <v>673137</v>
      </c>
      <c r="D16071" t="s">
        <v>718</v>
      </c>
    </row>
    <row r="16072" spans="1:4" x14ac:dyDescent="0.25">
      <c r="A16072" t="s">
        <v>32166</v>
      </c>
      <c r="B16072" t="s">
        <v>32167</v>
      </c>
      <c r="C16072">
        <v>674498</v>
      </c>
      <c r="D16072" t="s">
        <v>718</v>
      </c>
    </row>
    <row r="16073" spans="1:4" x14ac:dyDescent="0.25">
      <c r="A16073" t="s">
        <v>32168</v>
      </c>
      <c r="B16073" t="s">
        <v>32169</v>
      </c>
      <c r="C16073">
        <v>674523</v>
      </c>
      <c r="D16073" t="s">
        <v>718</v>
      </c>
    </row>
    <row r="16074" spans="1:4" x14ac:dyDescent="0.25">
      <c r="A16074" t="s">
        <v>32170</v>
      </c>
      <c r="B16074" t="s">
        <v>32171</v>
      </c>
      <c r="C16074">
        <v>674565</v>
      </c>
      <c r="D16074" t="s">
        <v>718</v>
      </c>
    </row>
    <row r="16075" spans="1:4" x14ac:dyDescent="0.25">
      <c r="A16075" t="s">
        <v>32172</v>
      </c>
      <c r="B16075" t="s">
        <v>32173</v>
      </c>
      <c r="C16075">
        <v>673138</v>
      </c>
      <c r="D16075" t="s">
        <v>718</v>
      </c>
    </row>
    <row r="16076" spans="1:4" x14ac:dyDescent="0.25">
      <c r="A16076" t="s">
        <v>32174</v>
      </c>
      <c r="B16076" t="s">
        <v>32175</v>
      </c>
      <c r="C16076">
        <v>674046</v>
      </c>
      <c r="D16076" t="s">
        <v>718</v>
      </c>
    </row>
    <row r="16077" spans="1:4" x14ac:dyDescent="0.25">
      <c r="A16077" t="s">
        <v>32176</v>
      </c>
      <c r="B16077" t="s">
        <v>32177</v>
      </c>
      <c r="C16077">
        <v>673139</v>
      </c>
      <c r="D16077" t="s">
        <v>718</v>
      </c>
    </row>
    <row r="16078" spans="1:4" x14ac:dyDescent="0.25">
      <c r="A16078" t="s">
        <v>32178</v>
      </c>
      <c r="B16078" t="s">
        <v>32179</v>
      </c>
      <c r="C16078">
        <v>673140</v>
      </c>
      <c r="D16078" t="s">
        <v>718</v>
      </c>
    </row>
    <row r="16079" spans="1:4" x14ac:dyDescent="0.25">
      <c r="A16079" t="s">
        <v>32180</v>
      </c>
      <c r="B16079" t="s">
        <v>32181</v>
      </c>
      <c r="C16079">
        <v>672575</v>
      </c>
      <c r="D16079" t="s">
        <v>718</v>
      </c>
    </row>
    <row r="16080" spans="1:4" x14ac:dyDescent="0.25">
      <c r="A16080" t="s">
        <v>32182</v>
      </c>
      <c r="B16080" t="s">
        <v>32183</v>
      </c>
      <c r="C16080">
        <v>673141</v>
      </c>
      <c r="D16080" t="s">
        <v>718</v>
      </c>
    </row>
    <row r="16081" spans="1:4" x14ac:dyDescent="0.25">
      <c r="A16081" t="s">
        <v>32184</v>
      </c>
      <c r="B16081" t="s">
        <v>32185</v>
      </c>
      <c r="C16081">
        <v>673142</v>
      </c>
      <c r="D16081" t="s">
        <v>718</v>
      </c>
    </row>
    <row r="16082" spans="1:4" x14ac:dyDescent="0.25">
      <c r="A16082" t="s">
        <v>32186</v>
      </c>
      <c r="B16082" t="s">
        <v>32187</v>
      </c>
      <c r="C16082">
        <v>839304</v>
      </c>
      <c r="D16082" t="s">
        <v>718</v>
      </c>
    </row>
    <row r="16083" spans="1:4" x14ac:dyDescent="0.25">
      <c r="A16083" t="s">
        <v>32188</v>
      </c>
      <c r="B16083" t="s">
        <v>32189</v>
      </c>
      <c r="C16083">
        <v>766460</v>
      </c>
      <c r="D16083" t="s">
        <v>718</v>
      </c>
    </row>
    <row r="16084" spans="1:4" x14ac:dyDescent="0.25">
      <c r="A16084" t="s">
        <v>32190</v>
      </c>
      <c r="B16084" t="s">
        <v>32191</v>
      </c>
      <c r="C16084">
        <v>839300</v>
      </c>
      <c r="D16084" t="s">
        <v>718</v>
      </c>
    </row>
    <row r="16085" spans="1:4" x14ac:dyDescent="0.25">
      <c r="A16085" t="s">
        <v>32192</v>
      </c>
      <c r="B16085" t="s">
        <v>32193</v>
      </c>
      <c r="C16085">
        <v>839299</v>
      </c>
      <c r="D16085" t="s">
        <v>718</v>
      </c>
    </row>
    <row r="16086" spans="1:4" x14ac:dyDescent="0.25">
      <c r="A16086" t="s">
        <v>32194</v>
      </c>
      <c r="B16086" t="s">
        <v>32195</v>
      </c>
      <c r="C16086">
        <v>839339</v>
      </c>
      <c r="D16086" t="s">
        <v>718</v>
      </c>
    </row>
    <row r="16087" spans="1:4" x14ac:dyDescent="0.25">
      <c r="A16087" t="s">
        <v>32196</v>
      </c>
      <c r="B16087" t="s">
        <v>32197</v>
      </c>
      <c r="C16087">
        <v>447226</v>
      </c>
      <c r="D16087" t="s">
        <v>718</v>
      </c>
    </row>
    <row r="16088" spans="1:4" x14ac:dyDescent="0.25">
      <c r="A16088" t="s">
        <v>32198</v>
      </c>
      <c r="B16088" t="s">
        <v>32199</v>
      </c>
      <c r="C16088">
        <v>629394</v>
      </c>
      <c r="D16088" t="s">
        <v>718</v>
      </c>
    </row>
    <row r="16089" spans="1:4" x14ac:dyDescent="0.25">
      <c r="A16089" t="s">
        <v>32200</v>
      </c>
      <c r="B16089" t="s">
        <v>32201</v>
      </c>
      <c r="C16089">
        <v>730896</v>
      </c>
      <c r="D16089" t="s">
        <v>718</v>
      </c>
    </row>
    <row r="16090" spans="1:4" x14ac:dyDescent="0.25">
      <c r="A16090" t="s">
        <v>32202</v>
      </c>
      <c r="B16090" t="s">
        <v>32203</v>
      </c>
      <c r="C16090">
        <v>733391</v>
      </c>
      <c r="D16090" t="s">
        <v>718</v>
      </c>
    </row>
    <row r="16091" spans="1:4" x14ac:dyDescent="0.25">
      <c r="A16091" t="s">
        <v>32204</v>
      </c>
      <c r="B16091" t="s">
        <v>32205</v>
      </c>
      <c r="C16091">
        <v>733392</v>
      </c>
      <c r="D16091" t="s">
        <v>718</v>
      </c>
    </row>
    <row r="16092" spans="1:4" x14ac:dyDescent="0.25">
      <c r="A16092" t="s">
        <v>32206</v>
      </c>
      <c r="B16092" t="s">
        <v>32207</v>
      </c>
      <c r="C16092">
        <v>733394</v>
      </c>
      <c r="D16092" t="s">
        <v>718</v>
      </c>
    </row>
    <row r="16093" spans="1:4" x14ac:dyDescent="0.25">
      <c r="A16093" t="s">
        <v>32208</v>
      </c>
      <c r="B16093" t="s">
        <v>32209</v>
      </c>
      <c r="C16093">
        <v>733396</v>
      </c>
      <c r="D16093" t="s">
        <v>718</v>
      </c>
    </row>
    <row r="16094" spans="1:4" x14ac:dyDescent="0.25">
      <c r="A16094" t="s">
        <v>32210</v>
      </c>
      <c r="B16094" t="s">
        <v>32211</v>
      </c>
      <c r="C16094">
        <v>730897</v>
      </c>
      <c r="D16094" t="s">
        <v>718</v>
      </c>
    </row>
    <row r="16095" spans="1:4" x14ac:dyDescent="0.25">
      <c r="A16095" t="s">
        <v>32212</v>
      </c>
      <c r="B16095" t="s">
        <v>32213</v>
      </c>
      <c r="C16095">
        <v>733399</v>
      </c>
      <c r="D16095" t="s">
        <v>718</v>
      </c>
    </row>
    <row r="16096" spans="1:4" x14ac:dyDescent="0.25">
      <c r="A16096" t="s">
        <v>32214</v>
      </c>
      <c r="B16096" t="s">
        <v>32215</v>
      </c>
      <c r="C16096">
        <v>839333</v>
      </c>
      <c r="D16096" t="s">
        <v>718</v>
      </c>
    </row>
    <row r="16097" spans="1:4" x14ac:dyDescent="0.25">
      <c r="A16097" t="s">
        <v>32216</v>
      </c>
      <c r="B16097" t="s">
        <v>32217</v>
      </c>
      <c r="C16097">
        <v>733403</v>
      </c>
      <c r="D16097" t="s">
        <v>718</v>
      </c>
    </row>
    <row r="16098" spans="1:4" x14ac:dyDescent="0.25">
      <c r="A16098" t="s">
        <v>32218</v>
      </c>
      <c r="B16098" t="s">
        <v>32219</v>
      </c>
      <c r="C16098">
        <v>839301</v>
      </c>
      <c r="D16098" t="s">
        <v>718</v>
      </c>
    </row>
    <row r="16099" spans="1:4" x14ac:dyDescent="0.25">
      <c r="A16099" t="s">
        <v>32220</v>
      </c>
      <c r="B16099" t="s">
        <v>32221</v>
      </c>
      <c r="C16099">
        <v>839303</v>
      </c>
      <c r="D16099" t="s">
        <v>718</v>
      </c>
    </row>
    <row r="16100" spans="1:4" x14ac:dyDescent="0.25">
      <c r="A16100" t="s">
        <v>32222</v>
      </c>
      <c r="B16100" t="s">
        <v>32223</v>
      </c>
      <c r="C16100">
        <v>731244</v>
      </c>
      <c r="D16100" t="s">
        <v>718</v>
      </c>
    </row>
    <row r="16101" spans="1:4" x14ac:dyDescent="0.25">
      <c r="A16101" t="s">
        <v>32224</v>
      </c>
      <c r="B16101" t="s">
        <v>32225</v>
      </c>
      <c r="C16101">
        <v>912579</v>
      </c>
      <c r="D16101" t="s">
        <v>718</v>
      </c>
    </row>
    <row r="16102" spans="1:4" x14ac:dyDescent="0.25">
      <c r="A16102" t="s">
        <v>32226</v>
      </c>
      <c r="B16102" t="s">
        <v>32227</v>
      </c>
      <c r="C16102">
        <v>733407</v>
      </c>
      <c r="D16102" t="s">
        <v>718</v>
      </c>
    </row>
    <row r="16103" spans="1:4" x14ac:dyDescent="0.25">
      <c r="A16103" t="s">
        <v>32228</v>
      </c>
      <c r="B16103" t="s">
        <v>32229</v>
      </c>
      <c r="C16103">
        <v>912580</v>
      </c>
      <c r="D16103" t="s">
        <v>718</v>
      </c>
    </row>
    <row r="16104" spans="1:4" x14ac:dyDescent="0.25">
      <c r="A16104" t="s">
        <v>32230</v>
      </c>
      <c r="B16104" t="s">
        <v>32231</v>
      </c>
      <c r="C16104">
        <v>733400</v>
      </c>
      <c r="D16104" t="s">
        <v>718</v>
      </c>
    </row>
    <row r="16105" spans="1:4" x14ac:dyDescent="0.25">
      <c r="A16105" t="s">
        <v>32232</v>
      </c>
      <c r="B16105" t="s">
        <v>32233</v>
      </c>
      <c r="C16105">
        <v>735530</v>
      </c>
      <c r="D16105" t="s">
        <v>718</v>
      </c>
    </row>
    <row r="16106" spans="1:4" x14ac:dyDescent="0.25">
      <c r="A16106" t="s">
        <v>32234</v>
      </c>
      <c r="B16106" t="s">
        <v>32235</v>
      </c>
      <c r="C16106">
        <v>733401</v>
      </c>
      <c r="D16106" t="s">
        <v>718</v>
      </c>
    </row>
    <row r="16107" spans="1:4" x14ac:dyDescent="0.25">
      <c r="A16107" t="s">
        <v>32236</v>
      </c>
      <c r="B16107" t="s">
        <v>32237</v>
      </c>
      <c r="C16107">
        <v>187240</v>
      </c>
      <c r="D16107" t="s">
        <v>14</v>
      </c>
    </row>
    <row r="16108" spans="1:4" x14ac:dyDescent="0.25">
      <c r="A16108" t="s">
        <v>32238</v>
      </c>
      <c r="B16108" t="s">
        <v>32239</v>
      </c>
      <c r="C16108">
        <v>851832</v>
      </c>
      <c r="D16108" t="s">
        <v>14</v>
      </c>
    </row>
    <row r="16109" spans="1:4" x14ac:dyDescent="0.25">
      <c r="A16109" t="s">
        <v>32240</v>
      </c>
      <c r="B16109" t="s">
        <v>32241</v>
      </c>
      <c r="C16109">
        <v>188919</v>
      </c>
      <c r="D16109" t="s">
        <v>14</v>
      </c>
    </row>
    <row r="16110" spans="1:4" x14ac:dyDescent="0.25">
      <c r="A16110" t="s">
        <v>32242</v>
      </c>
      <c r="B16110" t="s">
        <v>32243</v>
      </c>
      <c r="C16110">
        <v>80978</v>
      </c>
      <c r="D16110" t="s">
        <v>14</v>
      </c>
    </row>
    <row r="16111" spans="1:4" x14ac:dyDescent="0.25">
      <c r="A16111" t="s">
        <v>32244</v>
      </c>
      <c r="B16111" t="s">
        <v>32245</v>
      </c>
      <c r="C16111">
        <v>131033</v>
      </c>
      <c r="D16111" t="s">
        <v>14</v>
      </c>
    </row>
    <row r="16112" spans="1:4" x14ac:dyDescent="0.25">
      <c r="A16112" t="s">
        <v>32246</v>
      </c>
      <c r="B16112" t="s">
        <v>32247</v>
      </c>
      <c r="C16112">
        <v>80980</v>
      </c>
      <c r="D16112" t="s">
        <v>14</v>
      </c>
    </row>
    <row r="16113" spans="1:4" x14ac:dyDescent="0.25">
      <c r="A16113" t="s">
        <v>32248</v>
      </c>
      <c r="B16113" t="s">
        <v>32249</v>
      </c>
      <c r="C16113">
        <v>80983</v>
      </c>
      <c r="D16113" t="s">
        <v>14</v>
      </c>
    </row>
    <row r="16114" spans="1:4" x14ac:dyDescent="0.25">
      <c r="A16114" t="s">
        <v>32250</v>
      </c>
      <c r="B16114" t="s">
        <v>32251</v>
      </c>
      <c r="C16114">
        <v>131035</v>
      </c>
      <c r="D16114" t="s">
        <v>14</v>
      </c>
    </row>
    <row r="16115" spans="1:4" x14ac:dyDescent="0.25">
      <c r="A16115" t="s">
        <v>32252</v>
      </c>
      <c r="B16115" t="s">
        <v>32253</v>
      </c>
      <c r="C16115">
        <v>143144</v>
      </c>
      <c r="D16115" t="s">
        <v>14</v>
      </c>
    </row>
    <row r="16116" spans="1:4" x14ac:dyDescent="0.25">
      <c r="A16116" t="s">
        <v>32254</v>
      </c>
      <c r="B16116" t="s">
        <v>32255</v>
      </c>
      <c r="C16116">
        <v>80996</v>
      </c>
      <c r="D16116" t="s">
        <v>14</v>
      </c>
    </row>
    <row r="16117" spans="1:4" x14ac:dyDescent="0.25">
      <c r="A16117" t="s">
        <v>32256</v>
      </c>
      <c r="B16117" t="s">
        <v>32257</v>
      </c>
      <c r="C16117">
        <v>80997</v>
      </c>
      <c r="D16117" t="s">
        <v>14</v>
      </c>
    </row>
    <row r="16118" spans="1:4" x14ac:dyDescent="0.25">
      <c r="A16118" t="s">
        <v>32258</v>
      </c>
      <c r="B16118" t="s">
        <v>32259</v>
      </c>
      <c r="C16118">
        <v>80998</v>
      </c>
      <c r="D16118" t="s">
        <v>14</v>
      </c>
    </row>
    <row r="16119" spans="1:4" x14ac:dyDescent="0.25">
      <c r="A16119" t="s">
        <v>32260</v>
      </c>
      <c r="B16119" t="s">
        <v>32261</v>
      </c>
      <c r="C16119">
        <v>80988</v>
      </c>
      <c r="D16119" t="s">
        <v>14</v>
      </c>
    </row>
    <row r="16120" spans="1:4" x14ac:dyDescent="0.25">
      <c r="A16120" t="s">
        <v>32262</v>
      </c>
      <c r="B16120" t="s">
        <v>32263</v>
      </c>
      <c r="C16120">
        <v>80990</v>
      </c>
      <c r="D16120" t="s">
        <v>14</v>
      </c>
    </row>
    <row r="16121" spans="1:4" x14ac:dyDescent="0.25">
      <c r="A16121" t="s">
        <v>32264</v>
      </c>
      <c r="B16121" t="s">
        <v>32265</v>
      </c>
      <c r="C16121">
        <v>788754</v>
      </c>
      <c r="D16121" t="s">
        <v>5262</v>
      </c>
    </row>
    <row r="16122" spans="1:4" x14ac:dyDescent="0.25">
      <c r="A16122" t="s">
        <v>32266</v>
      </c>
      <c r="B16122" t="s">
        <v>32267</v>
      </c>
      <c r="C16122">
        <v>788866</v>
      </c>
      <c r="D16122" t="s">
        <v>5262</v>
      </c>
    </row>
    <row r="16123" spans="1:4" x14ac:dyDescent="0.25">
      <c r="A16123" t="s">
        <v>32268</v>
      </c>
      <c r="B16123" t="s">
        <v>32269</v>
      </c>
      <c r="C16123">
        <v>446073</v>
      </c>
      <c r="D16123" t="s">
        <v>5262</v>
      </c>
    </row>
    <row r="16124" spans="1:4" x14ac:dyDescent="0.25">
      <c r="A16124" t="s">
        <v>32270</v>
      </c>
      <c r="B16124" t="s">
        <v>32271</v>
      </c>
      <c r="C16124">
        <v>721791</v>
      </c>
      <c r="D16124" t="s">
        <v>5262</v>
      </c>
    </row>
    <row r="16125" spans="1:4" x14ac:dyDescent="0.25">
      <c r="A16125" t="s">
        <v>32272</v>
      </c>
      <c r="B16125" t="s">
        <v>32273</v>
      </c>
      <c r="C16125">
        <v>672325</v>
      </c>
      <c r="D16125" t="s">
        <v>718</v>
      </c>
    </row>
    <row r="16126" spans="1:4" x14ac:dyDescent="0.25">
      <c r="A16126" t="s">
        <v>32274</v>
      </c>
      <c r="B16126" t="s">
        <v>32275</v>
      </c>
      <c r="C16126">
        <v>673917</v>
      </c>
      <c r="D16126" t="s">
        <v>718</v>
      </c>
    </row>
    <row r="16127" spans="1:4" x14ac:dyDescent="0.25">
      <c r="A16127" t="s">
        <v>32276</v>
      </c>
      <c r="B16127" t="s">
        <v>32277</v>
      </c>
      <c r="C16127">
        <v>673830</v>
      </c>
      <c r="D16127" t="s">
        <v>718</v>
      </c>
    </row>
    <row r="16128" spans="1:4" x14ac:dyDescent="0.25">
      <c r="A16128" t="s">
        <v>32278</v>
      </c>
      <c r="B16128" t="s">
        <v>32279</v>
      </c>
      <c r="C16128">
        <v>671782</v>
      </c>
      <c r="D16128" t="s">
        <v>718</v>
      </c>
    </row>
    <row r="16129" spans="1:4" x14ac:dyDescent="0.25">
      <c r="A16129" t="s">
        <v>32280</v>
      </c>
      <c r="B16129" t="s">
        <v>32281</v>
      </c>
      <c r="C16129">
        <v>671869</v>
      </c>
      <c r="D16129" t="s">
        <v>718</v>
      </c>
    </row>
    <row r="16130" spans="1:4" x14ac:dyDescent="0.25">
      <c r="A16130" t="s">
        <v>32282</v>
      </c>
      <c r="B16130" t="s">
        <v>32283</v>
      </c>
      <c r="C16130">
        <v>671783</v>
      </c>
      <c r="D16130" t="s">
        <v>718</v>
      </c>
    </row>
    <row r="16131" spans="1:4" x14ac:dyDescent="0.25">
      <c r="A16131" t="s">
        <v>32284</v>
      </c>
      <c r="B16131" t="s">
        <v>32285</v>
      </c>
      <c r="C16131">
        <v>671870</v>
      </c>
      <c r="D16131" t="s">
        <v>718</v>
      </c>
    </row>
    <row r="16132" spans="1:4" x14ac:dyDescent="0.25">
      <c r="A16132" t="s">
        <v>32286</v>
      </c>
      <c r="B16132" t="s">
        <v>32287</v>
      </c>
      <c r="C16132">
        <v>672225</v>
      </c>
      <c r="D16132" t="s">
        <v>718</v>
      </c>
    </row>
    <row r="16133" spans="1:4" x14ac:dyDescent="0.25">
      <c r="A16133" t="s">
        <v>32288</v>
      </c>
      <c r="B16133" t="s">
        <v>32289</v>
      </c>
      <c r="C16133">
        <v>671784</v>
      </c>
      <c r="D16133" t="s">
        <v>718</v>
      </c>
    </row>
    <row r="16134" spans="1:4" x14ac:dyDescent="0.25">
      <c r="A16134" t="s">
        <v>32290</v>
      </c>
      <c r="B16134" t="s">
        <v>32291</v>
      </c>
      <c r="C16134">
        <v>671785</v>
      </c>
      <c r="D16134" t="s">
        <v>718</v>
      </c>
    </row>
    <row r="16135" spans="1:4" x14ac:dyDescent="0.25">
      <c r="A16135" t="s">
        <v>32292</v>
      </c>
      <c r="B16135" t="s">
        <v>32293</v>
      </c>
      <c r="C16135">
        <v>671786</v>
      </c>
      <c r="D16135" t="s">
        <v>718</v>
      </c>
    </row>
    <row r="16136" spans="1:4" x14ac:dyDescent="0.25">
      <c r="A16136" t="s">
        <v>32294</v>
      </c>
      <c r="B16136" t="s">
        <v>32295</v>
      </c>
      <c r="C16136">
        <v>671787</v>
      </c>
      <c r="D16136" t="s">
        <v>718</v>
      </c>
    </row>
    <row r="16137" spans="1:4" x14ac:dyDescent="0.25">
      <c r="A16137" t="s">
        <v>32296</v>
      </c>
      <c r="B16137" t="s">
        <v>32297</v>
      </c>
      <c r="C16137">
        <v>672326</v>
      </c>
      <c r="D16137" t="s">
        <v>718</v>
      </c>
    </row>
    <row r="16138" spans="1:4" x14ac:dyDescent="0.25">
      <c r="A16138" t="s">
        <v>32298</v>
      </c>
      <c r="B16138" t="s">
        <v>32299</v>
      </c>
      <c r="C16138">
        <v>673831</v>
      </c>
      <c r="D16138" t="s">
        <v>718</v>
      </c>
    </row>
    <row r="16139" spans="1:4" x14ac:dyDescent="0.25">
      <c r="A16139" t="s">
        <v>32300</v>
      </c>
      <c r="B16139" t="s">
        <v>32301</v>
      </c>
      <c r="C16139">
        <v>673918</v>
      </c>
      <c r="D16139" t="s">
        <v>718</v>
      </c>
    </row>
    <row r="16140" spans="1:4" x14ac:dyDescent="0.25">
      <c r="A16140" t="s">
        <v>32302</v>
      </c>
      <c r="B16140" t="s">
        <v>32303</v>
      </c>
      <c r="C16140">
        <v>671788</v>
      </c>
      <c r="D16140" t="s">
        <v>718</v>
      </c>
    </row>
    <row r="16141" spans="1:4" x14ac:dyDescent="0.25">
      <c r="A16141" t="s">
        <v>32304</v>
      </c>
      <c r="B16141" t="s">
        <v>32305</v>
      </c>
      <c r="C16141">
        <v>671789</v>
      </c>
      <c r="D16141" t="s">
        <v>718</v>
      </c>
    </row>
    <row r="16142" spans="1:4" x14ac:dyDescent="0.25">
      <c r="A16142" t="s">
        <v>32306</v>
      </c>
      <c r="B16142" t="s">
        <v>32307</v>
      </c>
      <c r="C16142">
        <v>671790</v>
      </c>
      <c r="D16142" t="s">
        <v>718</v>
      </c>
    </row>
    <row r="16143" spans="1:4" x14ac:dyDescent="0.25">
      <c r="A16143" t="s">
        <v>32308</v>
      </c>
      <c r="B16143" t="s">
        <v>32309</v>
      </c>
      <c r="C16143">
        <v>630283</v>
      </c>
      <c r="D16143" t="s">
        <v>718</v>
      </c>
    </row>
    <row r="16144" spans="1:4" x14ac:dyDescent="0.25">
      <c r="A16144" t="s">
        <v>32310</v>
      </c>
      <c r="B16144" t="s">
        <v>32311</v>
      </c>
      <c r="C16144">
        <v>674651</v>
      </c>
      <c r="D16144" t="s">
        <v>718</v>
      </c>
    </row>
    <row r="16145" spans="1:4" x14ac:dyDescent="0.25">
      <c r="A16145" t="s">
        <v>32312</v>
      </c>
      <c r="B16145" t="s">
        <v>32313</v>
      </c>
      <c r="C16145">
        <v>674660</v>
      </c>
      <c r="D16145" t="s">
        <v>718</v>
      </c>
    </row>
    <row r="16146" spans="1:4" x14ac:dyDescent="0.25">
      <c r="A16146" t="s">
        <v>32314</v>
      </c>
      <c r="B16146" t="s">
        <v>32315</v>
      </c>
      <c r="C16146">
        <v>672479</v>
      </c>
      <c r="D16146" t="s">
        <v>718</v>
      </c>
    </row>
    <row r="16147" spans="1:4" x14ac:dyDescent="0.25">
      <c r="A16147" t="s">
        <v>32316</v>
      </c>
      <c r="B16147" t="s">
        <v>32317</v>
      </c>
      <c r="C16147">
        <v>671610</v>
      </c>
      <c r="D16147" t="s">
        <v>718</v>
      </c>
    </row>
    <row r="16148" spans="1:4" x14ac:dyDescent="0.25">
      <c r="A16148" t="s">
        <v>32318</v>
      </c>
      <c r="B16148" t="s">
        <v>32319</v>
      </c>
      <c r="C16148">
        <v>671611</v>
      </c>
      <c r="D16148" t="s">
        <v>718</v>
      </c>
    </row>
    <row r="16149" spans="1:4" x14ac:dyDescent="0.25">
      <c r="A16149" t="s">
        <v>32320</v>
      </c>
      <c r="B16149" t="s">
        <v>32321</v>
      </c>
      <c r="C16149">
        <v>671612</v>
      </c>
      <c r="D16149" t="s">
        <v>718</v>
      </c>
    </row>
    <row r="16150" spans="1:4" x14ac:dyDescent="0.25">
      <c r="A16150" t="s">
        <v>32322</v>
      </c>
      <c r="B16150" t="s">
        <v>32323</v>
      </c>
      <c r="C16150">
        <v>671613</v>
      </c>
      <c r="D16150" t="s">
        <v>718</v>
      </c>
    </row>
    <row r="16151" spans="1:4" x14ac:dyDescent="0.25">
      <c r="A16151" t="s">
        <v>32324</v>
      </c>
      <c r="B16151" t="s">
        <v>32325</v>
      </c>
      <c r="C16151">
        <v>198343</v>
      </c>
      <c r="D16151" t="s">
        <v>14</v>
      </c>
    </row>
    <row r="16152" spans="1:4" x14ac:dyDescent="0.25">
      <c r="A16152" t="s">
        <v>32326</v>
      </c>
      <c r="B16152" t="s">
        <v>32327</v>
      </c>
      <c r="C16152">
        <v>125970</v>
      </c>
      <c r="D16152" t="s">
        <v>6093</v>
      </c>
    </row>
    <row r="16153" spans="1:4" x14ac:dyDescent="0.25">
      <c r="A16153" t="s">
        <v>32328</v>
      </c>
      <c r="B16153" t="s">
        <v>32329</v>
      </c>
      <c r="C16153">
        <v>620897</v>
      </c>
      <c r="D16153" t="s">
        <v>6093</v>
      </c>
    </row>
    <row r="16154" spans="1:4" x14ac:dyDescent="0.25">
      <c r="A16154" t="s">
        <v>32330</v>
      </c>
      <c r="B16154" t="s">
        <v>32331</v>
      </c>
      <c r="C16154">
        <v>125972</v>
      </c>
      <c r="D16154" t="s">
        <v>14</v>
      </c>
    </row>
    <row r="16155" spans="1:4" x14ac:dyDescent="0.25">
      <c r="A16155" t="s">
        <v>32332</v>
      </c>
      <c r="B16155" t="s">
        <v>32333</v>
      </c>
      <c r="C16155">
        <v>125976</v>
      </c>
      <c r="D16155" t="s">
        <v>14</v>
      </c>
    </row>
    <row r="16156" spans="1:4" x14ac:dyDescent="0.25">
      <c r="A16156" t="s">
        <v>32334</v>
      </c>
      <c r="B16156" t="s">
        <v>32335</v>
      </c>
      <c r="C16156">
        <v>943210</v>
      </c>
      <c r="D16156" t="s">
        <v>14</v>
      </c>
    </row>
    <row r="16157" spans="1:4" x14ac:dyDescent="0.25">
      <c r="A16157" t="s">
        <v>32336</v>
      </c>
      <c r="B16157" t="s">
        <v>32337</v>
      </c>
      <c r="C16157">
        <v>125979</v>
      </c>
      <c r="D16157" t="s">
        <v>14</v>
      </c>
    </row>
    <row r="16158" spans="1:4" x14ac:dyDescent="0.25">
      <c r="A16158" t="s">
        <v>32338</v>
      </c>
      <c r="B16158" t="s">
        <v>32339</v>
      </c>
      <c r="C16158">
        <v>141555</v>
      </c>
      <c r="D16158" t="s">
        <v>14</v>
      </c>
    </row>
    <row r="16159" spans="1:4" x14ac:dyDescent="0.25">
      <c r="A16159" t="s">
        <v>32340</v>
      </c>
      <c r="B16159" t="s">
        <v>32341</v>
      </c>
      <c r="C16159">
        <v>717886</v>
      </c>
      <c r="D16159" t="s">
        <v>5262</v>
      </c>
    </row>
    <row r="16160" spans="1:4" x14ac:dyDescent="0.25">
      <c r="A16160" t="s">
        <v>32342</v>
      </c>
      <c r="B16160" t="s">
        <v>32343</v>
      </c>
      <c r="C16160">
        <v>125981</v>
      </c>
      <c r="D16160" t="s">
        <v>14</v>
      </c>
    </row>
    <row r="16161" spans="1:4" x14ac:dyDescent="0.25">
      <c r="A16161" t="s">
        <v>32344</v>
      </c>
      <c r="B16161" t="s">
        <v>32345</v>
      </c>
      <c r="C16161">
        <v>125990</v>
      </c>
      <c r="D16161" t="s">
        <v>14</v>
      </c>
    </row>
    <row r="16162" spans="1:4" x14ac:dyDescent="0.25">
      <c r="A16162" t="s">
        <v>32346</v>
      </c>
      <c r="B16162" t="s">
        <v>32347</v>
      </c>
      <c r="C16162">
        <v>125994</v>
      </c>
      <c r="D16162" t="s">
        <v>14</v>
      </c>
    </row>
    <row r="16163" spans="1:4" x14ac:dyDescent="0.25">
      <c r="A16163" t="s">
        <v>32348</v>
      </c>
      <c r="B16163" t="s">
        <v>32349</v>
      </c>
      <c r="C16163">
        <v>141565</v>
      </c>
      <c r="D16163" t="s">
        <v>14</v>
      </c>
    </row>
    <row r="16164" spans="1:4" x14ac:dyDescent="0.25">
      <c r="A16164" t="s">
        <v>32350</v>
      </c>
      <c r="B16164" t="s">
        <v>32351</v>
      </c>
      <c r="C16164">
        <v>141566</v>
      </c>
      <c r="D16164" t="s">
        <v>14</v>
      </c>
    </row>
    <row r="16165" spans="1:4" x14ac:dyDescent="0.25">
      <c r="A16165" t="s">
        <v>32352</v>
      </c>
      <c r="B16165" t="s">
        <v>32353</v>
      </c>
      <c r="C16165">
        <v>125995</v>
      </c>
      <c r="D16165" t="s">
        <v>14</v>
      </c>
    </row>
    <row r="16166" spans="1:4" x14ac:dyDescent="0.25">
      <c r="A16166" t="s">
        <v>32354</v>
      </c>
      <c r="B16166" t="s">
        <v>32355</v>
      </c>
      <c r="C16166">
        <v>141568</v>
      </c>
      <c r="D16166" t="s">
        <v>14</v>
      </c>
    </row>
    <row r="16167" spans="1:4" x14ac:dyDescent="0.25">
      <c r="A16167" t="s">
        <v>32356</v>
      </c>
      <c r="B16167" t="s">
        <v>32357</v>
      </c>
      <c r="C16167">
        <v>126045</v>
      </c>
      <c r="D16167" t="s">
        <v>14</v>
      </c>
    </row>
    <row r="16168" spans="1:4" x14ac:dyDescent="0.25">
      <c r="A16168" t="s">
        <v>32358</v>
      </c>
      <c r="B16168" t="s">
        <v>32359</v>
      </c>
      <c r="C16168">
        <v>126046</v>
      </c>
      <c r="D16168" t="s">
        <v>14</v>
      </c>
    </row>
    <row r="16169" spans="1:4" x14ac:dyDescent="0.25">
      <c r="A16169" t="s">
        <v>32360</v>
      </c>
      <c r="B16169" t="s">
        <v>32361</v>
      </c>
      <c r="C16169">
        <v>126049</v>
      </c>
      <c r="D16169" t="s">
        <v>14</v>
      </c>
    </row>
    <row r="16170" spans="1:4" x14ac:dyDescent="0.25">
      <c r="A16170" t="s">
        <v>32362</v>
      </c>
      <c r="B16170" t="s">
        <v>32363</v>
      </c>
      <c r="C16170">
        <v>126051</v>
      </c>
      <c r="D16170" t="s">
        <v>14</v>
      </c>
    </row>
    <row r="16171" spans="1:4" x14ac:dyDescent="0.25">
      <c r="A16171" t="s">
        <v>32364</v>
      </c>
      <c r="B16171" t="s">
        <v>32365</v>
      </c>
      <c r="C16171">
        <v>126053</v>
      </c>
      <c r="D16171" t="s">
        <v>14</v>
      </c>
    </row>
    <row r="16172" spans="1:4" x14ac:dyDescent="0.25">
      <c r="A16172" t="s">
        <v>32366</v>
      </c>
      <c r="B16172" t="s">
        <v>32367</v>
      </c>
      <c r="C16172">
        <v>126056</v>
      </c>
      <c r="D16172" t="s">
        <v>14</v>
      </c>
    </row>
    <row r="16173" spans="1:4" x14ac:dyDescent="0.25">
      <c r="A16173" t="s">
        <v>32368</v>
      </c>
      <c r="B16173" t="s">
        <v>32369</v>
      </c>
      <c r="C16173">
        <v>718420</v>
      </c>
      <c r="D16173" t="s">
        <v>14</v>
      </c>
    </row>
    <row r="16174" spans="1:4" x14ac:dyDescent="0.25">
      <c r="A16174" t="s">
        <v>32370</v>
      </c>
      <c r="B16174" t="s">
        <v>32371</v>
      </c>
      <c r="C16174">
        <v>126057</v>
      </c>
      <c r="D16174" t="s">
        <v>14</v>
      </c>
    </row>
    <row r="16175" spans="1:4" x14ac:dyDescent="0.25">
      <c r="A16175" t="s">
        <v>32372</v>
      </c>
      <c r="B16175" t="s">
        <v>32373</v>
      </c>
      <c r="C16175">
        <v>611474</v>
      </c>
      <c r="D16175" t="s">
        <v>14</v>
      </c>
    </row>
    <row r="16176" spans="1:4" x14ac:dyDescent="0.25">
      <c r="A16176" t="s">
        <v>32374</v>
      </c>
      <c r="B16176" t="s">
        <v>32375</v>
      </c>
      <c r="C16176">
        <v>126059</v>
      </c>
      <c r="D16176" t="s">
        <v>14</v>
      </c>
    </row>
    <row r="16177" spans="1:4" x14ac:dyDescent="0.25">
      <c r="A16177" t="s">
        <v>32376</v>
      </c>
      <c r="B16177" t="s">
        <v>32377</v>
      </c>
      <c r="C16177">
        <v>126002</v>
      </c>
      <c r="D16177" t="s">
        <v>14</v>
      </c>
    </row>
    <row r="16178" spans="1:4" x14ac:dyDescent="0.25">
      <c r="A16178" t="s">
        <v>32378</v>
      </c>
      <c r="B16178" t="s">
        <v>32379</v>
      </c>
      <c r="C16178">
        <v>126006</v>
      </c>
      <c r="D16178" t="s">
        <v>14</v>
      </c>
    </row>
    <row r="16179" spans="1:4" x14ac:dyDescent="0.25">
      <c r="A16179" t="s">
        <v>32380</v>
      </c>
      <c r="B16179" t="s">
        <v>32381</v>
      </c>
      <c r="C16179">
        <v>126007</v>
      </c>
      <c r="D16179" t="s">
        <v>14</v>
      </c>
    </row>
    <row r="16180" spans="1:4" x14ac:dyDescent="0.25">
      <c r="A16180" t="s">
        <v>32382</v>
      </c>
      <c r="B16180" t="s">
        <v>32383</v>
      </c>
      <c r="C16180">
        <v>126008</v>
      </c>
      <c r="D16180" t="s">
        <v>14</v>
      </c>
    </row>
    <row r="16181" spans="1:4" x14ac:dyDescent="0.25">
      <c r="A16181" t="s">
        <v>32384</v>
      </c>
      <c r="B16181" t="s">
        <v>32385</v>
      </c>
      <c r="C16181">
        <v>126019</v>
      </c>
      <c r="D16181" t="s">
        <v>14</v>
      </c>
    </row>
    <row r="16182" spans="1:4" x14ac:dyDescent="0.25">
      <c r="A16182" t="s">
        <v>32386</v>
      </c>
      <c r="B16182" t="s">
        <v>32387</v>
      </c>
      <c r="C16182">
        <v>141576</v>
      </c>
      <c r="D16182" t="s">
        <v>14</v>
      </c>
    </row>
    <row r="16183" spans="1:4" x14ac:dyDescent="0.25">
      <c r="A16183" t="s">
        <v>32388</v>
      </c>
      <c r="B16183" t="s">
        <v>32389</v>
      </c>
      <c r="C16183">
        <v>141574</v>
      </c>
      <c r="D16183" t="s">
        <v>5890</v>
      </c>
    </row>
    <row r="16184" spans="1:4" x14ac:dyDescent="0.25">
      <c r="A16184" t="s">
        <v>32390</v>
      </c>
      <c r="B16184" t="s">
        <v>32391</v>
      </c>
      <c r="C16184">
        <v>141577</v>
      </c>
      <c r="D16184" t="s">
        <v>5890</v>
      </c>
    </row>
    <row r="16185" spans="1:4" x14ac:dyDescent="0.25">
      <c r="A16185" t="s">
        <v>32392</v>
      </c>
      <c r="B16185" t="s">
        <v>32393</v>
      </c>
      <c r="C16185">
        <v>126023</v>
      </c>
      <c r="D16185" t="s">
        <v>14</v>
      </c>
    </row>
    <row r="16186" spans="1:4" x14ac:dyDescent="0.25">
      <c r="A16186" t="s">
        <v>32394</v>
      </c>
      <c r="B16186" t="s">
        <v>32395</v>
      </c>
      <c r="C16186">
        <v>126027</v>
      </c>
      <c r="D16186" t="s">
        <v>14</v>
      </c>
    </row>
    <row r="16187" spans="1:4" x14ac:dyDescent="0.25">
      <c r="A16187" t="s">
        <v>32396</v>
      </c>
      <c r="B16187" t="s">
        <v>32397</v>
      </c>
      <c r="C16187">
        <v>126032</v>
      </c>
      <c r="D16187" t="s">
        <v>14</v>
      </c>
    </row>
    <row r="16188" spans="1:4" x14ac:dyDescent="0.25">
      <c r="A16188" t="s">
        <v>32398</v>
      </c>
      <c r="B16188" t="s">
        <v>32399</v>
      </c>
      <c r="C16188">
        <v>126034</v>
      </c>
      <c r="D16188" t="s">
        <v>14</v>
      </c>
    </row>
    <row r="16189" spans="1:4" x14ac:dyDescent="0.25">
      <c r="A16189" t="s">
        <v>32400</v>
      </c>
      <c r="B16189" t="s">
        <v>32401</v>
      </c>
      <c r="C16189">
        <v>126035</v>
      </c>
      <c r="D16189" t="s">
        <v>14</v>
      </c>
    </row>
    <row r="16190" spans="1:4" x14ac:dyDescent="0.25">
      <c r="A16190" t="s">
        <v>32402</v>
      </c>
      <c r="B16190" t="s">
        <v>32403</v>
      </c>
      <c r="C16190">
        <v>707764</v>
      </c>
      <c r="D16190" t="s">
        <v>718</v>
      </c>
    </row>
    <row r="16191" spans="1:4" x14ac:dyDescent="0.25">
      <c r="A16191" t="s">
        <v>32404</v>
      </c>
      <c r="B16191" t="s">
        <v>32405</v>
      </c>
      <c r="C16191">
        <v>851834</v>
      </c>
      <c r="D16191" t="s">
        <v>14</v>
      </c>
    </row>
    <row r="16192" spans="1:4" x14ac:dyDescent="0.25">
      <c r="A16192" t="s">
        <v>32406</v>
      </c>
      <c r="B16192" t="s">
        <v>32407</v>
      </c>
      <c r="C16192">
        <v>851841</v>
      </c>
      <c r="D16192" t="s">
        <v>14</v>
      </c>
    </row>
    <row r="16193" spans="1:4" x14ac:dyDescent="0.25">
      <c r="A16193" t="s">
        <v>32408</v>
      </c>
      <c r="B16193" t="s">
        <v>32409</v>
      </c>
      <c r="C16193">
        <v>193822</v>
      </c>
      <c r="D16193" t="s">
        <v>14</v>
      </c>
    </row>
    <row r="16194" spans="1:4" x14ac:dyDescent="0.25">
      <c r="A16194" t="s">
        <v>32410</v>
      </c>
      <c r="B16194" t="s">
        <v>32411</v>
      </c>
      <c r="C16194">
        <v>104854</v>
      </c>
      <c r="D16194" t="s">
        <v>14</v>
      </c>
    </row>
    <row r="16195" spans="1:4" x14ac:dyDescent="0.25">
      <c r="A16195" t="s">
        <v>32412</v>
      </c>
      <c r="B16195" t="s">
        <v>32413</v>
      </c>
      <c r="C16195">
        <v>982045</v>
      </c>
      <c r="D16195" t="s">
        <v>14</v>
      </c>
    </row>
    <row r="16196" spans="1:4" x14ac:dyDescent="0.25">
      <c r="A16196" t="s">
        <v>32414</v>
      </c>
      <c r="B16196" t="s">
        <v>32415</v>
      </c>
      <c r="C16196">
        <v>104855</v>
      </c>
      <c r="D16196" t="s">
        <v>14</v>
      </c>
    </row>
    <row r="16197" spans="1:4" x14ac:dyDescent="0.25">
      <c r="A16197" t="s">
        <v>32416</v>
      </c>
      <c r="B16197" t="s">
        <v>32417</v>
      </c>
      <c r="C16197">
        <v>981979</v>
      </c>
      <c r="D16197" t="s">
        <v>14</v>
      </c>
    </row>
    <row r="16198" spans="1:4" x14ac:dyDescent="0.25">
      <c r="A16198" t="s">
        <v>32418</v>
      </c>
      <c r="B16198" t="s">
        <v>32419</v>
      </c>
      <c r="C16198">
        <v>104858</v>
      </c>
      <c r="D16198" t="s">
        <v>14</v>
      </c>
    </row>
    <row r="16199" spans="1:4" x14ac:dyDescent="0.25">
      <c r="A16199" t="s">
        <v>32420</v>
      </c>
      <c r="B16199" t="s">
        <v>32421</v>
      </c>
      <c r="C16199">
        <v>137070</v>
      </c>
      <c r="D16199" t="s">
        <v>14</v>
      </c>
    </row>
    <row r="16200" spans="1:4" x14ac:dyDescent="0.25">
      <c r="A16200" t="s">
        <v>32422</v>
      </c>
      <c r="B16200" t="s">
        <v>32423</v>
      </c>
      <c r="C16200">
        <v>717285</v>
      </c>
      <c r="D16200" t="s">
        <v>14</v>
      </c>
    </row>
    <row r="16201" spans="1:4" x14ac:dyDescent="0.25">
      <c r="A16201" t="s">
        <v>32424</v>
      </c>
      <c r="B16201" t="s">
        <v>32425</v>
      </c>
      <c r="C16201">
        <v>104872</v>
      </c>
      <c r="D16201" t="s">
        <v>14</v>
      </c>
    </row>
    <row r="16202" spans="1:4" x14ac:dyDescent="0.25">
      <c r="A16202" t="s">
        <v>32426</v>
      </c>
      <c r="B16202" t="s">
        <v>32427</v>
      </c>
      <c r="C16202">
        <v>104876</v>
      </c>
      <c r="D16202" t="s">
        <v>14</v>
      </c>
    </row>
    <row r="16203" spans="1:4" x14ac:dyDescent="0.25">
      <c r="A16203" t="s">
        <v>32428</v>
      </c>
      <c r="B16203" t="s">
        <v>32429</v>
      </c>
      <c r="C16203">
        <v>137072</v>
      </c>
      <c r="D16203" t="s">
        <v>5247</v>
      </c>
    </row>
    <row r="16204" spans="1:4" x14ac:dyDescent="0.25">
      <c r="A16204" t="s">
        <v>32430</v>
      </c>
      <c r="B16204" t="s">
        <v>32431</v>
      </c>
      <c r="C16204">
        <v>137071</v>
      </c>
      <c r="D16204" t="s">
        <v>4585</v>
      </c>
    </row>
    <row r="16205" spans="1:4" x14ac:dyDescent="0.25">
      <c r="A16205" t="s">
        <v>32432</v>
      </c>
      <c r="B16205" t="s">
        <v>32433</v>
      </c>
      <c r="C16205">
        <v>161601</v>
      </c>
      <c r="D16205" t="s">
        <v>14</v>
      </c>
    </row>
    <row r="16206" spans="1:4" x14ac:dyDescent="0.25">
      <c r="A16206" t="s">
        <v>32434</v>
      </c>
      <c r="B16206" t="s">
        <v>32435</v>
      </c>
      <c r="C16206">
        <v>137073</v>
      </c>
      <c r="D16206" t="s">
        <v>14</v>
      </c>
    </row>
    <row r="16207" spans="1:4" x14ac:dyDescent="0.25">
      <c r="A16207" t="s">
        <v>32436</v>
      </c>
      <c r="B16207" t="s">
        <v>32437</v>
      </c>
      <c r="C16207">
        <v>104877</v>
      </c>
      <c r="D16207" t="s">
        <v>14</v>
      </c>
    </row>
    <row r="16208" spans="1:4" x14ac:dyDescent="0.25">
      <c r="A16208" t="s">
        <v>32438</v>
      </c>
      <c r="B16208" t="s">
        <v>32439</v>
      </c>
      <c r="C16208">
        <v>137076</v>
      </c>
      <c r="D16208" t="s">
        <v>14</v>
      </c>
    </row>
    <row r="16209" spans="1:4" x14ac:dyDescent="0.25">
      <c r="A16209" t="s">
        <v>32440</v>
      </c>
      <c r="B16209" t="s">
        <v>32441</v>
      </c>
      <c r="C16209">
        <v>137074</v>
      </c>
      <c r="D16209" t="s">
        <v>14</v>
      </c>
    </row>
    <row r="16210" spans="1:4" x14ac:dyDescent="0.25">
      <c r="A16210" t="s">
        <v>32442</v>
      </c>
      <c r="B16210" t="s">
        <v>32443</v>
      </c>
      <c r="C16210">
        <v>137075</v>
      </c>
      <c r="D16210" t="s">
        <v>14</v>
      </c>
    </row>
    <row r="16211" spans="1:4" x14ac:dyDescent="0.25">
      <c r="A16211" t="s">
        <v>32444</v>
      </c>
      <c r="B16211" t="s">
        <v>32445</v>
      </c>
      <c r="C16211">
        <v>610998</v>
      </c>
      <c r="D16211" t="s">
        <v>14</v>
      </c>
    </row>
    <row r="16212" spans="1:4" x14ac:dyDescent="0.25">
      <c r="A16212" t="s">
        <v>32446</v>
      </c>
      <c r="B16212" t="s">
        <v>32447</v>
      </c>
      <c r="C16212">
        <v>104879</v>
      </c>
      <c r="D16212" t="s">
        <v>14</v>
      </c>
    </row>
    <row r="16213" spans="1:4" x14ac:dyDescent="0.25">
      <c r="A16213" t="s">
        <v>32448</v>
      </c>
      <c r="B16213" t="s">
        <v>32449</v>
      </c>
      <c r="C16213">
        <v>104915</v>
      </c>
      <c r="D16213" t="s">
        <v>14</v>
      </c>
    </row>
    <row r="16214" spans="1:4" x14ac:dyDescent="0.25">
      <c r="A16214" t="s">
        <v>32450</v>
      </c>
      <c r="B16214" t="s">
        <v>32451</v>
      </c>
      <c r="C16214">
        <v>104889</v>
      </c>
      <c r="D16214" t="s">
        <v>14</v>
      </c>
    </row>
    <row r="16215" spans="1:4" x14ac:dyDescent="0.25">
      <c r="A16215" t="s">
        <v>32452</v>
      </c>
      <c r="B16215" t="s">
        <v>32453</v>
      </c>
      <c r="C16215">
        <v>104903</v>
      </c>
      <c r="D16215" t="s">
        <v>14</v>
      </c>
    </row>
    <row r="16216" spans="1:4" x14ac:dyDescent="0.25">
      <c r="A16216" t="s">
        <v>32454</v>
      </c>
      <c r="B16216" t="s">
        <v>32455</v>
      </c>
      <c r="C16216">
        <v>607062</v>
      </c>
      <c r="D16216" t="s">
        <v>5262</v>
      </c>
    </row>
    <row r="16217" spans="1:4" x14ac:dyDescent="0.25">
      <c r="A16217" t="s">
        <v>32456</v>
      </c>
      <c r="B16217" t="s">
        <v>32457</v>
      </c>
      <c r="C16217">
        <v>610573</v>
      </c>
      <c r="D16217" t="s">
        <v>5262</v>
      </c>
    </row>
    <row r="16218" spans="1:4" x14ac:dyDescent="0.25">
      <c r="A16218" t="s">
        <v>32458</v>
      </c>
      <c r="B16218" t="s">
        <v>32459</v>
      </c>
      <c r="C16218">
        <v>851839</v>
      </c>
      <c r="D16218" t="s">
        <v>14</v>
      </c>
    </row>
    <row r="16219" spans="1:4" x14ac:dyDescent="0.25">
      <c r="A16219" t="s">
        <v>32460</v>
      </c>
      <c r="B16219" t="s">
        <v>32461</v>
      </c>
      <c r="C16219">
        <v>715602</v>
      </c>
      <c r="D16219" t="s">
        <v>4585</v>
      </c>
    </row>
    <row r="16220" spans="1:4" x14ac:dyDescent="0.25">
      <c r="A16220" t="s">
        <v>32462</v>
      </c>
      <c r="B16220" t="s">
        <v>32463</v>
      </c>
      <c r="C16220">
        <v>90395</v>
      </c>
      <c r="D16220" t="s">
        <v>4585</v>
      </c>
    </row>
    <row r="16221" spans="1:4" x14ac:dyDescent="0.25">
      <c r="A16221" t="s">
        <v>32464</v>
      </c>
      <c r="B16221" t="s">
        <v>32465</v>
      </c>
      <c r="C16221">
        <v>193956</v>
      </c>
      <c r="D16221" t="s">
        <v>14</v>
      </c>
    </row>
    <row r="16222" spans="1:4" x14ac:dyDescent="0.25">
      <c r="A16222" t="s">
        <v>32466</v>
      </c>
      <c r="B16222" t="s">
        <v>32467</v>
      </c>
      <c r="C16222">
        <v>105548</v>
      </c>
      <c r="D16222" t="s">
        <v>14</v>
      </c>
    </row>
    <row r="16223" spans="1:4" x14ac:dyDescent="0.25">
      <c r="A16223" t="s">
        <v>32468</v>
      </c>
      <c r="B16223" t="s">
        <v>32469</v>
      </c>
      <c r="C16223">
        <v>105556</v>
      </c>
      <c r="D16223" t="s">
        <v>4585</v>
      </c>
    </row>
    <row r="16224" spans="1:4" x14ac:dyDescent="0.25">
      <c r="A16224" t="s">
        <v>32470</v>
      </c>
      <c r="B16224" t="s">
        <v>32471</v>
      </c>
      <c r="C16224">
        <v>161576</v>
      </c>
      <c r="D16224" t="s">
        <v>718</v>
      </c>
    </row>
    <row r="16225" spans="1:4" x14ac:dyDescent="0.25">
      <c r="A16225" t="s">
        <v>32472</v>
      </c>
      <c r="B16225" t="s">
        <v>32473</v>
      </c>
      <c r="C16225">
        <v>851840</v>
      </c>
      <c r="D16225" t="s">
        <v>14</v>
      </c>
    </row>
    <row r="16226" spans="1:4" x14ac:dyDescent="0.25">
      <c r="A16226" t="s">
        <v>32474</v>
      </c>
      <c r="B16226" t="s">
        <v>32475</v>
      </c>
      <c r="C16226">
        <v>715600</v>
      </c>
      <c r="D16226" t="s">
        <v>14</v>
      </c>
    </row>
    <row r="16227" spans="1:4" x14ac:dyDescent="0.25">
      <c r="A16227" t="s">
        <v>32476</v>
      </c>
      <c r="B16227" t="s">
        <v>32477</v>
      </c>
      <c r="C16227">
        <v>79716</v>
      </c>
      <c r="D16227" t="s">
        <v>14</v>
      </c>
    </row>
    <row r="16228" spans="1:4" x14ac:dyDescent="0.25">
      <c r="A16228" t="s">
        <v>32478</v>
      </c>
      <c r="B16228" t="s">
        <v>32479</v>
      </c>
      <c r="C16228">
        <v>189727</v>
      </c>
      <c r="D16228" t="s">
        <v>14</v>
      </c>
    </row>
    <row r="16229" spans="1:4" x14ac:dyDescent="0.25">
      <c r="A16229" t="s">
        <v>32480</v>
      </c>
      <c r="B16229" t="s">
        <v>32481</v>
      </c>
      <c r="C16229">
        <v>611777</v>
      </c>
      <c r="D16229" t="s">
        <v>5262</v>
      </c>
    </row>
    <row r="16230" spans="1:4" x14ac:dyDescent="0.25">
      <c r="A16230" t="s">
        <v>32482</v>
      </c>
      <c r="B16230" t="s">
        <v>32483</v>
      </c>
      <c r="C16230">
        <v>85499</v>
      </c>
      <c r="D16230" t="s">
        <v>6261</v>
      </c>
    </row>
    <row r="16231" spans="1:4" x14ac:dyDescent="0.25">
      <c r="A16231" t="s">
        <v>32484</v>
      </c>
      <c r="B16231" t="s">
        <v>32485</v>
      </c>
      <c r="C16231">
        <v>132059</v>
      </c>
      <c r="D16231" t="s">
        <v>6261</v>
      </c>
    </row>
    <row r="16232" spans="1:4" x14ac:dyDescent="0.25">
      <c r="A16232" t="s">
        <v>32486</v>
      </c>
      <c r="B16232" t="s">
        <v>32487</v>
      </c>
      <c r="C16232">
        <v>85500</v>
      </c>
      <c r="D16232" t="s">
        <v>5262</v>
      </c>
    </row>
    <row r="16233" spans="1:4" x14ac:dyDescent="0.25">
      <c r="A16233" t="s">
        <v>32488</v>
      </c>
      <c r="B16233" t="s">
        <v>32489</v>
      </c>
      <c r="C16233">
        <v>85502</v>
      </c>
      <c r="D16233" t="s">
        <v>14</v>
      </c>
    </row>
    <row r="16234" spans="1:4" x14ac:dyDescent="0.25">
      <c r="A16234" t="s">
        <v>32490</v>
      </c>
      <c r="B16234" t="s">
        <v>32491</v>
      </c>
      <c r="C16234">
        <v>132062</v>
      </c>
      <c r="D16234" t="s">
        <v>4585</v>
      </c>
    </row>
    <row r="16235" spans="1:4" x14ac:dyDescent="0.25">
      <c r="A16235" t="s">
        <v>32492</v>
      </c>
      <c r="B16235" t="s">
        <v>32493</v>
      </c>
      <c r="C16235">
        <v>132060</v>
      </c>
      <c r="D16235" t="s">
        <v>14</v>
      </c>
    </row>
    <row r="16236" spans="1:4" x14ac:dyDescent="0.25">
      <c r="A16236" t="s">
        <v>32494</v>
      </c>
      <c r="B16236" t="s">
        <v>32495</v>
      </c>
      <c r="C16236">
        <v>132063</v>
      </c>
      <c r="D16236" t="s">
        <v>193</v>
      </c>
    </row>
    <row r="16237" spans="1:4" x14ac:dyDescent="0.25">
      <c r="A16237" t="s">
        <v>32496</v>
      </c>
      <c r="B16237" t="s">
        <v>32497</v>
      </c>
      <c r="C16237">
        <v>194475</v>
      </c>
      <c r="D16237" t="s">
        <v>14</v>
      </c>
    </row>
    <row r="16238" spans="1:4" x14ac:dyDescent="0.25">
      <c r="A16238" t="s">
        <v>32498</v>
      </c>
      <c r="B16238" t="s">
        <v>32499</v>
      </c>
      <c r="C16238">
        <v>717306</v>
      </c>
      <c r="D16238" t="s">
        <v>5262</v>
      </c>
    </row>
    <row r="16239" spans="1:4" x14ac:dyDescent="0.25">
      <c r="A16239" t="s">
        <v>32500</v>
      </c>
      <c r="B16239" t="s">
        <v>32501</v>
      </c>
      <c r="C16239">
        <v>611020</v>
      </c>
      <c r="D16239" t="s">
        <v>5262</v>
      </c>
    </row>
    <row r="16240" spans="1:4" x14ac:dyDescent="0.25">
      <c r="A16240" t="s">
        <v>32502</v>
      </c>
      <c r="B16240" t="s">
        <v>32503</v>
      </c>
      <c r="C16240">
        <v>107388</v>
      </c>
      <c r="D16240" t="s">
        <v>5262</v>
      </c>
    </row>
    <row r="16241" spans="1:4" x14ac:dyDescent="0.25">
      <c r="A16241" t="s">
        <v>32504</v>
      </c>
      <c r="B16241" t="s">
        <v>32505</v>
      </c>
      <c r="C16241">
        <v>611019</v>
      </c>
      <c r="D16241" t="s">
        <v>5262</v>
      </c>
    </row>
    <row r="16242" spans="1:4" x14ac:dyDescent="0.25">
      <c r="A16242" t="s">
        <v>32506</v>
      </c>
      <c r="B16242" t="s">
        <v>32507</v>
      </c>
      <c r="C16242">
        <v>107400</v>
      </c>
      <c r="D16242" t="s">
        <v>5247</v>
      </c>
    </row>
    <row r="16243" spans="1:4" x14ac:dyDescent="0.25">
      <c r="A16243" t="s">
        <v>32508</v>
      </c>
      <c r="B16243" t="s">
        <v>32509</v>
      </c>
      <c r="C16243">
        <v>107393</v>
      </c>
      <c r="D16243" t="s">
        <v>6261</v>
      </c>
    </row>
    <row r="16244" spans="1:4" x14ac:dyDescent="0.25">
      <c r="A16244" t="s">
        <v>32510</v>
      </c>
      <c r="B16244" t="s">
        <v>32511</v>
      </c>
      <c r="C16244">
        <v>107395</v>
      </c>
      <c r="D16244" t="s">
        <v>5262</v>
      </c>
    </row>
    <row r="16245" spans="1:4" x14ac:dyDescent="0.25">
      <c r="A16245" t="s">
        <v>32512</v>
      </c>
      <c r="B16245" t="s">
        <v>32513</v>
      </c>
      <c r="C16245">
        <v>107397</v>
      </c>
      <c r="D16245" t="s">
        <v>14</v>
      </c>
    </row>
    <row r="16246" spans="1:4" x14ac:dyDescent="0.25">
      <c r="A16246" t="s">
        <v>32514</v>
      </c>
      <c r="B16246" t="s">
        <v>32515</v>
      </c>
      <c r="C16246">
        <v>851837</v>
      </c>
      <c r="D16246" t="s">
        <v>14</v>
      </c>
    </row>
    <row r="16247" spans="1:4" x14ac:dyDescent="0.25">
      <c r="A16247" t="s">
        <v>32516</v>
      </c>
      <c r="B16247" t="s">
        <v>32517</v>
      </c>
      <c r="C16247">
        <v>196135</v>
      </c>
      <c r="D16247" t="s">
        <v>14</v>
      </c>
    </row>
    <row r="16248" spans="1:4" x14ac:dyDescent="0.25">
      <c r="A16248" t="s">
        <v>32518</v>
      </c>
      <c r="B16248" t="s">
        <v>32519</v>
      </c>
      <c r="C16248">
        <v>113239</v>
      </c>
      <c r="D16248" t="s">
        <v>4585</v>
      </c>
    </row>
    <row r="16249" spans="1:4" x14ac:dyDescent="0.25">
      <c r="A16249" t="s">
        <v>32520</v>
      </c>
      <c r="B16249" t="s">
        <v>32521</v>
      </c>
      <c r="C16249">
        <v>113241</v>
      </c>
      <c r="D16249" t="s">
        <v>14</v>
      </c>
    </row>
    <row r="16250" spans="1:4" x14ac:dyDescent="0.25">
      <c r="A16250" t="s">
        <v>32522</v>
      </c>
      <c r="B16250" t="s">
        <v>32523</v>
      </c>
      <c r="C16250">
        <v>138730</v>
      </c>
      <c r="D16250" t="s">
        <v>14</v>
      </c>
    </row>
    <row r="16251" spans="1:4" x14ac:dyDescent="0.25">
      <c r="A16251" t="s">
        <v>32524</v>
      </c>
      <c r="B16251" t="s">
        <v>32525</v>
      </c>
      <c r="C16251">
        <v>113243</v>
      </c>
      <c r="D16251" t="s">
        <v>14</v>
      </c>
    </row>
    <row r="16252" spans="1:4" x14ac:dyDescent="0.25">
      <c r="A16252" t="s">
        <v>32526</v>
      </c>
      <c r="B16252" t="s">
        <v>32527</v>
      </c>
      <c r="C16252">
        <v>721921</v>
      </c>
      <c r="D16252" t="s">
        <v>5262</v>
      </c>
    </row>
    <row r="16253" spans="1:4" x14ac:dyDescent="0.25">
      <c r="A16253" t="s">
        <v>32528</v>
      </c>
      <c r="B16253" t="s">
        <v>32529</v>
      </c>
      <c r="C16253">
        <v>851835</v>
      </c>
      <c r="D16253" t="s">
        <v>14</v>
      </c>
    </row>
    <row r="16254" spans="1:4" x14ac:dyDescent="0.25">
      <c r="A16254" t="s">
        <v>32530</v>
      </c>
      <c r="B16254" t="s">
        <v>32531</v>
      </c>
      <c r="C16254">
        <v>715601</v>
      </c>
      <c r="D16254" t="s">
        <v>14</v>
      </c>
    </row>
    <row r="16255" spans="1:4" x14ac:dyDescent="0.25">
      <c r="A16255" t="s">
        <v>32532</v>
      </c>
      <c r="B16255" t="s">
        <v>32533</v>
      </c>
      <c r="C16255">
        <v>620862</v>
      </c>
      <c r="D16255" t="s">
        <v>14</v>
      </c>
    </row>
    <row r="16256" spans="1:4" x14ac:dyDescent="0.25">
      <c r="A16256" t="s">
        <v>32534</v>
      </c>
      <c r="B16256" t="s">
        <v>32535</v>
      </c>
      <c r="C16256">
        <v>85839</v>
      </c>
      <c r="D16256" t="s">
        <v>14</v>
      </c>
    </row>
    <row r="16257" spans="1:4" x14ac:dyDescent="0.25">
      <c r="A16257" t="s">
        <v>32536</v>
      </c>
      <c r="B16257" t="s">
        <v>32537</v>
      </c>
      <c r="C16257">
        <v>717102</v>
      </c>
      <c r="D16257" t="s">
        <v>5262</v>
      </c>
    </row>
    <row r="16258" spans="1:4" x14ac:dyDescent="0.25">
      <c r="A16258" t="s">
        <v>32538</v>
      </c>
      <c r="B16258" t="s">
        <v>32539</v>
      </c>
      <c r="C16258">
        <v>85852</v>
      </c>
      <c r="D16258" t="s">
        <v>14</v>
      </c>
    </row>
    <row r="16259" spans="1:4" x14ac:dyDescent="0.25">
      <c r="A16259" t="s">
        <v>32540</v>
      </c>
      <c r="B16259" t="s">
        <v>32541</v>
      </c>
      <c r="C16259">
        <v>718315</v>
      </c>
      <c r="D16259" t="s">
        <v>14</v>
      </c>
    </row>
    <row r="16260" spans="1:4" x14ac:dyDescent="0.25">
      <c r="A16260" t="s">
        <v>32542</v>
      </c>
      <c r="B16260" t="s">
        <v>32543</v>
      </c>
      <c r="C16260">
        <v>192681</v>
      </c>
      <c r="D16260" t="s">
        <v>14</v>
      </c>
    </row>
    <row r="16261" spans="1:4" x14ac:dyDescent="0.25">
      <c r="A16261" t="s">
        <v>32544</v>
      </c>
      <c r="B16261" t="s">
        <v>32545</v>
      </c>
      <c r="C16261">
        <v>99272</v>
      </c>
      <c r="D16261" t="s">
        <v>14</v>
      </c>
    </row>
    <row r="16262" spans="1:4" x14ac:dyDescent="0.25">
      <c r="A16262" t="s">
        <v>32546</v>
      </c>
      <c r="B16262" t="s">
        <v>32547</v>
      </c>
      <c r="C16262">
        <v>99277</v>
      </c>
      <c r="D16262" t="s">
        <v>14</v>
      </c>
    </row>
    <row r="16263" spans="1:4" x14ac:dyDescent="0.25">
      <c r="A16263" t="s">
        <v>32548</v>
      </c>
      <c r="B16263" t="s">
        <v>32549</v>
      </c>
      <c r="C16263">
        <v>717207</v>
      </c>
      <c r="D16263" t="s">
        <v>14</v>
      </c>
    </row>
    <row r="16264" spans="1:4" x14ac:dyDescent="0.25">
      <c r="A16264" t="s">
        <v>32550</v>
      </c>
      <c r="B16264" t="s">
        <v>32551</v>
      </c>
      <c r="C16264">
        <v>99342</v>
      </c>
      <c r="D16264" t="s">
        <v>193</v>
      </c>
    </row>
    <row r="16265" spans="1:4" x14ac:dyDescent="0.25">
      <c r="A16265" t="s">
        <v>32552</v>
      </c>
      <c r="B16265" t="s">
        <v>32553</v>
      </c>
      <c r="C16265">
        <v>99343</v>
      </c>
      <c r="D16265" t="s">
        <v>193</v>
      </c>
    </row>
    <row r="16266" spans="1:4" x14ac:dyDescent="0.25">
      <c r="A16266" t="s">
        <v>32554</v>
      </c>
      <c r="B16266" t="s">
        <v>32555</v>
      </c>
      <c r="C16266">
        <v>962527</v>
      </c>
      <c r="D16266" t="s">
        <v>14</v>
      </c>
    </row>
    <row r="16267" spans="1:4" x14ac:dyDescent="0.25">
      <c r="A16267" t="s">
        <v>32556</v>
      </c>
      <c r="B16267" t="s">
        <v>32557</v>
      </c>
      <c r="C16267">
        <v>99345</v>
      </c>
      <c r="D16267" t="s">
        <v>193</v>
      </c>
    </row>
    <row r="16268" spans="1:4" x14ac:dyDescent="0.25">
      <c r="A16268" t="s">
        <v>32558</v>
      </c>
      <c r="B16268" t="s">
        <v>32559</v>
      </c>
      <c r="C16268">
        <v>99347</v>
      </c>
      <c r="D16268" t="s">
        <v>193</v>
      </c>
    </row>
    <row r="16269" spans="1:4" x14ac:dyDescent="0.25">
      <c r="A16269" t="s">
        <v>32560</v>
      </c>
      <c r="B16269" t="s">
        <v>32561</v>
      </c>
      <c r="C16269">
        <v>99348</v>
      </c>
      <c r="D16269" t="s">
        <v>14</v>
      </c>
    </row>
    <row r="16270" spans="1:4" x14ac:dyDescent="0.25">
      <c r="A16270" t="s">
        <v>32562</v>
      </c>
      <c r="B16270" t="s">
        <v>32563</v>
      </c>
      <c r="C16270">
        <v>99349</v>
      </c>
      <c r="D16270" t="s">
        <v>193</v>
      </c>
    </row>
    <row r="16271" spans="1:4" x14ac:dyDescent="0.25">
      <c r="A16271" t="s">
        <v>32564</v>
      </c>
      <c r="B16271" t="s">
        <v>32565</v>
      </c>
      <c r="C16271">
        <v>99351</v>
      </c>
      <c r="D16271" t="s">
        <v>193</v>
      </c>
    </row>
    <row r="16272" spans="1:4" x14ac:dyDescent="0.25">
      <c r="A16272" t="s">
        <v>32566</v>
      </c>
      <c r="B16272" t="s">
        <v>32567</v>
      </c>
      <c r="C16272">
        <v>99352</v>
      </c>
      <c r="D16272" t="s">
        <v>14</v>
      </c>
    </row>
    <row r="16273" spans="1:4" x14ac:dyDescent="0.25">
      <c r="A16273" t="s">
        <v>32568</v>
      </c>
      <c r="B16273" t="s">
        <v>32569</v>
      </c>
      <c r="C16273">
        <v>99305</v>
      </c>
      <c r="D16273" t="s">
        <v>14</v>
      </c>
    </row>
    <row r="16274" spans="1:4" x14ac:dyDescent="0.25">
      <c r="A16274" t="s">
        <v>32570</v>
      </c>
      <c r="B16274" t="s">
        <v>32571</v>
      </c>
      <c r="C16274">
        <v>99322</v>
      </c>
      <c r="D16274" t="s">
        <v>14</v>
      </c>
    </row>
    <row r="16275" spans="1:4" x14ac:dyDescent="0.25">
      <c r="A16275" t="s">
        <v>32572</v>
      </c>
      <c r="B16275" t="s">
        <v>32573</v>
      </c>
      <c r="C16275">
        <v>99324</v>
      </c>
      <c r="D16275" t="s">
        <v>14</v>
      </c>
    </row>
    <row r="16276" spans="1:4" x14ac:dyDescent="0.25">
      <c r="A16276" t="s">
        <v>32574</v>
      </c>
      <c r="B16276" t="s">
        <v>32575</v>
      </c>
      <c r="C16276">
        <v>99326</v>
      </c>
      <c r="D16276" t="s">
        <v>5890</v>
      </c>
    </row>
    <row r="16277" spans="1:4" x14ac:dyDescent="0.25">
      <c r="A16277" t="s">
        <v>32576</v>
      </c>
      <c r="B16277" t="s">
        <v>32577</v>
      </c>
      <c r="C16277">
        <v>99329</v>
      </c>
      <c r="D16277" t="s">
        <v>14</v>
      </c>
    </row>
    <row r="16278" spans="1:4" x14ac:dyDescent="0.25">
      <c r="A16278" t="s">
        <v>32578</v>
      </c>
      <c r="B16278" t="s">
        <v>32579</v>
      </c>
      <c r="C16278">
        <v>99331</v>
      </c>
      <c r="D16278" t="s">
        <v>4585</v>
      </c>
    </row>
    <row r="16279" spans="1:4" x14ac:dyDescent="0.25">
      <c r="A16279" t="s">
        <v>32580</v>
      </c>
      <c r="B16279" t="s">
        <v>32581</v>
      </c>
      <c r="C16279">
        <v>99334</v>
      </c>
      <c r="D16279" t="s">
        <v>14</v>
      </c>
    </row>
    <row r="16280" spans="1:4" x14ac:dyDescent="0.25">
      <c r="A16280" t="s">
        <v>32582</v>
      </c>
      <c r="B16280" t="s">
        <v>32583</v>
      </c>
      <c r="C16280">
        <v>194596</v>
      </c>
      <c r="D16280" t="s">
        <v>14</v>
      </c>
    </row>
    <row r="16281" spans="1:4" x14ac:dyDescent="0.25">
      <c r="A16281" t="s">
        <v>32584</v>
      </c>
      <c r="B16281" t="s">
        <v>32585</v>
      </c>
      <c r="C16281">
        <v>108003</v>
      </c>
      <c r="D16281" t="s">
        <v>14</v>
      </c>
    </row>
    <row r="16282" spans="1:4" x14ac:dyDescent="0.25">
      <c r="A16282" t="s">
        <v>32586</v>
      </c>
      <c r="B16282" t="s">
        <v>32587</v>
      </c>
      <c r="C16282">
        <v>137742</v>
      </c>
      <c r="D16282" t="s">
        <v>14</v>
      </c>
    </row>
    <row r="16283" spans="1:4" x14ac:dyDescent="0.25">
      <c r="A16283" t="s">
        <v>32588</v>
      </c>
      <c r="B16283" t="s">
        <v>32589</v>
      </c>
      <c r="C16283">
        <v>447269</v>
      </c>
      <c r="D16283" t="s">
        <v>718</v>
      </c>
    </row>
    <row r="16284" spans="1:4" x14ac:dyDescent="0.25">
      <c r="A16284" t="s">
        <v>32590</v>
      </c>
      <c r="B16284" t="s">
        <v>32591</v>
      </c>
      <c r="C16284">
        <v>196627</v>
      </c>
      <c r="D16284" t="s">
        <v>14</v>
      </c>
    </row>
    <row r="16285" spans="1:4" x14ac:dyDescent="0.25">
      <c r="A16285" t="s">
        <v>32592</v>
      </c>
      <c r="B16285" t="s">
        <v>32593</v>
      </c>
      <c r="C16285">
        <v>115800</v>
      </c>
      <c r="D16285" t="s">
        <v>14</v>
      </c>
    </row>
    <row r="16286" spans="1:4" x14ac:dyDescent="0.25">
      <c r="A16286" t="s">
        <v>32594</v>
      </c>
      <c r="B16286" t="s">
        <v>32595</v>
      </c>
      <c r="C16286">
        <v>197642</v>
      </c>
      <c r="D16286" t="s">
        <v>14</v>
      </c>
    </row>
    <row r="16287" spans="1:4" x14ac:dyDescent="0.25">
      <c r="A16287" t="s">
        <v>32596</v>
      </c>
      <c r="B16287" t="s">
        <v>32597</v>
      </c>
      <c r="C16287">
        <v>123211</v>
      </c>
      <c r="D16287" t="s">
        <v>5247</v>
      </c>
    </row>
    <row r="16288" spans="1:4" x14ac:dyDescent="0.25">
      <c r="A16288" t="s">
        <v>32598</v>
      </c>
      <c r="B16288" t="s">
        <v>32599</v>
      </c>
      <c r="C16288">
        <v>123217</v>
      </c>
      <c r="D16288" t="s">
        <v>5247</v>
      </c>
    </row>
    <row r="16289" spans="1:4" x14ac:dyDescent="0.25">
      <c r="A16289" t="s">
        <v>32600</v>
      </c>
      <c r="B16289" t="s">
        <v>32601</v>
      </c>
      <c r="C16289">
        <v>123231</v>
      </c>
      <c r="D16289" t="s">
        <v>14</v>
      </c>
    </row>
    <row r="16290" spans="1:4" x14ac:dyDescent="0.25">
      <c r="A16290" t="s">
        <v>32602</v>
      </c>
      <c r="B16290" t="s">
        <v>32603</v>
      </c>
      <c r="C16290">
        <v>123237</v>
      </c>
      <c r="D16290" t="s">
        <v>14</v>
      </c>
    </row>
    <row r="16291" spans="1:4" x14ac:dyDescent="0.25">
      <c r="A16291" t="s">
        <v>32604</v>
      </c>
      <c r="B16291" t="s">
        <v>32605</v>
      </c>
      <c r="C16291">
        <v>123249</v>
      </c>
      <c r="D16291" t="s">
        <v>14</v>
      </c>
    </row>
    <row r="16292" spans="1:4" x14ac:dyDescent="0.25">
      <c r="A16292" t="s">
        <v>32606</v>
      </c>
      <c r="B16292" t="s">
        <v>32607</v>
      </c>
      <c r="C16292">
        <v>123258</v>
      </c>
      <c r="D16292" t="s">
        <v>14</v>
      </c>
    </row>
    <row r="16293" spans="1:4" x14ac:dyDescent="0.25">
      <c r="A16293" t="s">
        <v>32608</v>
      </c>
      <c r="B16293" t="s">
        <v>32609</v>
      </c>
      <c r="C16293">
        <v>141090</v>
      </c>
      <c r="D16293" t="s">
        <v>14</v>
      </c>
    </row>
    <row r="16294" spans="1:4" x14ac:dyDescent="0.25">
      <c r="A16294" t="s">
        <v>32610</v>
      </c>
      <c r="B16294" t="s">
        <v>32611</v>
      </c>
      <c r="C16294">
        <v>141084</v>
      </c>
      <c r="D16294" t="s">
        <v>5247</v>
      </c>
    </row>
    <row r="16295" spans="1:4" x14ac:dyDescent="0.25">
      <c r="A16295" t="s">
        <v>32612</v>
      </c>
      <c r="B16295" t="s">
        <v>32613</v>
      </c>
      <c r="C16295">
        <v>141087</v>
      </c>
      <c r="D16295" t="s">
        <v>14</v>
      </c>
    </row>
    <row r="16296" spans="1:4" x14ac:dyDescent="0.25">
      <c r="A16296" t="s">
        <v>32614</v>
      </c>
      <c r="B16296" t="s">
        <v>32615</v>
      </c>
      <c r="C16296">
        <v>718294</v>
      </c>
      <c r="D16296" t="s">
        <v>14</v>
      </c>
    </row>
    <row r="16297" spans="1:4" x14ac:dyDescent="0.25">
      <c r="A16297" t="s">
        <v>32616</v>
      </c>
      <c r="B16297" t="s">
        <v>32617</v>
      </c>
      <c r="C16297">
        <v>141089</v>
      </c>
      <c r="D16297" t="s">
        <v>14</v>
      </c>
    </row>
    <row r="16298" spans="1:4" x14ac:dyDescent="0.25">
      <c r="A16298" t="s">
        <v>32618</v>
      </c>
      <c r="B16298" t="s">
        <v>32619</v>
      </c>
      <c r="C16298">
        <v>141093</v>
      </c>
      <c r="D16298" t="s">
        <v>5890</v>
      </c>
    </row>
    <row r="16299" spans="1:4" x14ac:dyDescent="0.25">
      <c r="A16299" t="s">
        <v>32620</v>
      </c>
      <c r="B16299" t="s">
        <v>32621</v>
      </c>
      <c r="C16299">
        <v>123273</v>
      </c>
      <c r="D16299" t="s">
        <v>5262</v>
      </c>
    </row>
    <row r="16300" spans="1:4" x14ac:dyDescent="0.25">
      <c r="A16300" t="s">
        <v>32622</v>
      </c>
      <c r="B16300" t="s">
        <v>32623</v>
      </c>
      <c r="C16300">
        <v>123278</v>
      </c>
      <c r="D16300" t="s">
        <v>5890</v>
      </c>
    </row>
    <row r="16301" spans="1:4" x14ac:dyDescent="0.25">
      <c r="A16301" t="s">
        <v>32624</v>
      </c>
      <c r="B16301" t="s">
        <v>32625</v>
      </c>
      <c r="C16301">
        <v>123293</v>
      </c>
      <c r="D16301" t="s">
        <v>14</v>
      </c>
    </row>
    <row r="16302" spans="1:4" x14ac:dyDescent="0.25">
      <c r="A16302" t="s">
        <v>32626</v>
      </c>
      <c r="B16302" t="s">
        <v>32627</v>
      </c>
      <c r="C16302">
        <v>141096</v>
      </c>
      <c r="D16302" t="s">
        <v>14</v>
      </c>
    </row>
    <row r="16303" spans="1:4" x14ac:dyDescent="0.25">
      <c r="A16303" t="s">
        <v>32628</v>
      </c>
      <c r="B16303" t="s">
        <v>32629</v>
      </c>
      <c r="C16303">
        <v>621123</v>
      </c>
      <c r="D16303" t="s">
        <v>14</v>
      </c>
    </row>
    <row r="16304" spans="1:4" x14ac:dyDescent="0.25">
      <c r="A16304" t="s">
        <v>32630</v>
      </c>
      <c r="B16304" t="s">
        <v>32631</v>
      </c>
      <c r="C16304">
        <v>123325</v>
      </c>
      <c r="D16304" t="s">
        <v>14</v>
      </c>
    </row>
    <row r="16305" spans="1:4" x14ac:dyDescent="0.25">
      <c r="A16305" t="s">
        <v>32632</v>
      </c>
      <c r="B16305" t="s">
        <v>32633</v>
      </c>
      <c r="C16305">
        <v>141101</v>
      </c>
      <c r="D16305" t="s">
        <v>14</v>
      </c>
    </row>
    <row r="16306" spans="1:4" x14ac:dyDescent="0.25">
      <c r="A16306" t="s">
        <v>32634</v>
      </c>
      <c r="B16306" t="s">
        <v>32635</v>
      </c>
      <c r="C16306">
        <v>621124</v>
      </c>
      <c r="D16306" t="s">
        <v>14</v>
      </c>
    </row>
    <row r="16307" spans="1:4" x14ac:dyDescent="0.25">
      <c r="A16307" t="s">
        <v>32636</v>
      </c>
      <c r="B16307" t="s">
        <v>32637</v>
      </c>
      <c r="C16307">
        <v>197903</v>
      </c>
      <c r="D16307" t="s">
        <v>14</v>
      </c>
    </row>
    <row r="16308" spans="1:4" x14ac:dyDescent="0.25">
      <c r="A16308" t="s">
        <v>32638</v>
      </c>
      <c r="B16308" t="s">
        <v>32639</v>
      </c>
      <c r="C16308">
        <v>124736</v>
      </c>
      <c r="D16308" t="s">
        <v>5262</v>
      </c>
    </row>
    <row r="16309" spans="1:4" x14ac:dyDescent="0.25">
      <c r="A16309" t="s">
        <v>32640</v>
      </c>
      <c r="B16309" t="s">
        <v>32641</v>
      </c>
      <c r="C16309">
        <v>124740</v>
      </c>
      <c r="D16309" t="s">
        <v>14</v>
      </c>
    </row>
    <row r="16310" spans="1:4" x14ac:dyDescent="0.25">
      <c r="A16310" t="s">
        <v>32642</v>
      </c>
      <c r="B16310" t="s">
        <v>32643</v>
      </c>
      <c r="C16310">
        <v>141399</v>
      </c>
      <c r="D16310" t="s">
        <v>14</v>
      </c>
    </row>
    <row r="16311" spans="1:4" x14ac:dyDescent="0.25">
      <c r="A16311" t="s">
        <v>32644</v>
      </c>
      <c r="B16311" t="s">
        <v>32645</v>
      </c>
      <c r="C16311">
        <v>124741</v>
      </c>
      <c r="D16311" t="s">
        <v>14</v>
      </c>
    </row>
    <row r="16312" spans="1:4" x14ac:dyDescent="0.25">
      <c r="A16312" t="s">
        <v>32646</v>
      </c>
      <c r="B16312" t="s">
        <v>32647</v>
      </c>
      <c r="C16312">
        <v>124744</v>
      </c>
      <c r="D16312" t="s">
        <v>14</v>
      </c>
    </row>
    <row r="16313" spans="1:4" x14ac:dyDescent="0.25">
      <c r="A16313" t="s">
        <v>32648</v>
      </c>
      <c r="B16313" t="s">
        <v>32649</v>
      </c>
      <c r="C16313">
        <v>124753</v>
      </c>
      <c r="D16313" t="s">
        <v>14</v>
      </c>
    </row>
    <row r="16314" spans="1:4" x14ac:dyDescent="0.25">
      <c r="A16314" t="s">
        <v>32650</v>
      </c>
      <c r="B16314" t="s">
        <v>32651</v>
      </c>
      <c r="C16314">
        <v>124756</v>
      </c>
      <c r="D16314" t="s">
        <v>5262</v>
      </c>
    </row>
    <row r="16315" spans="1:4" x14ac:dyDescent="0.25">
      <c r="A16315" t="s">
        <v>32652</v>
      </c>
      <c r="B16315" t="s">
        <v>32653</v>
      </c>
      <c r="C16315">
        <v>124761</v>
      </c>
      <c r="D16315" t="s">
        <v>14</v>
      </c>
    </row>
    <row r="16316" spans="1:4" x14ac:dyDescent="0.25">
      <c r="A16316" t="s">
        <v>32654</v>
      </c>
      <c r="B16316" t="s">
        <v>32655</v>
      </c>
      <c r="C16316">
        <v>124762</v>
      </c>
      <c r="D16316" t="s">
        <v>5247</v>
      </c>
    </row>
    <row r="16317" spans="1:4" x14ac:dyDescent="0.25">
      <c r="A16317" t="s">
        <v>32656</v>
      </c>
      <c r="B16317" t="s">
        <v>32657</v>
      </c>
      <c r="C16317">
        <v>141402</v>
      </c>
      <c r="D16317" t="s">
        <v>5247</v>
      </c>
    </row>
    <row r="16318" spans="1:4" x14ac:dyDescent="0.25">
      <c r="A16318" t="s">
        <v>32658</v>
      </c>
      <c r="B16318" t="s">
        <v>32659</v>
      </c>
      <c r="C16318">
        <v>124771</v>
      </c>
      <c r="D16318" t="s">
        <v>14</v>
      </c>
    </row>
    <row r="16319" spans="1:4" x14ac:dyDescent="0.25">
      <c r="A16319" t="s">
        <v>32660</v>
      </c>
      <c r="B16319" t="s">
        <v>32661</v>
      </c>
      <c r="C16319">
        <v>141406</v>
      </c>
      <c r="D16319" t="s">
        <v>14</v>
      </c>
    </row>
    <row r="16320" spans="1:4" x14ac:dyDescent="0.25">
      <c r="A16320" t="s">
        <v>32662</v>
      </c>
      <c r="B16320" t="s">
        <v>32663</v>
      </c>
      <c r="C16320">
        <v>612362</v>
      </c>
      <c r="D16320" t="s">
        <v>14</v>
      </c>
    </row>
    <row r="16321" spans="1:4" x14ac:dyDescent="0.25">
      <c r="A16321" t="s">
        <v>32664</v>
      </c>
      <c r="B16321" t="s">
        <v>32665</v>
      </c>
      <c r="C16321">
        <v>124773</v>
      </c>
      <c r="D16321" t="s">
        <v>14</v>
      </c>
    </row>
    <row r="16322" spans="1:4" x14ac:dyDescent="0.25">
      <c r="A16322" t="s">
        <v>32666</v>
      </c>
      <c r="B16322" t="s">
        <v>32667</v>
      </c>
      <c r="C16322">
        <v>124775</v>
      </c>
      <c r="D16322" t="s">
        <v>14</v>
      </c>
    </row>
    <row r="16323" spans="1:4" x14ac:dyDescent="0.25">
      <c r="A16323" t="s">
        <v>32668</v>
      </c>
      <c r="B16323" t="s">
        <v>32669</v>
      </c>
      <c r="C16323">
        <v>124823</v>
      </c>
      <c r="D16323" t="s">
        <v>14</v>
      </c>
    </row>
    <row r="16324" spans="1:4" x14ac:dyDescent="0.25">
      <c r="A16324" t="s">
        <v>32670</v>
      </c>
      <c r="B16324" t="s">
        <v>32671</v>
      </c>
      <c r="C16324">
        <v>124825</v>
      </c>
      <c r="D16324" t="s">
        <v>14</v>
      </c>
    </row>
    <row r="16325" spans="1:4" x14ac:dyDescent="0.25">
      <c r="A16325" t="s">
        <v>32672</v>
      </c>
      <c r="B16325" t="s">
        <v>32673</v>
      </c>
      <c r="C16325">
        <v>124829</v>
      </c>
      <c r="D16325" t="s">
        <v>14</v>
      </c>
    </row>
    <row r="16326" spans="1:4" x14ac:dyDescent="0.25">
      <c r="A16326" t="s">
        <v>32674</v>
      </c>
      <c r="B16326" t="s">
        <v>32675</v>
      </c>
      <c r="C16326">
        <v>124830</v>
      </c>
      <c r="D16326" t="s">
        <v>14</v>
      </c>
    </row>
    <row r="16327" spans="1:4" x14ac:dyDescent="0.25">
      <c r="A16327" t="s">
        <v>32676</v>
      </c>
      <c r="B16327" t="s">
        <v>32677</v>
      </c>
      <c r="C16327">
        <v>124831</v>
      </c>
      <c r="D16327" t="s">
        <v>14</v>
      </c>
    </row>
    <row r="16328" spans="1:4" x14ac:dyDescent="0.25">
      <c r="A16328" t="s">
        <v>32678</v>
      </c>
      <c r="B16328" t="s">
        <v>32679</v>
      </c>
      <c r="C16328">
        <v>124832</v>
      </c>
      <c r="D16328" t="s">
        <v>14</v>
      </c>
    </row>
    <row r="16329" spans="1:4" x14ac:dyDescent="0.25">
      <c r="A16329" t="s">
        <v>32680</v>
      </c>
      <c r="B16329" t="s">
        <v>32681</v>
      </c>
      <c r="C16329">
        <v>124785</v>
      </c>
      <c r="D16329" t="s">
        <v>14</v>
      </c>
    </row>
    <row r="16330" spans="1:4" x14ac:dyDescent="0.25">
      <c r="A16330" t="s">
        <v>32682</v>
      </c>
      <c r="B16330" t="s">
        <v>32683</v>
      </c>
      <c r="C16330">
        <v>124786</v>
      </c>
      <c r="D16330" t="s">
        <v>14</v>
      </c>
    </row>
    <row r="16331" spans="1:4" x14ac:dyDescent="0.25">
      <c r="A16331" t="s">
        <v>32684</v>
      </c>
      <c r="B16331" t="s">
        <v>32685</v>
      </c>
      <c r="C16331">
        <v>124796</v>
      </c>
      <c r="D16331" t="s">
        <v>14</v>
      </c>
    </row>
    <row r="16332" spans="1:4" x14ac:dyDescent="0.25">
      <c r="A16332" t="s">
        <v>32686</v>
      </c>
      <c r="B16332" t="s">
        <v>32687</v>
      </c>
      <c r="C16332">
        <v>124798</v>
      </c>
      <c r="D16332" t="s">
        <v>14</v>
      </c>
    </row>
    <row r="16333" spans="1:4" x14ac:dyDescent="0.25">
      <c r="A16333" t="s">
        <v>32688</v>
      </c>
      <c r="B16333" t="s">
        <v>32689</v>
      </c>
      <c r="C16333">
        <v>124805</v>
      </c>
      <c r="D16333" t="s">
        <v>14</v>
      </c>
    </row>
    <row r="16334" spans="1:4" x14ac:dyDescent="0.25">
      <c r="A16334" t="s">
        <v>32690</v>
      </c>
      <c r="B16334" t="s">
        <v>32691</v>
      </c>
      <c r="C16334">
        <v>141418</v>
      </c>
      <c r="D16334" t="s">
        <v>14</v>
      </c>
    </row>
    <row r="16335" spans="1:4" x14ac:dyDescent="0.25">
      <c r="A16335" t="s">
        <v>32692</v>
      </c>
      <c r="B16335" t="s">
        <v>32693</v>
      </c>
      <c r="C16335">
        <v>613613</v>
      </c>
      <c r="D16335" t="s">
        <v>14</v>
      </c>
    </row>
    <row r="16336" spans="1:4" x14ac:dyDescent="0.25">
      <c r="A16336" t="s">
        <v>32694</v>
      </c>
      <c r="B16336" t="s">
        <v>32695</v>
      </c>
      <c r="C16336">
        <v>141417</v>
      </c>
      <c r="D16336" t="s">
        <v>5247</v>
      </c>
    </row>
    <row r="16337" spans="1:4" x14ac:dyDescent="0.25">
      <c r="A16337" t="s">
        <v>32696</v>
      </c>
      <c r="B16337" t="s">
        <v>32697</v>
      </c>
      <c r="C16337">
        <v>124807</v>
      </c>
      <c r="D16337" t="s">
        <v>14</v>
      </c>
    </row>
    <row r="16338" spans="1:4" x14ac:dyDescent="0.25">
      <c r="A16338" t="s">
        <v>32698</v>
      </c>
      <c r="B16338" t="s">
        <v>32699</v>
      </c>
      <c r="C16338">
        <v>124814</v>
      </c>
      <c r="D16338" t="s">
        <v>14</v>
      </c>
    </row>
    <row r="16339" spans="1:4" x14ac:dyDescent="0.25">
      <c r="A16339" t="s">
        <v>32700</v>
      </c>
      <c r="B16339" t="s">
        <v>32701</v>
      </c>
      <c r="C16339">
        <v>851843</v>
      </c>
      <c r="D16339" t="s">
        <v>14</v>
      </c>
    </row>
    <row r="16340" spans="1:4" x14ac:dyDescent="0.25">
      <c r="A16340" t="s">
        <v>32702</v>
      </c>
      <c r="B16340" t="s">
        <v>32703</v>
      </c>
      <c r="C16340">
        <v>196248</v>
      </c>
      <c r="D16340" t="s">
        <v>4585</v>
      </c>
    </row>
    <row r="16341" spans="1:4" x14ac:dyDescent="0.25">
      <c r="A16341" t="s">
        <v>32704</v>
      </c>
      <c r="B16341" t="s">
        <v>32705</v>
      </c>
      <c r="C16341">
        <v>113352</v>
      </c>
      <c r="D16341" t="s">
        <v>4585</v>
      </c>
    </row>
    <row r="16342" spans="1:4" x14ac:dyDescent="0.25">
      <c r="A16342" t="s">
        <v>32706</v>
      </c>
      <c r="B16342" t="s">
        <v>32707</v>
      </c>
      <c r="C16342">
        <v>851828</v>
      </c>
      <c r="D16342" t="s">
        <v>14</v>
      </c>
    </row>
    <row r="16343" spans="1:4" x14ac:dyDescent="0.25">
      <c r="A16343" t="s">
        <v>32708</v>
      </c>
      <c r="B16343" t="s">
        <v>32709</v>
      </c>
      <c r="C16343">
        <v>851829</v>
      </c>
      <c r="D16343" t="s">
        <v>5262</v>
      </c>
    </row>
    <row r="16344" spans="1:4" x14ac:dyDescent="0.25">
      <c r="A16344" t="s">
        <v>32710</v>
      </c>
      <c r="B16344" t="s">
        <v>32711</v>
      </c>
      <c r="C16344">
        <v>192122</v>
      </c>
      <c r="D16344" t="s">
        <v>5262</v>
      </c>
    </row>
    <row r="16345" spans="1:4" x14ac:dyDescent="0.25">
      <c r="A16345" t="s">
        <v>32712</v>
      </c>
      <c r="B16345" t="s">
        <v>32713</v>
      </c>
      <c r="C16345">
        <v>95985</v>
      </c>
      <c r="D16345" t="s">
        <v>5262</v>
      </c>
    </row>
    <row r="16346" spans="1:4" x14ac:dyDescent="0.25">
      <c r="A16346" t="s">
        <v>32714</v>
      </c>
      <c r="B16346" t="s">
        <v>32715</v>
      </c>
      <c r="C16346">
        <v>606962</v>
      </c>
      <c r="D16346" t="s">
        <v>5262</v>
      </c>
    </row>
    <row r="16347" spans="1:4" x14ac:dyDescent="0.25">
      <c r="A16347" t="s">
        <v>32716</v>
      </c>
      <c r="B16347" t="s">
        <v>32717</v>
      </c>
      <c r="C16347">
        <v>610862</v>
      </c>
      <c r="D16347" t="s">
        <v>5262</v>
      </c>
    </row>
    <row r="16348" spans="1:4" x14ac:dyDescent="0.25">
      <c r="A16348" t="s">
        <v>32718</v>
      </c>
      <c r="B16348" t="s">
        <v>32719</v>
      </c>
      <c r="C16348">
        <v>851830</v>
      </c>
      <c r="D16348" t="s">
        <v>14</v>
      </c>
    </row>
    <row r="16349" spans="1:4" x14ac:dyDescent="0.25">
      <c r="A16349" t="s">
        <v>32720</v>
      </c>
      <c r="B16349" t="s">
        <v>32721</v>
      </c>
      <c r="C16349">
        <v>788759</v>
      </c>
      <c r="D16349" t="s">
        <v>5262</v>
      </c>
    </row>
    <row r="16350" spans="1:4" x14ac:dyDescent="0.25">
      <c r="A16350" t="s">
        <v>32722</v>
      </c>
      <c r="B16350" t="s">
        <v>32723</v>
      </c>
      <c r="C16350">
        <v>788815</v>
      </c>
      <c r="D16350" t="s">
        <v>5262</v>
      </c>
    </row>
    <row r="16351" spans="1:4" x14ac:dyDescent="0.25">
      <c r="A16351" t="s">
        <v>32724</v>
      </c>
      <c r="B16351" t="s">
        <v>32725</v>
      </c>
      <c r="C16351">
        <v>190930</v>
      </c>
      <c r="D16351" t="s">
        <v>14</v>
      </c>
    </row>
    <row r="16352" spans="1:4" x14ac:dyDescent="0.25">
      <c r="A16352" t="s">
        <v>32726</v>
      </c>
      <c r="B16352" t="s">
        <v>32727</v>
      </c>
      <c r="C16352">
        <v>91904</v>
      </c>
      <c r="D16352" t="s">
        <v>14</v>
      </c>
    </row>
    <row r="16353" spans="1:4" x14ac:dyDescent="0.25">
      <c r="A16353" t="s">
        <v>32728</v>
      </c>
      <c r="B16353" t="s">
        <v>32729</v>
      </c>
      <c r="C16353">
        <v>611091</v>
      </c>
      <c r="D16353" t="s">
        <v>14</v>
      </c>
    </row>
    <row r="16354" spans="1:4" x14ac:dyDescent="0.25">
      <c r="A16354" t="s">
        <v>32730</v>
      </c>
      <c r="B16354" t="s">
        <v>32731</v>
      </c>
      <c r="C16354">
        <v>91910</v>
      </c>
      <c r="D16354" t="s">
        <v>14</v>
      </c>
    </row>
    <row r="16355" spans="1:4" x14ac:dyDescent="0.25">
      <c r="A16355" t="s">
        <v>32732</v>
      </c>
      <c r="B16355" t="s">
        <v>32733</v>
      </c>
      <c r="C16355">
        <v>718332</v>
      </c>
      <c r="D16355" t="s">
        <v>14</v>
      </c>
    </row>
    <row r="16356" spans="1:4" x14ac:dyDescent="0.25">
      <c r="A16356" t="s">
        <v>32734</v>
      </c>
      <c r="B16356" t="s">
        <v>32735</v>
      </c>
      <c r="C16356">
        <v>718671</v>
      </c>
      <c r="D16356" t="s">
        <v>14</v>
      </c>
    </row>
    <row r="16357" spans="1:4" x14ac:dyDescent="0.25">
      <c r="A16357" t="s">
        <v>32736</v>
      </c>
      <c r="B16357" t="s">
        <v>32737</v>
      </c>
      <c r="C16357">
        <v>718670</v>
      </c>
      <c r="D16357" t="s">
        <v>14</v>
      </c>
    </row>
    <row r="16358" spans="1:4" x14ac:dyDescent="0.25">
      <c r="A16358" t="s">
        <v>32738</v>
      </c>
      <c r="B16358" t="s">
        <v>32739</v>
      </c>
      <c r="C16358">
        <v>718221</v>
      </c>
      <c r="D16358" t="s">
        <v>14</v>
      </c>
    </row>
    <row r="16359" spans="1:4" x14ac:dyDescent="0.25">
      <c r="A16359" t="s">
        <v>32740</v>
      </c>
      <c r="B16359" t="s">
        <v>32741</v>
      </c>
      <c r="C16359">
        <v>718222</v>
      </c>
      <c r="D16359" t="s">
        <v>14</v>
      </c>
    </row>
    <row r="16360" spans="1:4" x14ac:dyDescent="0.25">
      <c r="A16360" t="s">
        <v>32742</v>
      </c>
      <c r="B16360" t="s">
        <v>32743</v>
      </c>
      <c r="C16360">
        <v>718220</v>
      </c>
      <c r="D16360" t="s">
        <v>14</v>
      </c>
    </row>
    <row r="16361" spans="1:4" x14ac:dyDescent="0.25">
      <c r="A16361" t="s">
        <v>32744</v>
      </c>
      <c r="B16361" t="s">
        <v>32745</v>
      </c>
      <c r="C16361">
        <v>788968</v>
      </c>
      <c r="D16361" t="s">
        <v>14</v>
      </c>
    </row>
    <row r="16362" spans="1:4" x14ac:dyDescent="0.25">
      <c r="A16362" t="s">
        <v>32746</v>
      </c>
      <c r="B16362" t="s">
        <v>32747</v>
      </c>
      <c r="C16362">
        <v>967999</v>
      </c>
      <c r="D16362" t="s">
        <v>5262</v>
      </c>
    </row>
    <row r="16363" spans="1:4" x14ac:dyDescent="0.25">
      <c r="A16363" t="s">
        <v>32748</v>
      </c>
      <c r="B16363" t="s">
        <v>32749</v>
      </c>
      <c r="C16363">
        <v>968015</v>
      </c>
      <c r="D16363" t="s">
        <v>5262</v>
      </c>
    </row>
    <row r="16364" spans="1:4" x14ac:dyDescent="0.25">
      <c r="A16364" t="s">
        <v>32750</v>
      </c>
      <c r="B16364" t="s">
        <v>32751</v>
      </c>
      <c r="C16364">
        <v>91912</v>
      </c>
      <c r="D16364" t="s">
        <v>14</v>
      </c>
    </row>
    <row r="16365" spans="1:4" x14ac:dyDescent="0.25">
      <c r="A16365" t="s">
        <v>32752</v>
      </c>
      <c r="B16365" t="s">
        <v>32753</v>
      </c>
      <c r="C16365">
        <v>191945</v>
      </c>
      <c r="D16365" t="s">
        <v>14</v>
      </c>
    </row>
    <row r="16366" spans="1:4" x14ac:dyDescent="0.25">
      <c r="A16366" t="s">
        <v>32754</v>
      </c>
      <c r="B16366" t="s">
        <v>32755</v>
      </c>
      <c r="C16366">
        <v>95398</v>
      </c>
      <c r="D16366" t="s">
        <v>14</v>
      </c>
    </row>
    <row r="16367" spans="1:4" x14ac:dyDescent="0.25">
      <c r="A16367" t="s">
        <v>32756</v>
      </c>
      <c r="B16367" t="s">
        <v>32757</v>
      </c>
      <c r="C16367">
        <v>95405</v>
      </c>
      <c r="D16367" t="s">
        <v>5262</v>
      </c>
    </row>
    <row r="16368" spans="1:4" x14ac:dyDescent="0.25">
      <c r="A16368" t="s">
        <v>32758</v>
      </c>
      <c r="B16368" t="s">
        <v>32759</v>
      </c>
      <c r="C16368">
        <v>95406</v>
      </c>
      <c r="D16368" t="s">
        <v>5262</v>
      </c>
    </row>
    <row r="16369" spans="1:4" x14ac:dyDescent="0.25">
      <c r="A16369" t="s">
        <v>32760</v>
      </c>
      <c r="B16369" t="s">
        <v>32761</v>
      </c>
      <c r="C16369">
        <v>95407</v>
      </c>
      <c r="D16369" t="s">
        <v>14</v>
      </c>
    </row>
    <row r="16370" spans="1:4" x14ac:dyDescent="0.25">
      <c r="A16370" t="s">
        <v>32762</v>
      </c>
      <c r="B16370" t="s">
        <v>32763</v>
      </c>
      <c r="C16370">
        <v>95410</v>
      </c>
      <c r="D16370" t="s">
        <v>4585</v>
      </c>
    </row>
    <row r="16371" spans="1:4" x14ac:dyDescent="0.25">
      <c r="A16371" t="s">
        <v>32764</v>
      </c>
      <c r="B16371" t="s">
        <v>32765</v>
      </c>
      <c r="C16371">
        <v>192807</v>
      </c>
      <c r="D16371" t="s">
        <v>14</v>
      </c>
    </row>
    <row r="16372" spans="1:4" x14ac:dyDescent="0.25">
      <c r="A16372" t="s">
        <v>32766</v>
      </c>
      <c r="B16372" t="s">
        <v>32767</v>
      </c>
      <c r="C16372">
        <v>100310</v>
      </c>
      <c r="D16372" t="s">
        <v>14</v>
      </c>
    </row>
    <row r="16373" spans="1:4" x14ac:dyDescent="0.25">
      <c r="A16373" t="s">
        <v>32768</v>
      </c>
      <c r="B16373" t="s">
        <v>32769</v>
      </c>
      <c r="C16373">
        <v>100313</v>
      </c>
      <c r="D16373" t="s">
        <v>5247</v>
      </c>
    </row>
    <row r="16374" spans="1:4" x14ac:dyDescent="0.25">
      <c r="A16374" t="s">
        <v>32770</v>
      </c>
      <c r="B16374" t="s">
        <v>32771</v>
      </c>
      <c r="C16374">
        <v>100322</v>
      </c>
      <c r="D16374" t="s">
        <v>5247</v>
      </c>
    </row>
    <row r="16375" spans="1:4" x14ac:dyDescent="0.25">
      <c r="A16375" t="s">
        <v>32772</v>
      </c>
      <c r="B16375" t="s">
        <v>32773</v>
      </c>
      <c r="C16375">
        <v>193362</v>
      </c>
      <c r="D16375" t="s">
        <v>14</v>
      </c>
    </row>
    <row r="16376" spans="1:4" x14ac:dyDescent="0.25">
      <c r="A16376" t="s">
        <v>32774</v>
      </c>
      <c r="B16376" t="s">
        <v>32775</v>
      </c>
      <c r="C16376">
        <v>103012</v>
      </c>
      <c r="D16376" t="s">
        <v>14</v>
      </c>
    </row>
    <row r="16377" spans="1:4" x14ac:dyDescent="0.25">
      <c r="A16377" t="s">
        <v>32776</v>
      </c>
      <c r="B16377" t="s">
        <v>32777</v>
      </c>
      <c r="C16377">
        <v>193549</v>
      </c>
      <c r="D16377" t="s">
        <v>14</v>
      </c>
    </row>
    <row r="16378" spans="1:4" x14ac:dyDescent="0.25">
      <c r="A16378" t="s">
        <v>32778</v>
      </c>
      <c r="B16378" t="s">
        <v>32779</v>
      </c>
      <c r="C16378">
        <v>103406</v>
      </c>
      <c r="D16378" t="s">
        <v>14</v>
      </c>
    </row>
    <row r="16379" spans="1:4" x14ac:dyDescent="0.25">
      <c r="A16379" t="s">
        <v>32780</v>
      </c>
      <c r="B16379" t="s">
        <v>32781</v>
      </c>
      <c r="C16379">
        <v>193814</v>
      </c>
      <c r="D16379" t="s">
        <v>5262</v>
      </c>
    </row>
    <row r="16380" spans="1:4" x14ac:dyDescent="0.25">
      <c r="A16380" t="s">
        <v>32782</v>
      </c>
      <c r="B16380" t="s">
        <v>32783</v>
      </c>
      <c r="C16380">
        <v>104844</v>
      </c>
      <c r="D16380" t="s">
        <v>5262</v>
      </c>
    </row>
    <row r="16381" spans="1:4" x14ac:dyDescent="0.25">
      <c r="A16381" t="s">
        <v>32784</v>
      </c>
      <c r="B16381" t="s">
        <v>32785</v>
      </c>
      <c r="C16381">
        <v>194338</v>
      </c>
      <c r="D16381" t="s">
        <v>14</v>
      </c>
    </row>
    <row r="16382" spans="1:4" x14ac:dyDescent="0.25">
      <c r="A16382" t="s">
        <v>32786</v>
      </c>
      <c r="B16382" t="s">
        <v>32787</v>
      </c>
      <c r="C16382">
        <v>107038</v>
      </c>
      <c r="D16382" t="s">
        <v>14</v>
      </c>
    </row>
    <row r="16383" spans="1:4" x14ac:dyDescent="0.25">
      <c r="A16383" t="s">
        <v>32788</v>
      </c>
      <c r="B16383" t="s">
        <v>32789</v>
      </c>
      <c r="C16383">
        <v>107039</v>
      </c>
      <c r="D16383" t="s">
        <v>5262</v>
      </c>
    </row>
    <row r="16384" spans="1:4" x14ac:dyDescent="0.25">
      <c r="A16384" t="s">
        <v>32790</v>
      </c>
      <c r="B16384" t="s">
        <v>32791</v>
      </c>
      <c r="C16384">
        <v>194593</v>
      </c>
      <c r="D16384" t="s">
        <v>14</v>
      </c>
    </row>
    <row r="16385" spans="1:4" x14ac:dyDescent="0.25">
      <c r="A16385" t="s">
        <v>32792</v>
      </c>
      <c r="B16385" t="s">
        <v>32793</v>
      </c>
      <c r="C16385">
        <v>107992</v>
      </c>
      <c r="D16385" t="s">
        <v>14</v>
      </c>
    </row>
    <row r="16386" spans="1:4" x14ac:dyDescent="0.25">
      <c r="A16386" t="s">
        <v>32794</v>
      </c>
      <c r="B16386" t="s">
        <v>32795</v>
      </c>
      <c r="C16386">
        <v>137741</v>
      </c>
      <c r="D16386" t="s">
        <v>4585</v>
      </c>
    </row>
    <row r="16387" spans="1:4" x14ac:dyDescent="0.25">
      <c r="A16387" t="s">
        <v>32796</v>
      </c>
      <c r="B16387" t="s">
        <v>32797</v>
      </c>
      <c r="C16387">
        <v>137740</v>
      </c>
      <c r="D16387" t="s">
        <v>14</v>
      </c>
    </row>
    <row r="16388" spans="1:4" x14ac:dyDescent="0.25">
      <c r="A16388" t="s">
        <v>32798</v>
      </c>
      <c r="B16388" t="s">
        <v>32799</v>
      </c>
      <c r="C16388">
        <v>194615</v>
      </c>
      <c r="D16388" t="s">
        <v>14</v>
      </c>
    </row>
    <row r="16389" spans="1:4" x14ac:dyDescent="0.25">
      <c r="A16389" t="s">
        <v>32800</v>
      </c>
      <c r="B16389" t="s">
        <v>32801</v>
      </c>
      <c r="C16389">
        <v>108027</v>
      </c>
      <c r="D16389" t="s">
        <v>14</v>
      </c>
    </row>
    <row r="16390" spans="1:4" x14ac:dyDescent="0.25">
      <c r="A16390" t="s">
        <v>32802</v>
      </c>
      <c r="B16390" t="s">
        <v>32803</v>
      </c>
      <c r="C16390">
        <v>108029</v>
      </c>
      <c r="D16390" t="s">
        <v>14</v>
      </c>
    </row>
    <row r="16391" spans="1:4" x14ac:dyDescent="0.25">
      <c r="A16391" t="s">
        <v>32804</v>
      </c>
      <c r="B16391" t="s">
        <v>32805</v>
      </c>
      <c r="C16391">
        <v>108044</v>
      </c>
      <c r="D16391" t="s">
        <v>14</v>
      </c>
    </row>
    <row r="16392" spans="1:4" x14ac:dyDescent="0.25">
      <c r="A16392" t="s">
        <v>32806</v>
      </c>
      <c r="B16392" t="s">
        <v>32807</v>
      </c>
      <c r="C16392">
        <v>108228</v>
      </c>
      <c r="D16392" t="s">
        <v>14</v>
      </c>
    </row>
    <row r="16393" spans="1:4" x14ac:dyDescent="0.25">
      <c r="A16393" t="s">
        <v>32808</v>
      </c>
      <c r="B16393" t="s">
        <v>32809</v>
      </c>
      <c r="C16393">
        <v>108235</v>
      </c>
      <c r="D16393" t="s">
        <v>193</v>
      </c>
    </row>
    <row r="16394" spans="1:4" x14ac:dyDescent="0.25">
      <c r="A16394" t="s">
        <v>32810</v>
      </c>
      <c r="B16394" t="s">
        <v>32811</v>
      </c>
      <c r="C16394">
        <v>108236</v>
      </c>
      <c r="D16394" t="s">
        <v>193</v>
      </c>
    </row>
    <row r="16395" spans="1:4" x14ac:dyDescent="0.25">
      <c r="A16395" t="s">
        <v>32812</v>
      </c>
      <c r="B16395" t="s">
        <v>32813</v>
      </c>
      <c r="C16395">
        <v>108241</v>
      </c>
      <c r="D16395" t="s">
        <v>5262</v>
      </c>
    </row>
    <row r="16396" spans="1:4" x14ac:dyDescent="0.25">
      <c r="A16396" t="s">
        <v>32814</v>
      </c>
      <c r="B16396" t="s">
        <v>32815</v>
      </c>
      <c r="C16396">
        <v>108247</v>
      </c>
      <c r="D16396" t="s">
        <v>14</v>
      </c>
    </row>
    <row r="16397" spans="1:4" x14ac:dyDescent="0.25">
      <c r="A16397" t="s">
        <v>32816</v>
      </c>
      <c r="B16397" t="s">
        <v>32817</v>
      </c>
      <c r="C16397">
        <v>108249</v>
      </c>
      <c r="D16397" t="s">
        <v>5262</v>
      </c>
    </row>
    <row r="16398" spans="1:4" x14ac:dyDescent="0.25">
      <c r="A16398" t="s">
        <v>32818</v>
      </c>
      <c r="B16398" t="s">
        <v>32819</v>
      </c>
      <c r="C16398">
        <v>108295</v>
      </c>
      <c r="D16398" t="s">
        <v>5262</v>
      </c>
    </row>
    <row r="16399" spans="1:4" x14ac:dyDescent="0.25">
      <c r="A16399" t="s">
        <v>32820</v>
      </c>
      <c r="B16399" t="s">
        <v>32821</v>
      </c>
      <c r="C16399">
        <v>108308</v>
      </c>
      <c r="D16399" t="s">
        <v>14</v>
      </c>
    </row>
    <row r="16400" spans="1:4" x14ac:dyDescent="0.25">
      <c r="A16400" t="s">
        <v>32822</v>
      </c>
      <c r="B16400" t="s">
        <v>32823</v>
      </c>
      <c r="C16400">
        <v>108318</v>
      </c>
      <c r="D16400" t="s">
        <v>5262</v>
      </c>
    </row>
    <row r="16401" spans="1:4" x14ac:dyDescent="0.25">
      <c r="A16401" t="s">
        <v>32824</v>
      </c>
      <c r="B16401" t="s">
        <v>32825</v>
      </c>
      <c r="C16401">
        <v>108321</v>
      </c>
      <c r="D16401" t="s">
        <v>14</v>
      </c>
    </row>
    <row r="16402" spans="1:4" x14ac:dyDescent="0.25">
      <c r="A16402" t="s">
        <v>32826</v>
      </c>
      <c r="B16402" t="s">
        <v>32827</v>
      </c>
      <c r="C16402">
        <v>108331</v>
      </c>
      <c r="D16402" t="s">
        <v>14</v>
      </c>
    </row>
    <row r="16403" spans="1:4" x14ac:dyDescent="0.25">
      <c r="A16403" t="s">
        <v>32828</v>
      </c>
      <c r="B16403" t="s">
        <v>32829</v>
      </c>
      <c r="C16403">
        <v>108332</v>
      </c>
      <c r="D16403" t="s">
        <v>14</v>
      </c>
    </row>
    <row r="16404" spans="1:4" x14ac:dyDescent="0.25">
      <c r="A16404" t="s">
        <v>32830</v>
      </c>
      <c r="B16404" t="s">
        <v>32831</v>
      </c>
      <c r="C16404">
        <v>619927</v>
      </c>
      <c r="D16404" t="s">
        <v>5262</v>
      </c>
    </row>
    <row r="16405" spans="1:4" x14ac:dyDescent="0.25">
      <c r="A16405" t="s">
        <v>32832</v>
      </c>
      <c r="B16405" t="s">
        <v>32833</v>
      </c>
      <c r="C16405">
        <v>619928</v>
      </c>
      <c r="D16405" t="s">
        <v>14</v>
      </c>
    </row>
    <row r="16406" spans="1:4" x14ac:dyDescent="0.25">
      <c r="A16406" t="s">
        <v>32834</v>
      </c>
      <c r="B16406" t="s">
        <v>32835</v>
      </c>
      <c r="C16406">
        <v>108333</v>
      </c>
      <c r="D16406" t="s">
        <v>14</v>
      </c>
    </row>
    <row r="16407" spans="1:4" x14ac:dyDescent="0.25">
      <c r="A16407" t="s">
        <v>32836</v>
      </c>
      <c r="B16407" t="s">
        <v>32837</v>
      </c>
      <c r="C16407">
        <v>108103</v>
      </c>
      <c r="D16407" t="s">
        <v>14</v>
      </c>
    </row>
    <row r="16408" spans="1:4" x14ac:dyDescent="0.25">
      <c r="A16408" t="s">
        <v>32838</v>
      </c>
      <c r="B16408" t="s">
        <v>32839</v>
      </c>
      <c r="C16408">
        <v>137759</v>
      </c>
      <c r="D16408" t="s">
        <v>14</v>
      </c>
    </row>
    <row r="16409" spans="1:4" x14ac:dyDescent="0.25">
      <c r="A16409" t="s">
        <v>32840</v>
      </c>
      <c r="B16409" t="s">
        <v>32841</v>
      </c>
      <c r="C16409">
        <v>108138</v>
      </c>
      <c r="D16409" t="s">
        <v>14</v>
      </c>
    </row>
    <row r="16410" spans="1:4" x14ac:dyDescent="0.25">
      <c r="A16410" t="s">
        <v>32842</v>
      </c>
      <c r="B16410" t="s">
        <v>32843</v>
      </c>
      <c r="C16410">
        <v>108145</v>
      </c>
      <c r="D16410" t="s">
        <v>14</v>
      </c>
    </row>
    <row r="16411" spans="1:4" x14ac:dyDescent="0.25">
      <c r="A16411" t="s">
        <v>32844</v>
      </c>
      <c r="B16411" t="s">
        <v>32845</v>
      </c>
      <c r="C16411">
        <v>718719</v>
      </c>
      <c r="D16411" t="s">
        <v>14</v>
      </c>
    </row>
    <row r="16412" spans="1:4" x14ac:dyDescent="0.25">
      <c r="A16412" t="s">
        <v>32846</v>
      </c>
      <c r="B16412" t="s">
        <v>32847</v>
      </c>
      <c r="C16412">
        <v>718718</v>
      </c>
      <c r="D16412" t="s">
        <v>14</v>
      </c>
    </row>
    <row r="16413" spans="1:4" x14ac:dyDescent="0.25">
      <c r="A16413" t="s">
        <v>32848</v>
      </c>
      <c r="B16413" t="s">
        <v>32849</v>
      </c>
      <c r="C16413">
        <v>108166</v>
      </c>
      <c r="D16413" t="s">
        <v>5262</v>
      </c>
    </row>
    <row r="16414" spans="1:4" x14ac:dyDescent="0.25">
      <c r="A16414" t="s">
        <v>32850</v>
      </c>
      <c r="B16414" t="s">
        <v>32851</v>
      </c>
      <c r="C16414">
        <v>137769</v>
      </c>
      <c r="D16414" t="s">
        <v>5262</v>
      </c>
    </row>
    <row r="16415" spans="1:4" x14ac:dyDescent="0.25">
      <c r="A16415" t="s">
        <v>32852</v>
      </c>
      <c r="B16415" t="s">
        <v>32853</v>
      </c>
      <c r="C16415">
        <v>137768</v>
      </c>
      <c r="D16415" t="s">
        <v>5262</v>
      </c>
    </row>
    <row r="16416" spans="1:4" x14ac:dyDescent="0.25">
      <c r="A16416" t="s">
        <v>32854</v>
      </c>
      <c r="B16416" t="s">
        <v>32855</v>
      </c>
      <c r="C16416">
        <v>108168</v>
      </c>
      <c r="D16416" t="s">
        <v>14</v>
      </c>
    </row>
    <row r="16417" spans="1:4" x14ac:dyDescent="0.25">
      <c r="A16417" t="s">
        <v>32856</v>
      </c>
      <c r="B16417" t="s">
        <v>32857</v>
      </c>
      <c r="C16417">
        <v>137771</v>
      </c>
      <c r="D16417" t="s">
        <v>14</v>
      </c>
    </row>
    <row r="16418" spans="1:4" x14ac:dyDescent="0.25">
      <c r="A16418" t="s">
        <v>32858</v>
      </c>
      <c r="B16418" t="s">
        <v>32859</v>
      </c>
      <c r="C16418">
        <v>137770</v>
      </c>
      <c r="D16418" t="s">
        <v>14</v>
      </c>
    </row>
    <row r="16419" spans="1:4" x14ac:dyDescent="0.25">
      <c r="A16419" t="s">
        <v>32860</v>
      </c>
      <c r="B16419" t="s">
        <v>32861</v>
      </c>
      <c r="C16419">
        <v>194733</v>
      </c>
      <c r="D16419" t="s">
        <v>14</v>
      </c>
    </row>
    <row r="16420" spans="1:4" x14ac:dyDescent="0.25">
      <c r="A16420" t="s">
        <v>32862</v>
      </c>
      <c r="B16420" t="s">
        <v>32863</v>
      </c>
      <c r="C16420">
        <v>924044</v>
      </c>
      <c r="D16420" t="s">
        <v>5262</v>
      </c>
    </row>
    <row r="16421" spans="1:4" x14ac:dyDescent="0.25">
      <c r="A16421" t="s">
        <v>32864</v>
      </c>
      <c r="B16421" t="s">
        <v>32865</v>
      </c>
      <c r="C16421">
        <v>108504</v>
      </c>
      <c r="D16421" t="s">
        <v>14</v>
      </c>
    </row>
    <row r="16422" spans="1:4" x14ac:dyDescent="0.25">
      <c r="A16422" t="s">
        <v>32866</v>
      </c>
      <c r="B16422" t="s">
        <v>32867</v>
      </c>
      <c r="C16422">
        <v>137807</v>
      </c>
      <c r="D16422" t="s">
        <v>6093</v>
      </c>
    </row>
    <row r="16423" spans="1:4" x14ac:dyDescent="0.25">
      <c r="A16423" t="s">
        <v>32868</v>
      </c>
      <c r="B16423" t="s">
        <v>32869</v>
      </c>
      <c r="C16423">
        <v>108505</v>
      </c>
      <c r="D16423" t="s">
        <v>14</v>
      </c>
    </row>
    <row r="16424" spans="1:4" x14ac:dyDescent="0.25">
      <c r="A16424" t="s">
        <v>32870</v>
      </c>
      <c r="B16424" t="s">
        <v>32871</v>
      </c>
      <c r="C16424">
        <v>137808</v>
      </c>
      <c r="D16424" t="s">
        <v>14</v>
      </c>
    </row>
    <row r="16425" spans="1:4" x14ac:dyDescent="0.25">
      <c r="A16425" t="s">
        <v>32872</v>
      </c>
      <c r="B16425" t="s">
        <v>32873</v>
      </c>
      <c r="C16425">
        <v>108506</v>
      </c>
      <c r="D16425" t="s">
        <v>4585</v>
      </c>
    </row>
    <row r="16426" spans="1:4" x14ac:dyDescent="0.25">
      <c r="A16426" t="s">
        <v>32874</v>
      </c>
      <c r="B16426" t="s">
        <v>32875</v>
      </c>
      <c r="C16426">
        <v>108507</v>
      </c>
      <c r="D16426" t="s">
        <v>14</v>
      </c>
    </row>
    <row r="16427" spans="1:4" x14ac:dyDescent="0.25">
      <c r="A16427" t="s">
        <v>32876</v>
      </c>
      <c r="B16427" t="s">
        <v>32877</v>
      </c>
      <c r="C16427">
        <v>969442</v>
      </c>
      <c r="D16427" t="s">
        <v>5262</v>
      </c>
    </row>
    <row r="16428" spans="1:4" x14ac:dyDescent="0.25">
      <c r="A16428" t="s">
        <v>32878</v>
      </c>
      <c r="B16428" t="s">
        <v>32879</v>
      </c>
      <c r="C16428">
        <v>194861</v>
      </c>
      <c r="D16428" t="s">
        <v>5262</v>
      </c>
    </row>
    <row r="16429" spans="1:4" x14ac:dyDescent="0.25">
      <c r="A16429" t="s">
        <v>32880</v>
      </c>
      <c r="B16429" t="s">
        <v>32881</v>
      </c>
      <c r="C16429">
        <v>160478</v>
      </c>
      <c r="D16429" t="s">
        <v>5262</v>
      </c>
    </row>
    <row r="16430" spans="1:4" x14ac:dyDescent="0.25">
      <c r="A16430" t="s">
        <v>32882</v>
      </c>
      <c r="B16430" t="s">
        <v>32883</v>
      </c>
      <c r="C16430">
        <v>160479</v>
      </c>
      <c r="D16430" t="s">
        <v>5262</v>
      </c>
    </row>
    <row r="16431" spans="1:4" x14ac:dyDescent="0.25">
      <c r="A16431" t="s">
        <v>32884</v>
      </c>
      <c r="B16431" t="s">
        <v>32885</v>
      </c>
      <c r="C16431">
        <v>160477</v>
      </c>
      <c r="D16431" t="s">
        <v>5262</v>
      </c>
    </row>
    <row r="16432" spans="1:4" x14ac:dyDescent="0.25">
      <c r="A16432" t="s">
        <v>32886</v>
      </c>
      <c r="B16432" t="s">
        <v>32887</v>
      </c>
      <c r="C16432">
        <v>195173</v>
      </c>
      <c r="D16432" t="s">
        <v>14</v>
      </c>
    </row>
    <row r="16433" spans="1:4" x14ac:dyDescent="0.25">
      <c r="A16433" t="s">
        <v>32888</v>
      </c>
      <c r="B16433" t="s">
        <v>32889</v>
      </c>
      <c r="C16433">
        <v>109513</v>
      </c>
      <c r="D16433" t="s">
        <v>5890</v>
      </c>
    </row>
    <row r="16434" spans="1:4" x14ac:dyDescent="0.25">
      <c r="A16434" t="s">
        <v>32890</v>
      </c>
      <c r="B16434" t="s">
        <v>32891</v>
      </c>
      <c r="C16434">
        <v>965773</v>
      </c>
      <c r="D16434" t="s">
        <v>5262</v>
      </c>
    </row>
    <row r="16435" spans="1:4" x14ac:dyDescent="0.25">
      <c r="A16435" t="s">
        <v>32892</v>
      </c>
      <c r="B16435" t="s">
        <v>32893</v>
      </c>
      <c r="C16435">
        <v>109516</v>
      </c>
      <c r="D16435" t="s">
        <v>14</v>
      </c>
    </row>
    <row r="16436" spans="1:4" x14ac:dyDescent="0.25">
      <c r="A16436" t="s">
        <v>32894</v>
      </c>
      <c r="B16436" t="s">
        <v>32895</v>
      </c>
      <c r="C16436">
        <v>109522</v>
      </c>
      <c r="D16436" t="s">
        <v>5262</v>
      </c>
    </row>
    <row r="16437" spans="1:4" x14ac:dyDescent="0.25">
      <c r="A16437" t="s">
        <v>32896</v>
      </c>
      <c r="B16437" t="s">
        <v>32897</v>
      </c>
      <c r="C16437">
        <v>109542</v>
      </c>
      <c r="D16437" t="s">
        <v>5262</v>
      </c>
    </row>
    <row r="16438" spans="1:4" x14ac:dyDescent="0.25">
      <c r="A16438" t="s">
        <v>32898</v>
      </c>
      <c r="B16438" t="s">
        <v>32899</v>
      </c>
      <c r="C16438">
        <v>993962</v>
      </c>
      <c r="D16438" t="s">
        <v>193</v>
      </c>
    </row>
    <row r="16439" spans="1:4" x14ac:dyDescent="0.25">
      <c r="A16439" t="s">
        <v>32900</v>
      </c>
      <c r="B16439" t="s">
        <v>32901</v>
      </c>
      <c r="C16439">
        <v>109528</v>
      </c>
      <c r="D16439" t="s">
        <v>14</v>
      </c>
    </row>
    <row r="16440" spans="1:4" x14ac:dyDescent="0.25">
      <c r="A16440" t="s">
        <v>32902</v>
      </c>
      <c r="B16440" t="s">
        <v>32903</v>
      </c>
      <c r="C16440">
        <v>109533</v>
      </c>
      <c r="D16440" t="s">
        <v>14</v>
      </c>
    </row>
    <row r="16441" spans="1:4" x14ac:dyDescent="0.25">
      <c r="A16441" t="s">
        <v>32904</v>
      </c>
      <c r="B16441" t="s">
        <v>32905</v>
      </c>
      <c r="C16441">
        <v>138052</v>
      </c>
      <c r="D16441" t="s">
        <v>14</v>
      </c>
    </row>
    <row r="16442" spans="1:4" x14ac:dyDescent="0.25">
      <c r="A16442" t="s">
        <v>32906</v>
      </c>
      <c r="B16442" t="s">
        <v>32907</v>
      </c>
      <c r="C16442">
        <v>109534</v>
      </c>
      <c r="D16442" t="s">
        <v>14</v>
      </c>
    </row>
    <row r="16443" spans="1:4" x14ac:dyDescent="0.25">
      <c r="A16443" t="s">
        <v>32908</v>
      </c>
      <c r="B16443" t="s">
        <v>32909</v>
      </c>
      <c r="C16443">
        <v>138054</v>
      </c>
      <c r="D16443" t="s">
        <v>14</v>
      </c>
    </row>
    <row r="16444" spans="1:4" x14ac:dyDescent="0.25">
      <c r="A16444" t="s">
        <v>32910</v>
      </c>
      <c r="B16444" t="s">
        <v>32911</v>
      </c>
      <c r="C16444">
        <v>717330</v>
      </c>
      <c r="D16444" t="s">
        <v>5262</v>
      </c>
    </row>
    <row r="16445" spans="1:4" x14ac:dyDescent="0.25">
      <c r="A16445" t="s">
        <v>32912</v>
      </c>
      <c r="B16445" t="s">
        <v>32913</v>
      </c>
      <c r="C16445">
        <v>924046</v>
      </c>
      <c r="D16445" t="s">
        <v>5262</v>
      </c>
    </row>
    <row r="16446" spans="1:4" x14ac:dyDescent="0.25">
      <c r="A16446" t="s">
        <v>32914</v>
      </c>
      <c r="B16446" t="s">
        <v>32915</v>
      </c>
      <c r="C16446">
        <v>195527</v>
      </c>
      <c r="D16446" t="s">
        <v>14</v>
      </c>
    </row>
    <row r="16447" spans="1:4" x14ac:dyDescent="0.25">
      <c r="A16447" t="s">
        <v>32916</v>
      </c>
      <c r="B16447" t="s">
        <v>32917</v>
      </c>
      <c r="C16447">
        <v>160473</v>
      </c>
      <c r="D16447" t="s">
        <v>5262</v>
      </c>
    </row>
    <row r="16448" spans="1:4" x14ac:dyDescent="0.25">
      <c r="A16448" t="s">
        <v>32918</v>
      </c>
      <c r="B16448" t="s">
        <v>32919</v>
      </c>
      <c r="C16448">
        <v>111292</v>
      </c>
      <c r="D16448" t="s">
        <v>718</v>
      </c>
    </row>
    <row r="16449" spans="1:4" x14ac:dyDescent="0.25">
      <c r="A16449" t="s">
        <v>32920</v>
      </c>
      <c r="B16449" t="s">
        <v>32921</v>
      </c>
      <c r="C16449">
        <v>111272</v>
      </c>
      <c r="D16449" t="s">
        <v>5262</v>
      </c>
    </row>
    <row r="16450" spans="1:4" x14ac:dyDescent="0.25">
      <c r="A16450" t="s">
        <v>32922</v>
      </c>
      <c r="B16450" t="s">
        <v>32923</v>
      </c>
      <c r="C16450">
        <v>610992</v>
      </c>
      <c r="D16450" t="s">
        <v>4585</v>
      </c>
    </row>
    <row r="16451" spans="1:4" x14ac:dyDescent="0.25">
      <c r="A16451" t="s">
        <v>32924</v>
      </c>
      <c r="B16451" t="s">
        <v>32925</v>
      </c>
      <c r="C16451">
        <v>111289</v>
      </c>
      <c r="D16451" t="s">
        <v>14</v>
      </c>
    </row>
    <row r="16452" spans="1:4" x14ac:dyDescent="0.25">
      <c r="A16452" t="s">
        <v>32926</v>
      </c>
      <c r="B16452" t="s">
        <v>32927</v>
      </c>
      <c r="C16452">
        <v>138444</v>
      </c>
      <c r="D16452" t="s">
        <v>14</v>
      </c>
    </row>
    <row r="16453" spans="1:4" x14ac:dyDescent="0.25">
      <c r="A16453" t="s">
        <v>32928</v>
      </c>
      <c r="B16453" t="s">
        <v>32929</v>
      </c>
      <c r="C16453">
        <v>138443</v>
      </c>
      <c r="D16453" t="s">
        <v>14</v>
      </c>
    </row>
    <row r="16454" spans="1:4" x14ac:dyDescent="0.25">
      <c r="A16454" t="s">
        <v>32930</v>
      </c>
      <c r="B16454" t="s">
        <v>32931</v>
      </c>
      <c r="C16454">
        <v>606963</v>
      </c>
      <c r="D16454" t="s">
        <v>5262</v>
      </c>
    </row>
    <row r="16455" spans="1:4" x14ac:dyDescent="0.25">
      <c r="A16455" t="s">
        <v>32932</v>
      </c>
      <c r="B16455" t="s">
        <v>32933</v>
      </c>
      <c r="C16455">
        <v>717831</v>
      </c>
      <c r="D16455" t="s">
        <v>5262</v>
      </c>
    </row>
    <row r="16456" spans="1:4" x14ac:dyDescent="0.25">
      <c r="A16456" t="s">
        <v>32934</v>
      </c>
      <c r="B16456" t="s">
        <v>32935</v>
      </c>
      <c r="C16456">
        <v>717370</v>
      </c>
      <c r="D16456" t="s">
        <v>5262</v>
      </c>
    </row>
    <row r="16457" spans="1:4" x14ac:dyDescent="0.25">
      <c r="A16457" t="s">
        <v>32936</v>
      </c>
      <c r="B16457" t="s">
        <v>32937</v>
      </c>
      <c r="C16457">
        <v>610863</v>
      </c>
      <c r="D16457" t="s">
        <v>5262</v>
      </c>
    </row>
    <row r="16458" spans="1:4" x14ac:dyDescent="0.25">
      <c r="A16458" t="s">
        <v>32938</v>
      </c>
      <c r="B16458" t="s">
        <v>32939</v>
      </c>
      <c r="C16458">
        <v>196708</v>
      </c>
      <c r="D16458" t="s">
        <v>14</v>
      </c>
    </row>
    <row r="16459" spans="1:4" x14ac:dyDescent="0.25">
      <c r="A16459" t="s">
        <v>32940</v>
      </c>
      <c r="B16459" t="s">
        <v>32941</v>
      </c>
      <c r="C16459">
        <v>115993</v>
      </c>
      <c r="D16459" t="s">
        <v>14</v>
      </c>
    </row>
    <row r="16460" spans="1:4" x14ac:dyDescent="0.25">
      <c r="A16460" t="s">
        <v>32942</v>
      </c>
      <c r="B16460" t="s">
        <v>32943</v>
      </c>
      <c r="C16460">
        <v>115994</v>
      </c>
      <c r="D16460" t="s">
        <v>14</v>
      </c>
    </row>
    <row r="16461" spans="1:4" x14ac:dyDescent="0.25">
      <c r="A16461" t="s">
        <v>32944</v>
      </c>
      <c r="B16461" t="s">
        <v>32945</v>
      </c>
      <c r="C16461">
        <v>115996</v>
      </c>
      <c r="D16461" t="s">
        <v>14</v>
      </c>
    </row>
    <row r="16462" spans="1:4" x14ac:dyDescent="0.25">
      <c r="A16462" t="s">
        <v>32946</v>
      </c>
      <c r="B16462" t="s">
        <v>32947</v>
      </c>
      <c r="C16462">
        <v>116015</v>
      </c>
      <c r="D16462" t="s">
        <v>14</v>
      </c>
    </row>
    <row r="16463" spans="1:4" x14ac:dyDescent="0.25">
      <c r="A16463" t="s">
        <v>32948</v>
      </c>
      <c r="B16463" t="s">
        <v>32949</v>
      </c>
      <c r="C16463">
        <v>116016</v>
      </c>
      <c r="D16463" t="s">
        <v>14</v>
      </c>
    </row>
    <row r="16464" spans="1:4" x14ac:dyDescent="0.25">
      <c r="A16464" t="s">
        <v>32950</v>
      </c>
      <c r="B16464" t="s">
        <v>32951</v>
      </c>
      <c r="C16464">
        <v>116017</v>
      </c>
      <c r="D16464" t="s">
        <v>14</v>
      </c>
    </row>
    <row r="16465" spans="1:4" x14ac:dyDescent="0.25">
      <c r="A16465" t="s">
        <v>32952</v>
      </c>
      <c r="B16465" t="s">
        <v>32953</v>
      </c>
      <c r="C16465">
        <v>116018</v>
      </c>
      <c r="D16465" t="s">
        <v>14</v>
      </c>
    </row>
    <row r="16466" spans="1:4" x14ac:dyDescent="0.25">
      <c r="A16466" t="s">
        <v>32954</v>
      </c>
      <c r="B16466" t="s">
        <v>32955</v>
      </c>
      <c r="C16466">
        <v>116019</v>
      </c>
      <c r="D16466" t="s">
        <v>14</v>
      </c>
    </row>
    <row r="16467" spans="1:4" x14ac:dyDescent="0.25">
      <c r="A16467" t="s">
        <v>32956</v>
      </c>
      <c r="B16467" t="s">
        <v>32957</v>
      </c>
      <c r="C16467">
        <v>116022</v>
      </c>
      <c r="D16467" t="s">
        <v>14</v>
      </c>
    </row>
    <row r="16468" spans="1:4" x14ac:dyDescent="0.25">
      <c r="A16468" t="s">
        <v>32958</v>
      </c>
      <c r="B16468" t="s">
        <v>32959</v>
      </c>
      <c r="C16468">
        <v>116023</v>
      </c>
      <c r="D16468" t="s">
        <v>14</v>
      </c>
    </row>
    <row r="16469" spans="1:4" x14ac:dyDescent="0.25">
      <c r="A16469" t="s">
        <v>32960</v>
      </c>
      <c r="B16469" t="s">
        <v>32961</v>
      </c>
      <c r="C16469">
        <v>115998</v>
      </c>
      <c r="D16469" t="s">
        <v>14</v>
      </c>
    </row>
    <row r="16470" spans="1:4" x14ac:dyDescent="0.25">
      <c r="A16470" t="s">
        <v>32962</v>
      </c>
      <c r="B16470" t="s">
        <v>32963</v>
      </c>
      <c r="C16470">
        <v>116012</v>
      </c>
      <c r="D16470" t="s">
        <v>14</v>
      </c>
    </row>
    <row r="16471" spans="1:4" x14ac:dyDescent="0.25">
      <c r="A16471" t="s">
        <v>32964</v>
      </c>
      <c r="B16471" t="s">
        <v>32965</v>
      </c>
      <c r="C16471">
        <v>139415</v>
      </c>
      <c r="D16471" t="s">
        <v>14</v>
      </c>
    </row>
    <row r="16472" spans="1:4" x14ac:dyDescent="0.25">
      <c r="A16472" t="s">
        <v>32966</v>
      </c>
      <c r="B16472" t="s">
        <v>32967</v>
      </c>
      <c r="C16472">
        <v>197269</v>
      </c>
      <c r="D16472" t="s">
        <v>14</v>
      </c>
    </row>
    <row r="16473" spans="1:4" x14ac:dyDescent="0.25">
      <c r="A16473" t="s">
        <v>32968</v>
      </c>
      <c r="B16473" t="s">
        <v>32969</v>
      </c>
      <c r="C16473">
        <v>118865</v>
      </c>
      <c r="D16473" t="s">
        <v>14</v>
      </c>
    </row>
    <row r="16474" spans="1:4" x14ac:dyDescent="0.25">
      <c r="A16474" t="s">
        <v>32970</v>
      </c>
      <c r="B16474" t="s">
        <v>32971</v>
      </c>
      <c r="C16474">
        <v>140173</v>
      </c>
      <c r="D16474" t="s">
        <v>14</v>
      </c>
    </row>
    <row r="16475" spans="1:4" x14ac:dyDescent="0.25">
      <c r="A16475" t="s">
        <v>32972</v>
      </c>
      <c r="B16475" t="s">
        <v>32973</v>
      </c>
      <c r="C16475">
        <v>197345</v>
      </c>
      <c r="D16475" t="s">
        <v>14</v>
      </c>
    </row>
    <row r="16476" spans="1:4" x14ac:dyDescent="0.25">
      <c r="A16476" t="s">
        <v>32974</v>
      </c>
      <c r="B16476" t="s">
        <v>32975</v>
      </c>
      <c r="C16476">
        <v>120619</v>
      </c>
      <c r="D16476" t="s">
        <v>14</v>
      </c>
    </row>
    <row r="16477" spans="1:4" x14ac:dyDescent="0.25">
      <c r="A16477" t="s">
        <v>32976</v>
      </c>
      <c r="B16477" t="s">
        <v>32977</v>
      </c>
      <c r="C16477">
        <v>717522</v>
      </c>
      <c r="D16477" t="s">
        <v>5262</v>
      </c>
    </row>
    <row r="16478" spans="1:4" x14ac:dyDescent="0.25">
      <c r="A16478" t="s">
        <v>32978</v>
      </c>
      <c r="B16478" t="s">
        <v>32979</v>
      </c>
      <c r="C16478">
        <v>120622</v>
      </c>
      <c r="D16478" t="s">
        <v>5247</v>
      </c>
    </row>
    <row r="16479" spans="1:4" x14ac:dyDescent="0.25">
      <c r="A16479" t="s">
        <v>32980</v>
      </c>
      <c r="B16479" t="s">
        <v>32981</v>
      </c>
      <c r="C16479">
        <v>717523</v>
      </c>
      <c r="D16479" t="s">
        <v>5262</v>
      </c>
    </row>
    <row r="16480" spans="1:4" x14ac:dyDescent="0.25">
      <c r="A16480" t="s">
        <v>32982</v>
      </c>
      <c r="B16480" t="s">
        <v>32983</v>
      </c>
      <c r="C16480">
        <v>159822</v>
      </c>
      <c r="D16480" t="s">
        <v>5262</v>
      </c>
    </row>
    <row r="16481" spans="1:4" x14ac:dyDescent="0.25">
      <c r="A16481" t="s">
        <v>32984</v>
      </c>
      <c r="B16481" t="s">
        <v>32985</v>
      </c>
      <c r="C16481">
        <v>154927</v>
      </c>
      <c r="D16481" t="s">
        <v>5247</v>
      </c>
    </row>
    <row r="16482" spans="1:4" x14ac:dyDescent="0.25">
      <c r="A16482" t="s">
        <v>32986</v>
      </c>
      <c r="B16482" t="s">
        <v>32987</v>
      </c>
      <c r="C16482">
        <v>717524</v>
      </c>
      <c r="D16482" t="s">
        <v>5262</v>
      </c>
    </row>
    <row r="16483" spans="1:4" x14ac:dyDescent="0.25">
      <c r="A16483" t="s">
        <v>32988</v>
      </c>
      <c r="B16483" t="s">
        <v>32989</v>
      </c>
      <c r="C16483">
        <v>445723</v>
      </c>
      <c r="D16483" t="s">
        <v>5262</v>
      </c>
    </row>
    <row r="16484" spans="1:4" x14ac:dyDescent="0.25">
      <c r="A16484" t="s">
        <v>32990</v>
      </c>
      <c r="B16484" t="s">
        <v>32991</v>
      </c>
      <c r="C16484">
        <v>120642</v>
      </c>
      <c r="D16484" t="s">
        <v>4585</v>
      </c>
    </row>
    <row r="16485" spans="1:4" x14ac:dyDescent="0.25">
      <c r="A16485" t="s">
        <v>32992</v>
      </c>
      <c r="B16485" t="s">
        <v>32993</v>
      </c>
      <c r="C16485">
        <v>120643</v>
      </c>
      <c r="D16485" t="s">
        <v>14</v>
      </c>
    </row>
    <row r="16486" spans="1:4" x14ac:dyDescent="0.25">
      <c r="A16486" t="s">
        <v>32994</v>
      </c>
      <c r="B16486" t="s">
        <v>32995</v>
      </c>
      <c r="C16486">
        <v>717525</v>
      </c>
      <c r="D16486" t="s">
        <v>5262</v>
      </c>
    </row>
    <row r="16487" spans="1:4" x14ac:dyDescent="0.25">
      <c r="A16487" t="s">
        <v>32996</v>
      </c>
      <c r="B16487" t="s">
        <v>32997</v>
      </c>
      <c r="C16487">
        <v>788875</v>
      </c>
      <c r="D16487" t="s">
        <v>5262</v>
      </c>
    </row>
    <row r="16488" spans="1:4" x14ac:dyDescent="0.25">
      <c r="A16488" t="s">
        <v>32998</v>
      </c>
      <c r="B16488" t="s">
        <v>32999</v>
      </c>
      <c r="C16488">
        <v>717530</v>
      </c>
      <c r="D16488" t="s">
        <v>5262</v>
      </c>
    </row>
    <row r="16489" spans="1:4" x14ac:dyDescent="0.25">
      <c r="A16489" t="s">
        <v>33000</v>
      </c>
      <c r="B16489" t="s">
        <v>33001</v>
      </c>
      <c r="C16489">
        <v>120655</v>
      </c>
      <c r="D16489" t="s">
        <v>14</v>
      </c>
    </row>
    <row r="16490" spans="1:4" x14ac:dyDescent="0.25">
      <c r="A16490" t="s">
        <v>33002</v>
      </c>
      <c r="B16490" t="s">
        <v>33003</v>
      </c>
      <c r="C16490">
        <v>120706</v>
      </c>
      <c r="D16490" t="s">
        <v>5262</v>
      </c>
    </row>
    <row r="16491" spans="1:4" x14ac:dyDescent="0.25">
      <c r="A16491" t="s">
        <v>33004</v>
      </c>
      <c r="B16491" t="s">
        <v>33005</v>
      </c>
      <c r="C16491">
        <v>120707</v>
      </c>
      <c r="D16491" t="s">
        <v>5262</v>
      </c>
    </row>
    <row r="16492" spans="1:4" x14ac:dyDescent="0.25">
      <c r="A16492" t="s">
        <v>33006</v>
      </c>
      <c r="B16492" t="s">
        <v>33007</v>
      </c>
      <c r="C16492">
        <v>706770</v>
      </c>
      <c r="D16492" t="s">
        <v>5262</v>
      </c>
    </row>
    <row r="16493" spans="1:4" x14ac:dyDescent="0.25">
      <c r="A16493" t="s">
        <v>33008</v>
      </c>
      <c r="B16493" t="s">
        <v>33009</v>
      </c>
      <c r="C16493">
        <v>120667</v>
      </c>
      <c r="D16493" t="s">
        <v>4585</v>
      </c>
    </row>
    <row r="16494" spans="1:4" x14ac:dyDescent="0.25">
      <c r="A16494" t="s">
        <v>33010</v>
      </c>
      <c r="B16494" t="s">
        <v>33011</v>
      </c>
      <c r="C16494">
        <v>120673</v>
      </c>
      <c r="D16494" t="s">
        <v>5262</v>
      </c>
    </row>
    <row r="16495" spans="1:4" x14ac:dyDescent="0.25">
      <c r="A16495" t="s">
        <v>33012</v>
      </c>
      <c r="B16495" t="s">
        <v>33013</v>
      </c>
      <c r="C16495">
        <v>120678</v>
      </c>
      <c r="D16495" t="s">
        <v>14</v>
      </c>
    </row>
    <row r="16496" spans="1:4" x14ac:dyDescent="0.25">
      <c r="A16496" t="s">
        <v>33014</v>
      </c>
      <c r="B16496" t="s">
        <v>33015</v>
      </c>
      <c r="C16496">
        <v>140519</v>
      </c>
      <c r="D16496" t="s">
        <v>4585</v>
      </c>
    </row>
    <row r="16497" spans="1:4" x14ac:dyDescent="0.25">
      <c r="A16497" t="s">
        <v>33016</v>
      </c>
      <c r="B16497" t="s">
        <v>33017</v>
      </c>
      <c r="C16497">
        <v>718283</v>
      </c>
      <c r="D16497" t="s">
        <v>4585</v>
      </c>
    </row>
    <row r="16498" spans="1:4" x14ac:dyDescent="0.25">
      <c r="A16498" t="s">
        <v>33018</v>
      </c>
      <c r="B16498" t="s">
        <v>33019</v>
      </c>
      <c r="C16498">
        <v>718284</v>
      </c>
      <c r="D16498" t="s">
        <v>14</v>
      </c>
    </row>
    <row r="16499" spans="1:4" x14ac:dyDescent="0.25">
      <c r="A16499" t="s">
        <v>33020</v>
      </c>
      <c r="B16499" t="s">
        <v>33021</v>
      </c>
      <c r="C16499">
        <v>717526</v>
      </c>
      <c r="D16499" t="s">
        <v>5262</v>
      </c>
    </row>
    <row r="16500" spans="1:4" x14ac:dyDescent="0.25">
      <c r="A16500" t="s">
        <v>33022</v>
      </c>
      <c r="B16500" t="s">
        <v>33023</v>
      </c>
      <c r="C16500">
        <v>120685</v>
      </c>
      <c r="D16500" t="s">
        <v>14</v>
      </c>
    </row>
    <row r="16501" spans="1:4" x14ac:dyDescent="0.25">
      <c r="A16501" t="s">
        <v>33024</v>
      </c>
      <c r="B16501" t="s">
        <v>33025</v>
      </c>
      <c r="C16501">
        <v>140522</v>
      </c>
      <c r="D16501" t="s">
        <v>14</v>
      </c>
    </row>
    <row r="16502" spans="1:4" x14ac:dyDescent="0.25">
      <c r="A16502" t="s">
        <v>33026</v>
      </c>
      <c r="B16502" t="s">
        <v>33027</v>
      </c>
      <c r="C16502">
        <v>611559</v>
      </c>
      <c r="D16502" t="s">
        <v>4585</v>
      </c>
    </row>
    <row r="16503" spans="1:4" x14ac:dyDescent="0.25">
      <c r="A16503" t="s">
        <v>33028</v>
      </c>
      <c r="B16503" t="s">
        <v>33029</v>
      </c>
      <c r="C16503">
        <v>120691</v>
      </c>
      <c r="D16503" t="s">
        <v>14</v>
      </c>
    </row>
    <row r="16504" spans="1:4" x14ac:dyDescent="0.25">
      <c r="A16504" t="s">
        <v>33030</v>
      </c>
      <c r="B16504" t="s">
        <v>33031</v>
      </c>
      <c r="C16504">
        <v>721755</v>
      </c>
      <c r="D16504" t="s">
        <v>5262</v>
      </c>
    </row>
    <row r="16505" spans="1:4" x14ac:dyDescent="0.25">
      <c r="A16505" t="s">
        <v>33032</v>
      </c>
      <c r="B16505" t="s">
        <v>33033</v>
      </c>
      <c r="C16505">
        <v>717527</v>
      </c>
      <c r="D16505" t="s">
        <v>5262</v>
      </c>
    </row>
    <row r="16506" spans="1:4" x14ac:dyDescent="0.25">
      <c r="A16506" t="s">
        <v>33034</v>
      </c>
      <c r="B16506" t="s">
        <v>33035</v>
      </c>
      <c r="C16506">
        <v>120696</v>
      </c>
      <c r="D16506" t="s">
        <v>5262</v>
      </c>
    </row>
    <row r="16507" spans="1:4" x14ac:dyDescent="0.25">
      <c r="A16507" t="s">
        <v>33036</v>
      </c>
      <c r="B16507" t="s">
        <v>33037</v>
      </c>
      <c r="C16507">
        <v>717528</v>
      </c>
      <c r="D16507" t="s">
        <v>5262</v>
      </c>
    </row>
    <row r="16508" spans="1:4" x14ac:dyDescent="0.25">
      <c r="A16508" t="s">
        <v>33038</v>
      </c>
      <c r="B16508" t="s">
        <v>33039</v>
      </c>
      <c r="C16508">
        <v>120700</v>
      </c>
      <c r="D16508" t="s">
        <v>14</v>
      </c>
    </row>
    <row r="16509" spans="1:4" x14ac:dyDescent="0.25">
      <c r="A16509" t="s">
        <v>33040</v>
      </c>
      <c r="B16509" t="s">
        <v>33041</v>
      </c>
      <c r="C16509">
        <v>612559</v>
      </c>
      <c r="D16509" t="s">
        <v>14</v>
      </c>
    </row>
    <row r="16510" spans="1:4" x14ac:dyDescent="0.25">
      <c r="A16510" t="s">
        <v>33042</v>
      </c>
      <c r="B16510" t="s">
        <v>33043</v>
      </c>
      <c r="C16510">
        <v>140527</v>
      </c>
      <c r="D16510" t="s">
        <v>14</v>
      </c>
    </row>
    <row r="16511" spans="1:4" x14ac:dyDescent="0.25">
      <c r="A16511" t="s">
        <v>33044</v>
      </c>
      <c r="B16511" t="s">
        <v>33045</v>
      </c>
      <c r="C16511">
        <v>120703</v>
      </c>
      <c r="D16511" t="s">
        <v>14</v>
      </c>
    </row>
    <row r="16512" spans="1:4" x14ac:dyDescent="0.25">
      <c r="A16512" t="s">
        <v>33046</v>
      </c>
      <c r="B16512" t="s">
        <v>33047</v>
      </c>
      <c r="C16512">
        <v>140536</v>
      </c>
      <c r="D16512" t="s">
        <v>14</v>
      </c>
    </row>
    <row r="16513" spans="1:4" x14ac:dyDescent="0.25">
      <c r="A16513" t="s">
        <v>33048</v>
      </c>
      <c r="B16513" t="s">
        <v>33049</v>
      </c>
      <c r="C16513">
        <v>717529</v>
      </c>
      <c r="D16513" t="s">
        <v>5262</v>
      </c>
    </row>
    <row r="16514" spans="1:4" x14ac:dyDescent="0.25">
      <c r="A16514" t="s">
        <v>33050</v>
      </c>
      <c r="B16514" t="s">
        <v>33051</v>
      </c>
      <c r="C16514">
        <v>120704</v>
      </c>
      <c r="D16514" t="s">
        <v>4585</v>
      </c>
    </row>
    <row r="16515" spans="1:4" x14ac:dyDescent="0.25">
      <c r="A16515" t="s">
        <v>33052</v>
      </c>
      <c r="B16515" t="s">
        <v>33053</v>
      </c>
      <c r="C16515">
        <v>197392</v>
      </c>
      <c r="D16515" t="s">
        <v>14</v>
      </c>
    </row>
    <row r="16516" spans="1:4" x14ac:dyDescent="0.25">
      <c r="A16516" t="s">
        <v>33054</v>
      </c>
      <c r="B16516" t="s">
        <v>33055</v>
      </c>
      <c r="C16516">
        <v>120901</v>
      </c>
      <c r="D16516" t="s">
        <v>4585</v>
      </c>
    </row>
    <row r="16517" spans="1:4" x14ac:dyDescent="0.25">
      <c r="A16517" t="s">
        <v>33056</v>
      </c>
      <c r="B16517" t="s">
        <v>33057</v>
      </c>
      <c r="C16517">
        <v>120908</v>
      </c>
      <c r="D16517" t="s">
        <v>14</v>
      </c>
    </row>
    <row r="16518" spans="1:4" x14ac:dyDescent="0.25">
      <c r="A16518" t="s">
        <v>33058</v>
      </c>
      <c r="B16518" t="s">
        <v>33059</v>
      </c>
      <c r="C16518">
        <v>140589</v>
      </c>
      <c r="D16518" t="s">
        <v>14</v>
      </c>
    </row>
    <row r="16519" spans="1:4" x14ac:dyDescent="0.25">
      <c r="A16519" t="s">
        <v>33060</v>
      </c>
      <c r="B16519" t="s">
        <v>33061</v>
      </c>
      <c r="C16519">
        <v>611576</v>
      </c>
      <c r="D16519" t="s">
        <v>5262</v>
      </c>
    </row>
    <row r="16520" spans="1:4" x14ac:dyDescent="0.25">
      <c r="A16520" t="s">
        <v>33062</v>
      </c>
      <c r="B16520" t="s">
        <v>33063</v>
      </c>
      <c r="C16520">
        <v>788755</v>
      </c>
      <c r="D16520" t="s">
        <v>5247</v>
      </c>
    </row>
    <row r="16521" spans="1:4" x14ac:dyDescent="0.25">
      <c r="A16521" t="s">
        <v>33064</v>
      </c>
      <c r="B16521" t="s">
        <v>33065</v>
      </c>
      <c r="C16521">
        <v>788800</v>
      </c>
      <c r="D16521" t="s">
        <v>5247</v>
      </c>
    </row>
    <row r="16522" spans="1:4" x14ac:dyDescent="0.25">
      <c r="A16522" t="s">
        <v>33066</v>
      </c>
      <c r="B16522" t="s">
        <v>33067</v>
      </c>
      <c r="C16522">
        <v>198449</v>
      </c>
      <c r="D16522" t="s">
        <v>14</v>
      </c>
    </row>
    <row r="16523" spans="1:4" x14ac:dyDescent="0.25">
      <c r="A16523" t="s">
        <v>33068</v>
      </c>
      <c r="B16523" t="s">
        <v>33069</v>
      </c>
      <c r="C16523">
        <v>126486</v>
      </c>
      <c r="D16523" t="s">
        <v>5247</v>
      </c>
    </row>
    <row r="16524" spans="1:4" x14ac:dyDescent="0.25">
      <c r="A16524" t="s">
        <v>33070</v>
      </c>
      <c r="B16524" t="s">
        <v>33071</v>
      </c>
      <c r="C16524">
        <v>126514</v>
      </c>
      <c r="D16524" t="s">
        <v>14</v>
      </c>
    </row>
    <row r="16525" spans="1:4" x14ac:dyDescent="0.25">
      <c r="A16525" t="s">
        <v>33072</v>
      </c>
      <c r="B16525" t="s">
        <v>33073</v>
      </c>
      <c r="C16525">
        <v>126515</v>
      </c>
      <c r="D16525" t="s">
        <v>14</v>
      </c>
    </row>
    <row r="16526" spans="1:4" x14ac:dyDescent="0.25">
      <c r="A16526" t="s">
        <v>33074</v>
      </c>
      <c r="B16526" t="s">
        <v>33075</v>
      </c>
      <c r="C16526">
        <v>126517</v>
      </c>
      <c r="D16526" t="s">
        <v>14</v>
      </c>
    </row>
    <row r="16527" spans="1:4" x14ac:dyDescent="0.25">
      <c r="A16527" t="s">
        <v>33076</v>
      </c>
      <c r="B16527" t="s">
        <v>33077</v>
      </c>
      <c r="C16527">
        <v>126525</v>
      </c>
      <c r="D16527" t="s">
        <v>14</v>
      </c>
    </row>
    <row r="16528" spans="1:4" x14ac:dyDescent="0.25">
      <c r="A16528" t="s">
        <v>33078</v>
      </c>
      <c r="B16528" t="s">
        <v>33079</v>
      </c>
      <c r="C16528">
        <v>126585</v>
      </c>
      <c r="D16528" t="s">
        <v>193</v>
      </c>
    </row>
    <row r="16529" spans="1:4" x14ac:dyDescent="0.25">
      <c r="A16529" t="s">
        <v>33080</v>
      </c>
      <c r="B16529" t="s">
        <v>33081</v>
      </c>
      <c r="C16529">
        <v>126586</v>
      </c>
      <c r="D16529" t="s">
        <v>193</v>
      </c>
    </row>
    <row r="16530" spans="1:4" x14ac:dyDescent="0.25">
      <c r="A16530" t="s">
        <v>33082</v>
      </c>
      <c r="B16530" t="s">
        <v>33083</v>
      </c>
      <c r="C16530">
        <v>141758</v>
      </c>
      <c r="D16530" t="s">
        <v>193</v>
      </c>
    </row>
    <row r="16531" spans="1:4" x14ac:dyDescent="0.25">
      <c r="A16531" t="s">
        <v>33084</v>
      </c>
      <c r="B16531" t="s">
        <v>33085</v>
      </c>
      <c r="C16531">
        <v>141759</v>
      </c>
      <c r="D16531" t="s">
        <v>193</v>
      </c>
    </row>
    <row r="16532" spans="1:4" x14ac:dyDescent="0.25">
      <c r="A16532" t="s">
        <v>33086</v>
      </c>
      <c r="B16532" t="s">
        <v>33087</v>
      </c>
      <c r="C16532">
        <v>126587</v>
      </c>
      <c r="D16532" t="s">
        <v>193</v>
      </c>
    </row>
    <row r="16533" spans="1:4" x14ac:dyDescent="0.25">
      <c r="A16533" t="s">
        <v>33088</v>
      </c>
      <c r="B16533" t="s">
        <v>33089</v>
      </c>
      <c r="C16533">
        <v>126591</v>
      </c>
      <c r="D16533" t="s">
        <v>193</v>
      </c>
    </row>
    <row r="16534" spans="1:4" x14ac:dyDescent="0.25">
      <c r="A16534" t="s">
        <v>33090</v>
      </c>
      <c r="B16534" t="s">
        <v>33091</v>
      </c>
      <c r="C16534">
        <v>126594</v>
      </c>
      <c r="D16534" t="s">
        <v>193</v>
      </c>
    </row>
    <row r="16535" spans="1:4" x14ac:dyDescent="0.25">
      <c r="A16535" t="s">
        <v>33092</v>
      </c>
      <c r="B16535" t="s">
        <v>33093</v>
      </c>
      <c r="C16535">
        <v>126595</v>
      </c>
      <c r="D16535" t="s">
        <v>193</v>
      </c>
    </row>
    <row r="16536" spans="1:4" x14ac:dyDescent="0.25">
      <c r="A16536" t="s">
        <v>33094</v>
      </c>
      <c r="B16536" t="s">
        <v>33095</v>
      </c>
      <c r="C16536">
        <v>126596</v>
      </c>
      <c r="D16536" t="s">
        <v>193</v>
      </c>
    </row>
    <row r="16537" spans="1:4" x14ac:dyDescent="0.25">
      <c r="A16537" t="s">
        <v>33096</v>
      </c>
      <c r="B16537" t="s">
        <v>33097</v>
      </c>
      <c r="C16537">
        <v>126597</v>
      </c>
      <c r="D16537" t="s">
        <v>193</v>
      </c>
    </row>
    <row r="16538" spans="1:4" x14ac:dyDescent="0.25">
      <c r="A16538" t="s">
        <v>33098</v>
      </c>
      <c r="B16538" t="s">
        <v>33099</v>
      </c>
      <c r="C16538">
        <v>126601</v>
      </c>
      <c r="D16538" t="s">
        <v>193</v>
      </c>
    </row>
    <row r="16539" spans="1:4" x14ac:dyDescent="0.25">
      <c r="A16539" t="s">
        <v>33100</v>
      </c>
      <c r="B16539" t="s">
        <v>33101</v>
      </c>
      <c r="C16539">
        <v>126606</v>
      </c>
      <c r="D16539" t="s">
        <v>193</v>
      </c>
    </row>
    <row r="16540" spans="1:4" x14ac:dyDescent="0.25">
      <c r="A16540" t="s">
        <v>33102</v>
      </c>
      <c r="B16540" t="s">
        <v>33103</v>
      </c>
      <c r="C16540">
        <v>126541</v>
      </c>
      <c r="D16540" t="s">
        <v>5247</v>
      </c>
    </row>
    <row r="16541" spans="1:4" x14ac:dyDescent="0.25">
      <c r="A16541" t="s">
        <v>33104</v>
      </c>
      <c r="B16541" t="s">
        <v>33105</v>
      </c>
      <c r="C16541">
        <v>126551</v>
      </c>
      <c r="D16541" t="s">
        <v>14</v>
      </c>
    </row>
    <row r="16542" spans="1:4" x14ac:dyDescent="0.25">
      <c r="A16542" t="s">
        <v>33106</v>
      </c>
      <c r="B16542" t="s">
        <v>33107</v>
      </c>
      <c r="C16542">
        <v>126552</v>
      </c>
      <c r="D16542" t="s">
        <v>14</v>
      </c>
    </row>
    <row r="16543" spans="1:4" x14ac:dyDescent="0.25">
      <c r="A16543" t="s">
        <v>33108</v>
      </c>
      <c r="B16543" t="s">
        <v>33109</v>
      </c>
      <c r="C16543">
        <v>126555</v>
      </c>
      <c r="D16543" t="s">
        <v>14</v>
      </c>
    </row>
    <row r="16544" spans="1:4" x14ac:dyDescent="0.25">
      <c r="A16544" t="s">
        <v>33110</v>
      </c>
      <c r="B16544" t="s">
        <v>33111</v>
      </c>
      <c r="C16544">
        <v>126563</v>
      </c>
      <c r="D16544" t="s">
        <v>14</v>
      </c>
    </row>
    <row r="16545" spans="1:4" x14ac:dyDescent="0.25">
      <c r="A16545" t="s">
        <v>33112</v>
      </c>
      <c r="B16545" t="s">
        <v>33113</v>
      </c>
      <c r="C16545">
        <v>126564</v>
      </c>
      <c r="D16545" t="s">
        <v>5247</v>
      </c>
    </row>
    <row r="16546" spans="1:4" x14ac:dyDescent="0.25">
      <c r="A16546" t="s">
        <v>33114</v>
      </c>
      <c r="B16546" t="s">
        <v>33115</v>
      </c>
      <c r="C16546">
        <v>141709</v>
      </c>
      <c r="D16546" t="s">
        <v>5247</v>
      </c>
    </row>
    <row r="16547" spans="1:4" x14ac:dyDescent="0.25">
      <c r="A16547" t="s">
        <v>33116</v>
      </c>
      <c r="B16547" t="s">
        <v>33117</v>
      </c>
      <c r="C16547">
        <v>126565</v>
      </c>
      <c r="D16547" t="s">
        <v>14</v>
      </c>
    </row>
    <row r="16548" spans="1:4" x14ac:dyDescent="0.25">
      <c r="A16548" t="s">
        <v>33118</v>
      </c>
      <c r="B16548" t="s">
        <v>33119</v>
      </c>
      <c r="C16548">
        <v>126566</v>
      </c>
      <c r="D16548" t="s">
        <v>14</v>
      </c>
    </row>
    <row r="16549" spans="1:4" x14ac:dyDescent="0.25">
      <c r="A16549" t="s">
        <v>33120</v>
      </c>
      <c r="B16549" t="s">
        <v>33121</v>
      </c>
      <c r="C16549">
        <v>141718</v>
      </c>
      <c r="D16549" t="s">
        <v>14</v>
      </c>
    </row>
    <row r="16550" spans="1:4" x14ac:dyDescent="0.25">
      <c r="A16550" t="s">
        <v>33122</v>
      </c>
      <c r="B16550" t="s">
        <v>33123</v>
      </c>
      <c r="C16550">
        <v>718790</v>
      </c>
      <c r="D16550" t="s">
        <v>14</v>
      </c>
    </row>
    <row r="16551" spans="1:4" x14ac:dyDescent="0.25">
      <c r="A16551" t="s">
        <v>33124</v>
      </c>
      <c r="B16551" t="s">
        <v>33125</v>
      </c>
      <c r="C16551">
        <v>718791</v>
      </c>
      <c r="D16551" t="s">
        <v>14</v>
      </c>
    </row>
    <row r="16552" spans="1:4" x14ac:dyDescent="0.25">
      <c r="A16552" t="s">
        <v>33126</v>
      </c>
      <c r="B16552" t="s">
        <v>33127</v>
      </c>
      <c r="C16552">
        <v>718789</v>
      </c>
      <c r="D16552" t="s">
        <v>193</v>
      </c>
    </row>
    <row r="16553" spans="1:4" x14ac:dyDescent="0.25">
      <c r="A16553" t="s">
        <v>33128</v>
      </c>
      <c r="B16553" t="s">
        <v>33129</v>
      </c>
      <c r="C16553">
        <v>141716</v>
      </c>
      <c r="D16553" t="s">
        <v>5247</v>
      </c>
    </row>
    <row r="16554" spans="1:4" x14ac:dyDescent="0.25">
      <c r="A16554" t="s">
        <v>33130</v>
      </c>
      <c r="B16554" t="s">
        <v>33131</v>
      </c>
      <c r="C16554">
        <v>126573</v>
      </c>
      <c r="D16554" t="s">
        <v>193</v>
      </c>
    </row>
    <row r="16555" spans="1:4" x14ac:dyDescent="0.25">
      <c r="A16555" t="s">
        <v>33132</v>
      </c>
      <c r="B16555" t="s">
        <v>33133</v>
      </c>
      <c r="C16555">
        <v>141753</v>
      </c>
      <c r="D16555" t="s">
        <v>193</v>
      </c>
    </row>
    <row r="16556" spans="1:4" x14ac:dyDescent="0.25">
      <c r="A16556" t="s">
        <v>33134</v>
      </c>
      <c r="B16556" t="s">
        <v>33135</v>
      </c>
      <c r="C16556">
        <v>126580</v>
      </c>
      <c r="D16556" t="s">
        <v>14</v>
      </c>
    </row>
    <row r="16557" spans="1:4" x14ac:dyDescent="0.25">
      <c r="A16557" t="s">
        <v>33136</v>
      </c>
      <c r="B16557" t="s">
        <v>33137</v>
      </c>
      <c r="C16557">
        <v>126582</v>
      </c>
      <c r="D16557" t="s">
        <v>14</v>
      </c>
    </row>
    <row r="16558" spans="1:4" x14ac:dyDescent="0.25">
      <c r="A16558" t="s">
        <v>33138</v>
      </c>
      <c r="B16558" t="s">
        <v>33139</v>
      </c>
      <c r="C16558">
        <v>141757</v>
      </c>
      <c r="D16558" t="s">
        <v>14</v>
      </c>
    </row>
    <row r="16559" spans="1:4" x14ac:dyDescent="0.25">
      <c r="A16559" t="s">
        <v>33140</v>
      </c>
      <c r="B16559" t="s">
        <v>33141</v>
      </c>
      <c r="C16559">
        <v>141755</v>
      </c>
      <c r="D16559" t="s">
        <v>5262</v>
      </c>
    </row>
    <row r="16560" spans="1:4" x14ac:dyDescent="0.25">
      <c r="A16560" t="s">
        <v>33142</v>
      </c>
      <c r="B16560" t="s">
        <v>33143</v>
      </c>
      <c r="C16560">
        <v>969329</v>
      </c>
      <c r="D16560" t="s">
        <v>5247</v>
      </c>
    </row>
    <row r="16561" spans="1:4" x14ac:dyDescent="0.25">
      <c r="A16561" t="s">
        <v>33144</v>
      </c>
      <c r="B16561" t="s">
        <v>33145</v>
      </c>
      <c r="C16561">
        <v>199145</v>
      </c>
      <c r="D16561" t="s">
        <v>14</v>
      </c>
    </row>
    <row r="16562" spans="1:4" x14ac:dyDescent="0.25">
      <c r="A16562" t="s">
        <v>33146</v>
      </c>
      <c r="B16562" t="s">
        <v>33147</v>
      </c>
      <c r="C16562">
        <v>970955</v>
      </c>
      <c r="D16562" t="s">
        <v>14</v>
      </c>
    </row>
    <row r="16563" spans="1:4" x14ac:dyDescent="0.25">
      <c r="A16563" t="s">
        <v>33148</v>
      </c>
      <c r="B16563" t="s">
        <v>33149</v>
      </c>
      <c r="C16563">
        <v>130655</v>
      </c>
      <c r="D16563" t="s">
        <v>4585</v>
      </c>
    </row>
    <row r="16564" spans="1:4" x14ac:dyDescent="0.25">
      <c r="A16564" t="s">
        <v>33150</v>
      </c>
      <c r="B16564" t="s">
        <v>33151</v>
      </c>
      <c r="C16564">
        <v>970954</v>
      </c>
      <c r="D16564" t="s">
        <v>5890</v>
      </c>
    </row>
    <row r="16565" spans="1:4" x14ac:dyDescent="0.25">
      <c r="A16565" t="s">
        <v>33152</v>
      </c>
      <c r="B16565" t="s">
        <v>33153</v>
      </c>
      <c r="C16565">
        <v>970956</v>
      </c>
      <c r="D16565" t="s">
        <v>14</v>
      </c>
    </row>
    <row r="16566" spans="1:4" x14ac:dyDescent="0.25">
      <c r="A16566" t="s">
        <v>33154</v>
      </c>
      <c r="B16566" t="s">
        <v>33155</v>
      </c>
      <c r="C16566">
        <v>970961</v>
      </c>
      <c r="D16566" t="s">
        <v>14</v>
      </c>
    </row>
    <row r="16567" spans="1:4" x14ac:dyDescent="0.25">
      <c r="A16567" t="s">
        <v>33156</v>
      </c>
      <c r="B16567" t="s">
        <v>33157</v>
      </c>
      <c r="C16567">
        <v>970963</v>
      </c>
      <c r="D16567" t="s">
        <v>14</v>
      </c>
    </row>
    <row r="16568" spans="1:4" x14ac:dyDescent="0.25">
      <c r="A16568" t="s">
        <v>33158</v>
      </c>
      <c r="B16568" t="s">
        <v>33159</v>
      </c>
      <c r="C16568">
        <v>970952</v>
      </c>
      <c r="D16568" t="s">
        <v>14</v>
      </c>
    </row>
    <row r="16569" spans="1:4" x14ac:dyDescent="0.25">
      <c r="A16569" t="s">
        <v>33160</v>
      </c>
      <c r="B16569" t="s">
        <v>33161</v>
      </c>
      <c r="C16569">
        <v>970951</v>
      </c>
      <c r="D16569" t="s">
        <v>14</v>
      </c>
    </row>
    <row r="16570" spans="1:4" x14ac:dyDescent="0.25">
      <c r="A16570" t="s">
        <v>33162</v>
      </c>
      <c r="B16570" t="s">
        <v>33163</v>
      </c>
      <c r="C16570">
        <v>970959</v>
      </c>
      <c r="D16570" t="s">
        <v>193</v>
      </c>
    </row>
    <row r="16571" spans="1:4" x14ac:dyDescent="0.25">
      <c r="A16571" t="s">
        <v>33164</v>
      </c>
      <c r="B16571" t="s">
        <v>33165</v>
      </c>
      <c r="C16571">
        <v>970957</v>
      </c>
      <c r="D16571" t="s">
        <v>193</v>
      </c>
    </row>
    <row r="16572" spans="1:4" x14ac:dyDescent="0.25">
      <c r="A16572" t="s">
        <v>33166</v>
      </c>
      <c r="B16572" t="s">
        <v>33167</v>
      </c>
      <c r="C16572">
        <v>970958</v>
      </c>
      <c r="D16572" t="s">
        <v>5262</v>
      </c>
    </row>
    <row r="16573" spans="1:4" x14ac:dyDescent="0.25">
      <c r="A16573" t="s">
        <v>33168</v>
      </c>
      <c r="B16573" t="s">
        <v>33169</v>
      </c>
      <c r="C16573">
        <v>972328</v>
      </c>
      <c r="D16573" t="s">
        <v>14</v>
      </c>
    </row>
    <row r="16574" spans="1:4" x14ac:dyDescent="0.25">
      <c r="A16574" t="s">
        <v>33170</v>
      </c>
      <c r="B16574" t="s">
        <v>33171</v>
      </c>
      <c r="C16574">
        <v>972329</v>
      </c>
      <c r="D16574" t="s">
        <v>14</v>
      </c>
    </row>
    <row r="16575" spans="1:4" x14ac:dyDescent="0.25">
      <c r="A16575" t="s">
        <v>33172</v>
      </c>
      <c r="B16575" t="s">
        <v>33173</v>
      </c>
      <c r="C16575">
        <v>972340</v>
      </c>
      <c r="D16575" t="s">
        <v>14</v>
      </c>
    </row>
    <row r="16576" spans="1:4" x14ac:dyDescent="0.25">
      <c r="A16576" t="s">
        <v>33174</v>
      </c>
      <c r="B16576" t="s">
        <v>33175</v>
      </c>
      <c r="C16576">
        <v>972343</v>
      </c>
      <c r="D16576" t="s">
        <v>14</v>
      </c>
    </row>
    <row r="16577" spans="1:4" x14ac:dyDescent="0.25">
      <c r="A16577" t="s">
        <v>33176</v>
      </c>
      <c r="B16577" t="s">
        <v>33177</v>
      </c>
      <c r="C16577">
        <v>972330</v>
      </c>
      <c r="D16577" t="s">
        <v>14</v>
      </c>
    </row>
    <row r="16578" spans="1:4" x14ac:dyDescent="0.25">
      <c r="A16578" t="s">
        <v>33178</v>
      </c>
      <c r="B16578" t="s">
        <v>33179</v>
      </c>
      <c r="C16578">
        <v>851831</v>
      </c>
      <c r="D16578" t="s">
        <v>14</v>
      </c>
    </row>
    <row r="16579" spans="1:4" x14ac:dyDescent="0.25">
      <c r="A16579" t="s">
        <v>33180</v>
      </c>
      <c r="B16579" t="s">
        <v>33181</v>
      </c>
      <c r="C16579">
        <v>851853</v>
      </c>
      <c r="D16579" t="s">
        <v>718</v>
      </c>
    </row>
    <row r="16580" spans="1:4" x14ac:dyDescent="0.25">
      <c r="A16580" t="s">
        <v>33182</v>
      </c>
      <c r="B16580" t="s">
        <v>33183</v>
      </c>
      <c r="C16580">
        <v>629886</v>
      </c>
      <c r="D16580" t="s">
        <v>718</v>
      </c>
    </row>
    <row r="16581" spans="1:4" x14ac:dyDescent="0.25">
      <c r="A16581" t="s">
        <v>33184</v>
      </c>
      <c r="B16581" t="s">
        <v>33185</v>
      </c>
      <c r="C16581">
        <v>629887</v>
      </c>
      <c r="D16581" t="s">
        <v>718</v>
      </c>
    </row>
    <row r="16582" spans="1:4" x14ac:dyDescent="0.25">
      <c r="A16582" t="s">
        <v>33186</v>
      </c>
      <c r="B16582" t="s">
        <v>33187</v>
      </c>
      <c r="C16582">
        <v>193897</v>
      </c>
      <c r="D16582" t="s">
        <v>14</v>
      </c>
    </row>
    <row r="16583" spans="1:4" x14ac:dyDescent="0.25">
      <c r="A16583" t="s">
        <v>33188</v>
      </c>
      <c r="B16583" t="s">
        <v>33189</v>
      </c>
      <c r="C16583">
        <v>105297</v>
      </c>
      <c r="D16583" t="s">
        <v>14</v>
      </c>
    </row>
    <row r="16584" spans="1:4" x14ac:dyDescent="0.25">
      <c r="A16584" t="s">
        <v>33190</v>
      </c>
      <c r="B16584" t="s">
        <v>33191</v>
      </c>
      <c r="C16584">
        <v>137161</v>
      </c>
      <c r="D16584" t="s">
        <v>14</v>
      </c>
    </row>
    <row r="16585" spans="1:4" x14ac:dyDescent="0.25">
      <c r="A16585" t="s">
        <v>33192</v>
      </c>
      <c r="B16585" t="s">
        <v>33193</v>
      </c>
      <c r="C16585">
        <v>137162</v>
      </c>
      <c r="D16585" t="s">
        <v>14</v>
      </c>
    </row>
    <row r="16586" spans="1:4" x14ac:dyDescent="0.25">
      <c r="A16586" t="s">
        <v>33194</v>
      </c>
      <c r="B16586" t="s">
        <v>33195</v>
      </c>
      <c r="C16586">
        <v>105304</v>
      </c>
      <c r="D16586" t="s">
        <v>4585</v>
      </c>
    </row>
    <row r="16587" spans="1:4" x14ac:dyDescent="0.25">
      <c r="A16587" t="s">
        <v>33196</v>
      </c>
      <c r="B16587" t="s">
        <v>33197</v>
      </c>
      <c r="C16587">
        <v>982119</v>
      </c>
      <c r="D16587" t="s">
        <v>4585</v>
      </c>
    </row>
    <row r="16588" spans="1:4" x14ac:dyDescent="0.25">
      <c r="A16588" t="s">
        <v>33198</v>
      </c>
      <c r="B16588" t="s">
        <v>33199</v>
      </c>
      <c r="C16588">
        <v>982122</v>
      </c>
      <c r="D16588" t="s">
        <v>4585</v>
      </c>
    </row>
    <row r="16589" spans="1:4" x14ac:dyDescent="0.25">
      <c r="A16589" t="s">
        <v>33200</v>
      </c>
      <c r="B16589" t="s">
        <v>33201</v>
      </c>
      <c r="C16589">
        <v>105324</v>
      </c>
      <c r="D16589" t="s">
        <v>14</v>
      </c>
    </row>
    <row r="16590" spans="1:4" x14ac:dyDescent="0.25">
      <c r="A16590" t="s">
        <v>33202</v>
      </c>
      <c r="B16590" t="s">
        <v>33203</v>
      </c>
      <c r="C16590">
        <v>717289</v>
      </c>
      <c r="D16590" t="s">
        <v>14</v>
      </c>
    </row>
    <row r="16591" spans="1:4" x14ac:dyDescent="0.25">
      <c r="A16591" t="s">
        <v>33204</v>
      </c>
      <c r="B16591" t="s">
        <v>33205</v>
      </c>
      <c r="C16591">
        <v>105330</v>
      </c>
      <c r="D16591" t="s">
        <v>5262</v>
      </c>
    </row>
    <row r="16592" spans="1:4" x14ac:dyDescent="0.25">
      <c r="A16592" t="s">
        <v>33206</v>
      </c>
      <c r="B16592" t="s">
        <v>33207</v>
      </c>
      <c r="C16592">
        <v>105312</v>
      </c>
      <c r="D16592" t="s">
        <v>14</v>
      </c>
    </row>
    <row r="16593" spans="1:4" x14ac:dyDescent="0.25">
      <c r="A16593" t="s">
        <v>33208</v>
      </c>
      <c r="B16593" t="s">
        <v>33209</v>
      </c>
      <c r="C16593">
        <v>965687</v>
      </c>
      <c r="D16593" t="s">
        <v>5262</v>
      </c>
    </row>
    <row r="16594" spans="1:4" x14ac:dyDescent="0.25">
      <c r="A16594" t="s">
        <v>33210</v>
      </c>
      <c r="B16594" t="s">
        <v>33211</v>
      </c>
      <c r="C16594">
        <v>105321</v>
      </c>
      <c r="D16594" t="s">
        <v>14</v>
      </c>
    </row>
    <row r="16595" spans="1:4" x14ac:dyDescent="0.25">
      <c r="A16595" t="s">
        <v>33212</v>
      </c>
      <c r="B16595" t="s">
        <v>33213</v>
      </c>
      <c r="C16595">
        <v>137164</v>
      </c>
      <c r="D16595" t="s">
        <v>14</v>
      </c>
    </row>
    <row r="16596" spans="1:4" x14ac:dyDescent="0.25">
      <c r="A16596" t="s">
        <v>33214</v>
      </c>
      <c r="B16596" t="s">
        <v>33215</v>
      </c>
      <c r="C16596">
        <v>630117</v>
      </c>
      <c r="D16596" t="s">
        <v>718</v>
      </c>
    </row>
    <row r="16597" spans="1:4" x14ac:dyDescent="0.25">
      <c r="A16597" t="s">
        <v>33216</v>
      </c>
      <c r="B16597" t="s">
        <v>33217</v>
      </c>
      <c r="C16597">
        <v>195333</v>
      </c>
      <c r="D16597" t="s">
        <v>5262</v>
      </c>
    </row>
    <row r="16598" spans="1:4" x14ac:dyDescent="0.25">
      <c r="A16598" t="s">
        <v>33218</v>
      </c>
      <c r="B16598" t="s">
        <v>33219</v>
      </c>
      <c r="C16598">
        <v>109795</v>
      </c>
      <c r="D16598" t="s">
        <v>718</v>
      </c>
    </row>
    <row r="16599" spans="1:4" x14ac:dyDescent="0.25">
      <c r="A16599" t="s">
        <v>33220</v>
      </c>
      <c r="B16599" t="s">
        <v>33221</v>
      </c>
      <c r="C16599">
        <v>109797</v>
      </c>
      <c r="D16599" t="s">
        <v>5262</v>
      </c>
    </row>
    <row r="16600" spans="1:4" x14ac:dyDescent="0.25">
      <c r="A16600" t="s">
        <v>33222</v>
      </c>
      <c r="B16600" t="s">
        <v>33223</v>
      </c>
      <c r="C16600">
        <v>971922</v>
      </c>
      <c r="D16600" t="s">
        <v>14</v>
      </c>
    </row>
    <row r="16601" spans="1:4" x14ac:dyDescent="0.25">
      <c r="A16601" t="s">
        <v>33224</v>
      </c>
      <c r="B16601" t="s">
        <v>33225</v>
      </c>
      <c r="C16601">
        <v>971923</v>
      </c>
      <c r="D16601" t="s">
        <v>5262</v>
      </c>
    </row>
    <row r="16602" spans="1:4" x14ac:dyDescent="0.25">
      <c r="A16602" t="s">
        <v>33226</v>
      </c>
      <c r="B16602" t="s">
        <v>33227</v>
      </c>
      <c r="C16602">
        <v>735249</v>
      </c>
      <c r="D16602" t="s">
        <v>718</v>
      </c>
    </row>
    <row r="16603" spans="1:4" x14ac:dyDescent="0.25">
      <c r="A16603" t="s">
        <v>33228</v>
      </c>
      <c r="B16603" t="s">
        <v>33229</v>
      </c>
      <c r="C16603">
        <v>671873</v>
      </c>
      <c r="D16603" t="s">
        <v>718</v>
      </c>
    </row>
    <row r="16604" spans="1:4" x14ac:dyDescent="0.25">
      <c r="A16604" t="s">
        <v>33230</v>
      </c>
      <c r="B16604" t="s">
        <v>33231</v>
      </c>
      <c r="C16604">
        <v>672224</v>
      </c>
      <c r="D16604" t="s">
        <v>718</v>
      </c>
    </row>
    <row r="16605" spans="1:4" x14ac:dyDescent="0.25">
      <c r="A16605" t="s">
        <v>33232</v>
      </c>
      <c r="B16605" t="s">
        <v>33233</v>
      </c>
      <c r="C16605">
        <v>671871</v>
      </c>
      <c r="D16605" t="s">
        <v>718</v>
      </c>
    </row>
    <row r="16606" spans="1:4" x14ac:dyDescent="0.25">
      <c r="A16606" t="s">
        <v>33234</v>
      </c>
      <c r="B16606" t="s">
        <v>33235</v>
      </c>
      <c r="C16606">
        <v>671781</v>
      </c>
      <c r="D16606" t="s">
        <v>718</v>
      </c>
    </row>
    <row r="16607" spans="1:4" x14ac:dyDescent="0.25">
      <c r="A16607" t="s">
        <v>33236</v>
      </c>
      <c r="B16607" t="s">
        <v>33237</v>
      </c>
      <c r="C16607">
        <v>671872</v>
      </c>
      <c r="D16607" t="s">
        <v>718</v>
      </c>
    </row>
    <row r="16608" spans="1:4" x14ac:dyDescent="0.25">
      <c r="A16608" t="s">
        <v>33238</v>
      </c>
      <c r="B16608" t="s">
        <v>33239</v>
      </c>
      <c r="C16608">
        <v>447680</v>
      </c>
      <c r="D16608" t="s">
        <v>718</v>
      </c>
    </row>
    <row r="16609" spans="1:4" x14ac:dyDescent="0.25">
      <c r="A16609" t="s">
        <v>33240</v>
      </c>
      <c r="B16609" t="s">
        <v>33241</v>
      </c>
      <c r="C16609">
        <v>851833</v>
      </c>
      <c r="D16609" t="s">
        <v>14</v>
      </c>
    </row>
    <row r="16610" spans="1:4" x14ac:dyDescent="0.25">
      <c r="A16610" t="s">
        <v>33242</v>
      </c>
      <c r="B16610" t="s">
        <v>33243</v>
      </c>
      <c r="C16610">
        <v>197540</v>
      </c>
      <c r="D16610" t="s">
        <v>14</v>
      </c>
    </row>
    <row r="16611" spans="1:4" x14ac:dyDescent="0.25">
      <c r="A16611" t="s">
        <v>33244</v>
      </c>
      <c r="B16611" t="s">
        <v>33245</v>
      </c>
      <c r="C16611">
        <v>122061</v>
      </c>
      <c r="D16611" t="s">
        <v>4585</v>
      </c>
    </row>
    <row r="16612" spans="1:4" x14ac:dyDescent="0.25">
      <c r="A16612" t="s">
        <v>33246</v>
      </c>
      <c r="B16612" t="s">
        <v>33247</v>
      </c>
      <c r="C16612">
        <v>140835</v>
      </c>
      <c r="D16612" t="s">
        <v>4585</v>
      </c>
    </row>
    <row r="16613" spans="1:4" x14ac:dyDescent="0.25">
      <c r="A16613" t="s">
        <v>33248</v>
      </c>
      <c r="B16613" t="s">
        <v>33249</v>
      </c>
      <c r="C16613">
        <v>122062</v>
      </c>
      <c r="D16613" t="s">
        <v>14</v>
      </c>
    </row>
    <row r="16614" spans="1:4" x14ac:dyDescent="0.25">
      <c r="A16614" t="s">
        <v>33250</v>
      </c>
      <c r="B16614" t="s">
        <v>33251</v>
      </c>
      <c r="C16614">
        <v>122064</v>
      </c>
      <c r="D16614" t="s">
        <v>4585</v>
      </c>
    </row>
    <row r="16615" spans="1:4" x14ac:dyDescent="0.25">
      <c r="A16615" t="s">
        <v>33252</v>
      </c>
      <c r="B16615" t="s">
        <v>33253</v>
      </c>
      <c r="C16615">
        <v>122065</v>
      </c>
      <c r="D16615" t="s">
        <v>14</v>
      </c>
    </row>
    <row r="16616" spans="1:4" x14ac:dyDescent="0.25">
      <c r="A16616" t="s">
        <v>33254</v>
      </c>
      <c r="B16616" t="s">
        <v>33255</v>
      </c>
      <c r="C16616">
        <v>140838</v>
      </c>
      <c r="D16616" t="s">
        <v>14</v>
      </c>
    </row>
    <row r="16617" spans="1:4" x14ac:dyDescent="0.25">
      <c r="A16617" t="s">
        <v>33256</v>
      </c>
      <c r="B16617" t="s">
        <v>33257</v>
      </c>
      <c r="C16617">
        <v>122069</v>
      </c>
      <c r="D16617" t="s">
        <v>14</v>
      </c>
    </row>
    <row r="16618" spans="1:4" x14ac:dyDescent="0.25">
      <c r="A16618" t="s">
        <v>33258</v>
      </c>
      <c r="B16618" t="s">
        <v>33259</v>
      </c>
      <c r="C16618">
        <v>122070</v>
      </c>
      <c r="D16618" t="s">
        <v>14</v>
      </c>
    </row>
    <row r="16619" spans="1:4" x14ac:dyDescent="0.25">
      <c r="A16619" t="s">
        <v>33260</v>
      </c>
      <c r="B16619" t="s">
        <v>33261</v>
      </c>
      <c r="C16619">
        <v>122079</v>
      </c>
      <c r="D16619" t="s">
        <v>14</v>
      </c>
    </row>
    <row r="16620" spans="1:4" x14ac:dyDescent="0.25">
      <c r="A16620" t="s">
        <v>33262</v>
      </c>
      <c r="B16620" t="s">
        <v>33263</v>
      </c>
      <c r="C16620">
        <v>122082</v>
      </c>
      <c r="D16620" t="s">
        <v>193</v>
      </c>
    </row>
    <row r="16621" spans="1:4" x14ac:dyDescent="0.25">
      <c r="A16621" t="s">
        <v>33264</v>
      </c>
      <c r="B16621" t="s">
        <v>33265</v>
      </c>
      <c r="C16621">
        <v>122073</v>
      </c>
      <c r="D16621" t="s">
        <v>14</v>
      </c>
    </row>
    <row r="16622" spans="1:4" x14ac:dyDescent="0.25">
      <c r="A16622" t="s">
        <v>33266</v>
      </c>
      <c r="B16622" t="s">
        <v>33267</v>
      </c>
      <c r="C16622">
        <v>851824</v>
      </c>
      <c r="D16622" t="s">
        <v>14</v>
      </c>
    </row>
    <row r="16623" spans="1:4" x14ac:dyDescent="0.25">
      <c r="A16623" t="s">
        <v>33268</v>
      </c>
      <c r="B16623" t="s">
        <v>33269</v>
      </c>
      <c r="C16623">
        <v>198918</v>
      </c>
      <c r="D16623" t="s">
        <v>14</v>
      </c>
    </row>
    <row r="16624" spans="1:4" x14ac:dyDescent="0.25">
      <c r="A16624" t="s">
        <v>33270</v>
      </c>
      <c r="B16624" t="s">
        <v>33271</v>
      </c>
      <c r="C16624">
        <v>129914</v>
      </c>
      <c r="D16624" t="s">
        <v>14</v>
      </c>
    </row>
    <row r="16625" spans="1:4" x14ac:dyDescent="0.25">
      <c r="A16625" t="s">
        <v>33272</v>
      </c>
      <c r="B16625" t="s">
        <v>33273</v>
      </c>
      <c r="C16625">
        <v>735260</v>
      </c>
      <c r="D16625" t="s">
        <v>718</v>
      </c>
    </row>
    <row r="16626" spans="1:4" x14ac:dyDescent="0.25">
      <c r="A16626" t="s">
        <v>33274</v>
      </c>
      <c r="B16626" t="s">
        <v>33275</v>
      </c>
      <c r="C16626">
        <v>187415</v>
      </c>
      <c r="D16626" t="s">
        <v>14</v>
      </c>
    </row>
    <row r="16627" spans="1:4" x14ac:dyDescent="0.25">
      <c r="A16627" t="s">
        <v>33276</v>
      </c>
      <c r="B16627" t="s">
        <v>33277</v>
      </c>
      <c r="C16627">
        <v>196288</v>
      </c>
      <c r="D16627" t="s">
        <v>14</v>
      </c>
    </row>
    <row r="16628" spans="1:4" x14ac:dyDescent="0.25">
      <c r="A16628" t="s">
        <v>33278</v>
      </c>
      <c r="B16628" t="s">
        <v>33279</v>
      </c>
      <c r="C16628">
        <v>113609</v>
      </c>
      <c r="D16628" t="s">
        <v>14</v>
      </c>
    </row>
    <row r="16629" spans="1:4" x14ac:dyDescent="0.25">
      <c r="A16629" t="s">
        <v>33280</v>
      </c>
      <c r="B16629" t="s">
        <v>33281</v>
      </c>
      <c r="C16629">
        <v>113612</v>
      </c>
      <c r="D16629" t="s">
        <v>14</v>
      </c>
    </row>
    <row r="16630" spans="1:4" x14ac:dyDescent="0.25">
      <c r="A16630" t="s">
        <v>33282</v>
      </c>
      <c r="B16630" t="s">
        <v>33283</v>
      </c>
      <c r="C16630">
        <v>113616</v>
      </c>
      <c r="D16630" t="s">
        <v>5890</v>
      </c>
    </row>
    <row r="16631" spans="1:4" x14ac:dyDescent="0.25">
      <c r="A16631" t="s">
        <v>33284</v>
      </c>
      <c r="B16631" t="s">
        <v>33285</v>
      </c>
      <c r="C16631">
        <v>611605</v>
      </c>
      <c r="D16631" t="s">
        <v>5247</v>
      </c>
    </row>
    <row r="16632" spans="1:4" x14ac:dyDescent="0.25">
      <c r="A16632" t="s">
        <v>33286</v>
      </c>
      <c r="B16632" t="s">
        <v>33287</v>
      </c>
      <c r="C16632">
        <v>717853</v>
      </c>
      <c r="D16632" t="s">
        <v>14</v>
      </c>
    </row>
    <row r="16633" spans="1:4" x14ac:dyDescent="0.25">
      <c r="A16633" t="s">
        <v>33288</v>
      </c>
      <c r="B16633" t="s">
        <v>33289</v>
      </c>
      <c r="C16633">
        <v>113620</v>
      </c>
      <c r="D16633" t="s">
        <v>14</v>
      </c>
    </row>
    <row r="16634" spans="1:4" x14ac:dyDescent="0.25">
      <c r="A16634" t="s">
        <v>33290</v>
      </c>
      <c r="B16634" t="s">
        <v>33291</v>
      </c>
      <c r="C16634">
        <v>138815</v>
      </c>
      <c r="D16634" t="s">
        <v>14</v>
      </c>
    </row>
    <row r="16635" spans="1:4" x14ac:dyDescent="0.25">
      <c r="A16635" t="s">
        <v>33292</v>
      </c>
      <c r="B16635" t="s">
        <v>33293</v>
      </c>
      <c r="C16635">
        <v>923321</v>
      </c>
      <c r="D16635" t="s">
        <v>14</v>
      </c>
    </row>
    <row r="16636" spans="1:4" x14ac:dyDescent="0.25">
      <c r="A16636" t="s">
        <v>33294</v>
      </c>
      <c r="B16636" t="s">
        <v>33295</v>
      </c>
      <c r="C16636">
        <v>621498</v>
      </c>
      <c r="D16636" t="s">
        <v>14</v>
      </c>
    </row>
    <row r="16637" spans="1:4" x14ac:dyDescent="0.25">
      <c r="A16637" t="s">
        <v>33296</v>
      </c>
      <c r="B16637" t="s">
        <v>33297</v>
      </c>
      <c r="C16637">
        <v>138817</v>
      </c>
      <c r="D16637" t="s">
        <v>5890</v>
      </c>
    </row>
    <row r="16638" spans="1:4" x14ac:dyDescent="0.25">
      <c r="A16638" t="s">
        <v>33298</v>
      </c>
      <c r="B16638" t="s">
        <v>33299</v>
      </c>
      <c r="C16638">
        <v>719104</v>
      </c>
      <c r="D16638" t="s">
        <v>4585</v>
      </c>
    </row>
    <row r="16639" spans="1:4" x14ac:dyDescent="0.25">
      <c r="A16639" t="s">
        <v>33300</v>
      </c>
      <c r="B16639" t="s">
        <v>33301</v>
      </c>
      <c r="C16639">
        <v>113641</v>
      </c>
      <c r="D16639" t="s">
        <v>14</v>
      </c>
    </row>
    <row r="16640" spans="1:4" x14ac:dyDescent="0.25">
      <c r="A16640" t="s">
        <v>33302</v>
      </c>
      <c r="B16640" t="s">
        <v>33303</v>
      </c>
      <c r="C16640">
        <v>113624</v>
      </c>
      <c r="D16640" t="s">
        <v>14</v>
      </c>
    </row>
    <row r="16641" spans="1:4" x14ac:dyDescent="0.25">
      <c r="A16641" t="s">
        <v>33304</v>
      </c>
      <c r="B16641" t="s">
        <v>33305</v>
      </c>
      <c r="C16641">
        <v>113625</v>
      </c>
      <c r="D16641" t="s">
        <v>14</v>
      </c>
    </row>
    <row r="16642" spans="1:4" x14ac:dyDescent="0.25">
      <c r="A16642" t="s">
        <v>33306</v>
      </c>
      <c r="B16642" t="s">
        <v>33307</v>
      </c>
      <c r="C16642">
        <v>138820</v>
      </c>
      <c r="D16642" t="s">
        <v>14</v>
      </c>
    </row>
    <row r="16643" spans="1:4" x14ac:dyDescent="0.25">
      <c r="A16643" t="s">
        <v>33308</v>
      </c>
      <c r="B16643" t="s">
        <v>33309</v>
      </c>
      <c r="C16643">
        <v>138819</v>
      </c>
      <c r="D16643" t="s">
        <v>5890</v>
      </c>
    </row>
    <row r="16644" spans="1:4" x14ac:dyDescent="0.25">
      <c r="A16644" t="s">
        <v>33310</v>
      </c>
      <c r="B16644" t="s">
        <v>33311</v>
      </c>
      <c r="C16644">
        <v>113626</v>
      </c>
      <c r="D16644" t="s">
        <v>14</v>
      </c>
    </row>
    <row r="16645" spans="1:4" x14ac:dyDescent="0.25">
      <c r="A16645" t="s">
        <v>33312</v>
      </c>
      <c r="B16645" t="s">
        <v>33313</v>
      </c>
      <c r="C16645">
        <v>113632</v>
      </c>
      <c r="D16645" t="s">
        <v>6093</v>
      </c>
    </row>
    <row r="16646" spans="1:4" x14ac:dyDescent="0.25">
      <c r="A16646" t="s">
        <v>33314</v>
      </c>
      <c r="B16646" t="s">
        <v>33315</v>
      </c>
      <c r="C16646">
        <v>113639</v>
      </c>
      <c r="D16646" t="s">
        <v>14</v>
      </c>
    </row>
    <row r="16647" spans="1:4" x14ac:dyDescent="0.25">
      <c r="A16647" t="s">
        <v>33316</v>
      </c>
      <c r="B16647" t="s">
        <v>33317</v>
      </c>
      <c r="C16647">
        <v>762169</v>
      </c>
      <c r="D16647" t="s">
        <v>14</v>
      </c>
    </row>
    <row r="16648" spans="1:4" x14ac:dyDescent="0.25">
      <c r="A16648" t="s">
        <v>33318</v>
      </c>
      <c r="B16648" t="s">
        <v>33319</v>
      </c>
      <c r="C16648">
        <v>718748</v>
      </c>
      <c r="D16648" t="s">
        <v>14</v>
      </c>
    </row>
    <row r="16649" spans="1:4" x14ac:dyDescent="0.25">
      <c r="A16649" t="s">
        <v>33320</v>
      </c>
      <c r="B16649" t="s">
        <v>33321</v>
      </c>
      <c r="C16649">
        <v>149489</v>
      </c>
      <c r="D16649" t="s">
        <v>14</v>
      </c>
    </row>
    <row r="16650" spans="1:4" x14ac:dyDescent="0.25">
      <c r="A16650" t="s">
        <v>33322</v>
      </c>
      <c r="B16650" t="s">
        <v>33323</v>
      </c>
      <c r="C16650">
        <v>198838</v>
      </c>
      <c r="D16650" t="s">
        <v>14</v>
      </c>
    </row>
    <row r="16651" spans="1:4" x14ac:dyDescent="0.25">
      <c r="A16651" t="s">
        <v>33324</v>
      </c>
      <c r="B16651" t="s">
        <v>33325</v>
      </c>
      <c r="C16651">
        <v>128307</v>
      </c>
      <c r="D16651" t="s">
        <v>14</v>
      </c>
    </row>
    <row r="16652" spans="1:4" x14ac:dyDescent="0.25">
      <c r="A16652" t="s">
        <v>33326</v>
      </c>
      <c r="B16652" t="s">
        <v>33327</v>
      </c>
      <c r="C16652">
        <v>128308</v>
      </c>
      <c r="D16652" t="s">
        <v>14</v>
      </c>
    </row>
    <row r="16653" spans="1:4" x14ac:dyDescent="0.25">
      <c r="A16653" t="s">
        <v>33328</v>
      </c>
      <c r="B16653" t="s">
        <v>33329</v>
      </c>
      <c r="C16653">
        <v>994506</v>
      </c>
      <c r="D16653" t="s">
        <v>14</v>
      </c>
    </row>
    <row r="16654" spans="1:4" x14ac:dyDescent="0.25">
      <c r="A16654" t="s">
        <v>33330</v>
      </c>
      <c r="B16654" t="s">
        <v>33331</v>
      </c>
      <c r="C16654">
        <v>733921</v>
      </c>
      <c r="D16654" t="s">
        <v>718</v>
      </c>
    </row>
    <row r="16655" spans="1:4" x14ac:dyDescent="0.25">
      <c r="A16655" t="s">
        <v>33332</v>
      </c>
      <c r="B16655" t="s">
        <v>33333</v>
      </c>
      <c r="C16655">
        <v>733922</v>
      </c>
      <c r="D16655" t="s">
        <v>718</v>
      </c>
    </row>
    <row r="16656" spans="1:4" x14ac:dyDescent="0.25">
      <c r="A16656" t="s">
        <v>33334</v>
      </c>
      <c r="B16656" t="s">
        <v>33335</v>
      </c>
      <c r="C16656">
        <v>611366</v>
      </c>
      <c r="D16656" t="s">
        <v>193</v>
      </c>
    </row>
    <row r="16657" spans="1:4" x14ac:dyDescent="0.25">
      <c r="A16657" t="s">
        <v>33336</v>
      </c>
      <c r="B16657" t="s">
        <v>33337</v>
      </c>
      <c r="C16657">
        <v>128311</v>
      </c>
      <c r="D16657" t="s">
        <v>14</v>
      </c>
    </row>
    <row r="16658" spans="1:4" x14ac:dyDescent="0.25">
      <c r="A16658" t="s">
        <v>33338</v>
      </c>
      <c r="B16658" t="s">
        <v>33339</v>
      </c>
      <c r="C16658">
        <v>851985</v>
      </c>
      <c r="D16658" t="s">
        <v>718</v>
      </c>
    </row>
    <row r="16659" spans="1:4" x14ac:dyDescent="0.25">
      <c r="A16659" t="s">
        <v>33340</v>
      </c>
      <c r="B16659" t="s">
        <v>33341</v>
      </c>
      <c r="C16659">
        <v>851991</v>
      </c>
      <c r="D16659" t="s">
        <v>14</v>
      </c>
    </row>
    <row r="16660" spans="1:4" x14ac:dyDescent="0.25">
      <c r="A16660" t="s">
        <v>33342</v>
      </c>
      <c r="B16660" t="s">
        <v>33343</v>
      </c>
      <c r="C16660">
        <v>852011</v>
      </c>
      <c r="D16660" t="s">
        <v>14</v>
      </c>
    </row>
    <row r="16661" spans="1:4" x14ac:dyDescent="0.25">
      <c r="A16661" t="s">
        <v>33344</v>
      </c>
      <c r="B16661" t="s">
        <v>33345</v>
      </c>
      <c r="C16661">
        <v>128323</v>
      </c>
      <c r="D16661" t="s">
        <v>193</v>
      </c>
    </row>
    <row r="16662" spans="1:4" x14ac:dyDescent="0.25">
      <c r="A16662" t="s">
        <v>33346</v>
      </c>
      <c r="B16662" t="s">
        <v>33347</v>
      </c>
      <c r="C16662">
        <v>733930</v>
      </c>
      <c r="D16662" t="s">
        <v>718</v>
      </c>
    </row>
    <row r="16663" spans="1:4" x14ac:dyDescent="0.25">
      <c r="A16663" t="s">
        <v>33348</v>
      </c>
      <c r="B16663" t="s">
        <v>33349</v>
      </c>
      <c r="C16663">
        <v>128315</v>
      </c>
      <c r="D16663" t="s">
        <v>14</v>
      </c>
    </row>
    <row r="16664" spans="1:4" x14ac:dyDescent="0.25">
      <c r="A16664" t="s">
        <v>33350</v>
      </c>
      <c r="B16664" t="s">
        <v>33351</v>
      </c>
      <c r="C16664">
        <v>128318</v>
      </c>
      <c r="D16664" t="s">
        <v>14</v>
      </c>
    </row>
    <row r="16665" spans="1:4" x14ac:dyDescent="0.25">
      <c r="A16665" t="s">
        <v>33352</v>
      </c>
      <c r="B16665" t="s">
        <v>33353</v>
      </c>
      <c r="C16665">
        <v>851976</v>
      </c>
      <c r="D16665" t="s">
        <v>718</v>
      </c>
    </row>
    <row r="16666" spans="1:4" x14ac:dyDescent="0.25">
      <c r="A16666" t="s">
        <v>33354</v>
      </c>
      <c r="B16666" t="s">
        <v>33355</v>
      </c>
      <c r="C16666">
        <v>611365</v>
      </c>
      <c r="D16666" t="s">
        <v>14</v>
      </c>
    </row>
    <row r="16667" spans="1:4" x14ac:dyDescent="0.25">
      <c r="A16667" t="s">
        <v>33356</v>
      </c>
      <c r="B16667" t="s">
        <v>33357</v>
      </c>
      <c r="C16667">
        <v>128322</v>
      </c>
      <c r="D16667" t="s">
        <v>14</v>
      </c>
    </row>
    <row r="16668" spans="1:4" x14ac:dyDescent="0.25">
      <c r="A16668" t="s">
        <v>33358</v>
      </c>
      <c r="B16668" t="s">
        <v>33359</v>
      </c>
      <c r="C16668">
        <v>598204</v>
      </c>
      <c r="D16668" t="s">
        <v>14</v>
      </c>
    </row>
    <row r="16669" spans="1:4" x14ac:dyDescent="0.25">
      <c r="A16669" t="s">
        <v>33360</v>
      </c>
      <c r="B16669" t="s">
        <v>33361</v>
      </c>
      <c r="C16669">
        <v>194171</v>
      </c>
      <c r="D16669" t="s">
        <v>14</v>
      </c>
    </row>
    <row r="16670" spans="1:4" x14ac:dyDescent="0.25">
      <c r="A16670" t="s">
        <v>33362</v>
      </c>
      <c r="B16670" t="s">
        <v>33363</v>
      </c>
      <c r="C16670">
        <v>106252</v>
      </c>
      <c r="D16670" t="s">
        <v>4585</v>
      </c>
    </row>
    <row r="16671" spans="1:4" x14ac:dyDescent="0.25">
      <c r="A16671" t="s">
        <v>33364</v>
      </c>
      <c r="B16671" t="s">
        <v>33365</v>
      </c>
      <c r="C16671">
        <v>106258</v>
      </c>
      <c r="D16671" t="s">
        <v>14</v>
      </c>
    </row>
    <row r="16672" spans="1:4" x14ac:dyDescent="0.25">
      <c r="A16672" t="s">
        <v>33366</v>
      </c>
      <c r="B16672" t="s">
        <v>33367</v>
      </c>
      <c r="C16672">
        <v>637234</v>
      </c>
      <c r="D16672" t="s">
        <v>718</v>
      </c>
    </row>
    <row r="16673" spans="1:4" x14ac:dyDescent="0.25">
      <c r="A16673" t="s">
        <v>33368</v>
      </c>
      <c r="B16673" t="s">
        <v>33369</v>
      </c>
      <c r="C16673">
        <v>187412</v>
      </c>
      <c r="D16673" t="s">
        <v>5262</v>
      </c>
    </row>
    <row r="16674" spans="1:4" x14ac:dyDescent="0.25">
      <c r="A16674" t="s">
        <v>33370</v>
      </c>
      <c r="B16674" t="s">
        <v>33371</v>
      </c>
      <c r="C16674">
        <v>193562</v>
      </c>
      <c r="D16674" t="s">
        <v>4585</v>
      </c>
    </row>
    <row r="16675" spans="1:4" x14ac:dyDescent="0.25">
      <c r="A16675" t="s">
        <v>33372</v>
      </c>
      <c r="B16675" t="s">
        <v>33373</v>
      </c>
      <c r="C16675">
        <v>103511</v>
      </c>
      <c r="D16675" t="s">
        <v>5262</v>
      </c>
    </row>
    <row r="16676" spans="1:4" x14ac:dyDescent="0.25">
      <c r="A16676" t="s">
        <v>33374</v>
      </c>
      <c r="B16676" t="s">
        <v>33375</v>
      </c>
      <c r="C16676">
        <v>196658</v>
      </c>
      <c r="D16676" t="s">
        <v>14</v>
      </c>
    </row>
    <row r="16677" spans="1:4" x14ac:dyDescent="0.25">
      <c r="A16677" t="s">
        <v>33376</v>
      </c>
      <c r="B16677" t="s">
        <v>33377</v>
      </c>
      <c r="C16677">
        <v>115968</v>
      </c>
      <c r="D16677" t="s">
        <v>5262</v>
      </c>
    </row>
    <row r="16678" spans="1:4" x14ac:dyDescent="0.25">
      <c r="A16678" t="s">
        <v>33378</v>
      </c>
      <c r="B16678" t="s">
        <v>33379</v>
      </c>
      <c r="C16678">
        <v>968090</v>
      </c>
      <c r="D16678" t="s">
        <v>14</v>
      </c>
    </row>
    <row r="16679" spans="1:4" x14ac:dyDescent="0.25">
      <c r="A16679" t="s">
        <v>33380</v>
      </c>
      <c r="B16679" t="s">
        <v>33381</v>
      </c>
      <c r="C16679">
        <v>968088</v>
      </c>
      <c r="D16679" t="s">
        <v>14</v>
      </c>
    </row>
    <row r="16680" spans="1:4" x14ac:dyDescent="0.25">
      <c r="A16680" t="s">
        <v>33382</v>
      </c>
      <c r="B16680" t="s">
        <v>33383</v>
      </c>
      <c r="C16680">
        <v>968091</v>
      </c>
      <c r="D16680" t="s">
        <v>5262</v>
      </c>
    </row>
    <row r="16681" spans="1:4" x14ac:dyDescent="0.25">
      <c r="A16681" t="s">
        <v>33384</v>
      </c>
      <c r="B16681" t="s">
        <v>33385</v>
      </c>
      <c r="C16681">
        <v>969534</v>
      </c>
      <c r="D16681" t="s">
        <v>14</v>
      </c>
    </row>
    <row r="16682" spans="1:4" x14ac:dyDescent="0.25">
      <c r="A16682" t="s">
        <v>33386</v>
      </c>
      <c r="B16682" t="s">
        <v>33387</v>
      </c>
      <c r="C16682">
        <v>969535</v>
      </c>
      <c r="D16682" t="s">
        <v>4588</v>
      </c>
    </row>
    <row r="16683" spans="1:4" x14ac:dyDescent="0.25">
      <c r="A16683" t="s">
        <v>33388</v>
      </c>
      <c r="B16683" t="s">
        <v>33389</v>
      </c>
      <c r="C16683">
        <v>187391</v>
      </c>
      <c r="D16683" t="s">
        <v>14</v>
      </c>
    </row>
    <row r="16684" spans="1:4" x14ac:dyDescent="0.25">
      <c r="A16684" t="s">
        <v>33390</v>
      </c>
      <c r="B16684" t="s">
        <v>33391</v>
      </c>
      <c r="C16684">
        <v>898140</v>
      </c>
      <c r="D16684" t="s">
        <v>5262</v>
      </c>
    </row>
    <row r="16685" spans="1:4" x14ac:dyDescent="0.25">
      <c r="A16685" t="s">
        <v>33392</v>
      </c>
      <c r="B16685" t="s">
        <v>33393</v>
      </c>
      <c r="C16685">
        <v>192608</v>
      </c>
      <c r="D16685" t="s">
        <v>5262</v>
      </c>
    </row>
    <row r="16686" spans="1:4" x14ac:dyDescent="0.25">
      <c r="A16686" t="s">
        <v>33394</v>
      </c>
      <c r="B16686" t="s">
        <v>33395</v>
      </c>
      <c r="C16686">
        <v>98784</v>
      </c>
      <c r="D16686" t="s">
        <v>5262</v>
      </c>
    </row>
    <row r="16687" spans="1:4" x14ac:dyDescent="0.25">
      <c r="A16687" t="s">
        <v>33396</v>
      </c>
      <c r="B16687" t="s">
        <v>33397</v>
      </c>
      <c r="C16687">
        <v>98783</v>
      </c>
      <c r="D16687" t="s">
        <v>5262</v>
      </c>
    </row>
    <row r="16688" spans="1:4" x14ac:dyDescent="0.25">
      <c r="A16688" t="s">
        <v>33398</v>
      </c>
      <c r="B16688" t="s">
        <v>33399</v>
      </c>
      <c r="C16688">
        <v>162464</v>
      </c>
      <c r="D16688" t="s">
        <v>5262</v>
      </c>
    </row>
    <row r="16689" spans="1:4" x14ac:dyDescent="0.25">
      <c r="A16689" t="s">
        <v>33400</v>
      </c>
      <c r="B16689" t="s">
        <v>33401</v>
      </c>
      <c r="C16689">
        <v>610591</v>
      </c>
      <c r="D16689" t="s">
        <v>5262</v>
      </c>
    </row>
    <row r="16690" spans="1:4" x14ac:dyDescent="0.25">
      <c r="A16690" t="s">
        <v>33402</v>
      </c>
      <c r="B16690" t="s">
        <v>33403</v>
      </c>
      <c r="C16690">
        <v>898141</v>
      </c>
      <c r="D16690" t="s">
        <v>14</v>
      </c>
    </row>
    <row r="16691" spans="1:4" x14ac:dyDescent="0.25">
      <c r="A16691" t="s">
        <v>33404</v>
      </c>
      <c r="B16691" t="s">
        <v>33405</v>
      </c>
      <c r="C16691">
        <v>193676</v>
      </c>
      <c r="D16691" t="s">
        <v>14</v>
      </c>
    </row>
    <row r="16692" spans="1:4" x14ac:dyDescent="0.25">
      <c r="A16692" t="s">
        <v>33406</v>
      </c>
      <c r="B16692" t="s">
        <v>33407</v>
      </c>
      <c r="C16692">
        <v>671446</v>
      </c>
      <c r="D16692" t="s">
        <v>718</v>
      </c>
    </row>
    <row r="16693" spans="1:4" x14ac:dyDescent="0.25">
      <c r="A16693" t="s">
        <v>33408</v>
      </c>
      <c r="B16693" t="s">
        <v>33409</v>
      </c>
      <c r="C16693">
        <v>671447</v>
      </c>
      <c r="D16693" t="s">
        <v>718</v>
      </c>
    </row>
    <row r="16694" spans="1:4" x14ac:dyDescent="0.25">
      <c r="A16694" t="s">
        <v>33410</v>
      </c>
      <c r="B16694" t="s">
        <v>33411</v>
      </c>
      <c r="C16694">
        <v>104036</v>
      </c>
      <c r="D16694" t="s">
        <v>14</v>
      </c>
    </row>
    <row r="16695" spans="1:4" x14ac:dyDescent="0.25">
      <c r="A16695" t="s">
        <v>33412</v>
      </c>
      <c r="B16695" t="s">
        <v>33413</v>
      </c>
      <c r="C16695">
        <v>104037</v>
      </c>
      <c r="D16695" t="s">
        <v>5262</v>
      </c>
    </row>
    <row r="16696" spans="1:4" x14ac:dyDescent="0.25">
      <c r="A16696" t="s">
        <v>33414</v>
      </c>
      <c r="B16696" t="s">
        <v>33415</v>
      </c>
      <c r="C16696">
        <v>136891</v>
      </c>
      <c r="D16696" t="s">
        <v>5262</v>
      </c>
    </row>
    <row r="16697" spans="1:4" x14ac:dyDescent="0.25">
      <c r="A16697" t="s">
        <v>33416</v>
      </c>
      <c r="B16697" t="s">
        <v>33417</v>
      </c>
      <c r="C16697">
        <v>718239</v>
      </c>
      <c r="D16697" t="s">
        <v>5262</v>
      </c>
    </row>
    <row r="16698" spans="1:4" x14ac:dyDescent="0.25">
      <c r="A16698" t="s">
        <v>33418</v>
      </c>
      <c r="B16698" t="s">
        <v>33419</v>
      </c>
      <c r="C16698">
        <v>671448</v>
      </c>
      <c r="D16698" t="s">
        <v>718</v>
      </c>
    </row>
    <row r="16699" spans="1:4" x14ac:dyDescent="0.25">
      <c r="A16699" t="s">
        <v>33420</v>
      </c>
      <c r="B16699" t="s">
        <v>33421</v>
      </c>
      <c r="C16699">
        <v>671449</v>
      </c>
      <c r="D16699" t="s">
        <v>718</v>
      </c>
    </row>
    <row r="16700" spans="1:4" x14ac:dyDescent="0.25">
      <c r="A16700" t="s">
        <v>33422</v>
      </c>
      <c r="B16700" t="s">
        <v>33423</v>
      </c>
      <c r="C16700">
        <v>610889</v>
      </c>
      <c r="D16700" t="s">
        <v>5262</v>
      </c>
    </row>
    <row r="16701" spans="1:4" x14ac:dyDescent="0.25">
      <c r="A16701" t="s">
        <v>33424</v>
      </c>
      <c r="B16701" t="s">
        <v>33425</v>
      </c>
      <c r="C16701">
        <v>671254</v>
      </c>
      <c r="D16701" t="s">
        <v>718</v>
      </c>
    </row>
    <row r="16702" spans="1:4" x14ac:dyDescent="0.25">
      <c r="A16702" t="s">
        <v>33426</v>
      </c>
      <c r="B16702" t="s">
        <v>33427</v>
      </c>
      <c r="C16702">
        <v>671255</v>
      </c>
      <c r="D16702" t="s">
        <v>718</v>
      </c>
    </row>
    <row r="16703" spans="1:4" x14ac:dyDescent="0.25">
      <c r="A16703" t="s">
        <v>33428</v>
      </c>
      <c r="B16703" t="s">
        <v>33429</v>
      </c>
      <c r="C16703">
        <v>104039</v>
      </c>
      <c r="D16703" t="s">
        <v>5262</v>
      </c>
    </row>
    <row r="16704" spans="1:4" x14ac:dyDescent="0.25">
      <c r="A16704" t="s">
        <v>33430</v>
      </c>
      <c r="B16704" t="s">
        <v>33431</v>
      </c>
      <c r="C16704">
        <v>104040</v>
      </c>
      <c r="D16704" t="s">
        <v>5262</v>
      </c>
    </row>
    <row r="16705" spans="1:4" x14ac:dyDescent="0.25">
      <c r="A16705" t="s">
        <v>33432</v>
      </c>
      <c r="B16705" t="s">
        <v>33433</v>
      </c>
      <c r="C16705">
        <v>104041</v>
      </c>
      <c r="D16705" t="s">
        <v>5262</v>
      </c>
    </row>
    <row r="16706" spans="1:4" x14ac:dyDescent="0.25">
      <c r="A16706" t="s">
        <v>33434</v>
      </c>
      <c r="B16706" t="s">
        <v>33435</v>
      </c>
      <c r="C16706">
        <v>671256</v>
      </c>
      <c r="D16706" t="s">
        <v>718</v>
      </c>
    </row>
    <row r="16707" spans="1:4" x14ac:dyDescent="0.25">
      <c r="A16707" t="s">
        <v>33436</v>
      </c>
      <c r="B16707" t="s">
        <v>33437</v>
      </c>
      <c r="C16707">
        <v>674371</v>
      </c>
      <c r="D16707" t="s">
        <v>718</v>
      </c>
    </row>
    <row r="16708" spans="1:4" x14ac:dyDescent="0.25">
      <c r="A16708" t="s">
        <v>33438</v>
      </c>
      <c r="B16708" t="s">
        <v>33439</v>
      </c>
      <c r="C16708">
        <v>898142</v>
      </c>
      <c r="D16708" t="s">
        <v>14</v>
      </c>
    </row>
    <row r="16709" spans="1:4" x14ac:dyDescent="0.25">
      <c r="A16709" t="s">
        <v>33440</v>
      </c>
      <c r="B16709" t="s">
        <v>33441</v>
      </c>
      <c r="C16709">
        <v>898145</v>
      </c>
      <c r="D16709" t="s">
        <v>14</v>
      </c>
    </row>
    <row r="16710" spans="1:4" x14ac:dyDescent="0.25">
      <c r="A16710" t="s">
        <v>33442</v>
      </c>
      <c r="B16710" t="s">
        <v>33443</v>
      </c>
      <c r="C16710">
        <v>672462</v>
      </c>
      <c r="D16710" t="s">
        <v>718</v>
      </c>
    </row>
    <row r="16711" spans="1:4" x14ac:dyDescent="0.25">
      <c r="A16711" t="s">
        <v>33444</v>
      </c>
      <c r="B16711" t="s">
        <v>33445</v>
      </c>
      <c r="C16711">
        <v>629320</v>
      </c>
      <c r="D16711" t="s">
        <v>718</v>
      </c>
    </row>
    <row r="16712" spans="1:4" x14ac:dyDescent="0.25">
      <c r="A16712" t="s">
        <v>33446</v>
      </c>
      <c r="B16712" t="s">
        <v>33447</v>
      </c>
      <c r="C16712">
        <v>671668</v>
      </c>
      <c r="D16712" t="s">
        <v>718</v>
      </c>
    </row>
    <row r="16713" spans="1:4" x14ac:dyDescent="0.25">
      <c r="A16713" t="s">
        <v>33448</v>
      </c>
      <c r="B16713" t="s">
        <v>33449</v>
      </c>
      <c r="C16713">
        <v>192622</v>
      </c>
      <c r="D16713" t="s">
        <v>14</v>
      </c>
    </row>
    <row r="16714" spans="1:4" x14ac:dyDescent="0.25">
      <c r="A16714" t="s">
        <v>33450</v>
      </c>
      <c r="B16714" t="s">
        <v>33451</v>
      </c>
      <c r="C16714">
        <v>98909</v>
      </c>
      <c r="D16714" t="s">
        <v>5262</v>
      </c>
    </row>
    <row r="16715" spans="1:4" x14ac:dyDescent="0.25">
      <c r="A16715" t="s">
        <v>33452</v>
      </c>
      <c r="B16715" t="s">
        <v>33453</v>
      </c>
      <c r="C16715">
        <v>98910</v>
      </c>
      <c r="D16715" t="s">
        <v>14</v>
      </c>
    </row>
    <row r="16716" spans="1:4" x14ac:dyDescent="0.25">
      <c r="A16716" t="s">
        <v>33454</v>
      </c>
      <c r="B16716" t="s">
        <v>33455</v>
      </c>
      <c r="C16716">
        <v>134709</v>
      </c>
      <c r="D16716" t="s">
        <v>5247</v>
      </c>
    </row>
    <row r="16717" spans="1:4" x14ac:dyDescent="0.25">
      <c r="A16717" t="s">
        <v>33456</v>
      </c>
      <c r="B16717" t="s">
        <v>33457</v>
      </c>
      <c r="C16717">
        <v>134708</v>
      </c>
      <c r="D16717" t="s">
        <v>14</v>
      </c>
    </row>
    <row r="16718" spans="1:4" x14ac:dyDescent="0.25">
      <c r="A16718" t="s">
        <v>33458</v>
      </c>
      <c r="B16718" t="s">
        <v>33459</v>
      </c>
      <c r="C16718">
        <v>98921</v>
      </c>
      <c r="D16718" t="s">
        <v>14</v>
      </c>
    </row>
    <row r="16719" spans="1:4" x14ac:dyDescent="0.25">
      <c r="A16719" t="s">
        <v>33460</v>
      </c>
      <c r="B16719" t="s">
        <v>33461</v>
      </c>
      <c r="C16719">
        <v>98933</v>
      </c>
      <c r="D16719" t="s">
        <v>14</v>
      </c>
    </row>
    <row r="16720" spans="1:4" x14ac:dyDescent="0.25">
      <c r="A16720" t="s">
        <v>33462</v>
      </c>
      <c r="B16720" t="s">
        <v>33463</v>
      </c>
      <c r="C16720">
        <v>134718</v>
      </c>
      <c r="D16720" t="s">
        <v>14</v>
      </c>
    </row>
    <row r="16721" spans="1:4" x14ac:dyDescent="0.25">
      <c r="A16721" t="s">
        <v>33464</v>
      </c>
      <c r="B16721" t="s">
        <v>33465</v>
      </c>
      <c r="C16721">
        <v>98939</v>
      </c>
      <c r="D16721" t="s">
        <v>5262</v>
      </c>
    </row>
    <row r="16722" spans="1:4" x14ac:dyDescent="0.25">
      <c r="A16722" t="s">
        <v>33466</v>
      </c>
      <c r="B16722" t="s">
        <v>33467</v>
      </c>
      <c r="C16722">
        <v>194125</v>
      </c>
      <c r="D16722" t="s">
        <v>14</v>
      </c>
    </row>
    <row r="16723" spans="1:4" x14ac:dyDescent="0.25">
      <c r="A16723" t="s">
        <v>33468</v>
      </c>
      <c r="B16723" t="s">
        <v>33469</v>
      </c>
      <c r="C16723">
        <v>105967</v>
      </c>
      <c r="D16723" t="s">
        <v>5262</v>
      </c>
    </row>
    <row r="16724" spans="1:4" x14ac:dyDescent="0.25">
      <c r="A16724" t="s">
        <v>33470</v>
      </c>
      <c r="B16724" t="s">
        <v>33471</v>
      </c>
      <c r="C16724">
        <v>160481</v>
      </c>
      <c r="D16724" t="s">
        <v>5262</v>
      </c>
    </row>
    <row r="16725" spans="1:4" x14ac:dyDescent="0.25">
      <c r="A16725" t="s">
        <v>33472</v>
      </c>
      <c r="B16725" t="s">
        <v>33473</v>
      </c>
      <c r="C16725">
        <v>105960</v>
      </c>
      <c r="D16725" t="s">
        <v>4585</v>
      </c>
    </row>
    <row r="16726" spans="1:4" x14ac:dyDescent="0.25">
      <c r="A16726" t="s">
        <v>33474</v>
      </c>
      <c r="B16726" t="s">
        <v>33475</v>
      </c>
      <c r="C16726">
        <v>105963</v>
      </c>
      <c r="D16726" t="s">
        <v>5262</v>
      </c>
    </row>
    <row r="16727" spans="1:4" x14ac:dyDescent="0.25">
      <c r="A16727" t="s">
        <v>33476</v>
      </c>
      <c r="B16727" t="s">
        <v>33477</v>
      </c>
      <c r="C16727">
        <v>982235</v>
      </c>
      <c r="D16727" t="s">
        <v>5262</v>
      </c>
    </row>
    <row r="16728" spans="1:4" x14ac:dyDescent="0.25">
      <c r="A16728" t="s">
        <v>33478</v>
      </c>
      <c r="B16728" t="s">
        <v>33479</v>
      </c>
      <c r="C16728">
        <v>706472</v>
      </c>
      <c r="D16728" t="s">
        <v>5262</v>
      </c>
    </row>
    <row r="16729" spans="1:4" x14ac:dyDescent="0.25">
      <c r="A16729" t="s">
        <v>33480</v>
      </c>
      <c r="B16729" t="s">
        <v>33481</v>
      </c>
      <c r="C16729">
        <v>656485</v>
      </c>
      <c r="D16729" t="s">
        <v>5262</v>
      </c>
    </row>
    <row r="16730" spans="1:4" x14ac:dyDescent="0.25">
      <c r="A16730" t="s">
        <v>33482</v>
      </c>
      <c r="B16730" t="s">
        <v>33483</v>
      </c>
      <c r="C16730">
        <v>105966</v>
      </c>
      <c r="D16730" t="s">
        <v>14</v>
      </c>
    </row>
    <row r="16731" spans="1:4" x14ac:dyDescent="0.25">
      <c r="A16731" t="s">
        <v>33484</v>
      </c>
      <c r="B16731" t="s">
        <v>33485</v>
      </c>
      <c r="C16731">
        <v>768724</v>
      </c>
      <c r="D16731" t="s">
        <v>718</v>
      </c>
    </row>
    <row r="16732" spans="1:4" x14ac:dyDescent="0.25">
      <c r="A16732" t="s">
        <v>33486</v>
      </c>
      <c r="B16732" t="s">
        <v>33487</v>
      </c>
      <c r="C16732">
        <v>707728</v>
      </c>
      <c r="D16732" t="s">
        <v>718</v>
      </c>
    </row>
    <row r="16733" spans="1:4" x14ac:dyDescent="0.25">
      <c r="A16733" t="s">
        <v>33488</v>
      </c>
      <c r="B16733" t="s">
        <v>33489</v>
      </c>
      <c r="C16733">
        <v>893342</v>
      </c>
      <c r="D16733" t="s">
        <v>718</v>
      </c>
    </row>
    <row r="16734" spans="1:4" x14ac:dyDescent="0.25">
      <c r="A16734" t="s">
        <v>33490</v>
      </c>
      <c r="B16734" t="s">
        <v>33491</v>
      </c>
      <c r="C16734">
        <v>893343</v>
      </c>
      <c r="D16734" t="s">
        <v>718</v>
      </c>
    </row>
    <row r="16735" spans="1:4" x14ac:dyDescent="0.25">
      <c r="A16735" t="s">
        <v>33492</v>
      </c>
      <c r="B16735" t="s">
        <v>33493</v>
      </c>
      <c r="C16735">
        <v>807426</v>
      </c>
      <c r="D16735" t="s">
        <v>718</v>
      </c>
    </row>
    <row r="16736" spans="1:4" x14ac:dyDescent="0.25">
      <c r="A16736" t="s">
        <v>33494</v>
      </c>
      <c r="B16736" t="s">
        <v>33495</v>
      </c>
      <c r="C16736">
        <v>807427</v>
      </c>
      <c r="D16736" t="s">
        <v>718</v>
      </c>
    </row>
    <row r="16737" spans="1:4" x14ac:dyDescent="0.25">
      <c r="A16737" t="s">
        <v>33496</v>
      </c>
      <c r="B16737" t="s">
        <v>33497</v>
      </c>
      <c r="C16737">
        <v>195394</v>
      </c>
      <c r="D16737" t="s">
        <v>14</v>
      </c>
    </row>
    <row r="16738" spans="1:4" x14ac:dyDescent="0.25">
      <c r="A16738" t="s">
        <v>33498</v>
      </c>
      <c r="B16738" t="s">
        <v>33499</v>
      </c>
      <c r="C16738">
        <v>110002</v>
      </c>
      <c r="D16738" t="s">
        <v>14</v>
      </c>
    </row>
    <row r="16739" spans="1:4" x14ac:dyDescent="0.25">
      <c r="A16739" t="s">
        <v>33500</v>
      </c>
      <c r="B16739" t="s">
        <v>33501</v>
      </c>
      <c r="C16739">
        <v>159745</v>
      </c>
      <c r="D16739" t="s">
        <v>14</v>
      </c>
    </row>
    <row r="16740" spans="1:4" x14ac:dyDescent="0.25">
      <c r="A16740" t="s">
        <v>33502</v>
      </c>
      <c r="B16740" t="s">
        <v>33503</v>
      </c>
      <c r="C16740">
        <v>195573</v>
      </c>
      <c r="D16740" t="s">
        <v>14</v>
      </c>
    </row>
    <row r="16741" spans="1:4" x14ac:dyDescent="0.25">
      <c r="A16741" t="s">
        <v>33504</v>
      </c>
      <c r="B16741" t="s">
        <v>33505</v>
      </c>
      <c r="C16741">
        <v>672260</v>
      </c>
      <c r="D16741" t="s">
        <v>718</v>
      </c>
    </row>
    <row r="16742" spans="1:4" x14ac:dyDescent="0.25">
      <c r="A16742" t="s">
        <v>33506</v>
      </c>
      <c r="B16742" t="s">
        <v>33507</v>
      </c>
      <c r="C16742">
        <v>673720</v>
      </c>
      <c r="D16742" t="s">
        <v>718</v>
      </c>
    </row>
    <row r="16743" spans="1:4" x14ac:dyDescent="0.25">
      <c r="A16743" t="s">
        <v>33508</v>
      </c>
      <c r="B16743" t="s">
        <v>33509</v>
      </c>
      <c r="C16743">
        <v>673719</v>
      </c>
      <c r="D16743" t="s">
        <v>718</v>
      </c>
    </row>
    <row r="16744" spans="1:4" x14ac:dyDescent="0.25">
      <c r="A16744" t="s">
        <v>33510</v>
      </c>
      <c r="B16744" t="s">
        <v>33511</v>
      </c>
      <c r="C16744">
        <v>673718</v>
      </c>
      <c r="D16744" t="s">
        <v>718</v>
      </c>
    </row>
    <row r="16745" spans="1:4" x14ac:dyDescent="0.25">
      <c r="A16745" t="s">
        <v>33512</v>
      </c>
      <c r="B16745" t="s">
        <v>33513</v>
      </c>
      <c r="C16745">
        <v>674486</v>
      </c>
      <c r="D16745" t="s">
        <v>718</v>
      </c>
    </row>
    <row r="16746" spans="1:4" x14ac:dyDescent="0.25">
      <c r="A16746" t="s">
        <v>33514</v>
      </c>
      <c r="B16746" t="s">
        <v>33515</v>
      </c>
      <c r="C16746">
        <v>674531</v>
      </c>
      <c r="D16746" t="s">
        <v>718</v>
      </c>
    </row>
    <row r="16747" spans="1:4" x14ac:dyDescent="0.25">
      <c r="A16747" t="s">
        <v>33516</v>
      </c>
      <c r="B16747" t="s">
        <v>33517</v>
      </c>
      <c r="C16747">
        <v>671258</v>
      </c>
      <c r="D16747" t="s">
        <v>718</v>
      </c>
    </row>
    <row r="16748" spans="1:4" x14ac:dyDescent="0.25">
      <c r="A16748" t="s">
        <v>33518</v>
      </c>
      <c r="B16748" t="s">
        <v>33519</v>
      </c>
      <c r="C16748">
        <v>111804</v>
      </c>
      <c r="D16748" t="s">
        <v>5262</v>
      </c>
    </row>
    <row r="16749" spans="1:4" x14ac:dyDescent="0.25">
      <c r="A16749" t="s">
        <v>33520</v>
      </c>
      <c r="B16749" t="s">
        <v>33521</v>
      </c>
      <c r="C16749">
        <v>611050</v>
      </c>
      <c r="D16749" t="s">
        <v>5262</v>
      </c>
    </row>
    <row r="16750" spans="1:4" x14ac:dyDescent="0.25">
      <c r="A16750" t="s">
        <v>33522</v>
      </c>
      <c r="B16750" t="s">
        <v>33523</v>
      </c>
      <c r="C16750">
        <v>611051</v>
      </c>
      <c r="D16750" t="s">
        <v>5262</v>
      </c>
    </row>
    <row r="16751" spans="1:4" x14ac:dyDescent="0.25">
      <c r="A16751" t="s">
        <v>33524</v>
      </c>
      <c r="B16751" t="s">
        <v>33525</v>
      </c>
      <c r="C16751">
        <v>671259</v>
      </c>
      <c r="D16751" t="s">
        <v>718</v>
      </c>
    </row>
    <row r="16752" spans="1:4" x14ac:dyDescent="0.25">
      <c r="A16752" t="s">
        <v>33526</v>
      </c>
      <c r="B16752" t="s">
        <v>33527</v>
      </c>
      <c r="C16752">
        <v>196107</v>
      </c>
      <c r="D16752" t="s">
        <v>14</v>
      </c>
    </row>
    <row r="16753" spans="1:4" x14ac:dyDescent="0.25">
      <c r="A16753" t="s">
        <v>33528</v>
      </c>
      <c r="B16753" t="s">
        <v>33529</v>
      </c>
      <c r="C16753">
        <v>113142</v>
      </c>
      <c r="D16753" t="s">
        <v>14</v>
      </c>
    </row>
    <row r="16754" spans="1:4" x14ac:dyDescent="0.25">
      <c r="A16754" t="s">
        <v>33530</v>
      </c>
      <c r="B16754" t="s">
        <v>33531</v>
      </c>
      <c r="C16754">
        <v>113163</v>
      </c>
      <c r="D16754" t="s">
        <v>14</v>
      </c>
    </row>
    <row r="16755" spans="1:4" x14ac:dyDescent="0.25">
      <c r="A16755" t="s">
        <v>33532</v>
      </c>
      <c r="B16755" t="s">
        <v>33533</v>
      </c>
      <c r="C16755">
        <v>113148</v>
      </c>
      <c r="D16755" t="s">
        <v>14</v>
      </c>
    </row>
    <row r="16756" spans="1:4" x14ac:dyDescent="0.25">
      <c r="A16756" t="s">
        <v>33534</v>
      </c>
      <c r="B16756" t="s">
        <v>33535</v>
      </c>
      <c r="C16756">
        <v>113151</v>
      </c>
      <c r="D16756" t="s">
        <v>14</v>
      </c>
    </row>
    <row r="16757" spans="1:4" x14ac:dyDescent="0.25">
      <c r="A16757" t="s">
        <v>33536</v>
      </c>
      <c r="B16757" t="s">
        <v>33537</v>
      </c>
      <c r="C16757">
        <v>198159</v>
      </c>
      <c r="D16757" t="s">
        <v>4585</v>
      </c>
    </row>
    <row r="16758" spans="1:4" x14ac:dyDescent="0.25">
      <c r="A16758" t="s">
        <v>33538</v>
      </c>
      <c r="B16758" t="s">
        <v>33539</v>
      </c>
      <c r="C16758">
        <v>125386</v>
      </c>
      <c r="D16758" t="s">
        <v>5262</v>
      </c>
    </row>
    <row r="16759" spans="1:4" x14ac:dyDescent="0.25">
      <c r="A16759" t="s">
        <v>33540</v>
      </c>
      <c r="B16759" t="s">
        <v>33541</v>
      </c>
      <c r="C16759">
        <v>125392</v>
      </c>
      <c r="D16759" t="s">
        <v>5262</v>
      </c>
    </row>
    <row r="16760" spans="1:4" x14ac:dyDescent="0.25">
      <c r="A16760" t="s">
        <v>33542</v>
      </c>
      <c r="B16760" t="s">
        <v>33543</v>
      </c>
      <c r="C16760">
        <v>125387</v>
      </c>
      <c r="D16760" t="s">
        <v>5262</v>
      </c>
    </row>
    <row r="16761" spans="1:4" x14ac:dyDescent="0.25">
      <c r="A16761" t="s">
        <v>33544</v>
      </c>
      <c r="B16761" t="s">
        <v>33545</v>
      </c>
      <c r="C16761">
        <v>924186</v>
      </c>
      <c r="D16761" t="s">
        <v>5262</v>
      </c>
    </row>
    <row r="16762" spans="1:4" x14ac:dyDescent="0.25">
      <c r="A16762" t="s">
        <v>33546</v>
      </c>
      <c r="B16762" t="s">
        <v>33547</v>
      </c>
      <c r="C16762">
        <v>125391</v>
      </c>
      <c r="D16762" t="s">
        <v>4585</v>
      </c>
    </row>
    <row r="16763" spans="1:4" x14ac:dyDescent="0.25">
      <c r="A16763" t="s">
        <v>33548</v>
      </c>
      <c r="B16763" t="s">
        <v>33549</v>
      </c>
      <c r="C16763">
        <v>898146</v>
      </c>
      <c r="D16763" t="s">
        <v>14</v>
      </c>
    </row>
    <row r="16764" spans="1:4" x14ac:dyDescent="0.25">
      <c r="A16764" t="s">
        <v>33550</v>
      </c>
      <c r="B16764" t="s">
        <v>33551</v>
      </c>
      <c r="C16764">
        <v>898143</v>
      </c>
      <c r="D16764" t="s">
        <v>14</v>
      </c>
    </row>
    <row r="16765" spans="1:4" x14ac:dyDescent="0.25">
      <c r="A16765" t="s">
        <v>33552</v>
      </c>
      <c r="B16765" t="s">
        <v>33553</v>
      </c>
      <c r="C16765">
        <v>187414</v>
      </c>
      <c r="D16765" t="s">
        <v>14</v>
      </c>
    </row>
    <row r="16766" spans="1:4" x14ac:dyDescent="0.25">
      <c r="A16766" t="s">
        <v>33554</v>
      </c>
      <c r="B16766" t="s">
        <v>33555</v>
      </c>
      <c r="C16766">
        <v>447415</v>
      </c>
      <c r="D16766" t="s">
        <v>718</v>
      </c>
    </row>
    <row r="16767" spans="1:4" x14ac:dyDescent="0.25">
      <c r="A16767" t="s">
        <v>33556</v>
      </c>
      <c r="B16767" t="s">
        <v>33557</v>
      </c>
      <c r="C16767">
        <v>790050</v>
      </c>
      <c r="D16767" t="s">
        <v>718</v>
      </c>
    </row>
    <row r="16768" spans="1:4" x14ac:dyDescent="0.25">
      <c r="A16768" t="s">
        <v>33558</v>
      </c>
      <c r="B16768" t="s">
        <v>33559</v>
      </c>
      <c r="C16768">
        <v>706571</v>
      </c>
      <c r="D16768" t="s">
        <v>718</v>
      </c>
    </row>
    <row r="16769" spans="1:4" x14ac:dyDescent="0.25">
      <c r="A16769" t="s">
        <v>33560</v>
      </c>
      <c r="B16769" t="s">
        <v>33561</v>
      </c>
      <c r="C16769">
        <v>790052</v>
      </c>
      <c r="D16769" t="s">
        <v>718</v>
      </c>
    </row>
    <row r="16770" spans="1:4" x14ac:dyDescent="0.25">
      <c r="A16770" t="s">
        <v>33562</v>
      </c>
      <c r="B16770" t="s">
        <v>33563</v>
      </c>
      <c r="C16770">
        <v>995445</v>
      </c>
      <c r="D16770" t="s">
        <v>14</v>
      </c>
    </row>
    <row r="16771" spans="1:4" x14ac:dyDescent="0.25">
      <c r="A16771" t="s">
        <v>33564</v>
      </c>
      <c r="B16771" t="s">
        <v>33565</v>
      </c>
      <c r="C16771">
        <v>190856</v>
      </c>
      <c r="D16771" t="s">
        <v>5262</v>
      </c>
    </row>
    <row r="16772" spans="1:4" x14ac:dyDescent="0.25">
      <c r="A16772" t="s">
        <v>33566</v>
      </c>
      <c r="B16772" t="s">
        <v>33567</v>
      </c>
      <c r="C16772">
        <v>91622</v>
      </c>
      <c r="D16772" t="s">
        <v>5262</v>
      </c>
    </row>
    <row r="16773" spans="1:4" x14ac:dyDescent="0.25">
      <c r="A16773" t="s">
        <v>33568</v>
      </c>
      <c r="B16773" t="s">
        <v>33569</v>
      </c>
      <c r="C16773">
        <v>195540</v>
      </c>
      <c r="D16773" t="s">
        <v>14</v>
      </c>
    </row>
    <row r="16774" spans="1:4" x14ac:dyDescent="0.25">
      <c r="A16774" t="s">
        <v>33570</v>
      </c>
      <c r="B16774" t="s">
        <v>33571</v>
      </c>
      <c r="C16774">
        <v>111447</v>
      </c>
      <c r="D16774" t="s">
        <v>14</v>
      </c>
    </row>
    <row r="16775" spans="1:4" x14ac:dyDescent="0.25">
      <c r="A16775" t="s">
        <v>33572</v>
      </c>
      <c r="B16775" t="s">
        <v>33573</v>
      </c>
      <c r="C16775">
        <v>111452</v>
      </c>
      <c r="D16775" t="s">
        <v>14</v>
      </c>
    </row>
    <row r="16776" spans="1:4" x14ac:dyDescent="0.25">
      <c r="A16776" t="s">
        <v>33574</v>
      </c>
      <c r="B16776" t="s">
        <v>33575</v>
      </c>
      <c r="C16776">
        <v>111454</v>
      </c>
      <c r="D16776" t="s">
        <v>14</v>
      </c>
    </row>
    <row r="16777" spans="1:4" x14ac:dyDescent="0.25">
      <c r="A16777" t="s">
        <v>33576</v>
      </c>
      <c r="B16777" t="s">
        <v>33577</v>
      </c>
      <c r="C16777">
        <v>111464</v>
      </c>
      <c r="D16777" t="s">
        <v>14</v>
      </c>
    </row>
    <row r="16778" spans="1:4" x14ac:dyDescent="0.25">
      <c r="A16778" t="s">
        <v>33578</v>
      </c>
      <c r="B16778" t="s">
        <v>33579</v>
      </c>
      <c r="C16778">
        <v>111474</v>
      </c>
      <c r="D16778" t="s">
        <v>14</v>
      </c>
    </row>
    <row r="16779" spans="1:4" x14ac:dyDescent="0.25">
      <c r="A16779" t="s">
        <v>33580</v>
      </c>
      <c r="B16779" t="s">
        <v>33581</v>
      </c>
      <c r="C16779">
        <v>998968</v>
      </c>
      <c r="D16779" t="s">
        <v>14</v>
      </c>
    </row>
    <row r="16780" spans="1:4" x14ac:dyDescent="0.25">
      <c r="A16780" t="s">
        <v>33582</v>
      </c>
      <c r="B16780" t="s">
        <v>33583</v>
      </c>
      <c r="C16780">
        <v>111494</v>
      </c>
      <c r="D16780" t="s">
        <v>14</v>
      </c>
    </row>
    <row r="16781" spans="1:4" x14ac:dyDescent="0.25">
      <c r="A16781" t="s">
        <v>33584</v>
      </c>
      <c r="B16781" t="s">
        <v>33585</v>
      </c>
      <c r="C16781">
        <v>111497</v>
      </c>
      <c r="D16781" t="s">
        <v>14</v>
      </c>
    </row>
    <row r="16782" spans="1:4" x14ac:dyDescent="0.25">
      <c r="A16782" t="s">
        <v>33586</v>
      </c>
      <c r="B16782" t="s">
        <v>33587</v>
      </c>
      <c r="C16782">
        <v>111499</v>
      </c>
      <c r="D16782" t="s">
        <v>14</v>
      </c>
    </row>
    <row r="16783" spans="1:4" x14ac:dyDescent="0.25">
      <c r="A16783" t="s">
        <v>33588</v>
      </c>
      <c r="B16783" t="s">
        <v>33589</v>
      </c>
      <c r="C16783">
        <v>111517</v>
      </c>
      <c r="D16783" t="s">
        <v>14</v>
      </c>
    </row>
    <row r="16784" spans="1:4" x14ac:dyDescent="0.25">
      <c r="A16784" t="s">
        <v>33590</v>
      </c>
      <c r="B16784" t="s">
        <v>33591</v>
      </c>
      <c r="C16784">
        <v>443289</v>
      </c>
      <c r="D16784" t="s">
        <v>5890</v>
      </c>
    </row>
    <row r="16785" spans="1:4" x14ac:dyDescent="0.25">
      <c r="A16785" t="s">
        <v>33592</v>
      </c>
      <c r="B16785" t="s">
        <v>33593</v>
      </c>
      <c r="C16785">
        <v>111532</v>
      </c>
      <c r="D16785" t="s">
        <v>14</v>
      </c>
    </row>
    <row r="16786" spans="1:4" x14ac:dyDescent="0.25">
      <c r="A16786" t="s">
        <v>33594</v>
      </c>
      <c r="B16786" t="s">
        <v>33595</v>
      </c>
      <c r="C16786">
        <v>111539</v>
      </c>
      <c r="D16786" t="s">
        <v>14</v>
      </c>
    </row>
    <row r="16787" spans="1:4" x14ac:dyDescent="0.25">
      <c r="A16787" t="s">
        <v>33596</v>
      </c>
      <c r="B16787" t="s">
        <v>33597</v>
      </c>
      <c r="C16787">
        <v>111545</v>
      </c>
      <c r="D16787" t="s">
        <v>5890</v>
      </c>
    </row>
    <row r="16788" spans="1:4" x14ac:dyDescent="0.25">
      <c r="A16788" t="s">
        <v>33598</v>
      </c>
      <c r="B16788" t="s">
        <v>33599</v>
      </c>
      <c r="C16788">
        <v>111556</v>
      </c>
      <c r="D16788" t="s">
        <v>14</v>
      </c>
    </row>
    <row r="16789" spans="1:4" x14ac:dyDescent="0.25">
      <c r="A16789" t="s">
        <v>33600</v>
      </c>
      <c r="B16789" t="s">
        <v>33601</v>
      </c>
      <c r="C16789">
        <v>111560</v>
      </c>
      <c r="D16789" t="s">
        <v>14</v>
      </c>
    </row>
    <row r="16790" spans="1:4" x14ac:dyDescent="0.25">
      <c r="A16790" t="s">
        <v>33602</v>
      </c>
      <c r="B16790" t="s">
        <v>33603</v>
      </c>
      <c r="C16790">
        <v>611037</v>
      </c>
      <c r="D16790" t="s">
        <v>14</v>
      </c>
    </row>
    <row r="16791" spans="1:4" x14ac:dyDescent="0.25">
      <c r="A16791" t="s">
        <v>33604</v>
      </c>
      <c r="B16791" t="s">
        <v>33605</v>
      </c>
      <c r="C16791">
        <v>111561</v>
      </c>
      <c r="D16791" t="s">
        <v>14</v>
      </c>
    </row>
    <row r="16792" spans="1:4" x14ac:dyDescent="0.25">
      <c r="A16792" t="s">
        <v>33606</v>
      </c>
      <c r="B16792" t="s">
        <v>33607</v>
      </c>
      <c r="C16792">
        <v>111585</v>
      </c>
      <c r="D16792" t="s">
        <v>14</v>
      </c>
    </row>
    <row r="16793" spans="1:4" x14ac:dyDescent="0.25">
      <c r="A16793" t="s">
        <v>33608</v>
      </c>
      <c r="B16793" t="s">
        <v>33609</v>
      </c>
      <c r="C16793">
        <v>788864</v>
      </c>
      <c r="D16793" t="s">
        <v>14</v>
      </c>
    </row>
    <row r="16794" spans="1:4" x14ac:dyDescent="0.25">
      <c r="A16794" t="s">
        <v>33610</v>
      </c>
      <c r="B16794" t="s">
        <v>33611</v>
      </c>
      <c r="C16794">
        <v>111600</v>
      </c>
      <c r="D16794" t="s">
        <v>14</v>
      </c>
    </row>
    <row r="16795" spans="1:4" x14ac:dyDescent="0.25">
      <c r="A16795" t="s">
        <v>33612</v>
      </c>
      <c r="B16795" t="s">
        <v>33613</v>
      </c>
      <c r="C16795">
        <v>717356</v>
      </c>
      <c r="D16795" t="s">
        <v>14</v>
      </c>
    </row>
    <row r="16796" spans="1:4" x14ac:dyDescent="0.25">
      <c r="A16796" t="s">
        <v>33614</v>
      </c>
      <c r="B16796" t="s">
        <v>33615</v>
      </c>
      <c r="C16796">
        <v>111608</v>
      </c>
      <c r="D16796" t="s">
        <v>193</v>
      </c>
    </row>
    <row r="16797" spans="1:4" x14ac:dyDescent="0.25">
      <c r="A16797" t="s">
        <v>33616</v>
      </c>
      <c r="B16797" t="s">
        <v>33617</v>
      </c>
      <c r="C16797">
        <v>111614</v>
      </c>
      <c r="D16797" t="s">
        <v>14</v>
      </c>
    </row>
    <row r="16798" spans="1:4" x14ac:dyDescent="0.25">
      <c r="A16798" t="s">
        <v>33618</v>
      </c>
      <c r="B16798" t="s">
        <v>33619</v>
      </c>
      <c r="C16798">
        <v>611039</v>
      </c>
      <c r="D16798" t="s">
        <v>14</v>
      </c>
    </row>
    <row r="16799" spans="1:4" x14ac:dyDescent="0.25">
      <c r="A16799" t="s">
        <v>33620</v>
      </c>
      <c r="B16799" t="s">
        <v>33621</v>
      </c>
      <c r="C16799">
        <v>111628</v>
      </c>
      <c r="D16799" t="s">
        <v>14</v>
      </c>
    </row>
    <row r="16800" spans="1:4" x14ac:dyDescent="0.25">
      <c r="A16800" t="s">
        <v>33622</v>
      </c>
      <c r="B16800" t="s">
        <v>33623</v>
      </c>
      <c r="C16800">
        <v>111637</v>
      </c>
      <c r="D16800" t="s">
        <v>14</v>
      </c>
    </row>
    <row r="16801" spans="1:4" x14ac:dyDescent="0.25">
      <c r="A16801" t="s">
        <v>33624</v>
      </c>
      <c r="B16801" t="s">
        <v>33625</v>
      </c>
      <c r="C16801">
        <v>111647</v>
      </c>
      <c r="D16801" t="s">
        <v>14</v>
      </c>
    </row>
    <row r="16802" spans="1:4" x14ac:dyDescent="0.25">
      <c r="A16802" t="s">
        <v>33626</v>
      </c>
      <c r="B16802" t="s">
        <v>33627</v>
      </c>
      <c r="C16802">
        <v>111649</v>
      </c>
      <c r="D16802" t="s">
        <v>14</v>
      </c>
    </row>
    <row r="16803" spans="1:4" x14ac:dyDescent="0.25">
      <c r="A16803" t="s">
        <v>33628</v>
      </c>
      <c r="B16803" t="s">
        <v>33629</v>
      </c>
      <c r="C16803">
        <v>111651</v>
      </c>
      <c r="D16803" t="s">
        <v>14</v>
      </c>
    </row>
    <row r="16804" spans="1:4" x14ac:dyDescent="0.25">
      <c r="A16804" t="s">
        <v>33630</v>
      </c>
      <c r="B16804" t="s">
        <v>33631</v>
      </c>
      <c r="C16804">
        <v>111661</v>
      </c>
      <c r="D16804" t="s">
        <v>14</v>
      </c>
    </row>
    <row r="16805" spans="1:4" x14ac:dyDescent="0.25">
      <c r="A16805" t="s">
        <v>33632</v>
      </c>
      <c r="B16805" t="s">
        <v>33633</v>
      </c>
      <c r="C16805">
        <v>111664</v>
      </c>
      <c r="D16805" t="s">
        <v>14</v>
      </c>
    </row>
    <row r="16806" spans="1:4" x14ac:dyDescent="0.25">
      <c r="A16806" t="s">
        <v>33634</v>
      </c>
      <c r="B16806" t="s">
        <v>33635</v>
      </c>
      <c r="C16806">
        <v>111665</v>
      </c>
      <c r="D16806" t="s">
        <v>14</v>
      </c>
    </row>
    <row r="16807" spans="1:4" x14ac:dyDescent="0.25">
      <c r="A16807" t="s">
        <v>33636</v>
      </c>
      <c r="B16807" t="s">
        <v>33637</v>
      </c>
      <c r="C16807">
        <v>611038</v>
      </c>
      <c r="D16807" t="s">
        <v>14</v>
      </c>
    </row>
    <row r="16808" spans="1:4" x14ac:dyDescent="0.25">
      <c r="A16808" t="s">
        <v>33638</v>
      </c>
      <c r="B16808" t="s">
        <v>33639</v>
      </c>
      <c r="C16808">
        <v>810946</v>
      </c>
      <c r="D16808" t="s">
        <v>5890</v>
      </c>
    </row>
    <row r="16809" spans="1:4" x14ac:dyDescent="0.25">
      <c r="A16809" t="s">
        <v>33640</v>
      </c>
      <c r="B16809" t="s">
        <v>33641</v>
      </c>
      <c r="C16809">
        <v>111686</v>
      </c>
      <c r="D16809" t="s">
        <v>14</v>
      </c>
    </row>
    <row r="16810" spans="1:4" x14ac:dyDescent="0.25">
      <c r="A16810" t="s">
        <v>33642</v>
      </c>
      <c r="B16810" t="s">
        <v>33643</v>
      </c>
      <c r="C16810">
        <v>111703</v>
      </c>
      <c r="D16810" t="s">
        <v>5247</v>
      </c>
    </row>
    <row r="16811" spans="1:4" x14ac:dyDescent="0.25">
      <c r="A16811" t="s">
        <v>33644</v>
      </c>
      <c r="B16811" t="s">
        <v>33645</v>
      </c>
      <c r="C16811">
        <v>606967</v>
      </c>
      <c r="D16811" t="s">
        <v>14</v>
      </c>
    </row>
    <row r="16812" spans="1:4" x14ac:dyDescent="0.25">
      <c r="A16812" t="s">
        <v>33646</v>
      </c>
      <c r="B16812" t="s">
        <v>33647</v>
      </c>
      <c r="C16812">
        <v>789228</v>
      </c>
      <c r="D16812" t="s">
        <v>5262</v>
      </c>
    </row>
    <row r="16813" spans="1:4" x14ac:dyDescent="0.25">
      <c r="A16813" t="s">
        <v>33648</v>
      </c>
      <c r="B16813" t="s">
        <v>33649</v>
      </c>
      <c r="C16813">
        <v>113090</v>
      </c>
      <c r="D16813" t="s">
        <v>14</v>
      </c>
    </row>
    <row r="16814" spans="1:4" x14ac:dyDescent="0.25">
      <c r="A16814" t="s">
        <v>33650</v>
      </c>
      <c r="B16814" t="s">
        <v>33651</v>
      </c>
      <c r="C16814">
        <v>923297</v>
      </c>
      <c r="D16814" t="s">
        <v>14</v>
      </c>
    </row>
    <row r="16815" spans="1:4" x14ac:dyDescent="0.25">
      <c r="A16815" t="s">
        <v>33652</v>
      </c>
      <c r="B16815" t="s">
        <v>33653</v>
      </c>
      <c r="C16815">
        <v>610876</v>
      </c>
      <c r="D16815" t="s">
        <v>14</v>
      </c>
    </row>
    <row r="16816" spans="1:4" x14ac:dyDescent="0.25">
      <c r="A16816" t="s">
        <v>33654</v>
      </c>
      <c r="B16816" t="s">
        <v>33655</v>
      </c>
      <c r="C16816">
        <v>113093</v>
      </c>
      <c r="D16816" t="s">
        <v>14</v>
      </c>
    </row>
    <row r="16817" spans="1:4" x14ac:dyDescent="0.25">
      <c r="A16817" t="s">
        <v>33656</v>
      </c>
      <c r="B16817" t="s">
        <v>33657</v>
      </c>
      <c r="C16817">
        <v>113096</v>
      </c>
      <c r="D16817" t="s">
        <v>14</v>
      </c>
    </row>
    <row r="16818" spans="1:4" x14ac:dyDescent="0.25">
      <c r="A16818" t="s">
        <v>33658</v>
      </c>
      <c r="B16818" t="s">
        <v>33659</v>
      </c>
      <c r="C16818">
        <v>113097</v>
      </c>
      <c r="D16818" t="s">
        <v>5247</v>
      </c>
    </row>
    <row r="16819" spans="1:4" x14ac:dyDescent="0.25">
      <c r="A16819" t="s">
        <v>33660</v>
      </c>
      <c r="B16819" t="s">
        <v>33661</v>
      </c>
      <c r="C16819">
        <v>113098</v>
      </c>
      <c r="D16819" t="s">
        <v>14</v>
      </c>
    </row>
    <row r="16820" spans="1:4" x14ac:dyDescent="0.25">
      <c r="A16820" t="s">
        <v>33662</v>
      </c>
      <c r="B16820" t="s">
        <v>33663</v>
      </c>
      <c r="C16820">
        <v>610877</v>
      </c>
      <c r="D16820" t="s">
        <v>14</v>
      </c>
    </row>
    <row r="16821" spans="1:4" x14ac:dyDescent="0.25">
      <c r="A16821" t="s">
        <v>33664</v>
      </c>
      <c r="B16821" t="s">
        <v>33665</v>
      </c>
      <c r="C16821">
        <v>113099</v>
      </c>
      <c r="D16821" t="s">
        <v>14</v>
      </c>
    </row>
    <row r="16822" spans="1:4" x14ac:dyDescent="0.25">
      <c r="A16822" t="s">
        <v>33666</v>
      </c>
      <c r="B16822" t="s">
        <v>33667</v>
      </c>
      <c r="C16822">
        <v>612543</v>
      </c>
      <c r="D16822" t="s">
        <v>14</v>
      </c>
    </row>
    <row r="16823" spans="1:4" x14ac:dyDescent="0.25">
      <c r="A16823" t="s">
        <v>33668</v>
      </c>
      <c r="B16823" t="s">
        <v>33669</v>
      </c>
      <c r="C16823">
        <v>612541</v>
      </c>
      <c r="D16823" t="s">
        <v>14</v>
      </c>
    </row>
    <row r="16824" spans="1:4" x14ac:dyDescent="0.25">
      <c r="A16824" t="s">
        <v>33670</v>
      </c>
      <c r="B16824" t="s">
        <v>33671</v>
      </c>
      <c r="C16824">
        <v>113100</v>
      </c>
      <c r="D16824" t="s">
        <v>14</v>
      </c>
    </row>
    <row r="16825" spans="1:4" x14ac:dyDescent="0.25">
      <c r="A16825" t="s">
        <v>33672</v>
      </c>
      <c r="B16825" t="s">
        <v>33673</v>
      </c>
      <c r="C16825">
        <v>610874</v>
      </c>
      <c r="D16825" t="s">
        <v>14</v>
      </c>
    </row>
    <row r="16826" spans="1:4" x14ac:dyDescent="0.25">
      <c r="A16826" t="s">
        <v>33674</v>
      </c>
      <c r="B16826" t="s">
        <v>33675</v>
      </c>
      <c r="C16826">
        <v>995457</v>
      </c>
      <c r="D16826" t="s">
        <v>14</v>
      </c>
    </row>
    <row r="16827" spans="1:4" x14ac:dyDescent="0.25">
      <c r="A16827" t="s">
        <v>33676</v>
      </c>
      <c r="B16827" t="s">
        <v>33677</v>
      </c>
      <c r="C16827">
        <v>195895</v>
      </c>
      <c r="D16827" t="s">
        <v>14</v>
      </c>
    </row>
    <row r="16828" spans="1:4" x14ac:dyDescent="0.25">
      <c r="A16828" t="s">
        <v>33678</v>
      </c>
      <c r="B16828" t="s">
        <v>33679</v>
      </c>
      <c r="C16828">
        <v>112568</v>
      </c>
      <c r="D16828" t="s">
        <v>14</v>
      </c>
    </row>
    <row r="16829" spans="1:4" x14ac:dyDescent="0.25">
      <c r="A16829" t="s">
        <v>33680</v>
      </c>
      <c r="B16829" t="s">
        <v>33681</v>
      </c>
      <c r="C16829">
        <v>112573</v>
      </c>
      <c r="D16829" t="s">
        <v>14</v>
      </c>
    </row>
    <row r="16830" spans="1:4" x14ac:dyDescent="0.25">
      <c r="A16830" t="s">
        <v>33682</v>
      </c>
      <c r="B16830" t="s">
        <v>33683</v>
      </c>
      <c r="C16830">
        <v>112574</v>
      </c>
      <c r="D16830" t="s">
        <v>14</v>
      </c>
    </row>
    <row r="16831" spans="1:4" x14ac:dyDescent="0.25">
      <c r="A16831" t="s">
        <v>33684</v>
      </c>
      <c r="B16831" t="s">
        <v>33685</v>
      </c>
      <c r="C16831">
        <v>138628</v>
      </c>
      <c r="D16831" t="s">
        <v>14</v>
      </c>
    </row>
    <row r="16832" spans="1:4" x14ac:dyDescent="0.25">
      <c r="A16832" t="s">
        <v>33686</v>
      </c>
      <c r="B16832" t="s">
        <v>33687</v>
      </c>
      <c r="C16832">
        <v>138627</v>
      </c>
      <c r="D16832" t="s">
        <v>14</v>
      </c>
    </row>
    <row r="16833" spans="1:4" x14ac:dyDescent="0.25">
      <c r="A16833" t="s">
        <v>33688</v>
      </c>
      <c r="B16833" t="s">
        <v>33689</v>
      </c>
      <c r="C16833">
        <v>112577</v>
      </c>
      <c r="D16833" t="s">
        <v>14</v>
      </c>
    </row>
    <row r="16834" spans="1:4" x14ac:dyDescent="0.25">
      <c r="A16834" t="s">
        <v>33690</v>
      </c>
      <c r="B16834" t="s">
        <v>33691</v>
      </c>
      <c r="C16834">
        <v>997256</v>
      </c>
      <c r="D16834" t="s">
        <v>14</v>
      </c>
    </row>
    <row r="16835" spans="1:4" x14ac:dyDescent="0.25">
      <c r="A16835" t="s">
        <v>33692</v>
      </c>
      <c r="B16835" t="s">
        <v>33693</v>
      </c>
      <c r="C16835">
        <v>112606</v>
      </c>
      <c r="D16835" t="s">
        <v>14</v>
      </c>
    </row>
    <row r="16836" spans="1:4" x14ac:dyDescent="0.25">
      <c r="A16836" t="s">
        <v>33694</v>
      </c>
      <c r="B16836" t="s">
        <v>33695</v>
      </c>
      <c r="C16836">
        <v>112607</v>
      </c>
      <c r="D16836" t="s">
        <v>14</v>
      </c>
    </row>
    <row r="16837" spans="1:4" x14ac:dyDescent="0.25">
      <c r="A16837" t="s">
        <v>33696</v>
      </c>
      <c r="B16837" t="s">
        <v>33697</v>
      </c>
      <c r="C16837">
        <v>112608</v>
      </c>
      <c r="D16837" t="s">
        <v>14</v>
      </c>
    </row>
    <row r="16838" spans="1:4" x14ac:dyDescent="0.25">
      <c r="A16838" t="s">
        <v>33698</v>
      </c>
      <c r="B16838" t="s">
        <v>33699</v>
      </c>
      <c r="C16838">
        <v>112611</v>
      </c>
      <c r="D16838" t="s">
        <v>14</v>
      </c>
    </row>
    <row r="16839" spans="1:4" x14ac:dyDescent="0.25">
      <c r="A16839" t="s">
        <v>33700</v>
      </c>
      <c r="B16839" t="s">
        <v>33701</v>
      </c>
      <c r="C16839">
        <v>112613</v>
      </c>
      <c r="D16839" t="s">
        <v>14</v>
      </c>
    </row>
    <row r="16840" spans="1:4" x14ac:dyDescent="0.25">
      <c r="A16840" t="s">
        <v>33702</v>
      </c>
      <c r="B16840" t="s">
        <v>33703</v>
      </c>
      <c r="C16840">
        <v>112614</v>
      </c>
      <c r="D16840" t="s">
        <v>14</v>
      </c>
    </row>
    <row r="16841" spans="1:4" x14ac:dyDescent="0.25">
      <c r="A16841" t="s">
        <v>33704</v>
      </c>
      <c r="B16841" t="s">
        <v>33705</v>
      </c>
      <c r="C16841">
        <v>112615</v>
      </c>
      <c r="D16841" t="s">
        <v>14</v>
      </c>
    </row>
    <row r="16842" spans="1:4" x14ac:dyDescent="0.25">
      <c r="A16842" t="s">
        <v>33706</v>
      </c>
      <c r="B16842" t="s">
        <v>33707</v>
      </c>
      <c r="C16842">
        <v>112616</v>
      </c>
      <c r="D16842" t="s">
        <v>14</v>
      </c>
    </row>
    <row r="16843" spans="1:4" x14ac:dyDescent="0.25">
      <c r="A16843" t="s">
        <v>33708</v>
      </c>
      <c r="B16843" t="s">
        <v>33709</v>
      </c>
      <c r="C16843">
        <v>112617</v>
      </c>
      <c r="D16843" t="s">
        <v>14</v>
      </c>
    </row>
    <row r="16844" spans="1:4" x14ac:dyDescent="0.25">
      <c r="A16844" t="s">
        <v>33710</v>
      </c>
      <c r="B16844" t="s">
        <v>33711</v>
      </c>
      <c r="C16844">
        <v>112618</v>
      </c>
      <c r="D16844" t="s">
        <v>14</v>
      </c>
    </row>
    <row r="16845" spans="1:4" x14ac:dyDescent="0.25">
      <c r="A16845" t="s">
        <v>33712</v>
      </c>
      <c r="B16845" t="s">
        <v>33713</v>
      </c>
      <c r="C16845">
        <v>112619</v>
      </c>
      <c r="D16845" t="s">
        <v>14</v>
      </c>
    </row>
    <row r="16846" spans="1:4" x14ac:dyDescent="0.25">
      <c r="A16846" t="s">
        <v>33714</v>
      </c>
      <c r="B16846" t="s">
        <v>33715</v>
      </c>
      <c r="C16846">
        <v>112623</v>
      </c>
      <c r="D16846" t="s">
        <v>14</v>
      </c>
    </row>
    <row r="16847" spans="1:4" x14ac:dyDescent="0.25">
      <c r="A16847" t="s">
        <v>33716</v>
      </c>
      <c r="B16847" t="s">
        <v>33717</v>
      </c>
      <c r="C16847">
        <v>112624</v>
      </c>
      <c r="D16847" t="s">
        <v>14</v>
      </c>
    </row>
    <row r="16848" spans="1:4" x14ac:dyDescent="0.25">
      <c r="A16848" t="s">
        <v>33718</v>
      </c>
      <c r="B16848" t="s">
        <v>33719</v>
      </c>
      <c r="C16848">
        <v>112625</v>
      </c>
      <c r="D16848" t="s">
        <v>14</v>
      </c>
    </row>
    <row r="16849" spans="1:4" x14ac:dyDescent="0.25">
      <c r="A16849" t="s">
        <v>33720</v>
      </c>
      <c r="B16849" t="s">
        <v>33721</v>
      </c>
      <c r="C16849">
        <v>112584</v>
      </c>
      <c r="D16849" t="s">
        <v>14</v>
      </c>
    </row>
    <row r="16850" spans="1:4" x14ac:dyDescent="0.25">
      <c r="A16850" t="s">
        <v>33722</v>
      </c>
      <c r="B16850" t="s">
        <v>33723</v>
      </c>
      <c r="C16850">
        <v>112586</v>
      </c>
      <c r="D16850" t="s">
        <v>14</v>
      </c>
    </row>
    <row r="16851" spans="1:4" x14ac:dyDescent="0.25">
      <c r="A16851" t="s">
        <v>33724</v>
      </c>
      <c r="B16851" t="s">
        <v>33725</v>
      </c>
      <c r="C16851">
        <v>112590</v>
      </c>
      <c r="D16851" t="s">
        <v>14</v>
      </c>
    </row>
    <row r="16852" spans="1:4" x14ac:dyDescent="0.25">
      <c r="A16852" t="s">
        <v>33726</v>
      </c>
      <c r="B16852" t="s">
        <v>33727</v>
      </c>
      <c r="C16852">
        <v>138634</v>
      </c>
      <c r="D16852" t="s">
        <v>14</v>
      </c>
    </row>
    <row r="16853" spans="1:4" x14ac:dyDescent="0.25">
      <c r="A16853" t="s">
        <v>33728</v>
      </c>
      <c r="B16853" t="s">
        <v>33729</v>
      </c>
      <c r="C16853">
        <v>112591</v>
      </c>
      <c r="D16853" t="s">
        <v>14</v>
      </c>
    </row>
    <row r="16854" spans="1:4" x14ac:dyDescent="0.25">
      <c r="A16854" t="s">
        <v>33730</v>
      </c>
      <c r="B16854" t="s">
        <v>33731</v>
      </c>
      <c r="C16854">
        <v>112592</v>
      </c>
      <c r="D16854" t="s">
        <v>14</v>
      </c>
    </row>
    <row r="16855" spans="1:4" x14ac:dyDescent="0.25">
      <c r="A16855" t="s">
        <v>33732</v>
      </c>
      <c r="B16855" t="s">
        <v>33733</v>
      </c>
      <c r="C16855">
        <v>112595</v>
      </c>
      <c r="D16855" t="s">
        <v>14</v>
      </c>
    </row>
    <row r="16856" spans="1:4" x14ac:dyDescent="0.25">
      <c r="A16856" t="s">
        <v>33734</v>
      </c>
      <c r="B16856" t="s">
        <v>33735</v>
      </c>
      <c r="C16856">
        <v>138636</v>
      </c>
      <c r="D16856" t="s">
        <v>14</v>
      </c>
    </row>
    <row r="16857" spans="1:4" x14ac:dyDescent="0.25">
      <c r="A16857" t="s">
        <v>33736</v>
      </c>
      <c r="B16857" t="s">
        <v>33737</v>
      </c>
      <c r="C16857">
        <v>159777</v>
      </c>
      <c r="D16857" t="s">
        <v>14</v>
      </c>
    </row>
    <row r="16858" spans="1:4" x14ac:dyDescent="0.25">
      <c r="A16858" t="s">
        <v>33738</v>
      </c>
      <c r="B16858" t="s">
        <v>33739</v>
      </c>
      <c r="C16858">
        <v>112601</v>
      </c>
      <c r="D16858" t="s">
        <v>14</v>
      </c>
    </row>
    <row r="16859" spans="1:4" x14ac:dyDescent="0.25">
      <c r="A16859" t="s">
        <v>33740</v>
      </c>
      <c r="B16859" t="s">
        <v>33741</v>
      </c>
      <c r="C16859">
        <v>138637</v>
      </c>
      <c r="D16859" t="s">
        <v>14</v>
      </c>
    </row>
    <row r="16860" spans="1:4" x14ac:dyDescent="0.25">
      <c r="A16860" t="s">
        <v>33742</v>
      </c>
      <c r="B16860" t="s">
        <v>33743</v>
      </c>
      <c r="C16860">
        <v>112602</v>
      </c>
      <c r="D16860" t="s">
        <v>14</v>
      </c>
    </row>
    <row r="16861" spans="1:4" x14ac:dyDescent="0.25">
      <c r="A16861" t="s">
        <v>33744</v>
      </c>
      <c r="B16861" t="s">
        <v>33745</v>
      </c>
      <c r="C16861">
        <v>112604</v>
      </c>
      <c r="D16861" t="s">
        <v>14</v>
      </c>
    </row>
    <row r="16862" spans="1:4" x14ac:dyDescent="0.25">
      <c r="A16862" t="s">
        <v>33746</v>
      </c>
      <c r="B16862" t="s">
        <v>33747</v>
      </c>
      <c r="C16862">
        <v>607011</v>
      </c>
      <c r="D16862" t="s">
        <v>4585</v>
      </c>
    </row>
    <row r="16863" spans="1:4" x14ac:dyDescent="0.25">
      <c r="A16863" t="s">
        <v>33748</v>
      </c>
      <c r="B16863" t="s">
        <v>33749</v>
      </c>
      <c r="C16863">
        <v>611622</v>
      </c>
      <c r="D16863" t="s">
        <v>4585</v>
      </c>
    </row>
    <row r="16864" spans="1:4" x14ac:dyDescent="0.25">
      <c r="A16864" t="s">
        <v>33750</v>
      </c>
      <c r="B16864" t="s">
        <v>33751</v>
      </c>
      <c r="C16864">
        <v>995336</v>
      </c>
      <c r="D16864" t="s">
        <v>14</v>
      </c>
    </row>
    <row r="16865" spans="1:4" x14ac:dyDescent="0.25">
      <c r="A16865" t="s">
        <v>33752</v>
      </c>
      <c r="B16865" t="s">
        <v>33753</v>
      </c>
      <c r="C16865">
        <v>189758</v>
      </c>
      <c r="D16865" t="s">
        <v>14</v>
      </c>
    </row>
    <row r="16866" spans="1:4" x14ac:dyDescent="0.25">
      <c r="A16866" t="s">
        <v>33754</v>
      </c>
      <c r="B16866" t="s">
        <v>33755</v>
      </c>
      <c r="C16866">
        <v>85602</v>
      </c>
      <c r="D16866" t="s">
        <v>14</v>
      </c>
    </row>
    <row r="16867" spans="1:4" x14ac:dyDescent="0.25">
      <c r="A16867" t="s">
        <v>33756</v>
      </c>
      <c r="B16867" t="s">
        <v>33757</v>
      </c>
      <c r="C16867">
        <v>85617</v>
      </c>
      <c r="D16867" t="s">
        <v>14</v>
      </c>
    </row>
    <row r="16868" spans="1:4" x14ac:dyDescent="0.25">
      <c r="A16868" t="s">
        <v>33758</v>
      </c>
      <c r="B16868" t="s">
        <v>33759</v>
      </c>
      <c r="C16868">
        <v>192421</v>
      </c>
      <c r="D16868" t="s">
        <v>14</v>
      </c>
    </row>
    <row r="16869" spans="1:4" x14ac:dyDescent="0.25">
      <c r="A16869" t="s">
        <v>33760</v>
      </c>
      <c r="B16869" t="s">
        <v>33761</v>
      </c>
      <c r="C16869">
        <v>97725</v>
      </c>
      <c r="D16869" t="s">
        <v>14</v>
      </c>
    </row>
    <row r="16870" spans="1:4" x14ac:dyDescent="0.25">
      <c r="A16870" t="s">
        <v>33762</v>
      </c>
      <c r="B16870" t="s">
        <v>33763</v>
      </c>
      <c r="C16870">
        <v>97726</v>
      </c>
      <c r="D16870" t="s">
        <v>5262</v>
      </c>
    </row>
    <row r="16871" spans="1:4" x14ac:dyDescent="0.25">
      <c r="A16871" t="s">
        <v>33764</v>
      </c>
      <c r="B16871" t="s">
        <v>33765</v>
      </c>
      <c r="C16871">
        <v>718229</v>
      </c>
      <c r="D16871" t="s">
        <v>5262</v>
      </c>
    </row>
    <row r="16872" spans="1:4" x14ac:dyDescent="0.25">
      <c r="A16872" t="s">
        <v>33766</v>
      </c>
      <c r="B16872" t="s">
        <v>33767</v>
      </c>
      <c r="C16872">
        <v>97740</v>
      </c>
      <c r="D16872" t="s">
        <v>14</v>
      </c>
    </row>
    <row r="16873" spans="1:4" x14ac:dyDescent="0.25">
      <c r="A16873" t="s">
        <v>33768</v>
      </c>
      <c r="B16873" t="s">
        <v>33769</v>
      </c>
      <c r="C16873">
        <v>161493</v>
      </c>
      <c r="D16873" t="s">
        <v>193</v>
      </c>
    </row>
    <row r="16874" spans="1:4" x14ac:dyDescent="0.25">
      <c r="A16874" t="s">
        <v>33770</v>
      </c>
      <c r="B16874" t="s">
        <v>33771</v>
      </c>
      <c r="C16874">
        <v>161491</v>
      </c>
      <c r="D16874" t="s">
        <v>5247</v>
      </c>
    </row>
    <row r="16875" spans="1:4" x14ac:dyDescent="0.25">
      <c r="A16875" t="s">
        <v>33772</v>
      </c>
      <c r="B16875" t="s">
        <v>33773</v>
      </c>
      <c r="C16875">
        <v>97759</v>
      </c>
      <c r="D16875" t="s">
        <v>14</v>
      </c>
    </row>
    <row r="16876" spans="1:4" x14ac:dyDescent="0.25">
      <c r="A16876" t="s">
        <v>33774</v>
      </c>
      <c r="B16876" t="s">
        <v>33775</v>
      </c>
      <c r="C16876">
        <v>97828</v>
      </c>
      <c r="D16876" t="s">
        <v>193</v>
      </c>
    </row>
    <row r="16877" spans="1:4" x14ac:dyDescent="0.25">
      <c r="A16877" t="s">
        <v>33776</v>
      </c>
      <c r="B16877" t="s">
        <v>33777</v>
      </c>
      <c r="C16877">
        <v>97829</v>
      </c>
      <c r="D16877" t="s">
        <v>193</v>
      </c>
    </row>
    <row r="16878" spans="1:4" x14ac:dyDescent="0.25">
      <c r="A16878" t="s">
        <v>33778</v>
      </c>
      <c r="B16878" t="s">
        <v>33779</v>
      </c>
      <c r="C16878">
        <v>97830</v>
      </c>
      <c r="D16878" t="s">
        <v>193</v>
      </c>
    </row>
    <row r="16879" spans="1:4" x14ac:dyDescent="0.25">
      <c r="A16879" t="s">
        <v>33780</v>
      </c>
      <c r="B16879" t="s">
        <v>33781</v>
      </c>
      <c r="C16879">
        <v>97831</v>
      </c>
      <c r="D16879" t="s">
        <v>193</v>
      </c>
    </row>
    <row r="16880" spans="1:4" x14ac:dyDescent="0.25">
      <c r="A16880" t="s">
        <v>33782</v>
      </c>
      <c r="B16880" t="s">
        <v>33783</v>
      </c>
      <c r="C16880">
        <v>97832</v>
      </c>
      <c r="D16880" t="s">
        <v>193</v>
      </c>
    </row>
    <row r="16881" spans="1:4" x14ac:dyDescent="0.25">
      <c r="A16881" t="s">
        <v>33784</v>
      </c>
      <c r="B16881" t="s">
        <v>33785</v>
      </c>
      <c r="C16881">
        <v>97833</v>
      </c>
      <c r="D16881" t="s">
        <v>193</v>
      </c>
    </row>
    <row r="16882" spans="1:4" x14ac:dyDescent="0.25">
      <c r="A16882" t="s">
        <v>33786</v>
      </c>
      <c r="B16882" t="s">
        <v>33787</v>
      </c>
      <c r="C16882">
        <v>97834</v>
      </c>
      <c r="D16882" t="s">
        <v>193</v>
      </c>
    </row>
    <row r="16883" spans="1:4" x14ac:dyDescent="0.25">
      <c r="A16883" t="s">
        <v>33788</v>
      </c>
      <c r="B16883" t="s">
        <v>33789</v>
      </c>
      <c r="C16883">
        <v>97835</v>
      </c>
      <c r="D16883" t="s">
        <v>193</v>
      </c>
    </row>
    <row r="16884" spans="1:4" x14ac:dyDescent="0.25">
      <c r="A16884" t="s">
        <v>33790</v>
      </c>
      <c r="B16884" t="s">
        <v>33791</v>
      </c>
      <c r="C16884">
        <v>97836</v>
      </c>
      <c r="D16884" t="s">
        <v>193</v>
      </c>
    </row>
    <row r="16885" spans="1:4" x14ac:dyDescent="0.25">
      <c r="A16885" t="s">
        <v>33792</v>
      </c>
      <c r="B16885" t="s">
        <v>33793</v>
      </c>
      <c r="C16885">
        <v>97837</v>
      </c>
      <c r="D16885" t="s">
        <v>193</v>
      </c>
    </row>
    <row r="16886" spans="1:4" x14ac:dyDescent="0.25">
      <c r="A16886" t="s">
        <v>33794</v>
      </c>
      <c r="B16886" t="s">
        <v>33795</v>
      </c>
      <c r="C16886">
        <v>97841</v>
      </c>
      <c r="D16886" t="s">
        <v>193</v>
      </c>
    </row>
    <row r="16887" spans="1:4" x14ac:dyDescent="0.25">
      <c r="A16887" t="s">
        <v>33796</v>
      </c>
      <c r="B16887" t="s">
        <v>33797</v>
      </c>
      <c r="C16887">
        <v>97842</v>
      </c>
      <c r="D16887" t="s">
        <v>5262</v>
      </c>
    </row>
    <row r="16888" spans="1:4" x14ac:dyDescent="0.25">
      <c r="A16888" t="s">
        <v>33798</v>
      </c>
      <c r="B16888" t="s">
        <v>33799</v>
      </c>
      <c r="C16888">
        <v>97843</v>
      </c>
      <c r="D16888" t="s">
        <v>193</v>
      </c>
    </row>
    <row r="16889" spans="1:4" x14ac:dyDescent="0.25">
      <c r="A16889" t="s">
        <v>33800</v>
      </c>
      <c r="B16889" t="s">
        <v>33801</v>
      </c>
      <c r="C16889">
        <v>97845</v>
      </c>
      <c r="D16889" t="s">
        <v>193</v>
      </c>
    </row>
    <row r="16890" spans="1:4" x14ac:dyDescent="0.25">
      <c r="A16890" t="s">
        <v>33802</v>
      </c>
      <c r="B16890" t="s">
        <v>33803</v>
      </c>
      <c r="C16890">
        <v>97850</v>
      </c>
      <c r="D16890" t="s">
        <v>193</v>
      </c>
    </row>
    <row r="16891" spans="1:4" x14ac:dyDescent="0.25">
      <c r="A16891" t="s">
        <v>33804</v>
      </c>
      <c r="B16891" t="s">
        <v>33805</v>
      </c>
      <c r="C16891">
        <v>97762</v>
      </c>
      <c r="D16891" t="s">
        <v>5262</v>
      </c>
    </row>
    <row r="16892" spans="1:4" x14ac:dyDescent="0.25">
      <c r="A16892" t="s">
        <v>33806</v>
      </c>
      <c r="B16892" t="s">
        <v>33807</v>
      </c>
      <c r="C16892">
        <v>611150</v>
      </c>
      <c r="D16892" t="s">
        <v>193</v>
      </c>
    </row>
    <row r="16893" spans="1:4" x14ac:dyDescent="0.25">
      <c r="A16893" t="s">
        <v>33808</v>
      </c>
      <c r="B16893" t="s">
        <v>33809</v>
      </c>
      <c r="C16893">
        <v>97771</v>
      </c>
      <c r="D16893" t="s">
        <v>14</v>
      </c>
    </row>
    <row r="16894" spans="1:4" x14ac:dyDescent="0.25">
      <c r="A16894" t="s">
        <v>33810</v>
      </c>
      <c r="B16894" t="s">
        <v>33811</v>
      </c>
      <c r="C16894">
        <v>97772</v>
      </c>
      <c r="D16894" t="s">
        <v>14</v>
      </c>
    </row>
    <row r="16895" spans="1:4" x14ac:dyDescent="0.25">
      <c r="A16895" t="s">
        <v>33812</v>
      </c>
      <c r="B16895" t="s">
        <v>33813</v>
      </c>
      <c r="C16895">
        <v>134428</v>
      </c>
      <c r="D16895" t="s">
        <v>14</v>
      </c>
    </row>
    <row r="16896" spans="1:4" x14ac:dyDescent="0.25">
      <c r="A16896" t="s">
        <v>33814</v>
      </c>
      <c r="B16896" t="s">
        <v>33815</v>
      </c>
      <c r="C16896">
        <v>97775</v>
      </c>
      <c r="D16896" t="s">
        <v>14</v>
      </c>
    </row>
    <row r="16897" spans="1:4" x14ac:dyDescent="0.25">
      <c r="A16897" t="s">
        <v>33816</v>
      </c>
      <c r="B16897" t="s">
        <v>33817</v>
      </c>
      <c r="C16897">
        <v>611149</v>
      </c>
      <c r="D16897" t="s">
        <v>14</v>
      </c>
    </row>
    <row r="16898" spans="1:4" x14ac:dyDescent="0.25">
      <c r="A16898" t="s">
        <v>33818</v>
      </c>
      <c r="B16898" t="s">
        <v>33819</v>
      </c>
      <c r="C16898">
        <v>97776</v>
      </c>
      <c r="D16898" t="s">
        <v>14</v>
      </c>
    </row>
    <row r="16899" spans="1:4" x14ac:dyDescent="0.25">
      <c r="A16899" t="s">
        <v>33820</v>
      </c>
      <c r="B16899" t="s">
        <v>33821</v>
      </c>
      <c r="C16899">
        <v>97781</v>
      </c>
      <c r="D16899" t="s">
        <v>14</v>
      </c>
    </row>
    <row r="16900" spans="1:4" x14ac:dyDescent="0.25">
      <c r="A16900" t="s">
        <v>33822</v>
      </c>
      <c r="B16900" t="s">
        <v>33823</v>
      </c>
      <c r="C16900">
        <v>134454</v>
      </c>
      <c r="D16900" t="s">
        <v>14</v>
      </c>
    </row>
    <row r="16901" spans="1:4" x14ac:dyDescent="0.25">
      <c r="A16901" t="s">
        <v>33824</v>
      </c>
      <c r="B16901" t="s">
        <v>33825</v>
      </c>
      <c r="C16901">
        <v>97784</v>
      </c>
      <c r="D16901" t="s">
        <v>14</v>
      </c>
    </row>
    <row r="16902" spans="1:4" x14ac:dyDescent="0.25">
      <c r="A16902" t="s">
        <v>33826</v>
      </c>
      <c r="B16902" t="s">
        <v>33827</v>
      </c>
      <c r="C16902">
        <v>97785</v>
      </c>
      <c r="D16902" t="s">
        <v>14</v>
      </c>
    </row>
    <row r="16903" spans="1:4" x14ac:dyDescent="0.25">
      <c r="A16903" t="s">
        <v>33828</v>
      </c>
      <c r="B16903" t="s">
        <v>33829</v>
      </c>
      <c r="C16903">
        <v>97788</v>
      </c>
      <c r="D16903" t="s">
        <v>5262</v>
      </c>
    </row>
    <row r="16904" spans="1:4" x14ac:dyDescent="0.25">
      <c r="A16904" t="s">
        <v>33830</v>
      </c>
      <c r="B16904" t="s">
        <v>33831</v>
      </c>
      <c r="C16904">
        <v>97804</v>
      </c>
      <c r="D16904" t="s">
        <v>14</v>
      </c>
    </row>
    <row r="16905" spans="1:4" x14ac:dyDescent="0.25">
      <c r="A16905" t="s">
        <v>33832</v>
      </c>
      <c r="B16905" t="s">
        <v>33833</v>
      </c>
      <c r="C16905">
        <v>97806</v>
      </c>
      <c r="D16905" t="s">
        <v>5247</v>
      </c>
    </row>
    <row r="16906" spans="1:4" x14ac:dyDescent="0.25">
      <c r="A16906" t="s">
        <v>33834</v>
      </c>
      <c r="B16906" t="s">
        <v>33835</v>
      </c>
      <c r="C16906">
        <v>97811</v>
      </c>
      <c r="D16906" t="s">
        <v>14</v>
      </c>
    </row>
    <row r="16907" spans="1:4" x14ac:dyDescent="0.25">
      <c r="A16907" t="s">
        <v>33836</v>
      </c>
      <c r="B16907" t="s">
        <v>33837</v>
      </c>
      <c r="C16907">
        <v>97817</v>
      </c>
      <c r="D16907" t="s">
        <v>14</v>
      </c>
    </row>
    <row r="16908" spans="1:4" x14ac:dyDescent="0.25">
      <c r="A16908" t="s">
        <v>33838</v>
      </c>
      <c r="B16908" t="s">
        <v>33839</v>
      </c>
      <c r="C16908">
        <v>969391</v>
      </c>
      <c r="D16908" t="s">
        <v>5247</v>
      </c>
    </row>
    <row r="16909" spans="1:4" x14ac:dyDescent="0.25">
      <c r="A16909" t="s">
        <v>33840</v>
      </c>
      <c r="B16909" t="s">
        <v>33841</v>
      </c>
      <c r="C16909">
        <v>193880</v>
      </c>
      <c r="D16909" t="s">
        <v>14</v>
      </c>
    </row>
    <row r="16910" spans="1:4" x14ac:dyDescent="0.25">
      <c r="A16910" t="s">
        <v>33842</v>
      </c>
      <c r="B16910" t="s">
        <v>33843</v>
      </c>
      <c r="C16910">
        <v>105145</v>
      </c>
      <c r="D16910" t="s">
        <v>14</v>
      </c>
    </row>
    <row r="16911" spans="1:4" x14ac:dyDescent="0.25">
      <c r="A16911" t="s">
        <v>33844</v>
      </c>
      <c r="B16911" t="s">
        <v>33845</v>
      </c>
      <c r="C16911">
        <v>105148</v>
      </c>
      <c r="D16911" t="s">
        <v>14</v>
      </c>
    </row>
    <row r="16912" spans="1:4" x14ac:dyDescent="0.25">
      <c r="A16912" t="s">
        <v>33846</v>
      </c>
      <c r="B16912" t="s">
        <v>33847</v>
      </c>
      <c r="C16912">
        <v>715603</v>
      </c>
      <c r="D16912" t="s">
        <v>14</v>
      </c>
    </row>
    <row r="16913" spans="1:4" x14ac:dyDescent="0.25">
      <c r="A16913" t="s">
        <v>33848</v>
      </c>
      <c r="B16913" t="s">
        <v>33849</v>
      </c>
      <c r="C16913">
        <v>107132</v>
      </c>
      <c r="D16913" t="s">
        <v>14</v>
      </c>
    </row>
    <row r="16914" spans="1:4" x14ac:dyDescent="0.25">
      <c r="A16914" t="s">
        <v>33850</v>
      </c>
      <c r="B16914" t="s">
        <v>33851</v>
      </c>
      <c r="C16914">
        <v>620002</v>
      </c>
      <c r="D16914" t="s">
        <v>5262</v>
      </c>
    </row>
    <row r="16915" spans="1:4" x14ac:dyDescent="0.25">
      <c r="A16915" t="s">
        <v>33852</v>
      </c>
      <c r="B16915" t="s">
        <v>33853</v>
      </c>
      <c r="C16915">
        <v>194542</v>
      </c>
      <c r="D16915" t="s">
        <v>14</v>
      </c>
    </row>
    <row r="16916" spans="1:4" x14ac:dyDescent="0.25">
      <c r="A16916" t="s">
        <v>33854</v>
      </c>
      <c r="B16916" t="s">
        <v>33855</v>
      </c>
      <c r="C16916">
        <v>107786</v>
      </c>
      <c r="D16916" t="s">
        <v>14</v>
      </c>
    </row>
    <row r="16917" spans="1:4" x14ac:dyDescent="0.25">
      <c r="A16917" t="s">
        <v>33856</v>
      </c>
      <c r="B16917" t="s">
        <v>33857</v>
      </c>
      <c r="C16917">
        <v>160459</v>
      </c>
      <c r="D16917" t="s">
        <v>14</v>
      </c>
    </row>
    <row r="16918" spans="1:4" x14ac:dyDescent="0.25">
      <c r="A16918" t="s">
        <v>33858</v>
      </c>
      <c r="B16918" t="s">
        <v>33859</v>
      </c>
      <c r="C16918">
        <v>107790</v>
      </c>
      <c r="D16918" t="s">
        <v>14</v>
      </c>
    </row>
    <row r="16919" spans="1:4" x14ac:dyDescent="0.25">
      <c r="A16919" t="s">
        <v>33860</v>
      </c>
      <c r="B16919" t="s">
        <v>33861</v>
      </c>
      <c r="C16919">
        <v>161335</v>
      </c>
      <c r="D16919" t="s">
        <v>5247</v>
      </c>
    </row>
    <row r="16920" spans="1:4" x14ac:dyDescent="0.25">
      <c r="A16920" t="s">
        <v>33862</v>
      </c>
      <c r="B16920" t="s">
        <v>33863</v>
      </c>
      <c r="C16920">
        <v>611035</v>
      </c>
      <c r="D16920" t="s">
        <v>14</v>
      </c>
    </row>
    <row r="16921" spans="1:4" x14ac:dyDescent="0.25">
      <c r="A16921" t="s">
        <v>33864</v>
      </c>
      <c r="B16921" t="s">
        <v>33865</v>
      </c>
      <c r="C16921">
        <v>107794</v>
      </c>
      <c r="D16921" t="s">
        <v>5247</v>
      </c>
    </row>
    <row r="16922" spans="1:4" x14ac:dyDescent="0.25">
      <c r="A16922" t="s">
        <v>33866</v>
      </c>
      <c r="B16922" t="s">
        <v>33867</v>
      </c>
      <c r="C16922">
        <v>107795</v>
      </c>
      <c r="D16922" t="s">
        <v>14</v>
      </c>
    </row>
    <row r="16923" spans="1:4" x14ac:dyDescent="0.25">
      <c r="A16923" t="s">
        <v>33868</v>
      </c>
      <c r="B16923" t="s">
        <v>33869</v>
      </c>
      <c r="C16923">
        <v>717307</v>
      </c>
      <c r="D16923" t="s">
        <v>14</v>
      </c>
    </row>
    <row r="16924" spans="1:4" x14ac:dyDescent="0.25">
      <c r="A16924" t="s">
        <v>33870</v>
      </c>
      <c r="B16924" t="s">
        <v>33871</v>
      </c>
      <c r="C16924">
        <v>107800</v>
      </c>
      <c r="D16924" t="s">
        <v>14</v>
      </c>
    </row>
    <row r="16925" spans="1:4" x14ac:dyDescent="0.25">
      <c r="A16925" t="s">
        <v>33872</v>
      </c>
      <c r="B16925" t="s">
        <v>33873</v>
      </c>
      <c r="C16925">
        <v>195260</v>
      </c>
      <c r="D16925" t="s">
        <v>14</v>
      </c>
    </row>
    <row r="16926" spans="1:4" x14ac:dyDescent="0.25">
      <c r="A16926" t="s">
        <v>33874</v>
      </c>
      <c r="B16926" t="s">
        <v>33875</v>
      </c>
      <c r="C16926">
        <v>109703</v>
      </c>
      <c r="D16926" t="s">
        <v>14</v>
      </c>
    </row>
    <row r="16927" spans="1:4" x14ac:dyDescent="0.25">
      <c r="A16927" t="s">
        <v>33876</v>
      </c>
      <c r="B16927" t="s">
        <v>33877</v>
      </c>
      <c r="C16927">
        <v>195360</v>
      </c>
      <c r="D16927" t="s">
        <v>14</v>
      </c>
    </row>
    <row r="16928" spans="1:4" x14ac:dyDescent="0.25">
      <c r="A16928" t="s">
        <v>33878</v>
      </c>
      <c r="B16928" t="s">
        <v>33879</v>
      </c>
      <c r="C16928">
        <v>109826</v>
      </c>
      <c r="D16928" t="s">
        <v>14</v>
      </c>
    </row>
    <row r="16929" spans="1:4" x14ac:dyDescent="0.25">
      <c r="A16929" t="s">
        <v>33880</v>
      </c>
      <c r="B16929" t="s">
        <v>33881</v>
      </c>
      <c r="C16929">
        <v>109828</v>
      </c>
      <c r="D16929" t="s">
        <v>14</v>
      </c>
    </row>
    <row r="16930" spans="1:4" x14ac:dyDescent="0.25">
      <c r="A16930" t="s">
        <v>33882</v>
      </c>
      <c r="B16930" t="s">
        <v>33883</v>
      </c>
      <c r="C16930">
        <v>109849</v>
      </c>
      <c r="D16930" t="s">
        <v>14</v>
      </c>
    </row>
    <row r="16931" spans="1:4" x14ac:dyDescent="0.25">
      <c r="A16931" t="s">
        <v>33884</v>
      </c>
      <c r="B16931" t="s">
        <v>33885</v>
      </c>
      <c r="C16931">
        <v>109833</v>
      </c>
      <c r="D16931" t="s">
        <v>14</v>
      </c>
    </row>
    <row r="16932" spans="1:4" x14ac:dyDescent="0.25">
      <c r="A16932" t="s">
        <v>33886</v>
      </c>
      <c r="B16932" t="s">
        <v>33887</v>
      </c>
      <c r="C16932">
        <v>138122</v>
      </c>
      <c r="D16932" t="s">
        <v>14</v>
      </c>
    </row>
    <row r="16933" spans="1:4" x14ac:dyDescent="0.25">
      <c r="A16933" t="s">
        <v>33888</v>
      </c>
      <c r="B16933" t="s">
        <v>33889</v>
      </c>
      <c r="C16933">
        <v>718726</v>
      </c>
      <c r="D16933" t="s">
        <v>14</v>
      </c>
    </row>
    <row r="16934" spans="1:4" x14ac:dyDescent="0.25">
      <c r="A16934" t="s">
        <v>33890</v>
      </c>
      <c r="B16934" t="s">
        <v>33891</v>
      </c>
      <c r="C16934">
        <v>162062</v>
      </c>
      <c r="D16934" t="s">
        <v>5677</v>
      </c>
    </row>
    <row r="16935" spans="1:4" x14ac:dyDescent="0.25">
      <c r="A16935" t="s">
        <v>33892</v>
      </c>
      <c r="B16935" t="s">
        <v>33893</v>
      </c>
      <c r="C16935">
        <v>109838</v>
      </c>
      <c r="D16935" t="s">
        <v>14</v>
      </c>
    </row>
    <row r="16936" spans="1:4" x14ac:dyDescent="0.25">
      <c r="A16936" t="s">
        <v>33894</v>
      </c>
      <c r="B16936" t="s">
        <v>33895</v>
      </c>
      <c r="C16936">
        <v>138127</v>
      </c>
      <c r="D16936" t="s">
        <v>14</v>
      </c>
    </row>
    <row r="16937" spans="1:4" x14ac:dyDescent="0.25">
      <c r="A16937" t="s">
        <v>33896</v>
      </c>
      <c r="B16937" t="s">
        <v>33897</v>
      </c>
      <c r="C16937">
        <v>138126</v>
      </c>
      <c r="D16937" t="s">
        <v>14</v>
      </c>
    </row>
    <row r="16938" spans="1:4" x14ac:dyDescent="0.25">
      <c r="A16938" t="s">
        <v>33898</v>
      </c>
      <c r="B16938" t="s">
        <v>33899</v>
      </c>
      <c r="C16938">
        <v>612521</v>
      </c>
      <c r="D16938" t="s">
        <v>14</v>
      </c>
    </row>
    <row r="16939" spans="1:4" x14ac:dyDescent="0.25">
      <c r="A16939" t="s">
        <v>33900</v>
      </c>
      <c r="B16939" t="s">
        <v>33901</v>
      </c>
      <c r="C16939">
        <v>109845</v>
      </c>
      <c r="D16939" t="s">
        <v>14</v>
      </c>
    </row>
    <row r="16940" spans="1:4" x14ac:dyDescent="0.25">
      <c r="A16940" t="s">
        <v>33902</v>
      </c>
      <c r="B16940" t="s">
        <v>33903</v>
      </c>
      <c r="C16940">
        <v>138137</v>
      </c>
      <c r="D16940" t="s">
        <v>14</v>
      </c>
    </row>
    <row r="16941" spans="1:4" x14ac:dyDescent="0.25">
      <c r="A16941" t="s">
        <v>33904</v>
      </c>
      <c r="B16941" t="s">
        <v>33905</v>
      </c>
      <c r="C16941">
        <v>138136</v>
      </c>
      <c r="D16941" t="s">
        <v>14</v>
      </c>
    </row>
    <row r="16942" spans="1:4" x14ac:dyDescent="0.25">
      <c r="A16942" t="s">
        <v>33906</v>
      </c>
      <c r="B16942" t="s">
        <v>33907</v>
      </c>
      <c r="C16942">
        <v>109847</v>
      </c>
      <c r="D16942" t="s">
        <v>14</v>
      </c>
    </row>
    <row r="16943" spans="1:4" x14ac:dyDescent="0.25">
      <c r="A16943" t="s">
        <v>33908</v>
      </c>
      <c r="B16943" t="s">
        <v>33909</v>
      </c>
      <c r="C16943">
        <v>138138</v>
      </c>
      <c r="D16943" t="s">
        <v>14</v>
      </c>
    </row>
    <row r="16944" spans="1:4" x14ac:dyDescent="0.25">
      <c r="A16944" t="s">
        <v>33910</v>
      </c>
      <c r="B16944" t="s">
        <v>33911</v>
      </c>
      <c r="C16944">
        <v>195834</v>
      </c>
      <c r="D16944" t="s">
        <v>14</v>
      </c>
    </row>
    <row r="16945" spans="1:4" x14ac:dyDescent="0.25">
      <c r="A16945" t="s">
        <v>33912</v>
      </c>
      <c r="B16945" t="s">
        <v>33913</v>
      </c>
      <c r="C16945">
        <v>112404</v>
      </c>
      <c r="D16945" t="s">
        <v>14</v>
      </c>
    </row>
    <row r="16946" spans="1:4" x14ac:dyDescent="0.25">
      <c r="A16946" t="s">
        <v>33914</v>
      </c>
      <c r="B16946" t="s">
        <v>33915</v>
      </c>
      <c r="C16946">
        <v>112405</v>
      </c>
      <c r="D16946" t="s">
        <v>14</v>
      </c>
    </row>
    <row r="16947" spans="1:4" x14ac:dyDescent="0.25">
      <c r="A16947" t="s">
        <v>33916</v>
      </c>
      <c r="B16947" t="s">
        <v>33917</v>
      </c>
      <c r="C16947">
        <v>197131</v>
      </c>
      <c r="D16947" t="s">
        <v>14</v>
      </c>
    </row>
    <row r="16948" spans="1:4" x14ac:dyDescent="0.25">
      <c r="A16948" t="s">
        <v>33918</v>
      </c>
      <c r="B16948" t="s">
        <v>33919</v>
      </c>
      <c r="C16948">
        <v>117587</v>
      </c>
      <c r="D16948" t="s">
        <v>14</v>
      </c>
    </row>
    <row r="16949" spans="1:4" x14ac:dyDescent="0.25">
      <c r="A16949" t="s">
        <v>33920</v>
      </c>
      <c r="B16949" t="s">
        <v>33921</v>
      </c>
      <c r="C16949">
        <v>117590</v>
      </c>
      <c r="D16949" t="s">
        <v>14</v>
      </c>
    </row>
    <row r="16950" spans="1:4" x14ac:dyDescent="0.25">
      <c r="A16950" t="s">
        <v>33922</v>
      </c>
      <c r="B16950" t="s">
        <v>33923</v>
      </c>
      <c r="C16950">
        <v>139896</v>
      </c>
      <c r="D16950" t="s">
        <v>14</v>
      </c>
    </row>
    <row r="16951" spans="1:4" x14ac:dyDescent="0.25">
      <c r="A16951" t="s">
        <v>33924</v>
      </c>
      <c r="B16951" t="s">
        <v>33925</v>
      </c>
      <c r="C16951">
        <v>117595</v>
      </c>
      <c r="D16951" t="s">
        <v>14</v>
      </c>
    </row>
    <row r="16952" spans="1:4" x14ac:dyDescent="0.25">
      <c r="A16952" t="s">
        <v>33926</v>
      </c>
      <c r="B16952" t="s">
        <v>33927</v>
      </c>
      <c r="C16952">
        <v>117601</v>
      </c>
      <c r="D16952" t="s">
        <v>14</v>
      </c>
    </row>
    <row r="16953" spans="1:4" x14ac:dyDescent="0.25">
      <c r="A16953" t="s">
        <v>33928</v>
      </c>
      <c r="B16953" t="s">
        <v>33929</v>
      </c>
      <c r="C16953">
        <v>139914</v>
      </c>
      <c r="D16953" t="s">
        <v>14</v>
      </c>
    </row>
    <row r="16954" spans="1:4" x14ac:dyDescent="0.25">
      <c r="A16954" t="s">
        <v>33930</v>
      </c>
      <c r="B16954" t="s">
        <v>33931</v>
      </c>
      <c r="C16954">
        <v>117639</v>
      </c>
      <c r="D16954" t="s">
        <v>14</v>
      </c>
    </row>
    <row r="16955" spans="1:4" x14ac:dyDescent="0.25">
      <c r="A16955" t="s">
        <v>33932</v>
      </c>
      <c r="B16955" t="s">
        <v>33933</v>
      </c>
      <c r="C16955">
        <v>117640</v>
      </c>
      <c r="D16955" t="s">
        <v>193</v>
      </c>
    </row>
    <row r="16956" spans="1:4" x14ac:dyDescent="0.25">
      <c r="A16956" t="s">
        <v>33934</v>
      </c>
      <c r="B16956" t="s">
        <v>33935</v>
      </c>
      <c r="C16956">
        <v>117641</v>
      </c>
      <c r="D16956" t="s">
        <v>193</v>
      </c>
    </row>
    <row r="16957" spans="1:4" x14ac:dyDescent="0.25">
      <c r="A16957" t="s">
        <v>33936</v>
      </c>
      <c r="B16957" t="s">
        <v>33937</v>
      </c>
      <c r="C16957">
        <v>117642</v>
      </c>
      <c r="D16957" t="s">
        <v>193</v>
      </c>
    </row>
    <row r="16958" spans="1:4" x14ac:dyDescent="0.25">
      <c r="A16958" t="s">
        <v>33938</v>
      </c>
      <c r="B16958" t="s">
        <v>33939</v>
      </c>
      <c r="C16958">
        <v>117643</v>
      </c>
      <c r="D16958" t="s">
        <v>193</v>
      </c>
    </row>
    <row r="16959" spans="1:4" x14ac:dyDescent="0.25">
      <c r="A16959" t="s">
        <v>33940</v>
      </c>
      <c r="B16959" t="s">
        <v>33941</v>
      </c>
      <c r="C16959">
        <v>117616</v>
      </c>
      <c r="D16959" t="s">
        <v>14</v>
      </c>
    </row>
    <row r="16960" spans="1:4" x14ac:dyDescent="0.25">
      <c r="A16960" t="s">
        <v>33942</v>
      </c>
      <c r="B16960" t="s">
        <v>33943</v>
      </c>
      <c r="C16960">
        <v>117624</v>
      </c>
      <c r="D16960" t="s">
        <v>5890</v>
      </c>
    </row>
    <row r="16961" spans="1:4" x14ac:dyDescent="0.25">
      <c r="A16961" t="s">
        <v>33944</v>
      </c>
      <c r="B16961" t="s">
        <v>33945</v>
      </c>
      <c r="C16961">
        <v>117625</v>
      </c>
      <c r="D16961" t="s">
        <v>14</v>
      </c>
    </row>
    <row r="16962" spans="1:4" x14ac:dyDescent="0.25">
      <c r="A16962" t="s">
        <v>33946</v>
      </c>
      <c r="B16962" t="s">
        <v>33947</v>
      </c>
      <c r="C16962">
        <v>198521</v>
      </c>
      <c r="D16962" t="s">
        <v>14</v>
      </c>
    </row>
    <row r="16963" spans="1:4" x14ac:dyDescent="0.25">
      <c r="A16963" t="s">
        <v>33948</v>
      </c>
      <c r="B16963" t="s">
        <v>33949</v>
      </c>
      <c r="C16963">
        <v>126925</v>
      </c>
      <c r="D16963" t="s">
        <v>14</v>
      </c>
    </row>
    <row r="16964" spans="1:4" x14ac:dyDescent="0.25">
      <c r="A16964" t="s">
        <v>33950</v>
      </c>
      <c r="B16964" t="s">
        <v>33951</v>
      </c>
      <c r="C16964">
        <v>598205</v>
      </c>
      <c r="D16964" t="s">
        <v>14</v>
      </c>
    </row>
    <row r="16965" spans="1:4" x14ac:dyDescent="0.25">
      <c r="A16965" t="s">
        <v>33952</v>
      </c>
      <c r="B16965" t="s">
        <v>33953</v>
      </c>
      <c r="C16965">
        <v>195881</v>
      </c>
      <c r="D16965" t="s">
        <v>14</v>
      </c>
    </row>
    <row r="16966" spans="1:4" x14ac:dyDescent="0.25">
      <c r="A16966" t="s">
        <v>33954</v>
      </c>
      <c r="B16966" t="s">
        <v>33955</v>
      </c>
      <c r="C16966">
        <v>112560</v>
      </c>
      <c r="D16966" t="s">
        <v>5262</v>
      </c>
    </row>
    <row r="16967" spans="1:4" x14ac:dyDescent="0.25">
      <c r="A16967" t="s">
        <v>33956</v>
      </c>
      <c r="B16967" t="s">
        <v>33957</v>
      </c>
      <c r="C16967">
        <v>984301</v>
      </c>
      <c r="D16967" t="s">
        <v>5262</v>
      </c>
    </row>
    <row r="16968" spans="1:4" x14ac:dyDescent="0.25">
      <c r="A16968" t="s">
        <v>33958</v>
      </c>
      <c r="B16968" t="s">
        <v>33959</v>
      </c>
      <c r="C16968">
        <v>984302</v>
      </c>
      <c r="D16968" t="s">
        <v>5262</v>
      </c>
    </row>
    <row r="16969" spans="1:4" x14ac:dyDescent="0.25">
      <c r="A16969" t="s">
        <v>33960</v>
      </c>
      <c r="B16969" t="s">
        <v>33961</v>
      </c>
      <c r="C16969">
        <v>187411</v>
      </c>
      <c r="D16969" t="s">
        <v>193</v>
      </c>
    </row>
    <row r="16970" spans="1:4" x14ac:dyDescent="0.25">
      <c r="A16970" t="s">
        <v>33962</v>
      </c>
      <c r="B16970" t="s">
        <v>33963</v>
      </c>
      <c r="C16970">
        <v>446657</v>
      </c>
      <c r="D16970" t="s">
        <v>5262</v>
      </c>
    </row>
    <row r="16971" spans="1:4" x14ac:dyDescent="0.25">
      <c r="A16971" t="s">
        <v>33964</v>
      </c>
      <c r="B16971" t="s">
        <v>33965</v>
      </c>
      <c r="C16971">
        <v>455271</v>
      </c>
      <c r="D16971" t="s">
        <v>5262</v>
      </c>
    </row>
    <row r="16972" spans="1:4" x14ac:dyDescent="0.25">
      <c r="A16972" t="s">
        <v>33966</v>
      </c>
      <c r="B16972" t="s">
        <v>33967</v>
      </c>
      <c r="C16972">
        <v>598206</v>
      </c>
      <c r="D16972" t="s">
        <v>14</v>
      </c>
    </row>
    <row r="16973" spans="1:4" x14ac:dyDescent="0.25">
      <c r="A16973" t="s">
        <v>33968</v>
      </c>
      <c r="B16973" t="s">
        <v>33969</v>
      </c>
      <c r="C16973">
        <v>715593</v>
      </c>
      <c r="D16973" t="s">
        <v>4585</v>
      </c>
    </row>
    <row r="16974" spans="1:4" x14ac:dyDescent="0.25">
      <c r="A16974" t="s">
        <v>33970</v>
      </c>
      <c r="B16974" t="s">
        <v>33971</v>
      </c>
      <c r="C16974">
        <v>922797</v>
      </c>
      <c r="D16974" t="s">
        <v>5262</v>
      </c>
    </row>
    <row r="16975" spans="1:4" x14ac:dyDescent="0.25">
      <c r="A16975" t="s">
        <v>33972</v>
      </c>
      <c r="B16975" t="s">
        <v>33973</v>
      </c>
      <c r="C16975">
        <v>717180</v>
      </c>
      <c r="D16975" t="s">
        <v>4585</v>
      </c>
    </row>
    <row r="16976" spans="1:4" x14ac:dyDescent="0.25">
      <c r="A16976" t="s">
        <v>33974</v>
      </c>
      <c r="B16976" t="s">
        <v>33975</v>
      </c>
      <c r="C16976">
        <v>788786</v>
      </c>
      <c r="D16976" t="s">
        <v>4585</v>
      </c>
    </row>
    <row r="16977" spans="1:4" x14ac:dyDescent="0.25">
      <c r="A16977" t="s">
        <v>33976</v>
      </c>
      <c r="B16977" t="s">
        <v>33977</v>
      </c>
      <c r="C16977">
        <v>717181</v>
      </c>
      <c r="D16977" t="s">
        <v>5262</v>
      </c>
    </row>
    <row r="16978" spans="1:4" x14ac:dyDescent="0.25">
      <c r="A16978" t="s">
        <v>33978</v>
      </c>
      <c r="B16978" t="s">
        <v>33979</v>
      </c>
      <c r="C16978">
        <v>718691</v>
      </c>
      <c r="D16978" t="s">
        <v>5262</v>
      </c>
    </row>
    <row r="16979" spans="1:4" x14ac:dyDescent="0.25">
      <c r="A16979" t="s">
        <v>33980</v>
      </c>
      <c r="B16979" t="s">
        <v>33981</v>
      </c>
      <c r="C16979">
        <v>718692</v>
      </c>
      <c r="D16979" t="s">
        <v>5262</v>
      </c>
    </row>
    <row r="16980" spans="1:4" x14ac:dyDescent="0.25">
      <c r="A16980" t="s">
        <v>33982</v>
      </c>
      <c r="B16980" t="s">
        <v>33983</v>
      </c>
      <c r="C16980">
        <v>717182</v>
      </c>
      <c r="D16980" t="s">
        <v>4585</v>
      </c>
    </row>
    <row r="16981" spans="1:4" x14ac:dyDescent="0.25">
      <c r="A16981" t="s">
        <v>33984</v>
      </c>
      <c r="B16981" t="s">
        <v>33985</v>
      </c>
      <c r="C16981">
        <v>717311</v>
      </c>
      <c r="D16981" t="s">
        <v>5262</v>
      </c>
    </row>
    <row r="16982" spans="1:4" x14ac:dyDescent="0.25">
      <c r="A16982" t="s">
        <v>33986</v>
      </c>
      <c r="B16982" t="s">
        <v>33987</v>
      </c>
      <c r="C16982">
        <v>187418</v>
      </c>
      <c r="D16982" t="s">
        <v>14</v>
      </c>
    </row>
    <row r="16983" spans="1:4" x14ac:dyDescent="0.25">
      <c r="A16983" t="s">
        <v>33988</v>
      </c>
      <c r="B16983" t="s">
        <v>33989</v>
      </c>
      <c r="C16983">
        <v>851790</v>
      </c>
      <c r="D16983" t="s">
        <v>14</v>
      </c>
    </row>
    <row r="16984" spans="1:4" x14ac:dyDescent="0.25">
      <c r="A16984" t="s">
        <v>33990</v>
      </c>
      <c r="B16984" t="s">
        <v>33991</v>
      </c>
      <c r="C16984">
        <v>189129</v>
      </c>
      <c r="D16984" t="s">
        <v>14</v>
      </c>
    </row>
    <row r="16985" spans="1:4" x14ac:dyDescent="0.25">
      <c r="A16985" t="s">
        <v>33992</v>
      </c>
      <c r="B16985" t="s">
        <v>33993</v>
      </c>
      <c r="C16985">
        <v>82356</v>
      </c>
      <c r="D16985" t="s">
        <v>14</v>
      </c>
    </row>
    <row r="16986" spans="1:4" x14ac:dyDescent="0.25">
      <c r="A16986" t="s">
        <v>33994</v>
      </c>
      <c r="B16986" t="s">
        <v>33995</v>
      </c>
      <c r="C16986">
        <v>82357</v>
      </c>
      <c r="D16986" t="s">
        <v>5890</v>
      </c>
    </row>
    <row r="16987" spans="1:4" x14ac:dyDescent="0.25">
      <c r="A16987" t="s">
        <v>33996</v>
      </c>
      <c r="B16987" t="s">
        <v>33997</v>
      </c>
      <c r="C16987">
        <v>610704</v>
      </c>
      <c r="D16987" t="s">
        <v>14</v>
      </c>
    </row>
    <row r="16988" spans="1:4" x14ac:dyDescent="0.25">
      <c r="A16988" t="s">
        <v>33998</v>
      </c>
      <c r="B16988" t="s">
        <v>33999</v>
      </c>
      <c r="C16988">
        <v>189266</v>
      </c>
      <c r="D16988" t="s">
        <v>14</v>
      </c>
    </row>
    <row r="16989" spans="1:4" x14ac:dyDescent="0.25">
      <c r="A16989" t="s">
        <v>34000</v>
      </c>
      <c r="B16989" t="s">
        <v>34001</v>
      </c>
      <c r="C16989">
        <v>970142</v>
      </c>
      <c r="D16989" t="s">
        <v>4585</v>
      </c>
    </row>
    <row r="16990" spans="1:4" x14ac:dyDescent="0.25">
      <c r="A16990" t="s">
        <v>34002</v>
      </c>
      <c r="B16990" t="s">
        <v>34003</v>
      </c>
      <c r="C16990">
        <v>83095</v>
      </c>
      <c r="D16990" t="s">
        <v>193</v>
      </c>
    </row>
    <row r="16991" spans="1:4" x14ac:dyDescent="0.25">
      <c r="A16991" t="s">
        <v>34004</v>
      </c>
      <c r="B16991" t="s">
        <v>34005</v>
      </c>
      <c r="C16991">
        <v>717728</v>
      </c>
      <c r="D16991" t="s">
        <v>14</v>
      </c>
    </row>
    <row r="16992" spans="1:4" x14ac:dyDescent="0.25">
      <c r="A16992" t="s">
        <v>34006</v>
      </c>
      <c r="B16992" t="s">
        <v>34007</v>
      </c>
      <c r="C16992">
        <v>83058</v>
      </c>
      <c r="D16992" t="s">
        <v>14</v>
      </c>
    </row>
    <row r="16993" spans="1:4" x14ac:dyDescent="0.25">
      <c r="A16993" t="s">
        <v>34008</v>
      </c>
      <c r="B16993" t="s">
        <v>34009</v>
      </c>
      <c r="C16993">
        <v>131499</v>
      </c>
      <c r="D16993" t="s">
        <v>14</v>
      </c>
    </row>
    <row r="16994" spans="1:4" x14ac:dyDescent="0.25">
      <c r="A16994" t="s">
        <v>34010</v>
      </c>
      <c r="B16994" t="s">
        <v>34011</v>
      </c>
      <c r="C16994">
        <v>718646</v>
      </c>
      <c r="D16994" t="s">
        <v>4585</v>
      </c>
    </row>
    <row r="16995" spans="1:4" x14ac:dyDescent="0.25">
      <c r="A16995" t="s">
        <v>34012</v>
      </c>
      <c r="B16995" t="s">
        <v>34013</v>
      </c>
      <c r="C16995">
        <v>143659</v>
      </c>
      <c r="D16995" t="s">
        <v>14</v>
      </c>
    </row>
    <row r="16996" spans="1:4" x14ac:dyDescent="0.25">
      <c r="A16996" t="s">
        <v>34014</v>
      </c>
      <c r="B16996" t="s">
        <v>34015</v>
      </c>
      <c r="C16996">
        <v>131498</v>
      </c>
      <c r="D16996" t="s">
        <v>14</v>
      </c>
    </row>
    <row r="16997" spans="1:4" x14ac:dyDescent="0.25">
      <c r="A16997" t="s">
        <v>34016</v>
      </c>
      <c r="B16997" t="s">
        <v>34017</v>
      </c>
      <c r="C16997">
        <v>131503</v>
      </c>
      <c r="D16997" t="s">
        <v>14</v>
      </c>
    </row>
    <row r="16998" spans="1:4" x14ac:dyDescent="0.25">
      <c r="A16998" t="s">
        <v>34018</v>
      </c>
      <c r="B16998" t="s">
        <v>34019</v>
      </c>
      <c r="C16998">
        <v>718647</v>
      </c>
      <c r="D16998" t="s">
        <v>14</v>
      </c>
    </row>
    <row r="16999" spans="1:4" x14ac:dyDescent="0.25">
      <c r="A16999" t="s">
        <v>34020</v>
      </c>
      <c r="B16999" t="s">
        <v>34021</v>
      </c>
      <c r="C16999">
        <v>83079</v>
      </c>
      <c r="D16999" t="s">
        <v>14</v>
      </c>
    </row>
    <row r="17000" spans="1:4" x14ac:dyDescent="0.25">
      <c r="A17000" t="s">
        <v>34022</v>
      </c>
      <c r="B17000" t="s">
        <v>34023</v>
      </c>
      <c r="C17000">
        <v>83080</v>
      </c>
      <c r="D17000" t="s">
        <v>6261</v>
      </c>
    </row>
    <row r="17001" spans="1:4" x14ac:dyDescent="0.25">
      <c r="A17001" t="s">
        <v>34024</v>
      </c>
      <c r="B17001" t="s">
        <v>34025</v>
      </c>
      <c r="C17001">
        <v>946716</v>
      </c>
      <c r="D17001" t="s">
        <v>14</v>
      </c>
    </row>
    <row r="17002" spans="1:4" x14ac:dyDescent="0.25">
      <c r="A17002" t="s">
        <v>34026</v>
      </c>
      <c r="B17002" t="s">
        <v>34027</v>
      </c>
      <c r="C17002">
        <v>717090</v>
      </c>
      <c r="D17002" t="s">
        <v>5262</v>
      </c>
    </row>
    <row r="17003" spans="1:4" x14ac:dyDescent="0.25">
      <c r="A17003" t="s">
        <v>34028</v>
      </c>
      <c r="B17003" t="s">
        <v>34029</v>
      </c>
      <c r="C17003">
        <v>84229</v>
      </c>
      <c r="D17003" t="s">
        <v>14</v>
      </c>
    </row>
    <row r="17004" spans="1:4" x14ac:dyDescent="0.25">
      <c r="A17004" t="s">
        <v>34030</v>
      </c>
      <c r="B17004" t="s">
        <v>34031</v>
      </c>
      <c r="C17004">
        <v>190577</v>
      </c>
      <c r="D17004" t="s">
        <v>14</v>
      </c>
    </row>
    <row r="17005" spans="1:4" x14ac:dyDescent="0.25">
      <c r="A17005" t="s">
        <v>34032</v>
      </c>
      <c r="B17005" t="s">
        <v>34033</v>
      </c>
      <c r="C17005">
        <v>90316</v>
      </c>
      <c r="D17005" t="s">
        <v>14</v>
      </c>
    </row>
    <row r="17006" spans="1:4" x14ac:dyDescent="0.25">
      <c r="A17006" t="s">
        <v>34034</v>
      </c>
      <c r="B17006" t="s">
        <v>34035</v>
      </c>
      <c r="C17006">
        <v>133183</v>
      </c>
      <c r="D17006" t="s">
        <v>14</v>
      </c>
    </row>
    <row r="17007" spans="1:4" x14ac:dyDescent="0.25">
      <c r="A17007" t="s">
        <v>34036</v>
      </c>
      <c r="B17007" t="s">
        <v>34037</v>
      </c>
      <c r="C17007">
        <v>133184</v>
      </c>
      <c r="D17007" t="s">
        <v>5890</v>
      </c>
    </row>
    <row r="17008" spans="1:4" x14ac:dyDescent="0.25">
      <c r="A17008" t="s">
        <v>34038</v>
      </c>
      <c r="B17008" t="s">
        <v>34039</v>
      </c>
      <c r="C17008">
        <v>90317</v>
      </c>
      <c r="D17008" t="s">
        <v>14</v>
      </c>
    </row>
    <row r="17009" spans="1:4" x14ac:dyDescent="0.25">
      <c r="A17009" t="s">
        <v>34040</v>
      </c>
      <c r="B17009" t="s">
        <v>34041</v>
      </c>
      <c r="C17009">
        <v>133189</v>
      </c>
      <c r="D17009" t="s">
        <v>14</v>
      </c>
    </row>
    <row r="17010" spans="1:4" x14ac:dyDescent="0.25">
      <c r="A17010" t="s">
        <v>34042</v>
      </c>
      <c r="B17010" t="s">
        <v>34043</v>
      </c>
      <c r="C17010">
        <v>133187</v>
      </c>
      <c r="D17010" t="s">
        <v>5247</v>
      </c>
    </row>
    <row r="17011" spans="1:4" x14ac:dyDescent="0.25">
      <c r="A17011" t="s">
        <v>34044</v>
      </c>
      <c r="B17011" t="s">
        <v>34045</v>
      </c>
      <c r="C17011">
        <v>90319</v>
      </c>
      <c r="D17011" t="s">
        <v>14</v>
      </c>
    </row>
    <row r="17012" spans="1:4" x14ac:dyDescent="0.25">
      <c r="A17012" t="s">
        <v>34046</v>
      </c>
      <c r="B17012" t="s">
        <v>34047</v>
      </c>
      <c r="C17012">
        <v>133191</v>
      </c>
      <c r="D17012" t="s">
        <v>14</v>
      </c>
    </row>
    <row r="17013" spans="1:4" x14ac:dyDescent="0.25">
      <c r="A17013" t="s">
        <v>34048</v>
      </c>
      <c r="B17013" t="s">
        <v>34049</v>
      </c>
      <c r="C17013">
        <v>90320</v>
      </c>
      <c r="D17013" t="s">
        <v>5247</v>
      </c>
    </row>
    <row r="17014" spans="1:4" x14ac:dyDescent="0.25">
      <c r="A17014" t="s">
        <v>34050</v>
      </c>
      <c r="B17014" t="s">
        <v>34051</v>
      </c>
      <c r="C17014">
        <v>191433</v>
      </c>
      <c r="D17014" t="s">
        <v>14</v>
      </c>
    </row>
    <row r="17015" spans="1:4" x14ac:dyDescent="0.25">
      <c r="A17015" t="s">
        <v>34052</v>
      </c>
      <c r="B17015" t="s">
        <v>34053</v>
      </c>
      <c r="C17015">
        <v>93755</v>
      </c>
      <c r="D17015" t="s">
        <v>14</v>
      </c>
    </row>
    <row r="17016" spans="1:4" x14ac:dyDescent="0.25">
      <c r="A17016" t="s">
        <v>34054</v>
      </c>
      <c r="B17016" t="s">
        <v>34055</v>
      </c>
      <c r="C17016">
        <v>93762</v>
      </c>
      <c r="D17016" t="s">
        <v>14</v>
      </c>
    </row>
    <row r="17017" spans="1:4" x14ac:dyDescent="0.25">
      <c r="A17017" t="s">
        <v>34056</v>
      </c>
      <c r="B17017" t="s">
        <v>34057</v>
      </c>
      <c r="C17017">
        <v>93763</v>
      </c>
      <c r="D17017" t="s">
        <v>4585</v>
      </c>
    </row>
    <row r="17018" spans="1:4" x14ac:dyDescent="0.25">
      <c r="A17018" t="s">
        <v>34058</v>
      </c>
      <c r="B17018" t="s">
        <v>34059</v>
      </c>
      <c r="C17018">
        <v>788766</v>
      </c>
      <c r="D17018" t="s">
        <v>4585</v>
      </c>
    </row>
    <row r="17019" spans="1:4" x14ac:dyDescent="0.25">
      <c r="A17019" t="s">
        <v>34060</v>
      </c>
      <c r="B17019" t="s">
        <v>34061</v>
      </c>
      <c r="C17019">
        <v>193722</v>
      </c>
      <c r="D17019" t="s">
        <v>14</v>
      </c>
    </row>
    <row r="17020" spans="1:4" x14ac:dyDescent="0.25">
      <c r="A17020" t="s">
        <v>34062</v>
      </c>
      <c r="B17020" t="s">
        <v>34063</v>
      </c>
      <c r="C17020">
        <v>104500</v>
      </c>
      <c r="D17020" t="s">
        <v>14</v>
      </c>
    </row>
    <row r="17021" spans="1:4" x14ac:dyDescent="0.25">
      <c r="A17021" t="s">
        <v>34064</v>
      </c>
      <c r="B17021" t="s">
        <v>34065</v>
      </c>
      <c r="C17021">
        <v>104501</v>
      </c>
      <c r="D17021" t="s">
        <v>14</v>
      </c>
    </row>
    <row r="17022" spans="1:4" x14ac:dyDescent="0.25">
      <c r="A17022" t="s">
        <v>34066</v>
      </c>
      <c r="B17022" t="s">
        <v>34067</v>
      </c>
      <c r="C17022">
        <v>136993</v>
      </c>
      <c r="D17022" t="s">
        <v>14</v>
      </c>
    </row>
    <row r="17023" spans="1:4" x14ac:dyDescent="0.25">
      <c r="A17023" t="s">
        <v>34068</v>
      </c>
      <c r="B17023" t="s">
        <v>34069</v>
      </c>
      <c r="C17023">
        <v>104502</v>
      </c>
      <c r="D17023" t="s">
        <v>14</v>
      </c>
    </row>
    <row r="17024" spans="1:4" x14ac:dyDescent="0.25">
      <c r="A17024" t="s">
        <v>34070</v>
      </c>
      <c r="B17024" t="s">
        <v>34071</v>
      </c>
      <c r="C17024">
        <v>136995</v>
      </c>
      <c r="D17024" t="s">
        <v>14</v>
      </c>
    </row>
    <row r="17025" spans="1:4" x14ac:dyDescent="0.25">
      <c r="A17025" t="s">
        <v>34072</v>
      </c>
      <c r="B17025" t="s">
        <v>34073</v>
      </c>
      <c r="C17025">
        <v>136994</v>
      </c>
      <c r="D17025" t="s">
        <v>14</v>
      </c>
    </row>
    <row r="17026" spans="1:4" x14ac:dyDescent="0.25">
      <c r="A17026" t="s">
        <v>34074</v>
      </c>
      <c r="B17026" t="s">
        <v>34075</v>
      </c>
      <c r="C17026">
        <v>104507</v>
      </c>
      <c r="D17026" t="s">
        <v>14</v>
      </c>
    </row>
    <row r="17027" spans="1:4" x14ac:dyDescent="0.25">
      <c r="A17027" t="s">
        <v>34076</v>
      </c>
      <c r="B17027" t="s">
        <v>34077</v>
      </c>
      <c r="C17027">
        <v>104503</v>
      </c>
      <c r="D17027" t="s">
        <v>5262</v>
      </c>
    </row>
    <row r="17028" spans="1:4" x14ac:dyDescent="0.25">
      <c r="A17028" t="s">
        <v>34078</v>
      </c>
      <c r="B17028" t="s">
        <v>34079</v>
      </c>
      <c r="C17028">
        <v>104506</v>
      </c>
      <c r="D17028" t="s">
        <v>14</v>
      </c>
    </row>
    <row r="17029" spans="1:4" x14ac:dyDescent="0.25">
      <c r="A17029" t="s">
        <v>34080</v>
      </c>
      <c r="B17029" t="s">
        <v>34081</v>
      </c>
      <c r="C17029">
        <v>194168</v>
      </c>
      <c r="D17029" t="s">
        <v>14</v>
      </c>
    </row>
    <row r="17030" spans="1:4" x14ac:dyDescent="0.25">
      <c r="A17030" t="s">
        <v>34082</v>
      </c>
      <c r="B17030" t="s">
        <v>34083</v>
      </c>
      <c r="C17030">
        <v>106144</v>
      </c>
      <c r="D17030" t="s">
        <v>14</v>
      </c>
    </row>
    <row r="17031" spans="1:4" x14ac:dyDescent="0.25">
      <c r="A17031" t="s">
        <v>34084</v>
      </c>
      <c r="B17031" t="s">
        <v>34085</v>
      </c>
      <c r="C17031">
        <v>137320</v>
      </c>
      <c r="D17031" t="s">
        <v>14</v>
      </c>
    </row>
    <row r="17032" spans="1:4" x14ac:dyDescent="0.25">
      <c r="A17032" t="s">
        <v>34086</v>
      </c>
      <c r="B17032" t="s">
        <v>34087</v>
      </c>
      <c r="C17032">
        <v>717788</v>
      </c>
      <c r="D17032" t="s">
        <v>14</v>
      </c>
    </row>
    <row r="17033" spans="1:4" x14ac:dyDescent="0.25">
      <c r="A17033" t="s">
        <v>34088</v>
      </c>
      <c r="B17033" t="s">
        <v>34089</v>
      </c>
      <c r="C17033">
        <v>106148</v>
      </c>
      <c r="D17033" t="s">
        <v>14</v>
      </c>
    </row>
    <row r="17034" spans="1:4" x14ac:dyDescent="0.25">
      <c r="A17034" t="s">
        <v>34090</v>
      </c>
      <c r="B17034" t="s">
        <v>34091</v>
      </c>
      <c r="C17034">
        <v>106149</v>
      </c>
      <c r="D17034" t="s">
        <v>5890</v>
      </c>
    </row>
    <row r="17035" spans="1:4" x14ac:dyDescent="0.25">
      <c r="A17035" t="s">
        <v>34092</v>
      </c>
      <c r="B17035" t="s">
        <v>34093</v>
      </c>
      <c r="C17035">
        <v>106150</v>
      </c>
      <c r="D17035" t="s">
        <v>14</v>
      </c>
    </row>
    <row r="17036" spans="1:4" x14ac:dyDescent="0.25">
      <c r="A17036" t="s">
        <v>34094</v>
      </c>
      <c r="B17036" t="s">
        <v>34095</v>
      </c>
      <c r="C17036">
        <v>106158</v>
      </c>
      <c r="D17036" t="s">
        <v>6261</v>
      </c>
    </row>
    <row r="17037" spans="1:4" x14ac:dyDescent="0.25">
      <c r="A17037" t="s">
        <v>34096</v>
      </c>
      <c r="B17037" t="s">
        <v>34097</v>
      </c>
      <c r="C17037">
        <v>106172</v>
      </c>
      <c r="D17037" t="s">
        <v>14</v>
      </c>
    </row>
    <row r="17038" spans="1:4" x14ac:dyDescent="0.25">
      <c r="A17038" t="s">
        <v>34098</v>
      </c>
      <c r="B17038" t="s">
        <v>34099</v>
      </c>
      <c r="C17038">
        <v>137330</v>
      </c>
      <c r="D17038" t="s">
        <v>6093</v>
      </c>
    </row>
    <row r="17039" spans="1:4" x14ac:dyDescent="0.25">
      <c r="A17039" t="s">
        <v>34100</v>
      </c>
      <c r="B17039" t="s">
        <v>34101</v>
      </c>
      <c r="C17039">
        <v>106175</v>
      </c>
      <c r="D17039" t="s">
        <v>5262</v>
      </c>
    </row>
    <row r="17040" spans="1:4" x14ac:dyDescent="0.25">
      <c r="A17040" t="s">
        <v>34102</v>
      </c>
      <c r="B17040" t="s">
        <v>34103</v>
      </c>
      <c r="C17040">
        <v>137332</v>
      </c>
      <c r="D17040" t="s">
        <v>5247</v>
      </c>
    </row>
    <row r="17041" spans="1:4" x14ac:dyDescent="0.25">
      <c r="A17041" t="s">
        <v>34104</v>
      </c>
      <c r="B17041" t="s">
        <v>34105</v>
      </c>
      <c r="C17041">
        <v>612599</v>
      </c>
      <c r="D17041" t="s">
        <v>5262</v>
      </c>
    </row>
    <row r="17042" spans="1:4" x14ac:dyDescent="0.25">
      <c r="A17042" t="s">
        <v>34106</v>
      </c>
      <c r="B17042" t="s">
        <v>34107</v>
      </c>
      <c r="C17042">
        <v>106179</v>
      </c>
      <c r="D17042" t="s">
        <v>5262</v>
      </c>
    </row>
    <row r="17043" spans="1:4" x14ac:dyDescent="0.25">
      <c r="A17043" t="s">
        <v>34108</v>
      </c>
      <c r="B17043" t="s">
        <v>34109</v>
      </c>
      <c r="C17043">
        <v>106240</v>
      </c>
      <c r="D17043" t="s">
        <v>14</v>
      </c>
    </row>
    <row r="17044" spans="1:4" x14ac:dyDescent="0.25">
      <c r="A17044" t="s">
        <v>34110</v>
      </c>
      <c r="B17044" t="s">
        <v>34111</v>
      </c>
      <c r="C17044">
        <v>106241</v>
      </c>
      <c r="D17044" t="s">
        <v>14</v>
      </c>
    </row>
    <row r="17045" spans="1:4" x14ac:dyDescent="0.25">
      <c r="A17045" t="s">
        <v>34112</v>
      </c>
      <c r="B17045" t="s">
        <v>34113</v>
      </c>
      <c r="C17045">
        <v>966335</v>
      </c>
      <c r="D17045" t="s">
        <v>14</v>
      </c>
    </row>
    <row r="17046" spans="1:4" x14ac:dyDescent="0.25">
      <c r="A17046" t="s">
        <v>34114</v>
      </c>
      <c r="B17046" t="s">
        <v>34115</v>
      </c>
      <c r="C17046">
        <v>106243</v>
      </c>
      <c r="D17046" t="s">
        <v>5262</v>
      </c>
    </row>
    <row r="17047" spans="1:4" x14ac:dyDescent="0.25">
      <c r="A17047" t="s">
        <v>34116</v>
      </c>
      <c r="B17047" t="s">
        <v>34117</v>
      </c>
      <c r="C17047">
        <v>106245</v>
      </c>
      <c r="D17047" t="s">
        <v>14</v>
      </c>
    </row>
    <row r="17048" spans="1:4" x14ac:dyDescent="0.25">
      <c r="A17048" t="s">
        <v>34118</v>
      </c>
      <c r="B17048" t="s">
        <v>34119</v>
      </c>
      <c r="C17048">
        <v>106246</v>
      </c>
      <c r="D17048" t="s">
        <v>14</v>
      </c>
    </row>
    <row r="17049" spans="1:4" x14ac:dyDescent="0.25">
      <c r="A17049" t="s">
        <v>34120</v>
      </c>
      <c r="B17049" t="s">
        <v>34121</v>
      </c>
      <c r="C17049">
        <v>106247</v>
      </c>
      <c r="D17049" t="s">
        <v>14</v>
      </c>
    </row>
    <row r="17050" spans="1:4" x14ac:dyDescent="0.25">
      <c r="A17050" t="s">
        <v>34122</v>
      </c>
      <c r="B17050" t="s">
        <v>34123</v>
      </c>
      <c r="C17050">
        <v>106189</v>
      </c>
      <c r="D17050" t="s">
        <v>5262</v>
      </c>
    </row>
    <row r="17051" spans="1:4" x14ac:dyDescent="0.25">
      <c r="A17051" t="s">
        <v>34124</v>
      </c>
      <c r="B17051" t="s">
        <v>34125</v>
      </c>
      <c r="C17051">
        <v>106191</v>
      </c>
      <c r="D17051" t="s">
        <v>14</v>
      </c>
    </row>
    <row r="17052" spans="1:4" x14ac:dyDescent="0.25">
      <c r="A17052" t="s">
        <v>34126</v>
      </c>
      <c r="B17052" t="s">
        <v>34127</v>
      </c>
      <c r="C17052">
        <v>106201</v>
      </c>
      <c r="D17052" t="s">
        <v>14</v>
      </c>
    </row>
    <row r="17053" spans="1:4" x14ac:dyDescent="0.25">
      <c r="A17053" t="s">
        <v>34128</v>
      </c>
      <c r="B17053" t="s">
        <v>34129</v>
      </c>
      <c r="C17053">
        <v>106208</v>
      </c>
      <c r="D17053" t="s">
        <v>5247</v>
      </c>
    </row>
    <row r="17054" spans="1:4" x14ac:dyDescent="0.25">
      <c r="A17054" t="s">
        <v>34130</v>
      </c>
      <c r="B17054" t="s">
        <v>34131</v>
      </c>
      <c r="C17054">
        <v>611063</v>
      </c>
      <c r="D17054" t="s">
        <v>5262</v>
      </c>
    </row>
    <row r="17055" spans="1:4" x14ac:dyDescent="0.25">
      <c r="A17055" t="s">
        <v>34132</v>
      </c>
      <c r="B17055" t="s">
        <v>34133</v>
      </c>
      <c r="C17055">
        <v>106212</v>
      </c>
      <c r="D17055" t="s">
        <v>4585</v>
      </c>
    </row>
    <row r="17056" spans="1:4" x14ac:dyDescent="0.25">
      <c r="A17056" t="s">
        <v>34134</v>
      </c>
      <c r="B17056" t="s">
        <v>34135</v>
      </c>
      <c r="C17056">
        <v>106213</v>
      </c>
      <c r="D17056" t="s">
        <v>14</v>
      </c>
    </row>
    <row r="17057" spans="1:4" x14ac:dyDescent="0.25">
      <c r="A17057" t="s">
        <v>34136</v>
      </c>
      <c r="B17057" t="s">
        <v>34137</v>
      </c>
      <c r="C17057">
        <v>611064</v>
      </c>
      <c r="D17057" t="s">
        <v>5262</v>
      </c>
    </row>
    <row r="17058" spans="1:4" x14ac:dyDescent="0.25">
      <c r="A17058" t="s">
        <v>34138</v>
      </c>
      <c r="B17058" t="s">
        <v>34139</v>
      </c>
      <c r="C17058">
        <v>106220</v>
      </c>
      <c r="D17058" t="s">
        <v>14</v>
      </c>
    </row>
    <row r="17059" spans="1:4" x14ac:dyDescent="0.25">
      <c r="A17059" t="s">
        <v>34140</v>
      </c>
      <c r="B17059" t="s">
        <v>34141</v>
      </c>
      <c r="C17059">
        <v>926333</v>
      </c>
      <c r="D17059" t="s">
        <v>14</v>
      </c>
    </row>
    <row r="17060" spans="1:4" x14ac:dyDescent="0.25">
      <c r="A17060" t="s">
        <v>34142</v>
      </c>
      <c r="B17060" t="s">
        <v>34143</v>
      </c>
      <c r="C17060">
        <v>106226</v>
      </c>
      <c r="D17060" t="s">
        <v>14</v>
      </c>
    </row>
    <row r="17061" spans="1:4" x14ac:dyDescent="0.25">
      <c r="A17061" t="s">
        <v>34144</v>
      </c>
      <c r="B17061" t="s">
        <v>34145</v>
      </c>
      <c r="C17061">
        <v>148235</v>
      </c>
      <c r="D17061" t="s">
        <v>14</v>
      </c>
    </row>
    <row r="17062" spans="1:4" x14ac:dyDescent="0.25">
      <c r="A17062" t="s">
        <v>34146</v>
      </c>
      <c r="B17062" t="s">
        <v>34147</v>
      </c>
      <c r="C17062">
        <v>1002564</v>
      </c>
      <c r="D17062" t="s">
        <v>14</v>
      </c>
    </row>
    <row r="17063" spans="1:4" x14ac:dyDescent="0.25">
      <c r="A17063" t="s">
        <v>34148</v>
      </c>
      <c r="B17063" t="s">
        <v>34149</v>
      </c>
      <c r="C17063">
        <v>106229</v>
      </c>
      <c r="D17063" t="s">
        <v>5890</v>
      </c>
    </row>
    <row r="17064" spans="1:4" x14ac:dyDescent="0.25">
      <c r="A17064" t="s">
        <v>34150</v>
      </c>
      <c r="B17064" t="s">
        <v>34151</v>
      </c>
      <c r="C17064">
        <v>106230</v>
      </c>
      <c r="D17064" t="s">
        <v>14</v>
      </c>
    </row>
    <row r="17065" spans="1:4" x14ac:dyDescent="0.25">
      <c r="A17065" t="s">
        <v>34152</v>
      </c>
      <c r="B17065" t="s">
        <v>34153</v>
      </c>
      <c r="C17065">
        <v>160918</v>
      </c>
      <c r="D17065" t="s">
        <v>5262</v>
      </c>
    </row>
    <row r="17066" spans="1:4" x14ac:dyDescent="0.25">
      <c r="A17066" t="s">
        <v>34154</v>
      </c>
      <c r="B17066" t="s">
        <v>34155</v>
      </c>
      <c r="C17066">
        <v>106234</v>
      </c>
      <c r="D17066" t="s">
        <v>14</v>
      </c>
    </row>
    <row r="17067" spans="1:4" x14ac:dyDescent="0.25">
      <c r="A17067" t="s">
        <v>34156</v>
      </c>
      <c r="B17067" t="s">
        <v>34157</v>
      </c>
      <c r="C17067">
        <v>194811</v>
      </c>
      <c r="D17067" t="s">
        <v>14</v>
      </c>
    </row>
    <row r="17068" spans="1:4" x14ac:dyDescent="0.25">
      <c r="A17068" t="s">
        <v>34158</v>
      </c>
      <c r="B17068" t="s">
        <v>34159</v>
      </c>
      <c r="C17068">
        <v>108644</v>
      </c>
      <c r="D17068" t="s">
        <v>6494</v>
      </c>
    </row>
    <row r="17069" spans="1:4" x14ac:dyDescent="0.25">
      <c r="A17069" t="s">
        <v>34160</v>
      </c>
      <c r="B17069" t="s">
        <v>34161</v>
      </c>
      <c r="C17069">
        <v>108645</v>
      </c>
      <c r="D17069" t="s">
        <v>14</v>
      </c>
    </row>
    <row r="17070" spans="1:4" x14ac:dyDescent="0.25">
      <c r="A17070" t="s">
        <v>34162</v>
      </c>
      <c r="B17070" t="s">
        <v>34163</v>
      </c>
      <c r="C17070">
        <v>851793</v>
      </c>
      <c r="D17070" t="s">
        <v>14</v>
      </c>
    </row>
    <row r="17071" spans="1:4" x14ac:dyDescent="0.25">
      <c r="A17071" t="s">
        <v>34164</v>
      </c>
      <c r="B17071" t="s">
        <v>34165</v>
      </c>
      <c r="C17071">
        <v>190216</v>
      </c>
      <c r="D17071" t="s">
        <v>14</v>
      </c>
    </row>
    <row r="17072" spans="1:4" x14ac:dyDescent="0.25">
      <c r="A17072" t="s">
        <v>34166</v>
      </c>
      <c r="B17072" t="s">
        <v>34167</v>
      </c>
      <c r="C17072">
        <v>87466</v>
      </c>
      <c r="D17072" t="s">
        <v>14</v>
      </c>
    </row>
    <row r="17073" spans="1:4" x14ac:dyDescent="0.25">
      <c r="A17073" t="s">
        <v>34168</v>
      </c>
      <c r="B17073" t="s">
        <v>34169</v>
      </c>
      <c r="C17073">
        <v>87468</v>
      </c>
      <c r="D17073" t="s">
        <v>14</v>
      </c>
    </row>
    <row r="17074" spans="1:4" x14ac:dyDescent="0.25">
      <c r="A17074" t="s">
        <v>34170</v>
      </c>
      <c r="B17074" t="s">
        <v>34171</v>
      </c>
      <c r="C17074">
        <v>87471</v>
      </c>
      <c r="D17074" t="s">
        <v>14</v>
      </c>
    </row>
    <row r="17075" spans="1:4" x14ac:dyDescent="0.25">
      <c r="A17075" t="s">
        <v>34172</v>
      </c>
      <c r="B17075" t="s">
        <v>34173</v>
      </c>
      <c r="C17075">
        <v>159577</v>
      </c>
      <c r="D17075" t="s">
        <v>5247</v>
      </c>
    </row>
    <row r="17076" spans="1:4" x14ac:dyDescent="0.25">
      <c r="A17076" t="s">
        <v>34174</v>
      </c>
      <c r="B17076" t="s">
        <v>34175</v>
      </c>
      <c r="C17076">
        <v>717112</v>
      </c>
      <c r="D17076" t="s">
        <v>14</v>
      </c>
    </row>
    <row r="17077" spans="1:4" x14ac:dyDescent="0.25">
      <c r="A17077" t="s">
        <v>34176</v>
      </c>
      <c r="B17077" t="s">
        <v>34177</v>
      </c>
      <c r="C17077">
        <v>87474</v>
      </c>
      <c r="D17077" t="s">
        <v>14</v>
      </c>
    </row>
    <row r="17078" spans="1:4" x14ac:dyDescent="0.25">
      <c r="A17078" t="s">
        <v>34178</v>
      </c>
      <c r="B17078" t="s">
        <v>34179</v>
      </c>
      <c r="C17078">
        <v>87476</v>
      </c>
      <c r="D17078" t="s">
        <v>14</v>
      </c>
    </row>
    <row r="17079" spans="1:4" x14ac:dyDescent="0.25">
      <c r="A17079" t="s">
        <v>34180</v>
      </c>
      <c r="B17079" t="s">
        <v>34181</v>
      </c>
      <c r="C17079">
        <v>87478</v>
      </c>
      <c r="D17079" t="s">
        <v>14</v>
      </c>
    </row>
    <row r="17080" spans="1:4" x14ac:dyDescent="0.25">
      <c r="A17080" t="s">
        <v>34182</v>
      </c>
      <c r="B17080" t="s">
        <v>34183</v>
      </c>
      <c r="C17080">
        <v>87480</v>
      </c>
      <c r="D17080" t="s">
        <v>14</v>
      </c>
    </row>
    <row r="17081" spans="1:4" x14ac:dyDescent="0.25">
      <c r="A17081" t="s">
        <v>34184</v>
      </c>
      <c r="B17081" t="s">
        <v>34185</v>
      </c>
      <c r="C17081">
        <v>87484</v>
      </c>
      <c r="D17081" t="s">
        <v>14</v>
      </c>
    </row>
    <row r="17082" spans="1:4" x14ac:dyDescent="0.25">
      <c r="A17082" t="s">
        <v>34186</v>
      </c>
      <c r="B17082" t="s">
        <v>34187</v>
      </c>
      <c r="C17082">
        <v>610689</v>
      </c>
      <c r="D17082" t="s">
        <v>5262</v>
      </c>
    </row>
    <row r="17083" spans="1:4" x14ac:dyDescent="0.25">
      <c r="A17083" t="s">
        <v>34188</v>
      </c>
      <c r="B17083" t="s">
        <v>34189</v>
      </c>
      <c r="C17083">
        <v>87486</v>
      </c>
      <c r="D17083" t="s">
        <v>14</v>
      </c>
    </row>
    <row r="17084" spans="1:4" x14ac:dyDescent="0.25">
      <c r="A17084" t="s">
        <v>34190</v>
      </c>
      <c r="B17084" t="s">
        <v>34191</v>
      </c>
      <c r="C17084">
        <v>132444</v>
      </c>
      <c r="D17084" t="s">
        <v>14</v>
      </c>
    </row>
    <row r="17085" spans="1:4" x14ac:dyDescent="0.25">
      <c r="A17085" t="s">
        <v>34192</v>
      </c>
      <c r="B17085" t="s">
        <v>34193</v>
      </c>
      <c r="C17085">
        <v>132443</v>
      </c>
      <c r="D17085" t="s">
        <v>14</v>
      </c>
    </row>
    <row r="17086" spans="1:4" x14ac:dyDescent="0.25">
      <c r="A17086" t="s">
        <v>34194</v>
      </c>
      <c r="B17086" t="s">
        <v>34195</v>
      </c>
      <c r="C17086">
        <v>193305</v>
      </c>
      <c r="D17086" t="s">
        <v>14</v>
      </c>
    </row>
    <row r="17087" spans="1:4" x14ac:dyDescent="0.25">
      <c r="A17087" t="s">
        <v>34196</v>
      </c>
      <c r="B17087" t="s">
        <v>34197</v>
      </c>
      <c r="C17087">
        <v>102870</v>
      </c>
      <c r="D17087" t="s">
        <v>14</v>
      </c>
    </row>
    <row r="17088" spans="1:4" x14ac:dyDescent="0.25">
      <c r="A17088" t="s">
        <v>34198</v>
      </c>
      <c r="B17088" t="s">
        <v>34199</v>
      </c>
      <c r="C17088">
        <v>851794</v>
      </c>
      <c r="D17088" t="s">
        <v>14</v>
      </c>
    </row>
    <row r="17089" spans="1:4" x14ac:dyDescent="0.25">
      <c r="A17089" t="s">
        <v>34200</v>
      </c>
      <c r="B17089" t="s">
        <v>34201</v>
      </c>
      <c r="C17089">
        <v>932090</v>
      </c>
      <c r="D17089" t="s">
        <v>14</v>
      </c>
    </row>
    <row r="17090" spans="1:4" x14ac:dyDescent="0.25">
      <c r="A17090" t="s">
        <v>34202</v>
      </c>
      <c r="B17090" t="s">
        <v>34203</v>
      </c>
      <c r="C17090">
        <v>112684</v>
      </c>
      <c r="D17090" t="s">
        <v>5262</v>
      </c>
    </row>
    <row r="17091" spans="1:4" x14ac:dyDescent="0.25">
      <c r="A17091" t="s">
        <v>34204</v>
      </c>
      <c r="B17091" t="s">
        <v>34205</v>
      </c>
      <c r="C17091">
        <v>851791</v>
      </c>
      <c r="D17091" t="s">
        <v>14</v>
      </c>
    </row>
    <row r="17092" spans="1:4" x14ac:dyDescent="0.25">
      <c r="A17092" t="s">
        <v>34206</v>
      </c>
      <c r="B17092" t="s">
        <v>34207</v>
      </c>
      <c r="C17092">
        <v>191776</v>
      </c>
      <c r="D17092" t="s">
        <v>14</v>
      </c>
    </row>
    <row r="17093" spans="1:4" x14ac:dyDescent="0.25">
      <c r="A17093" t="s">
        <v>34208</v>
      </c>
      <c r="B17093" t="s">
        <v>34209</v>
      </c>
      <c r="C17093">
        <v>94942</v>
      </c>
      <c r="D17093" t="s">
        <v>14</v>
      </c>
    </row>
    <row r="17094" spans="1:4" x14ac:dyDescent="0.25">
      <c r="A17094" t="s">
        <v>34210</v>
      </c>
      <c r="B17094" t="s">
        <v>34211</v>
      </c>
      <c r="C17094">
        <v>94961</v>
      </c>
      <c r="D17094" t="s">
        <v>14</v>
      </c>
    </row>
    <row r="17095" spans="1:4" x14ac:dyDescent="0.25">
      <c r="A17095" t="s">
        <v>34212</v>
      </c>
      <c r="B17095" t="s">
        <v>34213</v>
      </c>
      <c r="C17095">
        <v>94962</v>
      </c>
      <c r="D17095" t="s">
        <v>14</v>
      </c>
    </row>
    <row r="17096" spans="1:4" x14ac:dyDescent="0.25">
      <c r="A17096" t="s">
        <v>34214</v>
      </c>
      <c r="B17096" t="s">
        <v>34215</v>
      </c>
      <c r="C17096">
        <v>94947</v>
      </c>
      <c r="D17096" t="s">
        <v>14</v>
      </c>
    </row>
    <row r="17097" spans="1:4" x14ac:dyDescent="0.25">
      <c r="A17097" t="s">
        <v>34216</v>
      </c>
      <c r="B17097" t="s">
        <v>34217</v>
      </c>
      <c r="C17097">
        <v>94965</v>
      </c>
      <c r="D17097" t="s">
        <v>5262</v>
      </c>
    </row>
    <row r="17098" spans="1:4" x14ac:dyDescent="0.25">
      <c r="A17098" t="s">
        <v>34218</v>
      </c>
      <c r="B17098" t="s">
        <v>34219</v>
      </c>
      <c r="C17098">
        <v>161486</v>
      </c>
      <c r="D17098" t="s">
        <v>5262</v>
      </c>
    </row>
    <row r="17099" spans="1:4" x14ac:dyDescent="0.25">
      <c r="A17099" t="s">
        <v>34220</v>
      </c>
      <c r="B17099" t="s">
        <v>34221</v>
      </c>
      <c r="C17099">
        <v>94945</v>
      </c>
      <c r="D17099" t="s">
        <v>14</v>
      </c>
    </row>
    <row r="17100" spans="1:4" x14ac:dyDescent="0.25">
      <c r="A17100" t="s">
        <v>34222</v>
      </c>
      <c r="B17100" t="s">
        <v>34223</v>
      </c>
      <c r="C17100">
        <v>611106</v>
      </c>
      <c r="D17100" t="s">
        <v>14</v>
      </c>
    </row>
    <row r="17101" spans="1:4" x14ac:dyDescent="0.25">
      <c r="A17101" t="s">
        <v>34224</v>
      </c>
      <c r="B17101" t="s">
        <v>34225</v>
      </c>
      <c r="C17101">
        <v>611107</v>
      </c>
      <c r="D17101" t="s">
        <v>5247</v>
      </c>
    </row>
    <row r="17102" spans="1:4" x14ac:dyDescent="0.25">
      <c r="A17102" t="s">
        <v>34226</v>
      </c>
      <c r="B17102" t="s">
        <v>34227</v>
      </c>
      <c r="C17102">
        <v>94959</v>
      </c>
      <c r="D17102" t="s">
        <v>14</v>
      </c>
    </row>
    <row r="17103" spans="1:4" x14ac:dyDescent="0.25">
      <c r="A17103" t="s">
        <v>34228</v>
      </c>
      <c r="B17103" t="s">
        <v>34229</v>
      </c>
      <c r="C17103">
        <v>762153</v>
      </c>
      <c r="D17103" t="s">
        <v>14</v>
      </c>
    </row>
    <row r="17104" spans="1:4" x14ac:dyDescent="0.25">
      <c r="A17104" t="s">
        <v>34230</v>
      </c>
      <c r="B17104" t="s">
        <v>34231</v>
      </c>
      <c r="C17104">
        <v>192291</v>
      </c>
      <c r="D17104" t="s">
        <v>14</v>
      </c>
    </row>
    <row r="17105" spans="1:4" x14ac:dyDescent="0.25">
      <c r="A17105" t="s">
        <v>34232</v>
      </c>
      <c r="B17105" t="s">
        <v>34233</v>
      </c>
      <c r="C17105">
        <v>96834</v>
      </c>
      <c r="D17105" t="s">
        <v>14</v>
      </c>
    </row>
    <row r="17106" spans="1:4" x14ac:dyDescent="0.25">
      <c r="A17106" t="s">
        <v>34234</v>
      </c>
      <c r="B17106" t="s">
        <v>34235</v>
      </c>
      <c r="C17106">
        <v>851792</v>
      </c>
      <c r="D17106" t="s">
        <v>14</v>
      </c>
    </row>
    <row r="17107" spans="1:4" x14ac:dyDescent="0.25">
      <c r="A17107" t="s">
        <v>34236</v>
      </c>
      <c r="B17107" t="s">
        <v>34237</v>
      </c>
      <c r="C17107">
        <v>192816</v>
      </c>
      <c r="D17107" t="s">
        <v>14</v>
      </c>
    </row>
    <row r="17108" spans="1:4" x14ac:dyDescent="0.25">
      <c r="A17108" t="s">
        <v>34238</v>
      </c>
      <c r="B17108" t="s">
        <v>34239</v>
      </c>
      <c r="C17108">
        <v>100335</v>
      </c>
      <c r="D17108" t="s">
        <v>14</v>
      </c>
    </row>
    <row r="17109" spans="1:4" x14ac:dyDescent="0.25">
      <c r="A17109" t="s">
        <v>34240</v>
      </c>
      <c r="B17109" t="s">
        <v>34241</v>
      </c>
      <c r="C17109">
        <v>100338</v>
      </c>
      <c r="D17109" t="s">
        <v>14</v>
      </c>
    </row>
    <row r="17110" spans="1:4" x14ac:dyDescent="0.25">
      <c r="A17110" t="s">
        <v>34242</v>
      </c>
      <c r="B17110" t="s">
        <v>34243</v>
      </c>
      <c r="C17110">
        <v>100340</v>
      </c>
      <c r="D17110" t="s">
        <v>14</v>
      </c>
    </row>
    <row r="17111" spans="1:4" x14ac:dyDescent="0.25">
      <c r="A17111" t="s">
        <v>34244</v>
      </c>
      <c r="B17111" t="s">
        <v>34245</v>
      </c>
      <c r="C17111">
        <v>611296</v>
      </c>
      <c r="D17111" t="s">
        <v>14</v>
      </c>
    </row>
    <row r="17112" spans="1:4" x14ac:dyDescent="0.25">
      <c r="A17112" t="s">
        <v>34246</v>
      </c>
      <c r="B17112" t="s">
        <v>34247</v>
      </c>
      <c r="C17112">
        <v>100358</v>
      </c>
      <c r="D17112" t="s">
        <v>14</v>
      </c>
    </row>
    <row r="17113" spans="1:4" x14ac:dyDescent="0.25">
      <c r="A17113" t="s">
        <v>34248</v>
      </c>
      <c r="B17113" t="s">
        <v>34249</v>
      </c>
      <c r="C17113">
        <v>100359</v>
      </c>
      <c r="D17113" t="s">
        <v>14</v>
      </c>
    </row>
    <row r="17114" spans="1:4" x14ac:dyDescent="0.25">
      <c r="A17114" t="s">
        <v>34250</v>
      </c>
      <c r="B17114" t="s">
        <v>34251</v>
      </c>
      <c r="C17114">
        <v>100348</v>
      </c>
      <c r="D17114" t="s">
        <v>14</v>
      </c>
    </row>
    <row r="17115" spans="1:4" x14ac:dyDescent="0.25">
      <c r="A17115" t="s">
        <v>34252</v>
      </c>
      <c r="B17115" t="s">
        <v>34253</v>
      </c>
      <c r="C17115">
        <v>100350</v>
      </c>
      <c r="D17115" t="s">
        <v>14</v>
      </c>
    </row>
    <row r="17116" spans="1:4" x14ac:dyDescent="0.25">
      <c r="A17116" t="s">
        <v>34254</v>
      </c>
      <c r="B17116" t="s">
        <v>34255</v>
      </c>
      <c r="C17116">
        <v>100356</v>
      </c>
      <c r="D17116" t="s">
        <v>14</v>
      </c>
    </row>
    <row r="17117" spans="1:4" x14ac:dyDescent="0.25">
      <c r="A17117" t="s">
        <v>34256</v>
      </c>
      <c r="B17117" t="s">
        <v>34257</v>
      </c>
      <c r="C17117">
        <v>851789</v>
      </c>
      <c r="D17117" t="s">
        <v>14</v>
      </c>
    </row>
    <row r="17118" spans="1:4" x14ac:dyDescent="0.25">
      <c r="A17118" t="s">
        <v>34258</v>
      </c>
      <c r="B17118" t="s">
        <v>34259</v>
      </c>
      <c r="C17118">
        <v>192941</v>
      </c>
      <c r="D17118" t="s">
        <v>14</v>
      </c>
    </row>
    <row r="17119" spans="1:4" x14ac:dyDescent="0.25">
      <c r="A17119" t="s">
        <v>34260</v>
      </c>
      <c r="B17119" t="s">
        <v>34261</v>
      </c>
      <c r="C17119">
        <v>611129</v>
      </c>
      <c r="D17119" t="s">
        <v>5262</v>
      </c>
    </row>
    <row r="17120" spans="1:4" x14ac:dyDescent="0.25">
      <c r="A17120" t="s">
        <v>34262</v>
      </c>
      <c r="B17120" t="s">
        <v>34263</v>
      </c>
      <c r="C17120">
        <v>100576</v>
      </c>
      <c r="D17120" t="s">
        <v>14</v>
      </c>
    </row>
    <row r="17121" spans="1:4" x14ac:dyDescent="0.25">
      <c r="A17121" t="s">
        <v>34264</v>
      </c>
      <c r="B17121" t="s">
        <v>34265</v>
      </c>
      <c r="C17121">
        <v>851795</v>
      </c>
      <c r="D17121" t="s">
        <v>14</v>
      </c>
    </row>
    <row r="17122" spans="1:4" x14ac:dyDescent="0.25">
      <c r="A17122" t="s">
        <v>34266</v>
      </c>
      <c r="B17122" t="s">
        <v>34267</v>
      </c>
      <c r="C17122">
        <v>194225</v>
      </c>
      <c r="D17122" t="s">
        <v>14</v>
      </c>
    </row>
    <row r="17123" spans="1:4" x14ac:dyDescent="0.25">
      <c r="A17123" t="s">
        <v>34268</v>
      </c>
      <c r="B17123" t="s">
        <v>34269</v>
      </c>
      <c r="C17123">
        <v>106419</v>
      </c>
      <c r="D17123" t="s">
        <v>14</v>
      </c>
    </row>
    <row r="17124" spans="1:4" x14ac:dyDescent="0.25">
      <c r="A17124" t="s">
        <v>34270</v>
      </c>
      <c r="B17124" t="s">
        <v>34271</v>
      </c>
      <c r="C17124">
        <v>196360</v>
      </c>
      <c r="D17124" t="s">
        <v>14</v>
      </c>
    </row>
    <row r="17125" spans="1:4" x14ac:dyDescent="0.25">
      <c r="A17125" t="s">
        <v>34272</v>
      </c>
      <c r="B17125" t="s">
        <v>34273</v>
      </c>
      <c r="C17125">
        <v>113804</v>
      </c>
      <c r="D17125" t="s">
        <v>14</v>
      </c>
    </row>
    <row r="17126" spans="1:4" x14ac:dyDescent="0.25">
      <c r="A17126" t="s">
        <v>34274</v>
      </c>
      <c r="B17126" t="s">
        <v>34275</v>
      </c>
      <c r="C17126">
        <v>113805</v>
      </c>
      <c r="D17126" t="s">
        <v>14</v>
      </c>
    </row>
    <row r="17127" spans="1:4" x14ac:dyDescent="0.25">
      <c r="A17127" t="s">
        <v>34276</v>
      </c>
      <c r="B17127" t="s">
        <v>34277</v>
      </c>
      <c r="C17127">
        <v>611398</v>
      </c>
      <c r="D17127" t="s">
        <v>14</v>
      </c>
    </row>
    <row r="17128" spans="1:4" x14ac:dyDescent="0.25">
      <c r="A17128" t="s">
        <v>34278</v>
      </c>
      <c r="B17128" t="s">
        <v>34279</v>
      </c>
      <c r="C17128">
        <v>113806</v>
      </c>
      <c r="D17128" t="s">
        <v>14</v>
      </c>
    </row>
    <row r="17129" spans="1:4" x14ac:dyDescent="0.25">
      <c r="A17129" t="s">
        <v>34280</v>
      </c>
      <c r="B17129" t="s">
        <v>34281</v>
      </c>
      <c r="C17129">
        <v>113807</v>
      </c>
      <c r="D17129" t="s">
        <v>5262</v>
      </c>
    </row>
    <row r="17130" spans="1:4" x14ac:dyDescent="0.25">
      <c r="A17130" t="s">
        <v>34282</v>
      </c>
      <c r="B17130" t="s">
        <v>34283</v>
      </c>
      <c r="C17130">
        <v>113809</v>
      </c>
      <c r="D17130" t="s">
        <v>14</v>
      </c>
    </row>
    <row r="17131" spans="1:4" x14ac:dyDescent="0.25">
      <c r="A17131" t="s">
        <v>34284</v>
      </c>
      <c r="B17131" t="s">
        <v>34285</v>
      </c>
      <c r="C17131">
        <v>113810</v>
      </c>
      <c r="D17131" t="s">
        <v>14</v>
      </c>
    </row>
    <row r="17132" spans="1:4" x14ac:dyDescent="0.25">
      <c r="A17132" t="s">
        <v>34286</v>
      </c>
      <c r="B17132" t="s">
        <v>34287</v>
      </c>
      <c r="C17132">
        <v>113812</v>
      </c>
      <c r="D17132" t="s">
        <v>5262</v>
      </c>
    </row>
    <row r="17133" spans="1:4" x14ac:dyDescent="0.25">
      <c r="A17133" t="s">
        <v>34288</v>
      </c>
      <c r="B17133" t="s">
        <v>34289</v>
      </c>
      <c r="C17133">
        <v>113815</v>
      </c>
      <c r="D17133" t="s">
        <v>14</v>
      </c>
    </row>
    <row r="17134" spans="1:4" x14ac:dyDescent="0.25">
      <c r="A17134" t="s">
        <v>34290</v>
      </c>
      <c r="B17134" t="s">
        <v>34291</v>
      </c>
      <c r="C17134">
        <v>138872</v>
      </c>
      <c r="D17134" t="s">
        <v>14</v>
      </c>
    </row>
    <row r="17135" spans="1:4" x14ac:dyDescent="0.25">
      <c r="A17135" t="s">
        <v>34292</v>
      </c>
      <c r="B17135" t="s">
        <v>34293</v>
      </c>
      <c r="C17135">
        <v>138873</v>
      </c>
      <c r="D17135" t="s">
        <v>14</v>
      </c>
    </row>
    <row r="17136" spans="1:4" x14ac:dyDescent="0.25">
      <c r="A17136" t="s">
        <v>34294</v>
      </c>
      <c r="B17136" t="s">
        <v>34295</v>
      </c>
      <c r="C17136">
        <v>138874</v>
      </c>
      <c r="D17136" t="s">
        <v>14</v>
      </c>
    </row>
    <row r="17137" spans="1:4" x14ac:dyDescent="0.25">
      <c r="A17137" t="s">
        <v>34296</v>
      </c>
      <c r="B17137" t="s">
        <v>34297</v>
      </c>
      <c r="C17137">
        <v>113816</v>
      </c>
      <c r="D17137" t="s">
        <v>14</v>
      </c>
    </row>
    <row r="17138" spans="1:4" x14ac:dyDescent="0.25">
      <c r="A17138" t="s">
        <v>34298</v>
      </c>
      <c r="B17138" t="s">
        <v>34299</v>
      </c>
      <c r="C17138">
        <v>113825</v>
      </c>
      <c r="D17138" t="s">
        <v>14</v>
      </c>
    </row>
    <row r="17139" spans="1:4" x14ac:dyDescent="0.25">
      <c r="A17139" t="s">
        <v>34300</v>
      </c>
      <c r="B17139" t="s">
        <v>34301</v>
      </c>
      <c r="C17139">
        <v>113838</v>
      </c>
      <c r="D17139" t="s">
        <v>14</v>
      </c>
    </row>
    <row r="17140" spans="1:4" x14ac:dyDescent="0.25">
      <c r="A17140" t="s">
        <v>34302</v>
      </c>
      <c r="B17140" t="s">
        <v>34303</v>
      </c>
      <c r="C17140">
        <v>113842</v>
      </c>
      <c r="D17140" t="s">
        <v>14</v>
      </c>
    </row>
    <row r="17141" spans="1:4" x14ac:dyDescent="0.25">
      <c r="A17141" t="s">
        <v>34304</v>
      </c>
      <c r="B17141" t="s">
        <v>34305</v>
      </c>
      <c r="C17141">
        <v>138881</v>
      </c>
      <c r="D17141" t="s">
        <v>14</v>
      </c>
    </row>
    <row r="17142" spans="1:4" x14ac:dyDescent="0.25">
      <c r="A17142" t="s">
        <v>34306</v>
      </c>
      <c r="B17142" t="s">
        <v>34307</v>
      </c>
      <c r="C17142">
        <v>138882</v>
      </c>
      <c r="D17142" t="s">
        <v>14</v>
      </c>
    </row>
    <row r="17143" spans="1:4" x14ac:dyDescent="0.25">
      <c r="A17143" t="s">
        <v>34308</v>
      </c>
      <c r="B17143" t="s">
        <v>34309</v>
      </c>
      <c r="C17143">
        <v>113843</v>
      </c>
      <c r="D17143" t="s">
        <v>14</v>
      </c>
    </row>
    <row r="17144" spans="1:4" x14ac:dyDescent="0.25">
      <c r="A17144" t="s">
        <v>34310</v>
      </c>
      <c r="B17144" t="s">
        <v>34311</v>
      </c>
      <c r="C17144">
        <v>113996</v>
      </c>
      <c r="D17144" t="s">
        <v>14</v>
      </c>
    </row>
    <row r="17145" spans="1:4" x14ac:dyDescent="0.25">
      <c r="A17145" t="s">
        <v>34312</v>
      </c>
      <c r="B17145" t="s">
        <v>34313</v>
      </c>
      <c r="C17145">
        <v>113997</v>
      </c>
      <c r="D17145" t="s">
        <v>14</v>
      </c>
    </row>
    <row r="17146" spans="1:4" x14ac:dyDescent="0.25">
      <c r="A17146" t="s">
        <v>34314</v>
      </c>
      <c r="B17146" t="s">
        <v>34315</v>
      </c>
      <c r="C17146">
        <v>114000</v>
      </c>
      <c r="D17146" t="s">
        <v>14</v>
      </c>
    </row>
    <row r="17147" spans="1:4" x14ac:dyDescent="0.25">
      <c r="A17147" t="s">
        <v>34316</v>
      </c>
      <c r="B17147" t="s">
        <v>34317</v>
      </c>
      <c r="C17147">
        <v>113889</v>
      </c>
      <c r="D17147" t="s">
        <v>14</v>
      </c>
    </row>
    <row r="17148" spans="1:4" x14ac:dyDescent="0.25">
      <c r="A17148" t="s">
        <v>34318</v>
      </c>
      <c r="B17148" t="s">
        <v>34319</v>
      </c>
      <c r="C17148">
        <v>113893</v>
      </c>
      <c r="D17148" t="s">
        <v>14</v>
      </c>
    </row>
    <row r="17149" spans="1:4" x14ac:dyDescent="0.25">
      <c r="A17149" t="s">
        <v>34320</v>
      </c>
      <c r="B17149" t="s">
        <v>34321</v>
      </c>
      <c r="C17149">
        <v>149531</v>
      </c>
      <c r="D17149" t="s">
        <v>14</v>
      </c>
    </row>
    <row r="17150" spans="1:4" x14ac:dyDescent="0.25">
      <c r="A17150" t="s">
        <v>34322</v>
      </c>
      <c r="B17150" t="s">
        <v>34323</v>
      </c>
      <c r="C17150">
        <v>149532</v>
      </c>
      <c r="D17150" t="s">
        <v>14</v>
      </c>
    </row>
    <row r="17151" spans="1:4" x14ac:dyDescent="0.25">
      <c r="A17151" t="s">
        <v>34324</v>
      </c>
      <c r="B17151" t="s">
        <v>34325</v>
      </c>
      <c r="C17151">
        <v>149536</v>
      </c>
      <c r="D17151" t="s">
        <v>14</v>
      </c>
    </row>
    <row r="17152" spans="1:4" x14ac:dyDescent="0.25">
      <c r="A17152" t="s">
        <v>34326</v>
      </c>
      <c r="B17152" t="s">
        <v>34327</v>
      </c>
      <c r="C17152">
        <v>149537</v>
      </c>
      <c r="D17152" t="s">
        <v>14</v>
      </c>
    </row>
    <row r="17153" spans="1:4" x14ac:dyDescent="0.25">
      <c r="A17153" t="s">
        <v>34328</v>
      </c>
      <c r="B17153" t="s">
        <v>34329</v>
      </c>
      <c r="C17153">
        <v>113904</v>
      </c>
      <c r="D17153" t="s">
        <v>14</v>
      </c>
    </row>
    <row r="17154" spans="1:4" x14ac:dyDescent="0.25">
      <c r="A17154" t="s">
        <v>34330</v>
      </c>
      <c r="B17154" t="s">
        <v>34331</v>
      </c>
      <c r="C17154">
        <v>138901</v>
      </c>
      <c r="D17154" t="s">
        <v>14</v>
      </c>
    </row>
    <row r="17155" spans="1:4" x14ac:dyDescent="0.25">
      <c r="A17155" t="s">
        <v>34332</v>
      </c>
      <c r="B17155" t="s">
        <v>34333</v>
      </c>
      <c r="C17155">
        <v>138903</v>
      </c>
      <c r="D17155" t="s">
        <v>14</v>
      </c>
    </row>
    <row r="17156" spans="1:4" x14ac:dyDescent="0.25">
      <c r="A17156" t="s">
        <v>34334</v>
      </c>
      <c r="B17156" t="s">
        <v>34335</v>
      </c>
      <c r="C17156">
        <v>113905</v>
      </c>
      <c r="D17156" t="s">
        <v>14</v>
      </c>
    </row>
    <row r="17157" spans="1:4" x14ac:dyDescent="0.25">
      <c r="A17157" t="s">
        <v>34336</v>
      </c>
      <c r="B17157" t="s">
        <v>34337</v>
      </c>
      <c r="C17157">
        <v>138907</v>
      </c>
      <c r="D17157" t="s">
        <v>14</v>
      </c>
    </row>
    <row r="17158" spans="1:4" x14ac:dyDescent="0.25">
      <c r="A17158" t="s">
        <v>34338</v>
      </c>
      <c r="B17158" t="s">
        <v>34339</v>
      </c>
      <c r="C17158">
        <v>138908</v>
      </c>
      <c r="D17158" t="s">
        <v>14</v>
      </c>
    </row>
    <row r="17159" spans="1:4" x14ac:dyDescent="0.25">
      <c r="A17159" t="s">
        <v>34340</v>
      </c>
      <c r="B17159" t="s">
        <v>34341</v>
      </c>
      <c r="C17159">
        <v>113906</v>
      </c>
      <c r="D17159" t="s">
        <v>14</v>
      </c>
    </row>
    <row r="17160" spans="1:4" x14ac:dyDescent="0.25">
      <c r="A17160" t="s">
        <v>34342</v>
      </c>
      <c r="B17160" t="s">
        <v>34343</v>
      </c>
      <c r="C17160">
        <v>138909</v>
      </c>
      <c r="D17160" t="s">
        <v>14</v>
      </c>
    </row>
    <row r="17161" spans="1:4" x14ac:dyDescent="0.25">
      <c r="A17161" t="s">
        <v>34344</v>
      </c>
      <c r="B17161" t="s">
        <v>34345</v>
      </c>
      <c r="C17161">
        <v>113914</v>
      </c>
      <c r="D17161" t="s">
        <v>14</v>
      </c>
    </row>
    <row r="17162" spans="1:4" x14ac:dyDescent="0.25">
      <c r="A17162" t="s">
        <v>34346</v>
      </c>
      <c r="B17162" t="s">
        <v>34347</v>
      </c>
      <c r="C17162">
        <v>113924</v>
      </c>
      <c r="D17162" t="s">
        <v>5262</v>
      </c>
    </row>
    <row r="17163" spans="1:4" x14ac:dyDescent="0.25">
      <c r="A17163" t="s">
        <v>34348</v>
      </c>
      <c r="B17163" t="s">
        <v>34349</v>
      </c>
      <c r="C17163">
        <v>780148</v>
      </c>
      <c r="D17163" t="s">
        <v>718</v>
      </c>
    </row>
    <row r="17164" spans="1:4" x14ac:dyDescent="0.25">
      <c r="A17164" t="s">
        <v>34350</v>
      </c>
      <c r="B17164" t="s">
        <v>34351</v>
      </c>
      <c r="C17164">
        <v>445892</v>
      </c>
      <c r="D17164" t="s">
        <v>718</v>
      </c>
    </row>
    <row r="17165" spans="1:4" x14ac:dyDescent="0.25">
      <c r="A17165" t="s">
        <v>34352</v>
      </c>
      <c r="B17165" t="s">
        <v>34353</v>
      </c>
      <c r="C17165">
        <v>445893</v>
      </c>
      <c r="D17165" t="s">
        <v>718</v>
      </c>
    </row>
    <row r="17166" spans="1:4" x14ac:dyDescent="0.25">
      <c r="A17166" t="s">
        <v>34354</v>
      </c>
      <c r="B17166" t="s">
        <v>34355</v>
      </c>
      <c r="C17166">
        <v>113951</v>
      </c>
      <c r="D17166" t="s">
        <v>14</v>
      </c>
    </row>
    <row r="17167" spans="1:4" x14ac:dyDescent="0.25">
      <c r="A17167" t="s">
        <v>34356</v>
      </c>
      <c r="B17167" t="s">
        <v>34357</v>
      </c>
      <c r="C17167">
        <v>113957</v>
      </c>
      <c r="D17167" t="s">
        <v>14</v>
      </c>
    </row>
    <row r="17168" spans="1:4" x14ac:dyDescent="0.25">
      <c r="A17168" t="s">
        <v>34358</v>
      </c>
      <c r="B17168" t="s">
        <v>34359</v>
      </c>
      <c r="C17168">
        <v>611397</v>
      </c>
      <c r="D17168" t="s">
        <v>5262</v>
      </c>
    </row>
    <row r="17169" spans="1:4" x14ac:dyDescent="0.25">
      <c r="A17169" t="s">
        <v>34360</v>
      </c>
      <c r="B17169" t="s">
        <v>34361</v>
      </c>
      <c r="C17169">
        <v>780149</v>
      </c>
      <c r="D17169" t="s">
        <v>718</v>
      </c>
    </row>
    <row r="17170" spans="1:4" x14ac:dyDescent="0.25">
      <c r="A17170" t="s">
        <v>34362</v>
      </c>
      <c r="B17170" t="s">
        <v>34363</v>
      </c>
      <c r="C17170">
        <v>113975</v>
      </c>
      <c r="D17170" t="s">
        <v>14</v>
      </c>
    </row>
    <row r="17171" spans="1:4" x14ac:dyDescent="0.25">
      <c r="A17171" t="s">
        <v>34364</v>
      </c>
      <c r="B17171" t="s">
        <v>34365</v>
      </c>
      <c r="C17171">
        <v>113992</v>
      </c>
      <c r="D17171" t="s">
        <v>4585</v>
      </c>
    </row>
    <row r="17172" spans="1:4" x14ac:dyDescent="0.25">
      <c r="A17172" t="s">
        <v>34366</v>
      </c>
      <c r="B17172" t="s">
        <v>34367</v>
      </c>
      <c r="C17172">
        <v>113994</v>
      </c>
      <c r="D17172" t="s">
        <v>14</v>
      </c>
    </row>
    <row r="17173" spans="1:4" x14ac:dyDescent="0.25">
      <c r="A17173" t="s">
        <v>34368</v>
      </c>
      <c r="B17173" t="s">
        <v>34369</v>
      </c>
      <c r="C17173">
        <v>851797</v>
      </c>
      <c r="D17173" t="s">
        <v>14</v>
      </c>
    </row>
    <row r="17174" spans="1:4" x14ac:dyDescent="0.25">
      <c r="A17174" t="s">
        <v>34370</v>
      </c>
      <c r="B17174" t="s">
        <v>34371</v>
      </c>
      <c r="C17174">
        <v>197636</v>
      </c>
      <c r="D17174" t="s">
        <v>14</v>
      </c>
    </row>
    <row r="17175" spans="1:4" x14ac:dyDescent="0.25">
      <c r="A17175" t="s">
        <v>34372</v>
      </c>
      <c r="B17175" t="s">
        <v>34373</v>
      </c>
      <c r="C17175">
        <v>123179</v>
      </c>
      <c r="D17175" t="s">
        <v>14</v>
      </c>
    </row>
    <row r="17176" spans="1:4" x14ac:dyDescent="0.25">
      <c r="A17176" t="s">
        <v>34374</v>
      </c>
      <c r="B17176" t="s">
        <v>34375</v>
      </c>
      <c r="C17176">
        <v>851798</v>
      </c>
      <c r="D17176" t="s">
        <v>14</v>
      </c>
    </row>
    <row r="17177" spans="1:4" x14ac:dyDescent="0.25">
      <c r="A17177" t="s">
        <v>34376</v>
      </c>
      <c r="B17177" t="s">
        <v>34377</v>
      </c>
      <c r="C17177">
        <v>198883</v>
      </c>
      <c r="D17177" t="s">
        <v>14</v>
      </c>
    </row>
    <row r="17178" spans="1:4" x14ac:dyDescent="0.25">
      <c r="A17178" t="s">
        <v>34378</v>
      </c>
      <c r="B17178" t="s">
        <v>34379</v>
      </c>
      <c r="C17178">
        <v>128782</v>
      </c>
      <c r="D17178" t="s">
        <v>14</v>
      </c>
    </row>
    <row r="17179" spans="1:4" x14ac:dyDescent="0.25">
      <c r="A17179" t="s">
        <v>34380</v>
      </c>
      <c r="B17179" t="s">
        <v>34381</v>
      </c>
      <c r="C17179">
        <v>128786</v>
      </c>
      <c r="D17179" t="s">
        <v>14</v>
      </c>
    </row>
    <row r="17180" spans="1:4" x14ac:dyDescent="0.25">
      <c r="A17180" t="s">
        <v>34382</v>
      </c>
      <c r="B17180" t="s">
        <v>34383</v>
      </c>
      <c r="C17180">
        <v>128787</v>
      </c>
      <c r="D17180" t="s">
        <v>14</v>
      </c>
    </row>
    <row r="17181" spans="1:4" x14ac:dyDescent="0.25">
      <c r="A17181" t="s">
        <v>34384</v>
      </c>
      <c r="B17181" t="s">
        <v>34385</v>
      </c>
      <c r="C17181">
        <v>128789</v>
      </c>
      <c r="D17181" t="s">
        <v>14</v>
      </c>
    </row>
    <row r="17182" spans="1:4" x14ac:dyDescent="0.25">
      <c r="A17182" t="s">
        <v>34386</v>
      </c>
      <c r="B17182" t="s">
        <v>34387</v>
      </c>
      <c r="C17182">
        <v>128792</v>
      </c>
      <c r="D17182" t="s">
        <v>14</v>
      </c>
    </row>
    <row r="17183" spans="1:4" x14ac:dyDescent="0.25">
      <c r="A17183" t="s">
        <v>34388</v>
      </c>
      <c r="B17183" t="s">
        <v>34389</v>
      </c>
      <c r="C17183">
        <v>128793</v>
      </c>
      <c r="D17183" t="s">
        <v>14</v>
      </c>
    </row>
    <row r="17184" spans="1:4" x14ac:dyDescent="0.25">
      <c r="A17184" t="s">
        <v>34390</v>
      </c>
      <c r="B17184" t="s">
        <v>34391</v>
      </c>
      <c r="C17184">
        <v>128794</v>
      </c>
      <c r="D17184" t="s">
        <v>14</v>
      </c>
    </row>
    <row r="17185" spans="1:4" x14ac:dyDescent="0.25">
      <c r="A17185" t="s">
        <v>34392</v>
      </c>
      <c r="B17185" t="s">
        <v>34393</v>
      </c>
      <c r="C17185">
        <v>128797</v>
      </c>
      <c r="D17185" t="s">
        <v>14</v>
      </c>
    </row>
    <row r="17186" spans="1:4" x14ac:dyDescent="0.25">
      <c r="A17186" t="s">
        <v>34394</v>
      </c>
      <c r="B17186" t="s">
        <v>34395</v>
      </c>
      <c r="C17186">
        <v>128801</v>
      </c>
      <c r="D17186" t="s">
        <v>14</v>
      </c>
    </row>
    <row r="17187" spans="1:4" x14ac:dyDescent="0.25">
      <c r="A17187" t="s">
        <v>34396</v>
      </c>
      <c r="B17187" t="s">
        <v>34397</v>
      </c>
      <c r="C17187">
        <v>128803</v>
      </c>
      <c r="D17187" t="s">
        <v>4585</v>
      </c>
    </row>
    <row r="17188" spans="1:4" x14ac:dyDescent="0.25">
      <c r="A17188" t="s">
        <v>34398</v>
      </c>
      <c r="B17188" t="s">
        <v>34399</v>
      </c>
      <c r="C17188">
        <v>142136</v>
      </c>
      <c r="D17188" t="s">
        <v>5247</v>
      </c>
    </row>
    <row r="17189" spans="1:4" x14ac:dyDescent="0.25">
      <c r="A17189" t="s">
        <v>34400</v>
      </c>
      <c r="B17189" t="s">
        <v>34401</v>
      </c>
      <c r="C17189">
        <v>142137</v>
      </c>
      <c r="D17189" t="s">
        <v>5247</v>
      </c>
    </row>
    <row r="17190" spans="1:4" x14ac:dyDescent="0.25">
      <c r="A17190" t="s">
        <v>34402</v>
      </c>
      <c r="B17190" t="s">
        <v>34403</v>
      </c>
      <c r="C17190">
        <v>955198</v>
      </c>
      <c r="D17190" t="s">
        <v>4585</v>
      </c>
    </row>
    <row r="17191" spans="1:4" x14ac:dyDescent="0.25">
      <c r="A17191" t="s">
        <v>34404</v>
      </c>
      <c r="B17191" t="s">
        <v>34405</v>
      </c>
      <c r="C17191">
        <v>128808</v>
      </c>
      <c r="D17191" t="s">
        <v>14</v>
      </c>
    </row>
    <row r="17192" spans="1:4" x14ac:dyDescent="0.25">
      <c r="A17192" t="s">
        <v>34406</v>
      </c>
      <c r="B17192" t="s">
        <v>34407</v>
      </c>
      <c r="C17192">
        <v>142142</v>
      </c>
      <c r="D17192" t="s">
        <v>14</v>
      </c>
    </row>
    <row r="17193" spans="1:4" x14ac:dyDescent="0.25">
      <c r="A17193" t="s">
        <v>34408</v>
      </c>
      <c r="B17193" t="s">
        <v>34409</v>
      </c>
      <c r="C17193">
        <v>128810</v>
      </c>
      <c r="D17193" t="s">
        <v>14</v>
      </c>
    </row>
    <row r="17194" spans="1:4" x14ac:dyDescent="0.25">
      <c r="A17194" t="s">
        <v>34410</v>
      </c>
      <c r="B17194" t="s">
        <v>34411</v>
      </c>
      <c r="C17194">
        <v>945605</v>
      </c>
      <c r="D17194" t="s">
        <v>5262</v>
      </c>
    </row>
    <row r="17195" spans="1:4" x14ac:dyDescent="0.25">
      <c r="A17195" t="s">
        <v>34412</v>
      </c>
      <c r="B17195" t="s">
        <v>34413</v>
      </c>
      <c r="C17195">
        <v>611317</v>
      </c>
      <c r="D17195" t="s">
        <v>14</v>
      </c>
    </row>
    <row r="17196" spans="1:4" x14ac:dyDescent="0.25">
      <c r="A17196" t="s">
        <v>34414</v>
      </c>
      <c r="B17196" t="s">
        <v>34415</v>
      </c>
      <c r="C17196">
        <v>128829</v>
      </c>
      <c r="D17196" t="s">
        <v>14</v>
      </c>
    </row>
    <row r="17197" spans="1:4" x14ac:dyDescent="0.25">
      <c r="A17197" t="s">
        <v>34416</v>
      </c>
      <c r="B17197" t="s">
        <v>34417</v>
      </c>
      <c r="C17197">
        <v>128832</v>
      </c>
      <c r="D17197" t="s">
        <v>14</v>
      </c>
    </row>
    <row r="17198" spans="1:4" x14ac:dyDescent="0.25">
      <c r="A17198" t="s">
        <v>34418</v>
      </c>
      <c r="B17198" t="s">
        <v>34419</v>
      </c>
      <c r="C17198">
        <v>142144</v>
      </c>
      <c r="D17198" t="s">
        <v>14</v>
      </c>
    </row>
    <row r="17199" spans="1:4" x14ac:dyDescent="0.25">
      <c r="A17199" t="s">
        <v>34420</v>
      </c>
      <c r="B17199" t="s">
        <v>34421</v>
      </c>
      <c r="C17199">
        <v>128842</v>
      </c>
      <c r="D17199" t="s">
        <v>14</v>
      </c>
    </row>
    <row r="17200" spans="1:4" x14ac:dyDescent="0.25">
      <c r="A17200" t="s">
        <v>34422</v>
      </c>
      <c r="B17200" t="s">
        <v>34423</v>
      </c>
      <c r="C17200">
        <v>128854</v>
      </c>
      <c r="D17200" t="s">
        <v>14</v>
      </c>
    </row>
    <row r="17201" spans="1:4" x14ac:dyDescent="0.25">
      <c r="A17201" t="s">
        <v>34424</v>
      </c>
      <c r="B17201" t="s">
        <v>34425</v>
      </c>
      <c r="C17201">
        <v>128857</v>
      </c>
      <c r="D17201" t="s">
        <v>6261</v>
      </c>
    </row>
    <row r="17202" spans="1:4" x14ac:dyDescent="0.25">
      <c r="A17202" t="s">
        <v>34426</v>
      </c>
      <c r="B17202" t="s">
        <v>34427</v>
      </c>
      <c r="C17202">
        <v>128863</v>
      </c>
      <c r="D17202" t="s">
        <v>4585</v>
      </c>
    </row>
    <row r="17203" spans="1:4" x14ac:dyDescent="0.25">
      <c r="A17203" t="s">
        <v>34428</v>
      </c>
      <c r="B17203" t="s">
        <v>34429</v>
      </c>
      <c r="C17203">
        <v>128871</v>
      </c>
      <c r="D17203" t="s">
        <v>14</v>
      </c>
    </row>
    <row r="17204" spans="1:4" x14ac:dyDescent="0.25">
      <c r="A17204" t="s">
        <v>34430</v>
      </c>
      <c r="B17204" t="s">
        <v>34431</v>
      </c>
      <c r="C17204">
        <v>128872</v>
      </c>
      <c r="D17204" t="s">
        <v>14</v>
      </c>
    </row>
    <row r="17205" spans="1:4" x14ac:dyDescent="0.25">
      <c r="A17205" t="s">
        <v>34432</v>
      </c>
      <c r="B17205" t="s">
        <v>34433</v>
      </c>
      <c r="C17205">
        <v>611316</v>
      </c>
      <c r="D17205" t="s">
        <v>5262</v>
      </c>
    </row>
    <row r="17206" spans="1:4" x14ac:dyDescent="0.25">
      <c r="A17206" t="s">
        <v>34434</v>
      </c>
      <c r="B17206" t="s">
        <v>34435</v>
      </c>
      <c r="C17206">
        <v>611318</v>
      </c>
      <c r="D17206" t="s">
        <v>5262</v>
      </c>
    </row>
    <row r="17207" spans="1:4" x14ac:dyDescent="0.25">
      <c r="A17207" t="s">
        <v>34436</v>
      </c>
      <c r="B17207" t="s">
        <v>34437</v>
      </c>
      <c r="C17207">
        <v>128880</v>
      </c>
      <c r="D17207" t="s">
        <v>14</v>
      </c>
    </row>
    <row r="17208" spans="1:4" x14ac:dyDescent="0.25">
      <c r="A17208" t="s">
        <v>34438</v>
      </c>
      <c r="B17208" t="s">
        <v>34439</v>
      </c>
      <c r="C17208">
        <v>129040</v>
      </c>
      <c r="D17208" t="s">
        <v>14</v>
      </c>
    </row>
    <row r="17209" spans="1:4" x14ac:dyDescent="0.25">
      <c r="A17209" t="s">
        <v>34440</v>
      </c>
      <c r="B17209" t="s">
        <v>34441</v>
      </c>
      <c r="C17209">
        <v>160041</v>
      </c>
      <c r="D17209" t="s">
        <v>5262</v>
      </c>
    </row>
    <row r="17210" spans="1:4" x14ac:dyDescent="0.25">
      <c r="A17210" t="s">
        <v>34442</v>
      </c>
      <c r="B17210" t="s">
        <v>34443</v>
      </c>
      <c r="C17210">
        <v>129041</v>
      </c>
      <c r="D17210" t="s">
        <v>5262</v>
      </c>
    </row>
    <row r="17211" spans="1:4" x14ac:dyDescent="0.25">
      <c r="A17211" t="s">
        <v>34444</v>
      </c>
      <c r="B17211" t="s">
        <v>34445</v>
      </c>
      <c r="C17211">
        <v>129042</v>
      </c>
      <c r="D17211" t="s">
        <v>14</v>
      </c>
    </row>
    <row r="17212" spans="1:4" x14ac:dyDescent="0.25">
      <c r="A17212" t="s">
        <v>34446</v>
      </c>
      <c r="B17212" t="s">
        <v>34447</v>
      </c>
      <c r="C17212">
        <v>129043</v>
      </c>
      <c r="D17212" t="s">
        <v>14</v>
      </c>
    </row>
    <row r="17213" spans="1:4" x14ac:dyDescent="0.25">
      <c r="A17213" t="s">
        <v>34448</v>
      </c>
      <c r="B17213" t="s">
        <v>34449</v>
      </c>
      <c r="C17213">
        <v>129045</v>
      </c>
      <c r="D17213" t="s">
        <v>14</v>
      </c>
    </row>
    <row r="17214" spans="1:4" x14ac:dyDescent="0.25">
      <c r="A17214" t="s">
        <v>34450</v>
      </c>
      <c r="B17214" t="s">
        <v>34451</v>
      </c>
      <c r="C17214">
        <v>129046</v>
      </c>
      <c r="D17214" t="s">
        <v>14</v>
      </c>
    </row>
    <row r="17215" spans="1:4" x14ac:dyDescent="0.25">
      <c r="A17215" t="s">
        <v>34452</v>
      </c>
      <c r="B17215" t="s">
        <v>34453</v>
      </c>
      <c r="C17215">
        <v>129047</v>
      </c>
      <c r="D17215" t="s">
        <v>5262</v>
      </c>
    </row>
    <row r="17216" spans="1:4" x14ac:dyDescent="0.25">
      <c r="A17216" t="s">
        <v>34454</v>
      </c>
      <c r="B17216" t="s">
        <v>34455</v>
      </c>
      <c r="C17216">
        <v>129048</v>
      </c>
      <c r="D17216" t="s">
        <v>14</v>
      </c>
    </row>
    <row r="17217" spans="1:4" x14ac:dyDescent="0.25">
      <c r="A17217" t="s">
        <v>34456</v>
      </c>
      <c r="B17217" t="s">
        <v>34457</v>
      </c>
      <c r="C17217">
        <v>129049</v>
      </c>
      <c r="D17217" t="s">
        <v>14</v>
      </c>
    </row>
    <row r="17218" spans="1:4" x14ac:dyDescent="0.25">
      <c r="A17218" t="s">
        <v>34458</v>
      </c>
      <c r="B17218" t="s">
        <v>34459</v>
      </c>
      <c r="C17218">
        <v>129053</v>
      </c>
      <c r="D17218" t="s">
        <v>14</v>
      </c>
    </row>
    <row r="17219" spans="1:4" x14ac:dyDescent="0.25">
      <c r="A17219" t="s">
        <v>34460</v>
      </c>
      <c r="B17219" t="s">
        <v>34461</v>
      </c>
      <c r="C17219">
        <v>129054</v>
      </c>
      <c r="D17219" t="s">
        <v>14</v>
      </c>
    </row>
    <row r="17220" spans="1:4" x14ac:dyDescent="0.25">
      <c r="A17220" t="s">
        <v>34462</v>
      </c>
      <c r="B17220" t="s">
        <v>34463</v>
      </c>
      <c r="C17220">
        <v>129055</v>
      </c>
      <c r="D17220" t="s">
        <v>14</v>
      </c>
    </row>
    <row r="17221" spans="1:4" x14ac:dyDescent="0.25">
      <c r="A17221" t="s">
        <v>34464</v>
      </c>
      <c r="B17221" t="s">
        <v>34465</v>
      </c>
      <c r="C17221">
        <v>129056</v>
      </c>
      <c r="D17221" t="s">
        <v>14</v>
      </c>
    </row>
    <row r="17222" spans="1:4" x14ac:dyDescent="0.25">
      <c r="A17222" t="s">
        <v>34466</v>
      </c>
      <c r="B17222" t="s">
        <v>34467</v>
      </c>
      <c r="C17222">
        <v>129058</v>
      </c>
      <c r="D17222" t="s">
        <v>14</v>
      </c>
    </row>
    <row r="17223" spans="1:4" x14ac:dyDescent="0.25">
      <c r="A17223" t="s">
        <v>34468</v>
      </c>
      <c r="B17223" t="s">
        <v>34469</v>
      </c>
      <c r="C17223">
        <v>129059</v>
      </c>
      <c r="D17223" t="s">
        <v>14</v>
      </c>
    </row>
    <row r="17224" spans="1:4" x14ac:dyDescent="0.25">
      <c r="A17224" t="s">
        <v>34470</v>
      </c>
      <c r="B17224" t="s">
        <v>34471</v>
      </c>
      <c r="C17224">
        <v>128907</v>
      </c>
      <c r="D17224" t="s">
        <v>14</v>
      </c>
    </row>
    <row r="17225" spans="1:4" x14ac:dyDescent="0.25">
      <c r="A17225" t="s">
        <v>34472</v>
      </c>
      <c r="B17225" t="s">
        <v>34473</v>
      </c>
      <c r="C17225">
        <v>128924</v>
      </c>
      <c r="D17225" t="s">
        <v>14</v>
      </c>
    </row>
    <row r="17226" spans="1:4" x14ac:dyDescent="0.25">
      <c r="A17226" t="s">
        <v>34474</v>
      </c>
      <c r="B17226" t="s">
        <v>34475</v>
      </c>
      <c r="C17226">
        <v>128932</v>
      </c>
      <c r="D17226" t="s">
        <v>14</v>
      </c>
    </row>
    <row r="17227" spans="1:4" x14ac:dyDescent="0.25">
      <c r="A17227" t="s">
        <v>34476</v>
      </c>
      <c r="B17227" t="s">
        <v>34477</v>
      </c>
      <c r="C17227">
        <v>945606</v>
      </c>
      <c r="D17227" t="s">
        <v>5262</v>
      </c>
    </row>
    <row r="17228" spans="1:4" x14ac:dyDescent="0.25">
      <c r="A17228" t="s">
        <v>34478</v>
      </c>
      <c r="B17228" t="s">
        <v>34479</v>
      </c>
      <c r="C17228">
        <v>128938</v>
      </c>
      <c r="D17228" t="s">
        <v>14</v>
      </c>
    </row>
    <row r="17229" spans="1:4" x14ac:dyDescent="0.25">
      <c r="A17229" t="s">
        <v>34480</v>
      </c>
      <c r="B17229" t="s">
        <v>34481</v>
      </c>
      <c r="C17229">
        <v>128940</v>
      </c>
      <c r="D17229" t="s">
        <v>4585</v>
      </c>
    </row>
    <row r="17230" spans="1:4" x14ac:dyDescent="0.25">
      <c r="A17230" t="s">
        <v>34482</v>
      </c>
      <c r="B17230" t="s">
        <v>34483</v>
      </c>
      <c r="C17230">
        <v>128942</v>
      </c>
      <c r="D17230" t="s">
        <v>14</v>
      </c>
    </row>
    <row r="17231" spans="1:4" x14ac:dyDescent="0.25">
      <c r="A17231" t="s">
        <v>34484</v>
      </c>
      <c r="B17231" t="s">
        <v>34485</v>
      </c>
      <c r="C17231">
        <v>128951</v>
      </c>
      <c r="D17231" t="s">
        <v>5262</v>
      </c>
    </row>
    <row r="17232" spans="1:4" x14ac:dyDescent="0.25">
      <c r="A17232" t="s">
        <v>34486</v>
      </c>
      <c r="B17232" t="s">
        <v>34487</v>
      </c>
      <c r="C17232">
        <v>128954</v>
      </c>
      <c r="D17232" t="s">
        <v>4585</v>
      </c>
    </row>
    <row r="17233" spans="1:4" x14ac:dyDescent="0.25">
      <c r="A17233" t="s">
        <v>34488</v>
      </c>
      <c r="B17233" t="s">
        <v>34489</v>
      </c>
      <c r="C17233">
        <v>128956</v>
      </c>
      <c r="D17233" t="s">
        <v>4585</v>
      </c>
    </row>
    <row r="17234" spans="1:4" x14ac:dyDescent="0.25">
      <c r="A17234" t="s">
        <v>34490</v>
      </c>
      <c r="B17234" t="s">
        <v>34491</v>
      </c>
      <c r="C17234">
        <v>128963</v>
      </c>
      <c r="D17234" t="s">
        <v>14</v>
      </c>
    </row>
    <row r="17235" spans="1:4" x14ac:dyDescent="0.25">
      <c r="A17235" t="s">
        <v>34492</v>
      </c>
      <c r="B17235" t="s">
        <v>34493</v>
      </c>
      <c r="C17235">
        <v>128969</v>
      </c>
      <c r="D17235" t="s">
        <v>14</v>
      </c>
    </row>
    <row r="17236" spans="1:4" x14ac:dyDescent="0.25">
      <c r="A17236" t="s">
        <v>34494</v>
      </c>
      <c r="B17236" t="s">
        <v>34495</v>
      </c>
      <c r="C17236">
        <v>128970</v>
      </c>
      <c r="D17236" t="s">
        <v>14</v>
      </c>
    </row>
    <row r="17237" spans="1:4" x14ac:dyDescent="0.25">
      <c r="A17237" t="s">
        <v>34496</v>
      </c>
      <c r="B17237" t="s">
        <v>34497</v>
      </c>
      <c r="C17237">
        <v>128975</v>
      </c>
      <c r="D17237" t="s">
        <v>14</v>
      </c>
    </row>
    <row r="17238" spans="1:4" x14ac:dyDescent="0.25">
      <c r="A17238" t="s">
        <v>34498</v>
      </c>
      <c r="B17238" t="s">
        <v>34499</v>
      </c>
      <c r="C17238">
        <v>128980</v>
      </c>
      <c r="D17238" t="s">
        <v>5247</v>
      </c>
    </row>
    <row r="17239" spans="1:4" x14ac:dyDescent="0.25">
      <c r="A17239" t="s">
        <v>34500</v>
      </c>
      <c r="B17239" t="s">
        <v>34501</v>
      </c>
      <c r="C17239">
        <v>160147</v>
      </c>
      <c r="D17239" t="s">
        <v>5262</v>
      </c>
    </row>
    <row r="17240" spans="1:4" x14ac:dyDescent="0.25">
      <c r="A17240" t="s">
        <v>34502</v>
      </c>
      <c r="B17240" t="s">
        <v>34503</v>
      </c>
      <c r="C17240">
        <v>453664</v>
      </c>
      <c r="D17240" t="s">
        <v>718</v>
      </c>
    </row>
    <row r="17241" spans="1:4" x14ac:dyDescent="0.25">
      <c r="A17241" t="s">
        <v>34504</v>
      </c>
      <c r="B17241" t="s">
        <v>34505</v>
      </c>
      <c r="C17241">
        <v>128986</v>
      </c>
      <c r="D17241" t="s">
        <v>14</v>
      </c>
    </row>
    <row r="17242" spans="1:4" x14ac:dyDescent="0.25">
      <c r="A17242" t="s">
        <v>34506</v>
      </c>
      <c r="B17242" t="s">
        <v>34507</v>
      </c>
      <c r="C17242">
        <v>945616</v>
      </c>
      <c r="D17242" t="s">
        <v>5262</v>
      </c>
    </row>
    <row r="17243" spans="1:4" x14ac:dyDescent="0.25">
      <c r="A17243" t="s">
        <v>34508</v>
      </c>
      <c r="B17243" t="s">
        <v>34509</v>
      </c>
      <c r="C17243">
        <v>128996</v>
      </c>
      <c r="D17243" t="s">
        <v>14</v>
      </c>
    </row>
    <row r="17244" spans="1:4" x14ac:dyDescent="0.25">
      <c r="A17244" t="s">
        <v>34510</v>
      </c>
      <c r="B17244" t="s">
        <v>34511</v>
      </c>
      <c r="C17244">
        <v>129000</v>
      </c>
      <c r="D17244" t="s">
        <v>14</v>
      </c>
    </row>
    <row r="17245" spans="1:4" x14ac:dyDescent="0.25">
      <c r="A17245" t="s">
        <v>34512</v>
      </c>
      <c r="B17245" t="s">
        <v>34513</v>
      </c>
      <c r="C17245">
        <v>129003</v>
      </c>
      <c r="D17245" t="s">
        <v>14</v>
      </c>
    </row>
    <row r="17246" spans="1:4" x14ac:dyDescent="0.25">
      <c r="A17246" t="s">
        <v>34514</v>
      </c>
      <c r="B17246" t="s">
        <v>34515</v>
      </c>
      <c r="C17246">
        <v>142164</v>
      </c>
      <c r="D17246" t="s">
        <v>14</v>
      </c>
    </row>
    <row r="17247" spans="1:4" x14ac:dyDescent="0.25">
      <c r="A17247" t="s">
        <v>34516</v>
      </c>
      <c r="B17247" t="s">
        <v>34517</v>
      </c>
      <c r="C17247">
        <v>142160</v>
      </c>
      <c r="D17247" t="s">
        <v>14</v>
      </c>
    </row>
    <row r="17248" spans="1:4" x14ac:dyDescent="0.25">
      <c r="A17248" t="s">
        <v>34518</v>
      </c>
      <c r="B17248" t="s">
        <v>34519</v>
      </c>
      <c r="C17248">
        <v>129007</v>
      </c>
      <c r="D17248" t="s">
        <v>14</v>
      </c>
    </row>
    <row r="17249" spans="1:4" x14ac:dyDescent="0.25">
      <c r="A17249" t="s">
        <v>34520</v>
      </c>
      <c r="B17249" t="s">
        <v>34521</v>
      </c>
      <c r="C17249">
        <v>142170</v>
      </c>
      <c r="D17249" t="s">
        <v>14</v>
      </c>
    </row>
    <row r="17250" spans="1:4" x14ac:dyDescent="0.25">
      <c r="A17250" t="s">
        <v>34522</v>
      </c>
      <c r="B17250" t="s">
        <v>34523</v>
      </c>
      <c r="C17250">
        <v>129016</v>
      </c>
      <c r="D17250" t="s">
        <v>14</v>
      </c>
    </row>
    <row r="17251" spans="1:4" x14ac:dyDescent="0.25">
      <c r="A17251" t="s">
        <v>34524</v>
      </c>
      <c r="B17251" t="s">
        <v>34525</v>
      </c>
      <c r="C17251">
        <v>129022</v>
      </c>
      <c r="D17251" t="s">
        <v>14</v>
      </c>
    </row>
    <row r="17252" spans="1:4" x14ac:dyDescent="0.25">
      <c r="A17252" t="s">
        <v>34526</v>
      </c>
      <c r="B17252" t="s">
        <v>34527</v>
      </c>
      <c r="C17252">
        <v>129031</v>
      </c>
      <c r="D17252" t="s">
        <v>14</v>
      </c>
    </row>
    <row r="17253" spans="1:4" x14ac:dyDescent="0.25">
      <c r="A17253" t="s">
        <v>34528</v>
      </c>
      <c r="B17253" t="s">
        <v>34529</v>
      </c>
      <c r="C17253">
        <v>129032</v>
      </c>
      <c r="D17253" t="s">
        <v>14</v>
      </c>
    </row>
    <row r="17254" spans="1:4" x14ac:dyDescent="0.25">
      <c r="A17254" t="s">
        <v>34530</v>
      </c>
      <c r="B17254" t="s">
        <v>34531</v>
      </c>
      <c r="C17254">
        <v>129033</v>
      </c>
      <c r="D17254" t="s">
        <v>14</v>
      </c>
    </row>
    <row r="17255" spans="1:4" x14ac:dyDescent="0.25">
      <c r="A17255" t="s">
        <v>34532</v>
      </c>
      <c r="B17255" t="s">
        <v>34533</v>
      </c>
      <c r="C17255">
        <v>129034</v>
      </c>
      <c r="D17255" t="s">
        <v>14</v>
      </c>
    </row>
    <row r="17256" spans="1:4" x14ac:dyDescent="0.25">
      <c r="A17256" t="s">
        <v>34534</v>
      </c>
      <c r="B17256" t="s">
        <v>34535</v>
      </c>
      <c r="C17256">
        <v>142185</v>
      </c>
      <c r="D17256" t="s">
        <v>14</v>
      </c>
    </row>
    <row r="17257" spans="1:4" x14ac:dyDescent="0.25">
      <c r="A17257" t="s">
        <v>34536</v>
      </c>
      <c r="B17257" t="s">
        <v>34537</v>
      </c>
      <c r="C17257">
        <v>142183</v>
      </c>
      <c r="D17257" t="s">
        <v>14</v>
      </c>
    </row>
    <row r="17258" spans="1:4" x14ac:dyDescent="0.25">
      <c r="A17258" t="s">
        <v>34538</v>
      </c>
      <c r="B17258" t="s">
        <v>34539</v>
      </c>
      <c r="C17258">
        <v>732761</v>
      </c>
      <c r="D17258" t="s">
        <v>718</v>
      </c>
    </row>
    <row r="17259" spans="1:4" x14ac:dyDescent="0.25">
      <c r="A17259" t="s">
        <v>34540</v>
      </c>
      <c r="B17259" t="s">
        <v>34541</v>
      </c>
      <c r="C17259">
        <v>187408</v>
      </c>
      <c r="D17259" t="s">
        <v>14</v>
      </c>
    </row>
    <row r="17260" spans="1:4" x14ac:dyDescent="0.25">
      <c r="A17260" t="s">
        <v>34542</v>
      </c>
      <c r="B17260" t="s">
        <v>34543</v>
      </c>
      <c r="C17260">
        <v>995675</v>
      </c>
      <c r="D17260" t="s">
        <v>4585</v>
      </c>
    </row>
    <row r="17261" spans="1:4" x14ac:dyDescent="0.25">
      <c r="A17261" t="s">
        <v>34544</v>
      </c>
      <c r="B17261" t="s">
        <v>34545</v>
      </c>
      <c r="C17261">
        <v>190093</v>
      </c>
      <c r="D17261" t="s">
        <v>4585</v>
      </c>
    </row>
    <row r="17262" spans="1:4" x14ac:dyDescent="0.25">
      <c r="A17262" t="s">
        <v>34546</v>
      </c>
      <c r="B17262" t="s">
        <v>34547</v>
      </c>
      <c r="C17262">
        <v>86866</v>
      </c>
      <c r="D17262" t="s">
        <v>4585</v>
      </c>
    </row>
    <row r="17263" spans="1:4" x14ac:dyDescent="0.25">
      <c r="A17263" t="s">
        <v>34548</v>
      </c>
      <c r="B17263" t="s">
        <v>34549</v>
      </c>
      <c r="C17263">
        <v>160931</v>
      </c>
      <c r="D17263" t="s">
        <v>5262</v>
      </c>
    </row>
    <row r="17264" spans="1:4" x14ac:dyDescent="0.25">
      <c r="A17264" t="s">
        <v>34550</v>
      </c>
      <c r="B17264" t="s">
        <v>34551</v>
      </c>
      <c r="C17264">
        <v>86869</v>
      </c>
      <c r="D17264" t="s">
        <v>4588</v>
      </c>
    </row>
    <row r="17265" spans="1:4" x14ac:dyDescent="0.25">
      <c r="A17265" t="s">
        <v>34552</v>
      </c>
      <c r="B17265" t="s">
        <v>34553</v>
      </c>
      <c r="C17265">
        <v>86870</v>
      </c>
      <c r="D17265" t="s">
        <v>5262</v>
      </c>
    </row>
    <row r="17266" spans="1:4" x14ac:dyDescent="0.25">
      <c r="A17266" t="s">
        <v>34554</v>
      </c>
      <c r="B17266" t="s">
        <v>34555</v>
      </c>
      <c r="C17266">
        <v>86875</v>
      </c>
      <c r="D17266" t="s">
        <v>5262</v>
      </c>
    </row>
    <row r="17267" spans="1:4" x14ac:dyDescent="0.25">
      <c r="A17267" t="s">
        <v>34556</v>
      </c>
      <c r="B17267" t="s">
        <v>34557</v>
      </c>
      <c r="C17267">
        <v>86876</v>
      </c>
      <c r="D17267" t="s">
        <v>5262</v>
      </c>
    </row>
    <row r="17268" spans="1:4" x14ac:dyDescent="0.25">
      <c r="A17268" t="s">
        <v>34558</v>
      </c>
      <c r="B17268" t="s">
        <v>34559</v>
      </c>
      <c r="C17268">
        <v>86872</v>
      </c>
      <c r="D17268" t="s">
        <v>5262</v>
      </c>
    </row>
    <row r="17269" spans="1:4" x14ac:dyDescent="0.25">
      <c r="A17269" t="s">
        <v>34560</v>
      </c>
      <c r="B17269" t="s">
        <v>34561</v>
      </c>
      <c r="C17269">
        <v>86873</v>
      </c>
      <c r="D17269" t="s">
        <v>5262</v>
      </c>
    </row>
    <row r="17270" spans="1:4" x14ac:dyDescent="0.25">
      <c r="A17270" t="s">
        <v>34562</v>
      </c>
      <c r="B17270" t="s">
        <v>34563</v>
      </c>
      <c r="C17270">
        <v>995678</v>
      </c>
      <c r="D17270" t="s">
        <v>5262</v>
      </c>
    </row>
    <row r="17271" spans="1:4" x14ac:dyDescent="0.25">
      <c r="A17271" t="s">
        <v>34564</v>
      </c>
      <c r="B17271" t="s">
        <v>34565</v>
      </c>
      <c r="C17271">
        <v>191699</v>
      </c>
      <c r="D17271" t="s">
        <v>5262</v>
      </c>
    </row>
    <row r="17272" spans="1:4" x14ac:dyDescent="0.25">
      <c r="A17272" t="s">
        <v>34566</v>
      </c>
      <c r="B17272" t="s">
        <v>34567</v>
      </c>
      <c r="C17272">
        <v>94895</v>
      </c>
      <c r="D17272" t="s">
        <v>5262</v>
      </c>
    </row>
    <row r="17273" spans="1:4" x14ac:dyDescent="0.25">
      <c r="A17273" t="s">
        <v>34568</v>
      </c>
      <c r="B17273" t="s">
        <v>34569</v>
      </c>
      <c r="C17273">
        <v>94896</v>
      </c>
      <c r="D17273" t="s">
        <v>5262</v>
      </c>
    </row>
    <row r="17274" spans="1:4" x14ac:dyDescent="0.25">
      <c r="A17274" t="s">
        <v>34570</v>
      </c>
      <c r="B17274" t="s">
        <v>34571</v>
      </c>
      <c r="C17274">
        <v>94897</v>
      </c>
      <c r="D17274" t="s">
        <v>5262</v>
      </c>
    </row>
    <row r="17275" spans="1:4" x14ac:dyDescent="0.25">
      <c r="A17275" t="s">
        <v>34572</v>
      </c>
      <c r="B17275" t="s">
        <v>34573</v>
      </c>
      <c r="C17275">
        <v>94898</v>
      </c>
      <c r="D17275" t="s">
        <v>5262</v>
      </c>
    </row>
    <row r="17276" spans="1:4" x14ac:dyDescent="0.25">
      <c r="A17276" t="s">
        <v>34574</v>
      </c>
      <c r="B17276" t="s">
        <v>34575</v>
      </c>
      <c r="C17276">
        <v>94899</v>
      </c>
      <c r="D17276" t="s">
        <v>5262</v>
      </c>
    </row>
    <row r="17277" spans="1:4" x14ac:dyDescent="0.25">
      <c r="A17277" t="s">
        <v>34576</v>
      </c>
      <c r="B17277" t="s">
        <v>34577</v>
      </c>
      <c r="C17277">
        <v>629262</v>
      </c>
      <c r="D17277" t="s">
        <v>718</v>
      </c>
    </row>
    <row r="17278" spans="1:4" x14ac:dyDescent="0.25">
      <c r="A17278" t="s">
        <v>34578</v>
      </c>
      <c r="B17278" t="s">
        <v>34579</v>
      </c>
      <c r="C17278">
        <v>995676</v>
      </c>
      <c r="D17278" t="s">
        <v>14</v>
      </c>
    </row>
    <row r="17279" spans="1:4" x14ac:dyDescent="0.25">
      <c r="A17279" t="s">
        <v>34580</v>
      </c>
      <c r="B17279" t="s">
        <v>34581</v>
      </c>
      <c r="C17279">
        <v>194165</v>
      </c>
      <c r="D17279" t="s">
        <v>14</v>
      </c>
    </row>
    <row r="17280" spans="1:4" x14ac:dyDescent="0.25">
      <c r="A17280" t="s">
        <v>34582</v>
      </c>
      <c r="B17280" t="s">
        <v>34583</v>
      </c>
      <c r="C17280">
        <v>106128</v>
      </c>
      <c r="D17280" t="s">
        <v>14</v>
      </c>
    </row>
    <row r="17281" spans="1:4" x14ac:dyDescent="0.25">
      <c r="A17281" t="s">
        <v>34584</v>
      </c>
      <c r="B17281" t="s">
        <v>34585</v>
      </c>
      <c r="C17281">
        <v>106129</v>
      </c>
      <c r="D17281" t="s">
        <v>5247</v>
      </c>
    </row>
    <row r="17282" spans="1:4" x14ac:dyDescent="0.25">
      <c r="A17282" t="s">
        <v>34586</v>
      </c>
      <c r="B17282" t="s">
        <v>34587</v>
      </c>
      <c r="C17282">
        <v>995674</v>
      </c>
      <c r="D17282" t="s">
        <v>5262</v>
      </c>
    </row>
    <row r="17283" spans="1:4" x14ac:dyDescent="0.25">
      <c r="A17283" t="s">
        <v>34588</v>
      </c>
      <c r="B17283" t="s">
        <v>34589</v>
      </c>
      <c r="C17283">
        <v>194998</v>
      </c>
      <c r="D17283" t="s">
        <v>5262</v>
      </c>
    </row>
    <row r="17284" spans="1:4" x14ac:dyDescent="0.25">
      <c r="A17284" t="s">
        <v>34590</v>
      </c>
      <c r="B17284" t="s">
        <v>34591</v>
      </c>
      <c r="C17284">
        <v>108979</v>
      </c>
      <c r="D17284" t="s">
        <v>5262</v>
      </c>
    </row>
    <row r="17285" spans="1:4" x14ac:dyDescent="0.25">
      <c r="A17285" t="s">
        <v>34592</v>
      </c>
      <c r="B17285" t="s">
        <v>34593</v>
      </c>
      <c r="C17285">
        <v>445815</v>
      </c>
      <c r="D17285" t="s">
        <v>718</v>
      </c>
    </row>
    <row r="17286" spans="1:4" x14ac:dyDescent="0.25">
      <c r="A17286" t="s">
        <v>34594</v>
      </c>
      <c r="B17286" t="s">
        <v>34595</v>
      </c>
      <c r="C17286">
        <v>810285</v>
      </c>
      <c r="D17286" t="s">
        <v>718</v>
      </c>
    </row>
    <row r="17287" spans="1:4" x14ac:dyDescent="0.25">
      <c r="A17287" t="s">
        <v>34596</v>
      </c>
      <c r="B17287" t="s">
        <v>34597</v>
      </c>
      <c r="C17287">
        <v>445816</v>
      </c>
      <c r="D17287" t="s">
        <v>718</v>
      </c>
    </row>
    <row r="17288" spans="1:4" x14ac:dyDescent="0.25">
      <c r="A17288" t="s">
        <v>34598</v>
      </c>
      <c r="B17288" t="s">
        <v>34599</v>
      </c>
      <c r="C17288">
        <v>445817</v>
      </c>
      <c r="D17288" t="s">
        <v>718</v>
      </c>
    </row>
    <row r="17289" spans="1:4" x14ac:dyDescent="0.25">
      <c r="A17289" t="s">
        <v>34600</v>
      </c>
      <c r="B17289" t="s">
        <v>34601</v>
      </c>
      <c r="C17289">
        <v>108980</v>
      </c>
      <c r="D17289" t="s">
        <v>5262</v>
      </c>
    </row>
    <row r="17290" spans="1:4" x14ac:dyDescent="0.25">
      <c r="A17290" t="s">
        <v>34602</v>
      </c>
      <c r="B17290" t="s">
        <v>34603</v>
      </c>
      <c r="C17290">
        <v>995672</v>
      </c>
      <c r="D17290" t="s">
        <v>14</v>
      </c>
    </row>
    <row r="17291" spans="1:4" x14ac:dyDescent="0.25">
      <c r="A17291" t="s">
        <v>34604</v>
      </c>
      <c r="B17291" t="s">
        <v>34605</v>
      </c>
      <c r="C17291">
        <v>197537</v>
      </c>
      <c r="D17291" t="s">
        <v>14</v>
      </c>
    </row>
    <row r="17292" spans="1:4" x14ac:dyDescent="0.25">
      <c r="A17292" t="s">
        <v>34606</v>
      </c>
      <c r="B17292" t="s">
        <v>34607</v>
      </c>
      <c r="C17292">
        <v>121995</v>
      </c>
      <c r="D17292" t="s">
        <v>14</v>
      </c>
    </row>
    <row r="17293" spans="1:4" x14ac:dyDescent="0.25">
      <c r="A17293" t="s">
        <v>34608</v>
      </c>
      <c r="B17293" t="s">
        <v>34609</v>
      </c>
      <c r="C17293">
        <v>121999</v>
      </c>
      <c r="D17293" t="s">
        <v>14</v>
      </c>
    </row>
    <row r="17294" spans="1:4" x14ac:dyDescent="0.25">
      <c r="A17294" t="s">
        <v>34610</v>
      </c>
      <c r="B17294" t="s">
        <v>34611</v>
      </c>
      <c r="C17294">
        <v>612565</v>
      </c>
      <c r="D17294" t="s">
        <v>14</v>
      </c>
    </row>
    <row r="17295" spans="1:4" x14ac:dyDescent="0.25">
      <c r="A17295" t="s">
        <v>34612</v>
      </c>
      <c r="B17295" t="s">
        <v>34613</v>
      </c>
      <c r="C17295">
        <v>122003</v>
      </c>
      <c r="D17295" t="s">
        <v>14</v>
      </c>
    </row>
    <row r="17296" spans="1:4" x14ac:dyDescent="0.25">
      <c r="A17296" t="s">
        <v>34614</v>
      </c>
      <c r="B17296" t="s">
        <v>34615</v>
      </c>
      <c r="C17296">
        <v>140822</v>
      </c>
      <c r="D17296" t="s">
        <v>14</v>
      </c>
    </row>
    <row r="17297" spans="1:4" x14ac:dyDescent="0.25">
      <c r="A17297" t="s">
        <v>34616</v>
      </c>
      <c r="B17297" t="s">
        <v>34617</v>
      </c>
      <c r="C17297">
        <v>140821</v>
      </c>
      <c r="D17297" t="s">
        <v>5247</v>
      </c>
    </row>
    <row r="17298" spans="1:4" x14ac:dyDescent="0.25">
      <c r="A17298" t="s">
        <v>34618</v>
      </c>
      <c r="B17298" t="s">
        <v>34619</v>
      </c>
      <c r="C17298">
        <v>140824</v>
      </c>
      <c r="D17298" t="s">
        <v>14</v>
      </c>
    </row>
    <row r="17299" spans="1:4" x14ac:dyDescent="0.25">
      <c r="A17299" t="s">
        <v>34620</v>
      </c>
      <c r="B17299" t="s">
        <v>34621</v>
      </c>
      <c r="C17299">
        <v>612566</v>
      </c>
      <c r="D17299" t="s">
        <v>14</v>
      </c>
    </row>
    <row r="17300" spans="1:4" x14ac:dyDescent="0.25">
      <c r="A17300" t="s">
        <v>34622</v>
      </c>
      <c r="B17300" t="s">
        <v>34623</v>
      </c>
      <c r="C17300">
        <v>151351</v>
      </c>
      <c r="D17300" t="s">
        <v>14</v>
      </c>
    </row>
    <row r="17301" spans="1:4" x14ac:dyDescent="0.25">
      <c r="A17301" t="s">
        <v>34624</v>
      </c>
      <c r="B17301" t="s">
        <v>34625</v>
      </c>
      <c r="C17301">
        <v>718773</v>
      </c>
      <c r="D17301" t="s">
        <v>14</v>
      </c>
    </row>
    <row r="17302" spans="1:4" x14ac:dyDescent="0.25">
      <c r="A17302" t="s">
        <v>34626</v>
      </c>
      <c r="B17302" t="s">
        <v>34627</v>
      </c>
      <c r="C17302">
        <v>140827</v>
      </c>
      <c r="D17302" t="s">
        <v>14</v>
      </c>
    </row>
    <row r="17303" spans="1:4" x14ac:dyDescent="0.25">
      <c r="A17303" t="s">
        <v>34628</v>
      </c>
      <c r="B17303" t="s">
        <v>34629</v>
      </c>
      <c r="C17303">
        <v>122019</v>
      </c>
      <c r="D17303" t="s">
        <v>5247</v>
      </c>
    </row>
    <row r="17304" spans="1:4" x14ac:dyDescent="0.25">
      <c r="A17304" t="s">
        <v>34630</v>
      </c>
      <c r="B17304" t="s">
        <v>34631</v>
      </c>
      <c r="C17304">
        <v>122021</v>
      </c>
      <c r="D17304" t="s">
        <v>5247</v>
      </c>
    </row>
    <row r="17305" spans="1:4" x14ac:dyDescent="0.25">
      <c r="A17305" t="s">
        <v>34632</v>
      </c>
      <c r="B17305" t="s">
        <v>34633</v>
      </c>
      <c r="C17305">
        <v>122028</v>
      </c>
      <c r="D17305" t="s">
        <v>14</v>
      </c>
    </row>
    <row r="17306" spans="1:4" x14ac:dyDescent="0.25">
      <c r="A17306" t="s">
        <v>34634</v>
      </c>
      <c r="B17306" t="s">
        <v>34635</v>
      </c>
      <c r="C17306">
        <v>122029</v>
      </c>
      <c r="D17306" t="s">
        <v>14</v>
      </c>
    </row>
    <row r="17307" spans="1:4" x14ac:dyDescent="0.25">
      <c r="A17307" t="s">
        <v>34636</v>
      </c>
      <c r="B17307" t="s">
        <v>34637</v>
      </c>
      <c r="C17307">
        <v>612567</v>
      </c>
      <c r="D17307" t="s">
        <v>14</v>
      </c>
    </row>
    <row r="17308" spans="1:4" x14ac:dyDescent="0.25">
      <c r="A17308" t="s">
        <v>34638</v>
      </c>
      <c r="B17308" t="s">
        <v>34639</v>
      </c>
      <c r="C17308">
        <v>613680</v>
      </c>
      <c r="D17308" t="s">
        <v>14</v>
      </c>
    </row>
    <row r="17309" spans="1:4" x14ac:dyDescent="0.25">
      <c r="A17309" t="s">
        <v>34640</v>
      </c>
      <c r="B17309" t="s">
        <v>34641</v>
      </c>
      <c r="C17309">
        <v>140831</v>
      </c>
      <c r="D17309" t="s">
        <v>14</v>
      </c>
    </row>
    <row r="17310" spans="1:4" x14ac:dyDescent="0.25">
      <c r="A17310" t="s">
        <v>34642</v>
      </c>
      <c r="B17310" t="s">
        <v>34643</v>
      </c>
      <c r="C17310">
        <v>122032</v>
      </c>
      <c r="D17310" t="s">
        <v>14</v>
      </c>
    </row>
    <row r="17311" spans="1:4" x14ac:dyDescent="0.25">
      <c r="A17311" t="s">
        <v>34644</v>
      </c>
      <c r="B17311" t="s">
        <v>34645</v>
      </c>
      <c r="C17311">
        <v>122036</v>
      </c>
      <c r="D17311" t="s">
        <v>5890</v>
      </c>
    </row>
    <row r="17312" spans="1:4" x14ac:dyDescent="0.25">
      <c r="A17312" t="s">
        <v>34646</v>
      </c>
      <c r="B17312" t="s">
        <v>34647</v>
      </c>
      <c r="C17312">
        <v>122038</v>
      </c>
      <c r="D17312" t="s">
        <v>14</v>
      </c>
    </row>
    <row r="17313" spans="1:4" x14ac:dyDescent="0.25">
      <c r="A17313" t="s">
        <v>34648</v>
      </c>
      <c r="B17313" t="s">
        <v>34649</v>
      </c>
      <c r="C17313">
        <v>122046</v>
      </c>
      <c r="D17313" t="s">
        <v>14</v>
      </c>
    </row>
    <row r="17314" spans="1:4" x14ac:dyDescent="0.25">
      <c r="A17314" t="s">
        <v>34650</v>
      </c>
      <c r="B17314" t="s">
        <v>34651</v>
      </c>
      <c r="C17314">
        <v>122056</v>
      </c>
      <c r="D17314" t="s">
        <v>14</v>
      </c>
    </row>
    <row r="17315" spans="1:4" x14ac:dyDescent="0.25">
      <c r="A17315" t="s">
        <v>34652</v>
      </c>
      <c r="B17315" t="s">
        <v>34653</v>
      </c>
      <c r="C17315">
        <v>122060</v>
      </c>
      <c r="D17315" t="s">
        <v>14</v>
      </c>
    </row>
    <row r="17316" spans="1:4" x14ac:dyDescent="0.25">
      <c r="A17316" t="s">
        <v>34654</v>
      </c>
      <c r="B17316" t="s">
        <v>34655</v>
      </c>
      <c r="C17316">
        <v>198879</v>
      </c>
      <c r="D17316" t="s">
        <v>14</v>
      </c>
    </row>
    <row r="17317" spans="1:4" x14ac:dyDescent="0.25">
      <c r="A17317" t="s">
        <v>34656</v>
      </c>
      <c r="B17317" t="s">
        <v>34657</v>
      </c>
      <c r="C17317">
        <v>160907</v>
      </c>
      <c r="D17317" t="s">
        <v>5262</v>
      </c>
    </row>
    <row r="17318" spans="1:4" x14ac:dyDescent="0.25">
      <c r="A17318" t="s">
        <v>34658</v>
      </c>
      <c r="B17318" t="s">
        <v>34659</v>
      </c>
      <c r="C17318">
        <v>128543</v>
      </c>
      <c r="D17318" t="s">
        <v>14</v>
      </c>
    </row>
    <row r="17319" spans="1:4" x14ac:dyDescent="0.25">
      <c r="A17319" t="s">
        <v>34660</v>
      </c>
      <c r="B17319" t="s">
        <v>34661</v>
      </c>
      <c r="C17319">
        <v>128546</v>
      </c>
      <c r="D17319" t="s">
        <v>14</v>
      </c>
    </row>
    <row r="17320" spans="1:4" x14ac:dyDescent="0.25">
      <c r="A17320" t="s">
        <v>34662</v>
      </c>
      <c r="B17320" t="s">
        <v>34663</v>
      </c>
      <c r="C17320">
        <v>128555</v>
      </c>
      <c r="D17320" t="s">
        <v>14</v>
      </c>
    </row>
    <row r="17321" spans="1:4" x14ac:dyDescent="0.25">
      <c r="A17321" t="s">
        <v>34664</v>
      </c>
      <c r="B17321" t="s">
        <v>34665</v>
      </c>
      <c r="C17321">
        <v>142090</v>
      </c>
      <c r="D17321" t="s">
        <v>14</v>
      </c>
    </row>
    <row r="17322" spans="1:4" x14ac:dyDescent="0.25">
      <c r="A17322" t="s">
        <v>34666</v>
      </c>
      <c r="B17322" t="s">
        <v>34667</v>
      </c>
      <c r="C17322">
        <v>128558</v>
      </c>
      <c r="D17322" t="s">
        <v>14</v>
      </c>
    </row>
    <row r="17323" spans="1:4" x14ac:dyDescent="0.25">
      <c r="A17323" t="s">
        <v>34668</v>
      </c>
      <c r="B17323" t="s">
        <v>34669</v>
      </c>
      <c r="C17323">
        <v>142091</v>
      </c>
      <c r="D17323" t="s">
        <v>4585</v>
      </c>
    </row>
    <row r="17324" spans="1:4" x14ac:dyDescent="0.25">
      <c r="A17324" t="s">
        <v>34670</v>
      </c>
      <c r="B17324" t="s">
        <v>34671</v>
      </c>
      <c r="C17324">
        <v>142092</v>
      </c>
      <c r="D17324" t="s">
        <v>5890</v>
      </c>
    </row>
    <row r="17325" spans="1:4" x14ac:dyDescent="0.25">
      <c r="A17325" t="s">
        <v>34672</v>
      </c>
      <c r="B17325" t="s">
        <v>34673</v>
      </c>
      <c r="C17325">
        <v>128563</v>
      </c>
      <c r="D17325" t="s">
        <v>4585</v>
      </c>
    </row>
    <row r="17326" spans="1:4" x14ac:dyDescent="0.25">
      <c r="A17326" t="s">
        <v>34674</v>
      </c>
      <c r="B17326" t="s">
        <v>34675</v>
      </c>
      <c r="C17326">
        <v>128567</v>
      </c>
      <c r="D17326" t="s">
        <v>14</v>
      </c>
    </row>
    <row r="17327" spans="1:4" x14ac:dyDescent="0.25">
      <c r="A17327" t="s">
        <v>34676</v>
      </c>
      <c r="B17327" t="s">
        <v>34677</v>
      </c>
      <c r="C17327">
        <v>717890</v>
      </c>
      <c r="D17327" t="s">
        <v>5262</v>
      </c>
    </row>
    <row r="17328" spans="1:4" x14ac:dyDescent="0.25">
      <c r="A17328" t="s">
        <v>34678</v>
      </c>
      <c r="B17328" t="s">
        <v>34679</v>
      </c>
      <c r="C17328">
        <v>717891</v>
      </c>
      <c r="D17328" t="s">
        <v>5262</v>
      </c>
    </row>
    <row r="17329" spans="1:4" x14ac:dyDescent="0.25">
      <c r="A17329" t="s">
        <v>34680</v>
      </c>
      <c r="B17329" t="s">
        <v>34681</v>
      </c>
      <c r="C17329">
        <v>717892</v>
      </c>
      <c r="D17329" t="s">
        <v>5262</v>
      </c>
    </row>
    <row r="17330" spans="1:4" x14ac:dyDescent="0.25">
      <c r="A17330" t="s">
        <v>34682</v>
      </c>
      <c r="B17330" t="s">
        <v>34683</v>
      </c>
      <c r="C17330">
        <v>717893</v>
      </c>
      <c r="D17330" t="s">
        <v>5262</v>
      </c>
    </row>
    <row r="17331" spans="1:4" x14ac:dyDescent="0.25">
      <c r="A17331" t="s">
        <v>34684</v>
      </c>
      <c r="B17331" t="s">
        <v>34685</v>
      </c>
      <c r="C17331">
        <v>717894</v>
      </c>
      <c r="D17331" t="s">
        <v>5262</v>
      </c>
    </row>
    <row r="17332" spans="1:4" x14ac:dyDescent="0.25">
      <c r="A17332" t="s">
        <v>34686</v>
      </c>
      <c r="B17332" t="s">
        <v>34687</v>
      </c>
      <c r="C17332">
        <v>717895</v>
      </c>
      <c r="D17332" t="s">
        <v>5262</v>
      </c>
    </row>
    <row r="17333" spans="1:4" x14ac:dyDescent="0.25">
      <c r="A17333" t="s">
        <v>34688</v>
      </c>
      <c r="B17333" t="s">
        <v>34689</v>
      </c>
      <c r="C17333">
        <v>128672</v>
      </c>
      <c r="D17333" t="s">
        <v>14</v>
      </c>
    </row>
    <row r="17334" spans="1:4" x14ac:dyDescent="0.25">
      <c r="A17334" t="s">
        <v>34690</v>
      </c>
      <c r="B17334" t="s">
        <v>34691</v>
      </c>
      <c r="C17334">
        <v>128678</v>
      </c>
      <c r="D17334" t="s">
        <v>14</v>
      </c>
    </row>
    <row r="17335" spans="1:4" x14ac:dyDescent="0.25">
      <c r="A17335" t="s">
        <v>34692</v>
      </c>
      <c r="B17335" t="s">
        <v>34693</v>
      </c>
      <c r="C17335">
        <v>128682</v>
      </c>
      <c r="D17335" t="s">
        <v>14</v>
      </c>
    </row>
    <row r="17336" spans="1:4" x14ac:dyDescent="0.25">
      <c r="A17336" t="s">
        <v>34694</v>
      </c>
      <c r="B17336" t="s">
        <v>34695</v>
      </c>
      <c r="C17336">
        <v>128684</v>
      </c>
      <c r="D17336" t="s">
        <v>14</v>
      </c>
    </row>
    <row r="17337" spans="1:4" x14ac:dyDescent="0.25">
      <c r="A17337" t="s">
        <v>34696</v>
      </c>
      <c r="B17337" t="s">
        <v>34697</v>
      </c>
      <c r="C17337">
        <v>128687</v>
      </c>
      <c r="D17337" t="s">
        <v>14</v>
      </c>
    </row>
    <row r="17338" spans="1:4" x14ac:dyDescent="0.25">
      <c r="A17338" t="s">
        <v>34698</v>
      </c>
      <c r="B17338" t="s">
        <v>34699</v>
      </c>
      <c r="C17338">
        <v>128688</v>
      </c>
      <c r="D17338" t="s">
        <v>14</v>
      </c>
    </row>
    <row r="17339" spans="1:4" x14ac:dyDescent="0.25">
      <c r="A17339" t="s">
        <v>34700</v>
      </c>
      <c r="B17339" t="s">
        <v>34701</v>
      </c>
      <c r="C17339">
        <v>128690</v>
      </c>
      <c r="D17339" t="s">
        <v>14</v>
      </c>
    </row>
    <row r="17340" spans="1:4" x14ac:dyDescent="0.25">
      <c r="A17340" t="s">
        <v>34702</v>
      </c>
      <c r="B17340" t="s">
        <v>34703</v>
      </c>
      <c r="C17340">
        <v>128692</v>
      </c>
      <c r="D17340" t="s">
        <v>14</v>
      </c>
    </row>
    <row r="17341" spans="1:4" x14ac:dyDescent="0.25">
      <c r="A17341" t="s">
        <v>34704</v>
      </c>
      <c r="B17341" t="s">
        <v>34705</v>
      </c>
      <c r="C17341">
        <v>128694</v>
      </c>
      <c r="D17341" t="s">
        <v>14</v>
      </c>
    </row>
    <row r="17342" spans="1:4" x14ac:dyDescent="0.25">
      <c r="A17342" t="s">
        <v>34706</v>
      </c>
      <c r="B17342" t="s">
        <v>34707</v>
      </c>
      <c r="C17342">
        <v>128697</v>
      </c>
      <c r="D17342" t="s">
        <v>14</v>
      </c>
    </row>
    <row r="17343" spans="1:4" x14ac:dyDescent="0.25">
      <c r="A17343" t="s">
        <v>34708</v>
      </c>
      <c r="B17343" t="s">
        <v>34709</v>
      </c>
      <c r="C17343">
        <v>128698</v>
      </c>
      <c r="D17343" t="s">
        <v>14</v>
      </c>
    </row>
    <row r="17344" spans="1:4" x14ac:dyDescent="0.25">
      <c r="A17344" t="s">
        <v>34710</v>
      </c>
      <c r="B17344" t="s">
        <v>34711</v>
      </c>
      <c r="C17344">
        <v>128699</v>
      </c>
      <c r="D17344" t="s">
        <v>14</v>
      </c>
    </row>
    <row r="17345" spans="1:4" x14ac:dyDescent="0.25">
      <c r="A17345" t="s">
        <v>34712</v>
      </c>
      <c r="B17345" t="s">
        <v>34713</v>
      </c>
      <c r="C17345">
        <v>128700</v>
      </c>
      <c r="D17345" t="s">
        <v>14</v>
      </c>
    </row>
    <row r="17346" spans="1:4" x14ac:dyDescent="0.25">
      <c r="A17346" t="s">
        <v>34714</v>
      </c>
      <c r="B17346" t="s">
        <v>34715</v>
      </c>
      <c r="C17346">
        <v>128701</v>
      </c>
      <c r="D17346" t="s">
        <v>14</v>
      </c>
    </row>
    <row r="17347" spans="1:4" x14ac:dyDescent="0.25">
      <c r="A17347" t="s">
        <v>34716</v>
      </c>
      <c r="B17347" t="s">
        <v>34717</v>
      </c>
      <c r="C17347">
        <v>128702</v>
      </c>
      <c r="D17347" t="s">
        <v>14</v>
      </c>
    </row>
    <row r="17348" spans="1:4" x14ac:dyDescent="0.25">
      <c r="A17348" t="s">
        <v>34718</v>
      </c>
      <c r="B17348" t="s">
        <v>34719</v>
      </c>
      <c r="C17348">
        <v>128703</v>
      </c>
      <c r="D17348" t="s">
        <v>14</v>
      </c>
    </row>
    <row r="17349" spans="1:4" x14ac:dyDescent="0.25">
      <c r="A17349" t="s">
        <v>34720</v>
      </c>
      <c r="B17349" t="s">
        <v>34721</v>
      </c>
      <c r="C17349">
        <v>128705</v>
      </c>
      <c r="D17349" t="s">
        <v>14</v>
      </c>
    </row>
    <row r="17350" spans="1:4" x14ac:dyDescent="0.25">
      <c r="A17350" t="s">
        <v>34722</v>
      </c>
      <c r="B17350" t="s">
        <v>34723</v>
      </c>
      <c r="C17350">
        <v>128706</v>
      </c>
      <c r="D17350" t="s">
        <v>14</v>
      </c>
    </row>
    <row r="17351" spans="1:4" x14ac:dyDescent="0.25">
      <c r="A17351" t="s">
        <v>34724</v>
      </c>
      <c r="B17351" t="s">
        <v>34725</v>
      </c>
      <c r="C17351">
        <v>128707</v>
      </c>
      <c r="D17351" t="s">
        <v>14</v>
      </c>
    </row>
    <row r="17352" spans="1:4" x14ac:dyDescent="0.25">
      <c r="A17352" t="s">
        <v>34726</v>
      </c>
      <c r="B17352" t="s">
        <v>34727</v>
      </c>
      <c r="C17352">
        <v>128708</v>
      </c>
      <c r="D17352" t="s">
        <v>14</v>
      </c>
    </row>
    <row r="17353" spans="1:4" x14ac:dyDescent="0.25">
      <c r="A17353" t="s">
        <v>34728</v>
      </c>
      <c r="B17353" t="s">
        <v>34729</v>
      </c>
      <c r="C17353">
        <v>128709</v>
      </c>
      <c r="D17353" t="s">
        <v>14</v>
      </c>
    </row>
    <row r="17354" spans="1:4" x14ac:dyDescent="0.25">
      <c r="A17354" t="s">
        <v>34730</v>
      </c>
      <c r="B17354" t="s">
        <v>34731</v>
      </c>
      <c r="C17354">
        <v>128712</v>
      </c>
      <c r="D17354" t="s">
        <v>14</v>
      </c>
    </row>
    <row r="17355" spans="1:4" x14ac:dyDescent="0.25">
      <c r="A17355" t="s">
        <v>34732</v>
      </c>
      <c r="B17355" t="s">
        <v>34733</v>
      </c>
      <c r="C17355">
        <v>128713</v>
      </c>
      <c r="D17355" t="s">
        <v>14</v>
      </c>
    </row>
    <row r="17356" spans="1:4" x14ac:dyDescent="0.25">
      <c r="A17356" t="s">
        <v>34734</v>
      </c>
      <c r="B17356" t="s">
        <v>34735</v>
      </c>
      <c r="C17356">
        <v>128714</v>
      </c>
      <c r="D17356" t="s">
        <v>14</v>
      </c>
    </row>
    <row r="17357" spans="1:4" x14ac:dyDescent="0.25">
      <c r="A17357" t="s">
        <v>34736</v>
      </c>
      <c r="B17357" t="s">
        <v>34737</v>
      </c>
      <c r="C17357">
        <v>128720</v>
      </c>
      <c r="D17357" t="s">
        <v>14</v>
      </c>
    </row>
    <row r="17358" spans="1:4" x14ac:dyDescent="0.25">
      <c r="A17358" t="s">
        <v>34738</v>
      </c>
      <c r="B17358" t="s">
        <v>34739</v>
      </c>
      <c r="C17358">
        <v>128617</v>
      </c>
      <c r="D17358" t="s">
        <v>14</v>
      </c>
    </row>
    <row r="17359" spans="1:4" x14ac:dyDescent="0.25">
      <c r="A17359" t="s">
        <v>34740</v>
      </c>
      <c r="B17359" t="s">
        <v>34741</v>
      </c>
      <c r="C17359">
        <v>128724</v>
      </c>
      <c r="D17359" t="s">
        <v>14</v>
      </c>
    </row>
    <row r="17360" spans="1:4" x14ac:dyDescent="0.25">
      <c r="A17360" t="s">
        <v>34742</v>
      </c>
      <c r="B17360" t="s">
        <v>34743</v>
      </c>
      <c r="C17360">
        <v>128725</v>
      </c>
      <c r="D17360" t="s">
        <v>14</v>
      </c>
    </row>
    <row r="17361" spans="1:4" x14ac:dyDescent="0.25">
      <c r="A17361" t="s">
        <v>34744</v>
      </c>
      <c r="B17361" t="s">
        <v>34745</v>
      </c>
      <c r="C17361">
        <v>128727</v>
      </c>
      <c r="D17361" t="s">
        <v>14</v>
      </c>
    </row>
    <row r="17362" spans="1:4" x14ac:dyDescent="0.25">
      <c r="A17362" t="s">
        <v>34746</v>
      </c>
      <c r="B17362" t="s">
        <v>34747</v>
      </c>
      <c r="C17362">
        <v>128728</v>
      </c>
      <c r="D17362" t="s">
        <v>14</v>
      </c>
    </row>
    <row r="17363" spans="1:4" x14ac:dyDescent="0.25">
      <c r="A17363" t="s">
        <v>34748</v>
      </c>
      <c r="B17363" t="s">
        <v>34749</v>
      </c>
      <c r="C17363">
        <v>128729</v>
      </c>
      <c r="D17363" t="s">
        <v>14</v>
      </c>
    </row>
    <row r="17364" spans="1:4" x14ac:dyDescent="0.25">
      <c r="A17364" t="s">
        <v>34750</v>
      </c>
      <c r="B17364" t="s">
        <v>34751</v>
      </c>
      <c r="C17364">
        <v>128732</v>
      </c>
      <c r="D17364" t="s">
        <v>14</v>
      </c>
    </row>
    <row r="17365" spans="1:4" x14ac:dyDescent="0.25">
      <c r="A17365" t="s">
        <v>34752</v>
      </c>
      <c r="B17365" t="s">
        <v>34753</v>
      </c>
      <c r="C17365">
        <v>128733</v>
      </c>
      <c r="D17365" t="s">
        <v>14</v>
      </c>
    </row>
    <row r="17366" spans="1:4" x14ac:dyDescent="0.25">
      <c r="A17366" t="s">
        <v>34754</v>
      </c>
      <c r="B17366" t="s">
        <v>34755</v>
      </c>
      <c r="C17366">
        <v>128736</v>
      </c>
      <c r="D17366" t="s">
        <v>14</v>
      </c>
    </row>
    <row r="17367" spans="1:4" x14ac:dyDescent="0.25">
      <c r="A17367" t="s">
        <v>34756</v>
      </c>
      <c r="B17367" t="s">
        <v>34757</v>
      </c>
      <c r="C17367">
        <v>128739</v>
      </c>
      <c r="D17367" t="s">
        <v>14</v>
      </c>
    </row>
    <row r="17368" spans="1:4" x14ac:dyDescent="0.25">
      <c r="A17368" t="s">
        <v>34758</v>
      </c>
      <c r="B17368" t="s">
        <v>34759</v>
      </c>
      <c r="C17368">
        <v>128740</v>
      </c>
      <c r="D17368" t="s">
        <v>14</v>
      </c>
    </row>
    <row r="17369" spans="1:4" x14ac:dyDescent="0.25">
      <c r="A17369" t="s">
        <v>34760</v>
      </c>
      <c r="B17369" t="s">
        <v>34761</v>
      </c>
      <c r="C17369">
        <v>128741</v>
      </c>
      <c r="D17369" t="s">
        <v>14</v>
      </c>
    </row>
    <row r="17370" spans="1:4" x14ac:dyDescent="0.25">
      <c r="A17370" t="s">
        <v>34762</v>
      </c>
      <c r="B17370" t="s">
        <v>34763</v>
      </c>
      <c r="C17370">
        <v>160910</v>
      </c>
      <c r="D17370" t="s">
        <v>5262</v>
      </c>
    </row>
    <row r="17371" spans="1:4" x14ac:dyDescent="0.25">
      <c r="A17371" t="s">
        <v>34764</v>
      </c>
      <c r="B17371" t="s">
        <v>34765</v>
      </c>
      <c r="C17371">
        <v>717692</v>
      </c>
      <c r="D17371" t="s">
        <v>5262</v>
      </c>
    </row>
    <row r="17372" spans="1:4" x14ac:dyDescent="0.25">
      <c r="A17372" t="s">
        <v>34766</v>
      </c>
      <c r="B17372" t="s">
        <v>34767</v>
      </c>
      <c r="C17372">
        <v>128602</v>
      </c>
      <c r="D17372" t="s">
        <v>14</v>
      </c>
    </row>
    <row r="17373" spans="1:4" x14ac:dyDescent="0.25">
      <c r="A17373" t="s">
        <v>34768</v>
      </c>
      <c r="B17373" t="s">
        <v>34769</v>
      </c>
      <c r="C17373">
        <v>717896</v>
      </c>
      <c r="D17373" t="s">
        <v>5262</v>
      </c>
    </row>
    <row r="17374" spans="1:4" x14ac:dyDescent="0.25">
      <c r="A17374" t="s">
        <v>34770</v>
      </c>
      <c r="B17374" t="s">
        <v>34771</v>
      </c>
      <c r="C17374">
        <v>128615</v>
      </c>
      <c r="D17374" t="s">
        <v>14</v>
      </c>
    </row>
    <row r="17375" spans="1:4" x14ac:dyDescent="0.25">
      <c r="A17375" t="s">
        <v>34772</v>
      </c>
      <c r="B17375" t="s">
        <v>34773</v>
      </c>
      <c r="C17375">
        <v>142096</v>
      </c>
      <c r="D17375" t="s">
        <v>14</v>
      </c>
    </row>
    <row r="17376" spans="1:4" x14ac:dyDescent="0.25">
      <c r="A17376" t="s">
        <v>34774</v>
      </c>
      <c r="B17376" t="s">
        <v>34775</v>
      </c>
      <c r="C17376">
        <v>128623</v>
      </c>
      <c r="D17376" t="s">
        <v>4585</v>
      </c>
    </row>
    <row r="17377" spans="1:4" x14ac:dyDescent="0.25">
      <c r="A17377" t="s">
        <v>34776</v>
      </c>
      <c r="B17377" t="s">
        <v>34777</v>
      </c>
      <c r="C17377">
        <v>717897</v>
      </c>
      <c r="D17377" t="s">
        <v>5262</v>
      </c>
    </row>
    <row r="17378" spans="1:4" x14ac:dyDescent="0.25">
      <c r="A17378" t="s">
        <v>34778</v>
      </c>
      <c r="B17378" t="s">
        <v>34779</v>
      </c>
      <c r="C17378">
        <v>128627</v>
      </c>
      <c r="D17378" t="s">
        <v>14</v>
      </c>
    </row>
    <row r="17379" spans="1:4" x14ac:dyDescent="0.25">
      <c r="A17379" t="s">
        <v>34780</v>
      </c>
      <c r="B17379" t="s">
        <v>34781</v>
      </c>
      <c r="C17379">
        <v>128628</v>
      </c>
      <c r="D17379" t="s">
        <v>5262</v>
      </c>
    </row>
    <row r="17380" spans="1:4" x14ac:dyDescent="0.25">
      <c r="A17380" t="s">
        <v>34782</v>
      </c>
      <c r="B17380" t="s">
        <v>34783</v>
      </c>
      <c r="C17380">
        <v>717898</v>
      </c>
      <c r="D17380" t="s">
        <v>5262</v>
      </c>
    </row>
    <row r="17381" spans="1:4" x14ac:dyDescent="0.25">
      <c r="A17381" t="s">
        <v>34784</v>
      </c>
      <c r="B17381" t="s">
        <v>34785</v>
      </c>
      <c r="C17381">
        <v>128633</v>
      </c>
      <c r="D17381" t="s">
        <v>14</v>
      </c>
    </row>
    <row r="17382" spans="1:4" x14ac:dyDescent="0.25">
      <c r="A17382" t="s">
        <v>34786</v>
      </c>
      <c r="B17382" t="s">
        <v>34787</v>
      </c>
      <c r="C17382">
        <v>717693</v>
      </c>
      <c r="D17382" t="s">
        <v>5262</v>
      </c>
    </row>
    <row r="17383" spans="1:4" x14ac:dyDescent="0.25">
      <c r="A17383" t="s">
        <v>34788</v>
      </c>
      <c r="B17383" t="s">
        <v>34789</v>
      </c>
      <c r="C17383">
        <v>128651</v>
      </c>
      <c r="D17383" t="s">
        <v>14</v>
      </c>
    </row>
    <row r="17384" spans="1:4" x14ac:dyDescent="0.25">
      <c r="A17384" t="s">
        <v>34790</v>
      </c>
      <c r="B17384" t="s">
        <v>34791</v>
      </c>
      <c r="C17384">
        <v>717694</v>
      </c>
      <c r="D17384" t="s">
        <v>5262</v>
      </c>
    </row>
    <row r="17385" spans="1:4" x14ac:dyDescent="0.25">
      <c r="A17385" t="s">
        <v>34792</v>
      </c>
      <c r="B17385" t="s">
        <v>34793</v>
      </c>
      <c r="C17385">
        <v>128660</v>
      </c>
      <c r="D17385" t="s">
        <v>14</v>
      </c>
    </row>
    <row r="17386" spans="1:4" x14ac:dyDescent="0.25">
      <c r="A17386" t="s">
        <v>34794</v>
      </c>
      <c r="B17386" t="s">
        <v>34795</v>
      </c>
      <c r="C17386">
        <v>142111</v>
      </c>
      <c r="D17386" t="s">
        <v>14</v>
      </c>
    </row>
    <row r="17387" spans="1:4" x14ac:dyDescent="0.25">
      <c r="A17387" t="s">
        <v>34796</v>
      </c>
      <c r="B17387" t="s">
        <v>34797</v>
      </c>
      <c r="C17387">
        <v>142108</v>
      </c>
      <c r="D17387" t="s">
        <v>14</v>
      </c>
    </row>
    <row r="17388" spans="1:4" x14ac:dyDescent="0.25">
      <c r="A17388" t="s">
        <v>34798</v>
      </c>
      <c r="B17388" t="s">
        <v>34799</v>
      </c>
      <c r="C17388">
        <v>717899</v>
      </c>
      <c r="D17388" t="s">
        <v>5262</v>
      </c>
    </row>
    <row r="17389" spans="1:4" x14ac:dyDescent="0.25">
      <c r="A17389" t="s">
        <v>34800</v>
      </c>
      <c r="B17389" t="s">
        <v>34801</v>
      </c>
      <c r="C17389">
        <v>128667</v>
      </c>
      <c r="D17389" t="s">
        <v>14</v>
      </c>
    </row>
    <row r="17390" spans="1:4" x14ac:dyDescent="0.25">
      <c r="A17390" t="s">
        <v>34802</v>
      </c>
      <c r="B17390" t="s">
        <v>34803</v>
      </c>
      <c r="C17390">
        <v>807428</v>
      </c>
      <c r="D17390" t="s">
        <v>718</v>
      </c>
    </row>
    <row r="17391" spans="1:4" x14ac:dyDescent="0.25">
      <c r="A17391" t="s">
        <v>34804</v>
      </c>
      <c r="B17391" t="s">
        <v>34805</v>
      </c>
      <c r="C17391">
        <v>706576</v>
      </c>
      <c r="D17391" t="s">
        <v>718</v>
      </c>
    </row>
    <row r="17392" spans="1:4" x14ac:dyDescent="0.25">
      <c r="A17392" t="s">
        <v>34806</v>
      </c>
      <c r="B17392" t="s">
        <v>34807</v>
      </c>
      <c r="C17392">
        <v>187403</v>
      </c>
      <c r="D17392" t="s">
        <v>14</v>
      </c>
    </row>
    <row r="17393" spans="1:4" x14ac:dyDescent="0.25">
      <c r="A17393" t="s">
        <v>34808</v>
      </c>
      <c r="B17393" t="s">
        <v>34809</v>
      </c>
      <c r="C17393">
        <v>851964</v>
      </c>
      <c r="D17393" t="s">
        <v>5262</v>
      </c>
    </row>
    <row r="17394" spans="1:4" x14ac:dyDescent="0.25">
      <c r="A17394" t="s">
        <v>34810</v>
      </c>
      <c r="B17394" t="s">
        <v>34811</v>
      </c>
      <c r="C17394">
        <v>446075</v>
      </c>
      <c r="D17394" t="s">
        <v>5262</v>
      </c>
    </row>
    <row r="17395" spans="1:4" x14ac:dyDescent="0.25">
      <c r="A17395" t="s">
        <v>34812</v>
      </c>
      <c r="B17395" t="s">
        <v>34813</v>
      </c>
      <c r="C17395">
        <v>448497</v>
      </c>
      <c r="D17395" t="s">
        <v>5262</v>
      </c>
    </row>
    <row r="17396" spans="1:4" x14ac:dyDescent="0.25">
      <c r="A17396" t="s">
        <v>34814</v>
      </c>
      <c r="B17396" t="s">
        <v>34815</v>
      </c>
      <c r="C17396">
        <v>851969</v>
      </c>
      <c r="D17396" t="s">
        <v>14</v>
      </c>
    </row>
    <row r="17397" spans="1:4" x14ac:dyDescent="0.25">
      <c r="A17397" t="s">
        <v>34816</v>
      </c>
      <c r="B17397" t="s">
        <v>34817</v>
      </c>
      <c r="C17397">
        <v>189000</v>
      </c>
      <c r="D17397" t="s">
        <v>5262</v>
      </c>
    </row>
    <row r="17398" spans="1:4" x14ac:dyDescent="0.25">
      <c r="A17398" t="s">
        <v>34818</v>
      </c>
      <c r="B17398" t="s">
        <v>34819</v>
      </c>
      <c r="C17398">
        <v>639101</v>
      </c>
      <c r="D17398" t="s">
        <v>5262</v>
      </c>
    </row>
    <row r="17399" spans="1:4" x14ac:dyDescent="0.25">
      <c r="A17399" t="s">
        <v>34820</v>
      </c>
      <c r="B17399" t="s">
        <v>34821</v>
      </c>
      <c r="C17399">
        <v>193842</v>
      </c>
      <c r="D17399" t="s">
        <v>4585</v>
      </c>
    </row>
    <row r="17400" spans="1:4" x14ac:dyDescent="0.25">
      <c r="A17400" t="s">
        <v>34822</v>
      </c>
      <c r="B17400" t="s">
        <v>34823</v>
      </c>
      <c r="C17400">
        <v>104929</v>
      </c>
      <c r="D17400" t="s">
        <v>4585</v>
      </c>
    </row>
    <row r="17401" spans="1:4" x14ac:dyDescent="0.25">
      <c r="A17401" t="s">
        <v>34824</v>
      </c>
      <c r="B17401" t="s">
        <v>34825</v>
      </c>
      <c r="C17401">
        <v>887007</v>
      </c>
      <c r="D17401" t="s">
        <v>4585</v>
      </c>
    </row>
    <row r="17402" spans="1:4" x14ac:dyDescent="0.25">
      <c r="A17402" t="s">
        <v>34826</v>
      </c>
      <c r="B17402" t="s">
        <v>34827</v>
      </c>
      <c r="C17402">
        <v>851948</v>
      </c>
      <c r="D17402" t="s">
        <v>5262</v>
      </c>
    </row>
    <row r="17403" spans="1:4" x14ac:dyDescent="0.25">
      <c r="A17403" t="s">
        <v>34828</v>
      </c>
      <c r="B17403" t="s">
        <v>34829</v>
      </c>
      <c r="C17403">
        <v>851952</v>
      </c>
      <c r="D17403" t="s">
        <v>14</v>
      </c>
    </row>
    <row r="17404" spans="1:4" x14ac:dyDescent="0.25">
      <c r="A17404" t="s">
        <v>34830</v>
      </c>
      <c r="B17404" t="s">
        <v>34831</v>
      </c>
      <c r="C17404">
        <v>630042</v>
      </c>
      <c r="D17404" t="s">
        <v>718</v>
      </c>
    </row>
    <row r="17405" spans="1:4" x14ac:dyDescent="0.25">
      <c r="A17405" t="s">
        <v>34832</v>
      </c>
      <c r="B17405" t="s">
        <v>34833</v>
      </c>
      <c r="C17405">
        <v>196188</v>
      </c>
      <c r="D17405" t="s">
        <v>14</v>
      </c>
    </row>
    <row r="17406" spans="1:4" x14ac:dyDescent="0.25">
      <c r="A17406" t="s">
        <v>34834</v>
      </c>
      <c r="B17406" t="s">
        <v>34835</v>
      </c>
      <c r="C17406">
        <v>113294</v>
      </c>
      <c r="D17406" t="s">
        <v>14</v>
      </c>
    </row>
    <row r="17407" spans="1:4" x14ac:dyDescent="0.25">
      <c r="A17407" t="s">
        <v>34836</v>
      </c>
      <c r="B17407" t="s">
        <v>34837</v>
      </c>
      <c r="C17407">
        <v>718747</v>
      </c>
      <c r="D17407" t="s">
        <v>14</v>
      </c>
    </row>
    <row r="17408" spans="1:4" x14ac:dyDescent="0.25">
      <c r="A17408" t="s">
        <v>34838</v>
      </c>
      <c r="B17408" t="s">
        <v>34839</v>
      </c>
      <c r="C17408">
        <v>718746</v>
      </c>
      <c r="D17408" t="s">
        <v>14</v>
      </c>
    </row>
    <row r="17409" spans="1:4" x14ac:dyDescent="0.25">
      <c r="A17409" t="s">
        <v>34840</v>
      </c>
      <c r="B17409" t="s">
        <v>34841</v>
      </c>
      <c r="C17409">
        <v>735253</v>
      </c>
      <c r="D17409" t="s">
        <v>718</v>
      </c>
    </row>
    <row r="17410" spans="1:4" x14ac:dyDescent="0.25">
      <c r="A17410" t="s">
        <v>34842</v>
      </c>
      <c r="B17410" t="s">
        <v>34843</v>
      </c>
      <c r="C17410">
        <v>851967</v>
      </c>
      <c r="D17410" t="s">
        <v>14</v>
      </c>
    </row>
    <row r="17411" spans="1:4" x14ac:dyDescent="0.25">
      <c r="A17411" t="s">
        <v>34844</v>
      </c>
      <c r="B17411" t="s">
        <v>34845</v>
      </c>
      <c r="C17411">
        <v>968994</v>
      </c>
      <c r="D17411" t="s">
        <v>14</v>
      </c>
    </row>
    <row r="17412" spans="1:4" x14ac:dyDescent="0.25">
      <c r="A17412" t="s">
        <v>34846</v>
      </c>
      <c r="B17412" t="s">
        <v>34847</v>
      </c>
      <c r="C17412">
        <v>968996</v>
      </c>
      <c r="D17412" t="s">
        <v>5262</v>
      </c>
    </row>
    <row r="17413" spans="1:4" x14ac:dyDescent="0.25">
      <c r="A17413" t="s">
        <v>34848</v>
      </c>
      <c r="B17413" t="s">
        <v>34849</v>
      </c>
      <c r="C17413">
        <v>851968</v>
      </c>
      <c r="D17413" t="s">
        <v>14</v>
      </c>
    </row>
    <row r="17414" spans="1:4" x14ac:dyDescent="0.25">
      <c r="A17414" t="s">
        <v>34850</v>
      </c>
      <c r="B17414" t="s">
        <v>34851</v>
      </c>
      <c r="C17414">
        <v>705262</v>
      </c>
      <c r="D17414" t="s">
        <v>5262</v>
      </c>
    </row>
    <row r="17415" spans="1:4" x14ac:dyDescent="0.25">
      <c r="A17415" t="s">
        <v>34852</v>
      </c>
      <c r="B17415" t="s">
        <v>34853</v>
      </c>
      <c r="C17415">
        <v>706324</v>
      </c>
      <c r="D17415" t="s">
        <v>5262</v>
      </c>
    </row>
    <row r="17416" spans="1:4" x14ac:dyDescent="0.25">
      <c r="A17416" t="s">
        <v>34854</v>
      </c>
      <c r="B17416" t="s">
        <v>34855</v>
      </c>
      <c r="C17416">
        <v>966167</v>
      </c>
      <c r="D17416" t="s">
        <v>5262</v>
      </c>
    </row>
    <row r="17417" spans="1:4" x14ac:dyDescent="0.25">
      <c r="A17417" t="s">
        <v>34856</v>
      </c>
      <c r="B17417" t="s">
        <v>34857</v>
      </c>
      <c r="C17417">
        <v>932101</v>
      </c>
      <c r="D17417" t="s">
        <v>5262</v>
      </c>
    </row>
    <row r="17418" spans="1:4" x14ac:dyDescent="0.25">
      <c r="A17418" t="s">
        <v>34858</v>
      </c>
      <c r="B17418" t="s">
        <v>34859</v>
      </c>
      <c r="C17418">
        <v>717213</v>
      </c>
      <c r="D17418" t="s">
        <v>5262</v>
      </c>
    </row>
    <row r="17419" spans="1:4" x14ac:dyDescent="0.25">
      <c r="A17419" t="s">
        <v>34860</v>
      </c>
      <c r="B17419" t="s">
        <v>34861</v>
      </c>
      <c r="C17419">
        <v>198880</v>
      </c>
      <c r="D17419" t="s">
        <v>14</v>
      </c>
    </row>
    <row r="17420" spans="1:4" x14ac:dyDescent="0.25">
      <c r="A17420" t="s">
        <v>34862</v>
      </c>
      <c r="B17420" t="s">
        <v>34863</v>
      </c>
      <c r="C17420">
        <v>128748</v>
      </c>
      <c r="D17420" t="s">
        <v>5262</v>
      </c>
    </row>
    <row r="17421" spans="1:4" x14ac:dyDescent="0.25">
      <c r="A17421" t="s">
        <v>34864</v>
      </c>
      <c r="B17421" t="s">
        <v>34865</v>
      </c>
      <c r="C17421">
        <v>611315</v>
      </c>
      <c r="D17421" t="s">
        <v>4585</v>
      </c>
    </row>
    <row r="17422" spans="1:4" x14ac:dyDescent="0.25">
      <c r="A17422" t="s">
        <v>34866</v>
      </c>
      <c r="B17422" t="s">
        <v>34867</v>
      </c>
      <c r="C17422">
        <v>706912</v>
      </c>
      <c r="D17422" t="s">
        <v>4585</v>
      </c>
    </row>
    <row r="17423" spans="1:4" x14ac:dyDescent="0.25">
      <c r="A17423" t="s">
        <v>34868</v>
      </c>
      <c r="B17423" t="s">
        <v>34869</v>
      </c>
      <c r="C17423">
        <v>717695</v>
      </c>
      <c r="D17423" t="s">
        <v>4585</v>
      </c>
    </row>
    <row r="17424" spans="1:4" x14ac:dyDescent="0.25">
      <c r="A17424" t="s">
        <v>34870</v>
      </c>
      <c r="B17424" t="s">
        <v>34871</v>
      </c>
      <c r="C17424">
        <v>128754</v>
      </c>
      <c r="D17424" t="s">
        <v>14</v>
      </c>
    </row>
    <row r="17425" spans="1:4" x14ac:dyDescent="0.25">
      <c r="A17425" t="s">
        <v>34872</v>
      </c>
      <c r="B17425" t="s">
        <v>34873</v>
      </c>
      <c r="C17425">
        <v>128758</v>
      </c>
      <c r="D17425" t="s">
        <v>4585</v>
      </c>
    </row>
    <row r="17426" spans="1:4" x14ac:dyDescent="0.25">
      <c r="A17426" t="s">
        <v>34874</v>
      </c>
      <c r="B17426" t="s">
        <v>34875</v>
      </c>
      <c r="C17426">
        <v>128762</v>
      </c>
      <c r="D17426" t="s">
        <v>4585</v>
      </c>
    </row>
    <row r="17427" spans="1:4" x14ac:dyDescent="0.25">
      <c r="A17427" t="s">
        <v>34876</v>
      </c>
      <c r="B17427" t="s">
        <v>34877</v>
      </c>
      <c r="C17427">
        <v>593963</v>
      </c>
      <c r="D17427" t="s">
        <v>14</v>
      </c>
    </row>
    <row r="17428" spans="1:4" x14ac:dyDescent="0.25">
      <c r="A17428" t="s">
        <v>34878</v>
      </c>
      <c r="B17428" t="s">
        <v>34879</v>
      </c>
      <c r="C17428">
        <v>672694</v>
      </c>
      <c r="D17428" t="s">
        <v>718</v>
      </c>
    </row>
    <row r="17429" spans="1:4" x14ac:dyDescent="0.25">
      <c r="A17429" t="s">
        <v>34880</v>
      </c>
      <c r="B17429" t="s">
        <v>34881</v>
      </c>
      <c r="C17429">
        <v>674266</v>
      </c>
      <c r="D17429" t="s">
        <v>718</v>
      </c>
    </row>
    <row r="17430" spans="1:4" x14ac:dyDescent="0.25">
      <c r="A17430" t="s">
        <v>34882</v>
      </c>
      <c r="B17430" t="s">
        <v>34883</v>
      </c>
      <c r="C17430">
        <v>991589</v>
      </c>
      <c r="D17430" t="s">
        <v>5262</v>
      </c>
    </row>
    <row r="17431" spans="1:4" x14ac:dyDescent="0.25">
      <c r="A17431" t="s">
        <v>34884</v>
      </c>
      <c r="B17431" t="s">
        <v>34885</v>
      </c>
      <c r="C17431">
        <v>671126</v>
      </c>
      <c r="D17431" t="s">
        <v>718</v>
      </c>
    </row>
    <row r="17432" spans="1:4" x14ac:dyDescent="0.25">
      <c r="A17432" t="s">
        <v>34886</v>
      </c>
      <c r="B17432" t="s">
        <v>34887</v>
      </c>
      <c r="C17432">
        <v>448203</v>
      </c>
      <c r="D17432" t="s">
        <v>718</v>
      </c>
    </row>
    <row r="17433" spans="1:4" x14ac:dyDescent="0.25">
      <c r="A17433" t="s">
        <v>34888</v>
      </c>
      <c r="B17433" t="s">
        <v>34889</v>
      </c>
      <c r="C17433">
        <v>706363</v>
      </c>
      <c r="D17433" t="s">
        <v>718</v>
      </c>
    </row>
    <row r="17434" spans="1:4" x14ac:dyDescent="0.25">
      <c r="A17434" t="s">
        <v>34890</v>
      </c>
      <c r="B17434" t="s">
        <v>34891</v>
      </c>
      <c r="C17434">
        <v>447262</v>
      </c>
      <c r="D17434" t="s">
        <v>718</v>
      </c>
    </row>
    <row r="17435" spans="1:4" x14ac:dyDescent="0.25">
      <c r="A17435" t="s">
        <v>34892</v>
      </c>
      <c r="B17435" t="s">
        <v>34893</v>
      </c>
      <c r="C17435">
        <v>448829</v>
      </c>
      <c r="D17435" t="s">
        <v>718</v>
      </c>
    </row>
    <row r="17436" spans="1:4" x14ac:dyDescent="0.25">
      <c r="A17436" t="s">
        <v>34894</v>
      </c>
      <c r="B17436" t="s">
        <v>34895</v>
      </c>
      <c r="C17436">
        <v>842920</v>
      </c>
      <c r="D17436" t="s">
        <v>718</v>
      </c>
    </row>
    <row r="17437" spans="1:4" x14ac:dyDescent="0.25">
      <c r="A17437" t="s">
        <v>34896</v>
      </c>
      <c r="B17437" t="s">
        <v>34897</v>
      </c>
      <c r="C17437">
        <v>187294</v>
      </c>
      <c r="D17437" t="s">
        <v>14</v>
      </c>
    </row>
    <row r="17438" spans="1:4" x14ac:dyDescent="0.25">
      <c r="A17438" t="s">
        <v>34898</v>
      </c>
      <c r="B17438" t="s">
        <v>34899</v>
      </c>
      <c r="C17438">
        <v>929355</v>
      </c>
      <c r="D17438" t="s">
        <v>4585</v>
      </c>
    </row>
    <row r="17439" spans="1:4" x14ac:dyDescent="0.25">
      <c r="A17439" t="s">
        <v>34900</v>
      </c>
      <c r="B17439" t="s">
        <v>34901</v>
      </c>
      <c r="C17439">
        <v>733479</v>
      </c>
      <c r="D17439" t="s">
        <v>718</v>
      </c>
    </row>
    <row r="17440" spans="1:4" x14ac:dyDescent="0.25">
      <c r="A17440" t="s">
        <v>34902</v>
      </c>
      <c r="B17440" t="s">
        <v>34903</v>
      </c>
      <c r="C17440">
        <v>733482</v>
      </c>
      <c r="D17440" t="s">
        <v>718</v>
      </c>
    </row>
    <row r="17441" spans="1:4" x14ac:dyDescent="0.25">
      <c r="A17441" t="s">
        <v>34904</v>
      </c>
      <c r="B17441" t="s">
        <v>34905</v>
      </c>
      <c r="C17441">
        <v>629076</v>
      </c>
      <c r="D17441" t="s">
        <v>718</v>
      </c>
    </row>
    <row r="17442" spans="1:4" x14ac:dyDescent="0.25">
      <c r="A17442" t="s">
        <v>34906</v>
      </c>
      <c r="B17442" t="s">
        <v>34907</v>
      </c>
      <c r="C17442">
        <v>445724</v>
      </c>
      <c r="D17442" t="s">
        <v>5262</v>
      </c>
    </row>
    <row r="17443" spans="1:4" x14ac:dyDescent="0.25">
      <c r="A17443" t="s">
        <v>34908</v>
      </c>
      <c r="B17443" t="s">
        <v>34909</v>
      </c>
      <c r="C17443">
        <v>629336</v>
      </c>
      <c r="D17443" t="s">
        <v>718</v>
      </c>
    </row>
    <row r="17444" spans="1:4" x14ac:dyDescent="0.25">
      <c r="A17444" t="s">
        <v>34910</v>
      </c>
      <c r="B17444" t="s">
        <v>34911</v>
      </c>
      <c r="C17444">
        <v>717141</v>
      </c>
      <c r="D17444" t="s">
        <v>5262</v>
      </c>
    </row>
    <row r="17445" spans="1:4" x14ac:dyDescent="0.25">
      <c r="A17445" t="s">
        <v>34912</v>
      </c>
      <c r="B17445" t="s">
        <v>34913</v>
      </c>
      <c r="C17445">
        <v>898055</v>
      </c>
      <c r="D17445" t="s">
        <v>718</v>
      </c>
    </row>
    <row r="17446" spans="1:4" x14ac:dyDescent="0.25">
      <c r="A17446" t="s">
        <v>34914</v>
      </c>
      <c r="B17446" t="s">
        <v>34915</v>
      </c>
      <c r="C17446">
        <v>733513</v>
      </c>
      <c r="D17446" t="s">
        <v>718</v>
      </c>
    </row>
    <row r="17447" spans="1:4" x14ac:dyDescent="0.25">
      <c r="A17447" t="s">
        <v>34916</v>
      </c>
      <c r="B17447" t="s">
        <v>34917</v>
      </c>
      <c r="C17447">
        <v>779689</v>
      </c>
      <c r="D17447" t="s">
        <v>718</v>
      </c>
    </row>
    <row r="17448" spans="1:4" x14ac:dyDescent="0.25">
      <c r="A17448" t="s">
        <v>34918</v>
      </c>
      <c r="B17448" t="s">
        <v>34919</v>
      </c>
      <c r="C17448">
        <v>733522</v>
      </c>
      <c r="D17448" t="s">
        <v>718</v>
      </c>
    </row>
    <row r="17449" spans="1:4" x14ac:dyDescent="0.25">
      <c r="A17449" t="s">
        <v>34920</v>
      </c>
      <c r="B17449" t="s">
        <v>34921</v>
      </c>
      <c r="C17449">
        <v>733532</v>
      </c>
      <c r="D17449" t="s">
        <v>718</v>
      </c>
    </row>
    <row r="17450" spans="1:4" x14ac:dyDescent="0.25">
      <c r="A17450" t="s">
        <v>34922</v>
      </c>
      <c r="B17450" t="s">
        <v>34923</v>
      </c>
      <c r="C17450">
        <v>807430</v>
      </c>
      <c r="D17450" t="s">
        <v>718</v>
      </c>
    </row>
    <row r="17451" spans="1:4" x14ac:dyDescent="0.25">
      <c r="A17451" t="s">
        <v>34924</v>
      </c>
      <c r="B17451" t="s">
        <v>34925</v>
      </c>
      <c r="C17451">
        <v>630240</v>
      </c>
      <c r="D17451" t="s">
        <v>718</v>
      </c>
    </row>
    <row r="17452" spans="1:4" x14ac:dyDescent="0.25">
      <c r="A17452" t="s">
        <v>34926</v>
      </c>
      <c r="B17452" t="s">
        <v>34927</v>
      </c>
      <c r="C17452">
        <v>630241</v>
      </c>
      <c r="D17452" t="s">
        <v>718</v>
      </c>
    </row>
    <row r="17453" spans="1:4" x14ac:dyDescent="0.25">
      <c r="A17453" t="s">
        <v>34928</v>
      </c>
      <c r="B17453" t="s">
        <v>34929</v>
      </c>
      <c r="C17453">
        <v>630248</v>
      </c>
      <c r="D17453" t="s">
        <v>718</v>
      </c>
    </row>
    <row r="17454" spans="1:4" x14ac:dyDescent="0.25">
      <c r="A17454" t="s">
        <v>34930</v>
      </c>
      <c r="B17454" t="s">
        <v>34931</v>
      </c>
      <c r="C17454">
        <v>929320</v>
      </c>
      <c r="D17454" t="s">
        <v>718</v>
      </c>
    </row>
    <row r="17455" spans="1:4" x14ac:dyDescent="0.25">
      <c r="A17455" t="s">
        <v>34932</v>
      </c>
      <c r="B17455" t="s">
        <v>34933</v>
      </c>
      <c r="C17455">
        <v>706584</v>
      </c>
      <c r="D17455" t="s">
        <v>718</v>
      </c>
    </row>
    <row r="17456" spans="1:4" x14ac:dyDescent="0.25">
      <c r="A17456" t="s">
        <v>34934</v>
      </c>
      <c r="B17456" t="s">
        <v>34935</v>
      </c>
      <c r="C17456">
        <v>733561</v>
      </c>
      <c r="D17456" t="s">
        <v>718</v>
      </c>
    </row>
    <row r="17457" spans="1:4" x14ac:dyDescent="0.25">
      <c r="A17457" t="s">
        <v>34936</v>
      </c>
      <c r="B17457" t="s">
        <v>34937</v>
      </c>
      <c r="C17457">
        <v>766835</v>
      </c>
      <c r="D17457" t="s">
        <v>718</v>
      </c>
    </row>
    <row r="17458" spans="1:4" x14ac:dyDescent="0.25">
      <c r="A17458" t="s">
        <v>34938</v>
      </c>
      <c r="B17458" t="s">
        <v>34939</v>
      </c>
      <c r="C17458">
        <v>733563</v>
      </c>
      <c r="D17458" t="s">
        <v>718</v>
      </c>
    </row>
    <row r="17459" spans="1:4" x14ac:dyDescent="0.25">
      <c r="A17459" t="s">
        <v>34940</v>
      </c>
      <c r="B17459" t="s">
        <v>34941</v>
      </c>
      <c r="C17459">
        <v>733564</v>
      </c>
      <c r="D17459" t="s">
        <v>718</v>
      </c>
    </row>
    <row r="17460" spans="1:4" x14ac:dyDescent="0.25">
      <c r="A17460" t="s">
        <v>34942</v>
      </c>
      <c r="B17460" t="s">
        <v>34943</v>
      </c>
      <c r="C17460">
        <v>733566</v>
      </c>
      <c r="D17460" t="s">
        <v>718</v>
      </c>
    </row>
    <row r="17461" spans="1:4" x14ac:dyDescent="0.25">
      <c r="A17461" t="s">
        <v>34944</v>
      </c>
      <c r="B17461" t="s">
        <v>34945</v>
      </c>
      <c r="C17461">
        <v>733567</v>
      </c>
      <c r="D17461" t="s">
        <v>718</v>
      </c>
    </row>
    <row r="17462" spans="1:4" x14ac:dyDescent="0.25">
      <c r="A17462" t="s">
        <v>34946</v>
      </c>
      <c r="B17462" t="s">
        <v>34947</v>
      </c>
      <c r="C17462">
        <v>733568</v>
      </c>
      <c r="D17462" t="s">
        <v>718</v>
      </c>
    </row>
    <row r="17463" spans="1:4" x14ac:dyDescent="0.25">
      <c r="A17463" t="s">
        <v>34948</v>
      </c>
      <c r="B17463" t="s">
        <v>34949</v>
      </c>
      <c r="C17463">
        <v>733569</v>
      </c>
      <c r="D17463" t="s">
        <v>718</v>
      </c>
    </row>
    <row r="17464" spans="1:4" x14ac:dyDescent="0.25">
      <c r="A17464" t="s">
        <v>34950</v>
      </c>
      <c r="B17464" t="s">
        <v>34951</v>
      </c>
      <c r="C17464">
        <v>920663</v>
      </c>
      <c r="D17464" t="s">
        <v>718</v>
      </c>
    </row>
    <row r="17465" spans="1:4" x14ac:dyDescent="0.25">
      <c r="A17465" t="s">
        <v>34952</v>
      </c>
      <c r="B17465" t="s">
        <v>34953</v>
      </c>
      <c r="C17465">
        <v>198796</v>
      </c>
      <c r="D17465" t="s">
        <v>4585</v>
      </c>
    </row>
    <row r="17466" spans="1:4" x14ac:dyDescent="0.25">
      <c r="A17466" t="s">
        <v>34954</v>
      </c>
      <c r="B17466" t="s">
        <v>34955</v>
      </c>
      <c r="C17466">
        <v>160321</v>
      </c>
      <c r="D17466" t="s">
        <v>5262</v>
      </c>
    </row>
    <row r="17467" spans="1:4" x14ac:dyDescent="0.25">
      <c r="A17467" t="s">
        <v>34956</v>
      </c>
      <c r="B17467" t="s">
        <v>34957</v>
      </c>
      <c r="C17467">
        <v>779646</v>
      </c>
      <c r="D17467" t="s">
        <v>718</v>
      </c>
    </row>
    <row r="17468" spans="1:4" x14ac:dyDescent="0.25">
      <c r="A17468" t="s">
        <v>34958</v>
      </c>
      <c r="B17468" t="s">
        <v>34959</v>
      </c>
      <c r="C17468">
        <v>671345</v>
      </c>
      <c r="D17468" t="s">
        <v>718</v>
      </c>
    </row>
    <row r="17469" spans="1:4" x14ac:dyDescent="0.25">
      <c r="A17469" t="s">
        <v>34960</v>
      </c>
      <c r="B17469" t="s">
        <v>34961</v>
      </c>
      <c r="C17469">
        <v>671346</v>
      </c>
      <c r="D17469" t="s">
        <v>718</v>
      </c>
    </row>
    <row r="17470" spans="1:4" x14ac:dyDescent="0.25">
      <c r="A17470" t="s">
        <v>34962</v>
      </c>
      <c r="B17470" t="s">
        <v>34963</v>
      </c>
      <c r="C17470">
        <v>830266</v>
      </c>
      <c r="D17470" t="s">
        <v>718</v>
      </c>
    </row>
    <row r="17471" spans="1:4" x14ac:dyDescent="0.25">
      <c r="A17471" t="s">
        <v>34964</v>
      </c>
      <c r="B17471" t="s">
        <v>34965</v>
      </c>
      <c r="C17471">
        <v>673362</v>
      </c>
      <c r="D17471" t="s">
        <v>718</v>
      </c>
    </row>
    <row r="17472" spans="1:4" x14ac:dyDescent="0.25">
      <c r="A17472" t="s">
        <v>34966</v>
      </c>
      <c r="B17472" t="s">
        <v>34967</v>
      </c>
      <c r="C17472">
        <v>830204</v>
      </c>
      <c r="D17472" t="s">
        <v>718</v>
      </c>
    </row>
    <row r="17473" spans="1:4" x14ac:dyDescent="0.25">
      <c r="A17473" t="s">
        <v>34968</v>
      </c>
      <c r="B17473" t="s">
        <v>34969</v>
      </c>
      <c r="C17473">
        <v>674422</v>
      </c>
      <c r="D17473" t="s">
        <v>718</v>
      </c>
    </row>
    <row r="17474" spans="1:4" x14ac:dyDescent="0.25">
      <c r="A17474" t="s">
        <v>34970</v>
      </c>
      <c r="B17474" t="s">
        <v>34971</v>
      </c>
      <c r="C17474">
        <v>674049</v>
      </c>
      <c r="D17474" t="s">
        <v>718</v>
      </c>
    </row>
    <row r="17475" spans="1:4" x14ac:dyDescent="0.25">
      <c r="A17475" t="s">
        <v>34972</v>
      </c>
      <c r="B17475" t="s">
        <v>34973</v>
      </c>
      <c r="C17475">
        <v>830205</v>
      </c>
      <c r="D17475" t="s">
        <v>718</v>
      </c>
    </row>
    <row r="17476" spans="1:4" x14ac:dyDescent="0.25">
      <c r="A17476" t="s">
        <v>34974</v>
      </c>
      <c r="B17476" t="s">
        <v>34975</v>
      </c>
      <c r="C17476">
        <v>1000906</v>
      </c>
      <c r="D17476" t="s">
        <v>718</v>
      </c>
    </row>
    <row r="17477" spans="1:4" x14ac:dyDescent="0.25">
      <c r="A17477" t="s">
        <v>34976</v>
      </c>
      <c r="B17477" t="s">
        <v>34977</v>
      </c>
      <c r="C17477">
        <v>673363</v>
      </c>
      <c r="D17477" t="s">
        <v>718</v>
      </c>
    </row>
    <row r="17478" spans="1:4" x14ac:dyDescent="0.25">
      <c r="A17478" t="s">
        <v>34978</v>
      </c>
      <c r="B17478" t="s">
        <v>34979</v>
      </c>
      <c r="C17478">
        <v>673364</v>
      </c>
      <c r="D17478" t="s">
        <v>718</v>
      </c>
    </row>
    <row r="17479" spans="1:4" x14ac:dyDescent="0.25">
      <c r="A17479" t="s">
        <v>34980</v>
      </c>
      <c r="B17479" t="s">
        <v>34981</v>
      </c>
      <c r="C17479">
        <v>674050</v>
      </c>
      <c r="D17479" t="s">
        <v>718</v>
      </c>
    </row>
    <row r="17480" spans="1:4" x14ac:dyDescent="0.25">
      <c r="A17480" t="s">
        <v>34982</v>
      </c>
      <c r="B17480" t="s">
        <v>34983</v>
      </c>
      <c r="C17480">
        <v>673365</v>
      </c>
      <c r="D17480" t="s">
        <v>718</v>
      </c>
    </row>
    <row r="17481" spans="1:4" x14ac:dyDescent="0.25">
      <c r="A17481" t="s">
        <v>34984</v>
      </c>
      <c r="B17481" t="s">
        <v>34985</v>
      </c>
      <c r="C17481">
        <v>673366</v>
      </c>
      <c r="D17481" t="s">
        <v>718</v>
      </c>
    </row>
    <row r="17482" spans="1:4" x14ac:dyDescent="0.25">
      <c r="A17482" t="s">
        <v>34986</v>
      </c>
      <c r="B17482" t="s">
        <v>34987</v>
      </c>
      <c r="C17482">
        <v>674051</v>
      </c>
      <c r="D17482" t="s">
        <v>718</v>
      </c>
    </row>
    <row r="17483" spans="1:4" x14ac:dyDescent="0.25">
      <c r="A17483" t="s">
        <v>34988</v>
      </c>
      <c r="B17483" t="s">
        <v>34989</v>
      </c>
      <c r="C17483">
        <v>673367</v>
      </c>
      <c r="D17483" t="s">
        <v>718</v>
      </c>
    </row>
    <row r="17484" spans="1:4" x14ac:dyDescent="0.25">
      <c r="A17484" t="s">
        <v>34990</v>
      </c>
      <c r="B17484" t="s">
        <v>34991</v>
      </c>
      <c r="C17484">
        <v>673368</v>
      </c>
      <c r="D17484" t="s">
        <v>718</v>
      </c>
    </row>
    <row r="17485" spans="1:4" x14ac:dyDescent="0.25">
      <c r="A17485" t="s">
        <v>34992</v>
      </c>
      <c r="B17485" t="s">
        <v>34993</v>
      </c>
      <c r="C17485">
        <v>673369</v>
      </c>
      <c r="D17485" t="s">
        <v>718</v>
      </c>
    </row>
    <row r="17486" spans="1:4" x14ac:dyDescent="0.25">
      <c r="A17486" t="s">
        <v>34994</v>
      </c>
      <c r="B17486" t="s">
        <v>34995</v>
      </c>
      <c r="C17486">
        <v>674052</v>
      </c>
      <c r="D17486" t="s">
        <v>718</v>
      </c>
    </row>
    <row r="17487" spans="1:4" x14ac:dyDescent="0.25">
      <c r="A17487" t="s">
        <v>34996</v>
      </c>
      <c r="B17487" t="s">
        <v>34997</v>
      </c>
      <c r="C17487">
        <v>673370</v>
      </c>
      <c r="D17487" t="s">
        <v>718</v>
      </c>
    </row>
    <row r="17488" spans="1:4" x14ac:dyDescent="0.25">
      <c r="A17488" t="s">
        <v>34998</v>
      </c>
      <c r="B17488" t="s">
        <v>34999</v>
      </c>
      <c r="C17488">
        <v>1000905</v>
      </c>
      <c r="D17488" t="s">
        <v>718</v>
      </c>
    </row>
    <row r="17489" spans="1:4" x14ac:dyDescent="0.25">
      <c r="A17489" t="s">
        <v>35000</v>
      </c>
      <c r="B17489" t="s">
        <v>35001</v>
      </c>
      <c r="C17489">
        <v>673371</v>
      </c>
      <c r="D17489" t="s">
        <v>718</v>
      </c>
    </row>
    <row r="17490" spans="1:4" x14ac:dyDescent="0.25">
      <c r="A17490" t="s">
        <v>35002</v>
      </c>
      <c r="B17490" t="s">
        <v>35003</v>
      </c>
      <c r="C17490">
        <v>674053</v>
      </c>
      <c r="D17490" t="s">
        <v>718</v>
      </c>
    </row>
    <row r="17491" spans="1:4" x14ac:dyDescent="0.25">
      <c r="A17491" t="s">
        <v>35004</v>
      </c>
      <c r="B17491" t="s">
        <v>35005</v>
      </c>
      <c r="C17491">
        <v>673372</v>
      </c>
      <c r="D17491" t="s">
        <v>718</v>
      </c>
    </row>
    <row r="17492" spans="1:4" x14ac:dyDescent="0.25">
      <c r="A17492" t="s">
        <v>35006</v>
      </c>
      <c r="B17492" t="s">
        <v>35007</v>
      </c>
      <c r="C17492">
        <v>673373</v>
      </c>
      <c r="D17492" t="s">
        <v>718</v>
      </c>
    </row>
    <row r="17493" spans="1:4" x14ac:dyDescent="0.25">
      <c r="A17493" t="s">
        <v>35008</v>
      </c>
      <c r="B17493" t="s">
        <v>35009</v>
      </c>
      <c r="C17493">
        <v>674054</v>
      </c>
      <c r="D17493" t="s">
        <v>718</v>
      </c>
    </row>
    <row r="17494" spans="1:4" x14ac:dyDescent="0.25">
      <c r="A17494" t="s">
        <v>35010</v>
      </c>
      <c r="B17494" t="s">
        <v>35011</v>
      </c>
      <c r="C17494">
        <v>921575</v>
      </c>
      <c r="D17494" t="s">
        <v>718</v>
      </c>
    </row>
    <row r="17495" spans="1:4" x14ac:dyDescent="0.25">
      <c r="A17495" t="s">
        <v>35012</v>
      </c>
      <c r="B17495" t="s">
        <v>35013</v>
      </c>
      <c r="C17495">
        <v>673374</v>
      </c>
      <c r="D17495" t="s">
        <v>718</v>
      </c>
    </row>
    <row r="17496" spans="1:4" x14ac:dyDescent="0.25">
      <c r="A17496" t="s">
        <v>35014</v>
      </c>
      <c r="B17496" t="s">
        <v>35015</v>
      </c>
      <c r="C17496">
        <v>673188</v>
      </c>
      <c r="D17496" t="s">
        <v>718</v>
      </c>
    </row>
    <row r="17497" spans="1:4" x14ac:dyDescent="0.25">
      <c r="A17497" t="s">
        <v>35016</v>
      </c>
      <c r="B17497" t="s">
        <v>35017</v>
      </c>
      <c r="C17497">
        <v>673189</v>
      </c>
      <c r="D17497" t="s">
        <v>718</v>
      </c>
    </row>
    <row r="17498" spans="1:4" x14ac:dyDescent="0.25">
      <c r="A17498" t="s">
        <v>35018</v>
      </c>
      <c r="B17498" t="s">
        <v>35019</v>
      </c>
      <c r="C17498">
        <v>673190</v>
      </c>
      <c r="D17498" t="s">
        <v>718</v>
      </c>
    </row>
    <row r="17499" spans="1:4" x14ac:dyDescent="0.25">
      <c r="A17499" t="s">
        <v>35020</v>
      </c>
      <c r="B17499" t="s">
        <v>35021</v>
      </c>
      <c r="C17499">
        <v>673191</v>
      </c>
      <c r="D17499" t="s">
        <v>718</v>
      </c>
    </row>
    <row r="17500" spans="1:4" x14ac:dyDescent="0.25">
      <c r="A17500" t="s">
        <v>35022</v>
      </c>
      <c r="B17500" t="s">
        <v>35023</v>
      </c>
      <c r="C17500">
        <v>673192</v>
      </c>
      <c r="D17500" t="s">
        <v>718</v>
      </c>
    </row>
    <row r="17501" spans="1:4" x14ac:dyDescent="0.25">
      <c r="A17501" t="s">
        <v>35024</v>
      </c>
      <c r="B17501" t="s">
        <v>35025</v>
      </c>
      <c r="C17501">
        <v>929357</v>
      </c>
      <c r="D17501" t="s">
        <v>14</v>
      </c>
    </row>
    <row r="17502" spans="1:4" x14ac:dyDescent="0.25">
      <c r="A17502" t="s">
        <v>35026</v>
      </c>
      <c r="B17502" t="s">
        <v>35027</v>
      </c>
      <c r="C17502">
        <v>672344</v>
      </c>
      <c r="D17502" t="s">
        <v>718</v>
      </c>
    </row>
    <row r="17503" spans="1:4" x14ac:dyDescent="0.25">
      <c r="A17503" t="s">
        <v>35028</v>
      </c>
      <c r="B17503" t="s">
        <v>35029</v>
      </c>
      <c r="C17503">
        <v>673359</v>
      </c>
      <c r="D17503" t="s">
        <v>718</v>
      </c>
    </row>
    <row r="17504" spans="1:4" x14ac:dyDescent="0.25">
      <c r="A17504" t="s">
        <v>35030</v>
      </c>
      <c r="B17504" t="s">
        <v>35031</v>
      </c>
      <c r="C17504">
        <v>673360</v>
      </c>
      <c r="D17504" t="s">
        <v>718</v>
      </c>
    </row>
    <row r="17505" spans="1:4" x14ac:dyDescent="0.25">
      <c r="A17505" t="s">
        <v>35032</v>
      </c>
      <c r="B17505" t="s">
        <v>35033</v>
      </c>
      <c r="C17505">
        <v>673361</v>
      </c>
      <c r="D17505" t="s">
        <v>718</v>
      </c>
    </row>
    <row r="17506" spans="1:4" x14ac:dyDescent="0.25">
      <c r="A17506" t="s">
        <v>35034</v>
      </c>
      <c r="B17506" t="s">
        <v>35035</v>
      </c>
      <c r="C17506">
        <v>674488</v>
      </c>
      <c r="D17506" t="s">
        <v>718</v>
      </c>
    </row>
    <row r="17507" spans="1:4" x14ac:dyDescent="0.25">
      <c r="A17507" t="s">
        <v>35036</v>
      </c>
      <c r="B17507" t="s">
        <v>35037</v>
      </c>
      <c r="C17507">
        <v>674534</v>
      </c>
      <c r="D17507" t="s">
        <v>718</v>
      </c>
    </row>
    <row r="17508" spans="1:4" x14ac:dyDescent="0.25">
      <c r="A17508" t="s">
        <v>35038</v>
      </c>
      <c r="B17508" t="s">
        <v>35039</v>
      </c>
      <c r="C17508">
        <v>674588</v>
      </c>
      <c r="D17508" t="s">
        <v>718</v>
      </c>
    </row>
    <row r="17509" spans="1:4" x14ac:dyDescent="0.25">
      <c r="A17509" t="s">
        <v>35040</v>
      </c>
      <c r="B17509" t="s">
        <v>35041</v>
      </c>
      <c r="C17509">
        <v>193894</v>
      </c>
      <c r="D17509" t="s">
        <v>14</v>
      </c>
    </row>
    <row r="17510" spans="1:4" x14ac:dyDescent="0.25">
      <c r="A17510" t="s">
        <v>35042</v>
      </c>
      <c r="B17510" t="s">
        <v>35043</v>
      </c>
      <c r="C17510">
        <v>105295</v>
      </c>
      <c r="D17510" t="s">
        <v>14</v>
      </c>
    </row>
    <row r="17511" spans="1:4" x14ac:dyDescent="0.25">
      <c r="A17511" t="s">
        <v>35044</v>
      </c>
      <c r="B17511" t="s">
        <v>35045</v>
      </c>
      <c r="C17511">
        <v>671138</v>
      </c>
      <c r="D17511" t="s">
        <v>718</v>
      </c>
    </row>
    <row r="17512" spans="1:4" x14ac:dyDescent="0.25">
      <c r="A17512" t="s">
        <v>35046</v>
      </c>
      <c r="B17512" t="s">
        <v>35047</v>
      </c>
      <c r="C17512">
        <v>671139</v>
      </c>
      <c r="D17512" t="s">
        <v>718</v>
      </c>
    </row>
    <row r="17513" spans="1:4" x14ac:dyDescent="0.25">
      <c r="A17513" t="s">
        <v>35048</v>
      </c>
      <c r="B17513" t="s">
        <v>35049</v>
      </c>
      <c r="C17513">
        <v>671140</v>
      </c>
      <c r="D17513" t="s">
        <v>718</v>
      </c>
    </row>
    <row r="17514" spans="1:4" x14ac:dyDescent="0.25">
      <c r="A17514" t="s">
        <v>35050</v>
      </c>
      <c r="B17514" t="s">
        <v>35051</v>
      </c>
      <c r="C17514">
        <v>671141</v>
      </c>
      <c r="D17514" t="s">
        <v>718</v>
      </c>
    </row>
    <row r="17515" spans="1:4" x14ac:dyDescent="0.25">
      <c r="A17515" t="s">
        <v>35052</v>
      </c>
      <c r="B17515" t="s">
        <v>35053</v>
      </c>
      <c r="C17515">
        <v>671142</v>
      </c>
      <c r="D17515" t="s">
        <v>718</v>
      </c>
    </row>
    <row r="17516" spans="1:4" x14ac:dyDescent="0.25">
      <c r="A17516" t="s">
        <v>35054</v>
      </c>
      <c r="B17516" t="s">
        <v>35055</v>
      </c>
      <c r="C17516">
        <v>671143</v>
      </c>
      <c r="D17516" t="s">
        <v>718</v>
      </c>
    </row>
    <row r="17517" spans="1:4" x14ac:dyDescent="0.25">
      <c r="A17517" t="s">
        <v>35056</v>
      </c>
      <c r="B17517" t="s">
        <v>35057</v>
      </c>
      <c r="C17517">
        <v>671144</v>
      </c>
      <c r="D17517" t="s">
        <v>718</v>
      </c>
    </row>
    <row r="17518" spans="1:4" x14ac:dyDescent="0.25">
      <c r="A17518" t="s">
        <v>35058</v>
      </c>
      <c r="B17518" t="s">
        <v>35059</v>
      </c>
      <c r="C17518">
        <v>671145</v>
      </c>
      <c r="D17518" t="s">
        <v>718</v>
      </c>
    </row>
    <row r="17519" spans="1:4" x14ac:dyDescent="0.25">
      <c r="A17519" t="s">
        <v>35060</v>
      </c>
      <c r="B17519" t="s">
        <v>35061</v>
      </c>
      <c r="C17519">
        <v>671146</v>
      </c>
      <c r="D17519" t="s">
        <v>718</v>
      </c>
    </row>
    <row r="17520" spans="1:4" x14ac:dyDescent="0.25">
      <c r="A17520" t="s">
        <v>35062</v>
      </c>
      <c r="B17520" t="s">
        <v>35063</v>
      </c>
      <c r="C17520">
        <v>671147</v>
      </c>
      <c r="D17520" t="s">
        <v>718</v>
      </c>
    </row>
    <row r="17521" spans="1:4" x14ac:dyDescent="0.25">
      <c r="A17521" t="s">
        <v>35064</v>
      </c>
      <c r="B17521" t="s">
        <v>35065</v>
      </c>
      <c r="C17521">
        <v>671148</v>
      </c>
      <c r="D17521" t="s">
        <v>718</v>
      </c>
    </row>
    <row r="17522" spans="1:4" x14ac:dyDescent="0.25">
      <c r="A17522" t="s">
        <v>35066</v>
      </c>
      <c r="B17522" t="s">
        <v>35067</v>
      </c>
      <c r="C17522">
        <v>672449</v>
      </c>
      <c r="D17522" t="s">
        <v>718</v>
      </c>
    </row>
    <row r="17523" spans="1:4" x14ac:dyDescent="0.25">
      <c r="A17523" t="s">
        <v>35068</v>
      </c>
      <c r="B17523" t="s">
        <v>35069</v>
      </c>
      <c r="C17523">
        <v>672448</v>
      </c>
      <c r="D17523" t="s">
        <v>718</v>
      </c>
    </row>
    <row r="17524" spans="1:4" x14ac:dyDescent="0.25">
      <c r="A17524" t="s">
        <v>35070</v>
      </c>
      <c r="B17524" t="s">
        <v>35071</v>
      </c>
      <c r="C17524">
        <v>671149</v>
      </c>
      <c r="D17524" t="s">
        <v>718</v>
      </c>
    </row>
    <row r="17525" spans="1:4" x14ac:dyDescent="0.25">
      <c r="A17525" t="s">
        <v>35072</v>
      </c>
      <c r="B17525" t="s">
        <v>35073</v>
      </c>
      <c r="C17525">
        <v>671150</v>
      </c>
      <c r="D17525" t="s">
        <v>718</v>
      </c>
    </row>
    <row r="17526" spans="1:4" x14ac:dyDescent="0.25">
      <c r="A17526" t="s">
        <v>35074</v>
      </c>
      <c r="B17526" t="s">
        <v>35075</v>
      </c>
      <c r="C17526">
        <v>929354</v>
      </c>
      <c r="D17526" t="s">
        <v>5262</v>
      </c>
    </row>
    <row r="17527" spans="1:4" x14ac:dyDescent="0.25">
      <c r="A17527" t="s">
        <v>35076</v>
      </c>
      <c r="B17527" t="s">
        <v>35077</v>
      </c>
      <c r="C17527">
        <v>445725</v>
      </c>
      <c r="D17527" t="s">
        <v>5262</v>
      </c>
    </row>
    <row r="17528" spans="1:4" x14ac:dyDescent="0.25">
      <c r="A17528" t="s">
        <v>35078</v>
      </c>
      <c r="B17528" t="s">
        <v>35079</v>
      </c>
      <c r="C17528">
        <v>447273</v>
      </c>
      <c r="D17528" t="s">
        <v>5262</v>
      </c>
    </row>
    <row r="17529" spans="1:4" x14ac:dyDescent="0.25">
      <c r="A17529" t="s">
        <v>35080</v>
      </c>
      <c r="B17529" t="s">
        <v>35081</v>
      </c>
      <c r="C17529">
        <v>968737</v>
      </c>
      <c r="D17529" t="s">
        <v>5262</v>
      </c>
    </row>
    <row r="17530" spans="1:4" x14ac:dyDescent="0.25">
      <c r="A17530" t="s">
        <v>35082</v>
      </c>
      <c r="B17530" t="s">
        <v>35083</v>
      </c>
      <c r="C17530">
        <v>637847</v>
      </c>
      <c r="D17530" t="s">
        <v>718</v>
      </c>
    </row>
    <row r="17531" spans="1:4" x14ac:dyDescent="0.25">
      <c r="A17531" t="s">
        <v>35084</v>
      </c>
      <c r="B17531" t="s">
        <v>35085</v>
      </c>
      <c r="C17531">
        <v>673234</v>
      </c>
      <c r="D17531" t="s">
        <v>718</v>
      </c>
    </row>
    <row r="17532" spans="1:4" x14ac:dyDescent="0.25">
      <c r="A17532" t="s">
        <v>35086</v>
      </c>
      <c r="B17532" t="s">
        <v>35087</v>
      </c>
      <c r="C17532">
        <v>674029</v>
      </c>
      <c r="D17532" t="s">
        <v>718</v>
      </c>
    </row>
    <row r="17533" spans="1:4" x14ac:dyDescent="0.25">
      <c r="A17533" t="s">
        <v>35088</v>
      </c>
      <c r="B17533" t="s">
        <v>35089</v>
      </c>
      <c r="C17533">
        <v>674425</v>
      </c>
      <c r="D17533" t="s">
        <v>718</v>
      </c>
    </row>
    <row r="17534" spans="1:4" x14ac:dyDescent="0.25">
      <c r="A17534" t="s">
        <v>35090</v>
      </c>
      <c r="B17534" t="s">
        <v>35091</v>
      </c>
      <c r="C17534">
        <v>673236</v>
      </c>
      <c r="D17534" t="s">
        <v>718</v>
      </c>
    </row>
    <row r="17535" spans="1:4" x14ac:dyDescent="0.25">
      <c r="A17535" t="s">
        <v>35092</v>
      </c>
      <c r="B17535" t="s">
        <v>35093</v>
      </c>
      <c r="C17535">
        <v>674030</v>
      </c>
      <c r="D17535" t="s">
        <v>718</v>
      </c>
    </row>
    <row r="17536" spans="1:4" x14ac:dyDescent="0.25">
      <c r="A17536" t="s">
        <v>35094</v>
      </c>
      <c r="B17536" t="s">
        <v>35095</v>
      </c>
      <c r="C17536">
        <v>673237</v>
      </c>
      <c r="D17536" t="s">
        <v>718</v>
      </c>
    </row>
    <row r="17537" spans="1:4" x14ac:dyDescent="0.25">
      <c r="A17537" t="s">
        <v>35096</v>
      </c>
      <c r="B17537" t="s">
        <v>35097</v>
      </c>
      <c r="C17537">
        <v>673238</v>
      </c>
      <c r="D17537" t="s">
        <v>718</v>
      </c>
    </row>
    <row r="17538" spans="1:4" x14ac:dyDescent="0.25">
      <c r="A17538" t="s">
        <v>35098</v>
      </c>
      <c r="B17538" t="s">
        <v>35099</v>
      </c>
      <c r="C17538">
        <v>673239</v>
      </c>
      <c r="D17538" t="s">
        <v>718</v>
      </c>
    </row>
    <row r="17539" spans="1:4" x14ac:dyDescent="0.25">
      <c r="A17539" t="s">
        <v>35100</v>
      </c>
      <c r="B17539" t="s">
        <v>35101</v>
      </c>
      <c r="C17539">
        <v>673240</v>
      </c>
      <c r="D17539" t="s">
        <v>718</v>
      </c>
    </row>
    <row r="17540" spans="1:4" x14ac:dyDescent="0.25">
      <c r="A17540" t="s">
        <v>35102</v>
      </c>
      <c r="B17540" t="s">
        <v>35103</v>
      </c>
      <c r="C17540">
        <v>672653</v>
      </c>
      <c r="D17540" t="s">
        <v>718</v>
      </c>
    </row>
    <row r="17541" spans="1:4" x14ac:dyDescent="0.25">
      <c r="A17541" t="s">
        <v>35104</v>
      </c>
      <c r="B17541" t="s">
        <v>35105</v>
      </c>
      <c r="C17541">
        <v>673241</v>
      </c>
      <c r="D17541" t="s">
        <v>718</v>
      </c>
    </row>
    <row r="17542" spans="1:4" x14ac:dyDescent="0.25">
      <c r="A17542" t="s">
        <v>35106</v>
      </c>
      <c r="B17542" t="s">
        <v>35107</v>
      </c>
      <c r="C17542">
        <v>705291</v>
      </c>
      <c r="D17542" t="s">
        <v>718</v>
      </c>
    </row>
    <row r="17543" spans="1:4" x14ac:dyDescent="0.25">
      <c r="A17543" t="s">
        <v>35108</v>
      </c>
      <c r="B17543" t="s">
        <v>35109</v>
      </c>
      <c r="C17543">
        <v>706547</v>
      </c>
      <c r="D17543" t="s">
        <v>718</v>
      </c>
    </row>
    <row r="17544" spans="1:4" x14ac:dyDescent="0.25">
      <c r="A17544" t="s">
        <v>35110</v>
      </c>
      <c r="B17544" t="s">
        <v>35111</v>
      </c>
      <c r="C17544">
        <v>706548</v>
      </c>
      <c r="D17544" t="s">
        <v>718</v>
      </c>
    </row>
    <row r="17545" spans="1:4" x14ac:dyDescent="0.25">
      <c r="A17545" t="s">
        <v>35112</v>
      </c>
      <c r="B17545" t="s">
        <v>35113</v>
      </c>
      <c r="C17545">
        <v>706549</v>
      </c>
      <c r="D17545" t="s">
        <v>718</v>
      </c>
    </row>
    <row r="17546" spans="1:4" x14ac:dyDescent="0.25">
      <c r="A17546" t="s">
        <v>35114</v>
      </c>
      <c r="B17546" t="s">
        <v>35115</v>
      </c>
      <c r="C17546">
        <v>706853</v>
      </c>
      <c r="D17546" t="s">
        <v>718</v>
      </c>
    </row>
    <row r="17547" spans="1:4" x14ac:dyDescent="0.25">
      <c r="A17547" t="s">
        <v>35116</v>
      </c>
      <c r="B17547" t="s">
        <v>35117</v>
      </c>
      <c r="C17547">
        <v>706854</v>
      </c>
      <c r="D17547" t="s">
        <v>718</v>
      </c>
    </row>
    <row r="17548" spans="1:4" x14ac:dyDescent="0.25">
      <c r="A17548" t="s">
        <v>35118</v>
      </c>
      <c r="B17548" t="s">
        <v>35119</v>
      </c>
      <c r="C17548">
        <v>707085</v>
      </c>
      <c r="D17548" t="s">
        <v>718</v>
      </c>
    </row>
    <row r="17549" spans="1:4" x14ac:dyDescent="0.25">
      <c r="A17549" t="s">
        <v>35120</v>
      </c>
      <c r="B17549" t="s">
        <v>35121</v>
      </c>
      <c r="C17549">
        <v>707097</v>
      </c>
      <c r="D17549" t="s">
        <v>718</v>
      </c>
    </row>
    <row r="17550" spans="1:4" x14ac:dyDescent="0.25">
      <c r="A17550" t="s">
        <v>35122</v>
      </c>
      <c r="B17550" t="s">
        <v>35123</v>
      </c>
      <c r="C17550">
        <v>807544</v>
      </c>
      <c r="D17550" t="s">
        <v>718</v>
      </c>
    </row>
    <row r="17551" spans="1:4" x14ac:dyDescent="0.25">
      <c r="A17551" t="s">
        <v>35124</v>
      </c>
      <c r="B17551" t="s">
        <v>35125</v>
      </c>
      <c r="C17551">
        <v>522844</v>
      </c>
      <c r="D17551" t="s">
        <v>14</v>
      </c>
    </row>
    <row r="17552" spans="1:4" x14ac:dyDescent="0.25">
      <c r="A17552" t="s">
        <v>35126</v>
      </c>
      <c r="B17552" t="s">
        <v>35127</v>
      </c>
      <c r="C17552">
        <v>187225</v>
      </c>
      <c r="D17552" t="s">
        <v>14</v>
      </c>
    </row>
    <row r="17553" spans="1:4" x14ac:dyDescent="0.25">
      <c r="A17553" t="s">
        <v>35128</v>
      </c>
      <c r="B17553" t="s">
        <v>35129</v>
      </c>
      <c r="C17553">
        <v>189005</v>
      </c>
      <c r="D17553" t="s">
        <v>14</v>
      </c>
    </row>
    <row r="17554" spans="1:4" x14ac:dyDescent="0.25">
      <c r="A17554" t="s">
        <v>35130</v>
      </c>
      <c r="B17554" t="s">
        <v>35131</v>
      </c>
      <c r="C17554">
        <v>843385</v>
      </c>
      <c r="D17554" t="s">
        <v>718</v>
      </c>
    </row>
    <row r="17555" spans="1:4" x14ac:dyDescent="0.25">
      <c r="A17555" t="s">
        <v>35132</v>
      </c>
      <c r="B17555" t="s">
        <v>35133</v>
      </c>
      <c r="C17555">
        <v>81824</v>
      </c>
      <c r="D17555" t="s">
        <v>5262</v>
      </c>
    </row>
    <row r="17556" spans="1:4" x14ac:dyDescent="0.25">
      <c r="A17556" t="s">
        <v>35134</v>
      </c>
      <c r="B17556" t="s">
        <v>35135</v>
      </c>
      <c r="C17556">
        <v>81825</v>
      </c>
      <c r="D17556" t="s">
        <v>5262</v>
      </c>
    </row>
    <row r="17557" spans="1:4" x14ac:dyDescent="0.25">
      <c r="A17557" t="s">
        <v>35136</v>
      </c>
      <c r="B17557" t="s">
        <v>35137</v>
      </c>
      <c r="C17557">
        <v>81826</v>
      </c>
      <c r="D17557" t="s">
        <v>5262</v>
      </c>
    </row>
    <row r="17558" spans="1:4" x14ac:dyDescent="0.25">
      <c r="A17558" t="s">
        <v>35138</v>
      </c>
      <c r="B17558" t="s">
        <v>35139</v>
      </c>
      <c r="C17558">
        <v>672525</v>
      </c>
      <c r="D17558" t="s">
        <v>718</v>
      </c>
    </row>
    <row r="17559" spans="1:4" x14ac:dyDescent="0.25">
      <c r="A17559" t="s">
        <v>35140</v>
      </c>
      <c r="B17559" t="s">
        <v>35141</v>
      </c>
      <c r="C17559">
        <v>672862</v>
      </c>
      <c r="D17559" t="s">
        <v>718</v>
      </c>
    </row>
    <row r="17560" spans="1:4" x14ac:dyDescent="0.25">
      <c r="A17560" t="s">
        <v>35142</v>
      </c>
      <c r="B17560" t="s">
        <v>35143</v>
      </c>
      <c r="C17560">
        <v>672863</v>
      </c>
      <c r="D17560" t="s">
        <v>718</v>
      </c>
    </row>
    <row r="17561" spans="1:4" x14ac:dyDescent="0.25">
      <c r="A17561" t="s">
        <v>35144</v>
      </c>
      <c r="B17561" t="s">
        <v>35145</v>
      </c>
      <c r="C17561">
        <v>672864</v>
      </c>
      <c r="D17561" t="s">
        <v>718</v>
      </c>
    </row>
    <row r="17562" spans="1:4" x14ac:dyDescent="0.25">
      <c r="A17562" t="s">
        <v>35146</v>
      </c>
      <c r="B17562" t="s">
        <v>35147</v>
      </c>
      <c r="C17562">
        <v>187436</v>
      </c>
      <c r="D17562" t="s">
        <v>14</v>
      </c>
    </row>
    <row r="17563" spans="1:4" x14ac:dyDescent="0.25">
      <c r="A17563" t="s">
        <v>35148</v>
      </c>
      <c r="B17563" t="s">
        <v>35149</v>
      </c>
      <c r="C17563">
        <v>191023</v>
      </c>
      <c r="D17563" t="s">
        <v>14</v>
      </c>
    </row>
    <row r="17564" spans="1:4" x14ac:dyDescent="0.25">
      <c r="A17564" t="s">
        <v>35150</v>
      </c>
      <c r="B17564" t="s">
        <v>35151</v>
      </c>
      <c r="C17564">
        <v>611307</v>
      </c>
      <c r="D17564" t="s">
        <v>14</v>
      </c>
    </row>
    <row r="17565" spans="1:4" x14ac:dyDescent="0.25">
      <c r="A17565" t="s">
        <v>35152</v>
      </c>
      <c r="B17565" t="s">
        <v>35153</v>
      </c>
      <c r="C17565">
        <v>92124</v>
      </c>
      <c r="D17565" t="s">
        <v>14</v>
      </c>
    </row>
    <row r="17566" spans="1:4" x14ac:dyDescent="0.25">
      <c r="A17566" t="s">
        <v>35154</v>
      </c>
      <c r="B17566" t="s">
        <v>35155</v>
      </c>
      <c r="C17566">
        <v>159903</v>
      </c>
      <c r="D17566" t="s">
        <v>5890</v>
      </c>
    </row>
    <row r="17567" spans="1:4" x14ac:dyDescent="0.25">
      <c r="A17567" t="s">
        <v>35156</v>
      </c>
      <c r="B17567" t="s">
        <v>35157</v>
      </c>
      <c r="C17567">
        <v>92127</v>
      </c>
      <c r="D17567" t="s">
        <v>14</v>
      </c>
    </row>
    <row r="17568" spans="1:4" x14ac:dyDescent="0.25">
      <c r="A17568" t="s">
        <v>35158</v>
      </c>
      <c r="B17568" t="s">
        <v>35159</v>
      </c>
      <c r="C17568">
        <v>92132</v>
      </c>
      <c r="D17568" t="s">
        <v>14</v>
      </c>
    </row>
    <row r="17569" spans="1:4" x14ac:dyDescent="0.25">
      <c r="A17569" t="s">
        <v>35160</v>
      </c>
      <c r="B17569" t="s">
        <v>35161</v>
      </c>
      <c r="C17569">
        <v>92136</v>
      </c>
      <c r="D17569" t="s">
        <v>5890</v>
      </c>
    </row>
    <row r="17570" spans="1:4" x14ac:dyDescent="0.25">
      <c r="A17570" t="s">
        <v>35162</v>
      </c>
      <c r="B17570" t="s">
        <v>35163</v>
      </c>
      <c r="C17570">
        <v>92138</v>
      </c>
      <c r="D17570" t="s">
        <v>4585</v>
      </c>
    </row>
    <row r="17571" spans="1:4" x14ac:dyDescent="0.25">
      <c r="A17571" t="s">
        <v>35164</v>
      </c>
      <c r="B17571" t="s">
        <v>35165</v>
      </c>
      <c r="C17571">
        <v>92139</v>
      </c>
      <c r="D17571" t="s">
        <v>14</v>
      </c>
    </row>
    <row r="17572" spans="1:4" x14ac:dyDescent="0.25">
      <c r="A17572" t="s">
        <v>35166</v>
      </c>
      <c r="B17572" t="s">
        <v>35167</v>
      </c>
      <c r="C17572">
        <v>92142</v>
      </c>
      <c r="D17572" t="s">
        <v>5262</v>
      </c>
    </row>
    <row r="17573" spans="1:4" x14ac:dyDescent="0.25">
      <c r="A17573" t="s">
        <v>35168</v>
      </c>
      <c r="B17573" t="s">
        <v>35169</v>
      </c>
      <c r="C17573">
        <v>923664</v>
      </c>
      <c r="D17573" t="s">
        <v>5262</v>
      </c>
    </row>
    <row r="17574" spans="1:4" x14ac:dyDescent="0.25">
      <c r="A17574" t="s">
        <v>35170</v>
      </c>
      <c r="B17574" t="s">
        <v>35171</v>
      </c>
      <c r="C17574">
        <v>92146</v>
      </c>
      <c r="D17574" t="s">
        <v>14</v>
      </c>
    </row>
    <row r="17575" spans="1:4" x14ac:dyDescent="0.25">
      <c r="A17575" t="s">
        <v>35172</v>
      </c>
      <c r="B17575" t="s">
        <v>35173</v>
      </c>
      <c r="C17575">
        <v>92148</v>
      </c>
      <c r="D17575" t="s">
        <v>14</v>
      </c>
    </row>
    <row r="17576" spans="1:4" x14ac:dyDescent="0.25">
      <c r="A17576" t="s">
        <v>35174</v>
      </c>
      <c r="B17576" t="s">
        <v>35175</v>
      </c>
      <c r="C17576">
        <v>92149</v>
      </c>
      <c r="D17576" t="s">
        <v>5247</v>
      </c>
    </row>
    <row r="17577" spans="1:4" x14ac:dyDescent="0.25">
      <c r="A17577" t="s">
        <v>35176</v>
      </c>
      <c r="B17577" t="s">
        <v>35177</v>
      </c>
      <c r="C17577">
        <v>717143</v>
      </c>
      <c r="D17577" t="s">
        <v>6093</v>
      </c>
    </row>
    <row r="17578" spans="1:4" x14ac:dyDescent="0.25">
      <c r="A17578" t="s">
        <v>35178</v>
      </c>
      <c r="B17578" t="s">
        <v>35179</v>
      </c>
      <c r="C17578">
        <v>997502</v>
      </c>
      <c r="D17578" t="s">
        <v>14</v>
      </c>
    </row>
    <row r="17579" spans="1:4" x14ac:dyDescent="0.25">
      <c r="A17579" t="s">
        <v>35180</v>
      </c>
      <c r="B17579" t="s">
        <v>35181</v>
      </c>
      <c r="C17579">
        <v>160967</v>
      </c>
      <c r="D17579" t="s">
        <v>5247</v>
      </c>
    </row>
    <row r="17580" spans="1:4" x14ac:dyDescent="0.25">
      <c r="A17580" t="s">
        <v>35182</v>
      </c>
      <c r="B17580" t="s">
        <v>35183</v>
      </c>
      <c r="C17580">
        <v>187464</v>
      </c>
      <c r="D17580" t="s">
        <v>14</v>
      </c>
    </row>
    <row r="17581" spans="1:4" x14ac:dyDescent="0.25">
      <c r="A17581" t="s">
        <v>35184</v>
      </c>
      <c r="B17581" t="s">
        <v>35185</v>
      </c>
      <c r="C17581">
        <v>192337</v>
      </c>
      <c r="D17581" t="s">
        <v>14</v>
      </c>
    </row>
    <row r="17582" spans="1:4" x14ac:dyDescent="0.25">
      <c r="A17582" t="s">
        <v>35186</v>
      </c>
      <c r="B17582" t="s">
        <v>35187</v>
      </c>
      <c r="C17582">
        <v>97325</v>
      </c>
      <c r="D17582" t="s">
        <v>14</v>
      </c>
    </row>
    <row r="17583" spans="1:4" x14ac:dyDescent="0.25">
      <c r="A17583" t="s">
        <v>35188</v>
      </c>
      <c r="B17583" t="s">
        <v>35189</v>
      </c>
      <c r="C17583">
        <v>192630</v>
      </c>
      <c r="D17583" t="s">
        <v>14</v>
      </c>
    </row>
    <row r="17584" spans="1:4" x14ac:dyDescent="0.25">
      <c r="A17584" t="s">
        <v>35190</v>
      </c>
      <c r="B17584" t="s">
        <v>35191</v>
      </c>
      <c r="C17584">
        <v>98967</v>
      </c>
      <c r="D17584" t="s">
        <v>14</v>
      </c>
    </row>
    <row r="17585" spans="1:4" x14ac:dyDescent="0.25">
      <c r="A17585" t="s">
        <v>35192</v>
      </c>
      <c r="B17585" t="s">
        <v>35193</v>
      </c>
      <c r="C17585">
        <v>98970</v>
      </c>
      <c r="D17585" t="s">
        <v>5262</v>
      </c>
    </row>
    <row r="17586" spans="1:4" x14ac:dyDescent="0.25">
      <c r="A17586" t="s">
        <v>35194</v>
      </c>
      <c r="B17586" t="s">
        <v>35195</v>
      </c>
      <c r="C17586">
        <v>98972</v>
      </c>
      <c r="D17586" t="s">
        <v>14</v>
      </c>
    </row>
    <row r="17587" spans="1:4" x14ac:dyDescent="0.25">
      <c r="A17587" t="s">
        <v>35196</v>
      </c>
      <c r="B17587" t="s">
        <v>35197</v>
      </c>
      <c r="C17587">
        <v>98977</v>
      </c>
      <c r="D17587" t="s">
        <v>14</v>
      </c>
    </row>
    <row r="17588" spans="1:4" x14ac:dyDescent="0.25">
      <c r="A17588" t="s">
        <v>35198</v>
      </c>
      <c r="B17588" t="s">
        <v>35199</v>
      </c>
      <c r="C17588">
        <v>98978</v>
      </c>
      <c r="D17588" t="s">
        <v>14</v>
      </c>
    </row>
    <row r="17589" spans="1:4" x14ac:dyDescent="0.25">
      <c r="A17589" t="s">
        <v>35200</v>
      </c>
      <c r="B17589" t="s">
        <v>35201</v>
      </c>
      <c r="C17589">
        <v>98979</v>
      </c>
      <c r="D17589" t="s">
        <v>14</v>
      </c>
    </row>
    <row r="17590" spans="1:4" x14ac:dyDescent="0.25">
      <c r="A17590" t="s">
        <v>35202</v>
      </c>
      <c r="B17590" t="s">
        <v>35203</v>
      </c>
      <c r="C17590">
        <v>717205</v>
      </c>
      <c r="D17590" t="s">
        <v>5262</v>
      </c>
    </row>
    <row r="17591" spans="1:4" x14ac:dyDescent="0.25">
      <c r="A17591" t="s">
        <v>35204</v>
      </c>
      <c r="B17591" t="s">
        <v>35205</v>
      </c>
      <c r="C17591">
        <v>98985</v>
      </c>
      <c r="D17591" t="s">
        <v>14</v>
      </c>
    </row>
    <row r="17592" spans="1:4" x14ac:dyDescent="0.25">
      <c r="A17592" t="s">
        <v>35206</v>
      </c>
      <c r="B17592" t="s">
        <v>35207</v>
      </c>
      <c r="C17592">
        <v>98988</v>
      </c>
      <c r="D17592" t="s">
        <v>14</v>
      </c>
    </row>
    <row r="17593" spans="1:4" x14ac:dyDescent="0.25">
      <c r="A17593" t="s">
        <v>35208</v>
      </c>
      <c r="B17593" t="s">
        <v>35209</v>
      </c>
      <c r="C17593">
        <v>192666</v>
      </c>
      <c r="D17593" t="s">
        <v>14</v>
      </c>
    </row>
    <row r="17594" spans="1:4" x14ac:dyDescent="0.25">
      <c r="A17594" t="s">
        <v>35210</v>
      </c>
      <c r="B17594" t="s">
        <v>35211</v>
      </c>
      <c r="C17594">
        <v>788873</v>
      </c>
      <c r="D17594" t="s">
        <v>14</v>
      </c>
    </row>
    <row r="17595" spans="1:4" x14ac:dyDescent="0.25">
      <c r="A17595" t="s">
        <v>35212</v>
      </c>
      <c r="B17595" t="s">
        <v>35213</v>
      </c>
      <c r="C17595">
        <v>99165</v>
      </c>
      <c r="D17595" t="s">
        <v>14</v>
      </c>
    </row>
    <row r="17596" spans="1:4" x14ac:dyDescent="0.25">
      <c r="A17596" t="s">
        <v>35214</v>
      </c>
      <c r="B17596" t="s">
        <v>35215</v>
      </c>
      <c r="C17596">
        <v>99178</v>
      </c>
      <c r="D17596" t="s">
        <v>5247</v>
      </c>
    </row>
    <row r="17597" spans="1:4" x14ac:dyDescent="0.25">
      <c r="A17597" t="s">
        <v>35216</v>
      </c>
      <c r="B17597" t="s">
        <v>35217</v>
      </c>
      <c r="C17597">
        <v>99180</v>
      </c>
      <c r="D17597" t="s">
        <v>14</v>
      </c>
    </row>
    <row r="17598" spans="1:4" x14ac:dyDescent="0.25">
      <c r="A17598" t="s">
        <v>35218</v>
      </c>
      <c r="B17598" t="s">
        <v>35219</v>
      </c>
      <c r="C17598">
        <v>99181</v>
      </c>
      <c r="D17598" t="s">
        <v>14</v>
      </c>
    </row>
    <row r="17599" spans="1:4" x14ac:dyDescent="0.25">
      <c r="A17599" t="s">
        <v>35220</v>
      </c>
      <c r="B17599" t="s">
        <v>35221</v>
      </c>
      <c r="C17599">
        <v>99212</v>
      </c>
      <c r="D17599" t="s">
        <v>14</v>
      </c>
    </row>
    <row r="17600" spans="1:4" x14ac:dyDescent="0.25">
      <c r="A17600" t="s">
        <v>35222</v>
      </c>
      <c r="B17600" t="s">
        <v>35223</v>
      </c>
      <c r="C17600">
        <v>99182</v>
      </c>
      <c r="D17600" t="s">
        <v>14</v>
      </c>
    </row>
    <row r="17601" spans="1:4" x14ac:dyDescent="0.25">
      <c r="A17601" t="s">
        <v>35224</v>
      </c>
      <c r="B17601" t="s">
        <v>35225</v>
      </c>
      <c r="C17601">
        <v>99214</v>
      </c>
      <c r="D17601" t="s">
        <v>14</v>
      </c>
    </row>
    <row r="17602" spans="1:4" x14ac:dyDescent="0.25">
      <c r="A17602" t="s">
        <v>35226</v>
      </c>
      <c r="B17602" t="s">
        <v>35227</v>
      </c>
      <c r="C17602">
        <v>717206</v>
      </c>
      <c r="D17602" t="s">
        <v>14</v>
      </c>
    </row>
    <row r="17603" spans="1:4" x14ac:dyDescent="0.25">
      <c r="A17603" t="s">
        <v>35228</v>
      </c>
      <c r="B17603" t="s">
        <v>35229</v>
      </c>
      <c r="C17603">
        <v>611240</v>
      </c>
      <c r="D17603" t="s">
        <v>14</v>
      </c>
    </row>
    <row r="17604" spans="1:4" x14ac:dyDescent="0.25">
      <c r="A17604" t="s">
        <v>35230</v>
      </c>
      <c r="B17604" t="s">
        <v>35231</v>
      </c>
      <c r="C17604">
        <v>99185</v>
      </c>
      <c r="D17604" t="s">
        <v>14</v>
      </c>
    </row>
    <row r="17605" spans="1:4" x14ac:dyDescent="0.25">
      <c r="A17605" t="s">
        <v>35232</v>
      </c>
      <c r="B17605" t="s">
        <v>35233</v>
      </c>
      <c r="C17605">
        <v>99186</v>
      </c>
      <c r="D17605" t="s">
        <v>5247</v>
      </c>
    </row>
    <row r="17606" spans="1:4" x14ac:dyDescent="0.25">
      <c r="A17606" t="s">
        <v>35234</v>
      </c>
      <c r="B17606" t="s">
        <v>35235</v>
      </c>
      <c r="C17606">
        <v>99187</v>
      </c>
      <c r="D17606" t="s">
        <v>14</v>
      </c>
    </row>
    <row r="17607" spans="1:4" x14ac:dyDescent="0.25">
      <c r="A17607" t="s">
        <v>35236</v>
      </c>
      <c r="B17607" t="s">
        <v>35237</v>
      </c>
      <c r="C17607">
        <v>160974</v>
      </c>
      <c r="D17607" t="s">
        <v>14</v>
      </c>
    </row>
    <row r="17608" spans="1:4" x14ac:dyDescent="0.25">
      <c r="A17608" t="s">
        <v>35238</v>
      </c>
      <c r="B17608" t="s">
        <v>35239</v>
      </c>
      <c r="C17608">
        <v>99193</v>
      </c>
      <c r="D17608" t="s">
        <v>14</v>
      </c>
    </row>
    <row r="17609" spans="1:4" x14ac:dyDescent="0.25">
      <c r="A17609" t="s">
        <v>35240</v>
      </c>
      <c r="B17609" t="s">
        <v>35241</v>
      </c>
      <c r="C17609">
        <v>99194</v>
      </c>
      <c r="D17609" t="s">
        <v>14</v>
      </c>
    </row>
    <row r="17610" spans="1:4" x14ac:dyDescent="0.25">
      <c r="A17610" t="s">
        <v>35242</v>
      </c>
      <c r="B17610" t="s">
        <v>35243</v>
      </c>
      <c r="C17610">
        <v>99198</v>
      </c>
      <c r="D17610" t="s">
        <v>14</v>
      </c>
    </row>
    <row r="17611" spans="1:4" x14ac:dyDescent="0.25">
      <c r="A17611" t="s">
        <v>35244</v>
      </c>
      <c r="B17611" t="s">
        <v>35245</v>
      </c>
      <c r="C17611">
        <v>99202</v>
      </c>
      <c r="D17611" t="s">
        <v>14</v>
      </c>
    </row>
    <row r="17612" spans="1:4" x14ac:dyDescent="0.25">
      <c r="A17612" t="s">
        <v>35246</v>
      </c>
      <c r="B17612" t="s">
        <v>35247</v>
      </c>
      <c r="C17612">
        <v>99205</v>
      </c>
      <c r="D17612" t="s">
        <v>14</v>
      </c>
    </row>
    <row r="17613" spans="1:4" x14ac:dyDescent="0.25">
      <c r="A17613" t="s">
        <v>35248</v>
      </c>
      <c r="B17613" t="s">
        <v>35249</v>
      </c>
      <c r="C17613">
        <v>99206</v>
      </c>
      <c r="D17613" t="s">
        <v>14</v>
      </c>
    </row>
    <row r="17614" spans="1:4" x14ac:dyDescent="0.25">
      <c r="A17614" t="s">
        <v>35250</v>
      </c>
      <c r="B17614" t="s">
        <v>35251</v>
      </c>
      <c r="C17614">
        <v>968155</v>
      </c>
      <c r="D17614" t="s">
        <v>14</v>
      </c>
    </row>
    <row r="17615" spans="1:4" x14ac:dyDescent="0.25">
      <c r="A17615" t="s">
        <v>35252</v>
      </c>
      <c r="B17615" t="s">
        <v>35253</v>
      </c>
      <c r="C17615">
        <v>99211</v>
      </c>
      <c r="D17615" t="s">
        <v>14</v>
      </c>
    </row>
    <row r="17616" spans="1:4" x14ac:dyDescent="0.25">
      <c r="A17616" t="s">
        <v>35254</v>
      </c>
      <c r="B17616" t="s">
        <v>35255</v>
      </c>
      <c r="C17616">
        <v>194127</v>
      </c>
      <c r="D17616" t="s">
        <v>14</v>
      </c>
    </row>
    <row r="17617" spans="1:4" x14ac:dyDescent="0.25">
      <c r="A17617" t="s">
        <v>35256</v>
      </c>
      <c r="B17617" t="s">
        <v>35257</v>
      </c>
      <c r="C17617">
        <v>611053</v>
      </c>
      <c r="D17617" t="s">
        <v>5262</v>
      </c>
    </row>
    <row r="17618" spans="1:4" x14ac:dyDescent="0.25">
      <c r="A17618" t="s">
        <v>35258</v>
      </c>
      <c r="B17618" t="s">
        <v>35259</v>
      </c>
      <c r="C17618">
        <v>105979</v>
      </c>
      <c r="D17618" t="s">
        <v>14</v>
      </c>
    </row>
    <row r="17619" spans="1:4" x14ac:dyDescent="0.25">
      <c r="A17619" t="s">
        <v>35260</v>
      </c>
      <c r="B17619" t="s">
        <v>35261</v>
      </c>
      <c r="C17619">
        <v>148200</v>
      </c>
      <c r="D17619" t="s">
        <v>14</v>
      </c>
    </row>
    <row r="17620" spans="1:4" x14ac:dyDescent="0.25">
      <c r="A17620" t="s">
        <v>35262</v>
      </c>
      <c r="B17620" t="s">
        <v>35263</v>
      </c>
      <c r="C17620">
        <v>105980</v>
      </c>
      <c r="D17620" t="s">
        <v>4585</v>
      </c>
    </row>
    <row r="17621" spans="1:4" x14ac:dyDescent="0.25">
      <c r="A17621" t="s">
        <v>35264</v>
      </c>
      <c r="B17621" t="s">
        <v>35265</v>
      </c>
      <c r="C17621">
        <v>105986</v>
      </c>
      <c r="D17621" t="s">
        <v>5262</v>
      </c>
    </row>
    <row r="17622" spans="1:4" x14ac:dyDescent="0.25">
      <c r="A17622" t="s">
        <v>35266</v>
      </c>
      <c r="B17622" t="s">
        <v>35267</v>
      </c>
      <c r="C17622">
        <v>105989</v>
      </c>
      <c r="D17622" t="s">
        <v>14</v>
      </c>
    </row>
    <row r="17623" spans="1:4" x14ac:dyDescent="0.25">
      <c r="A17623" t="s">
        <v>35268</v>
      </c>
      <c r="B17623" t="s">
        <v>35269</v>
      </c>
      <c r="C17623">
        <v>105991</v>
      </c>
      <c r="D17623" t="s">
        <v>14</v>
      </c>
    </row>
    <row r="17624" spans="1:4" x14ac:dyDescent="0.25">
      <c r="A17624" t="s">
        <v>35270</v>
      </c>
      <c r="B17624" t="s">
        <v>35271</v>
      </c>
      <c r="C17624">
        <v>105992</v>
      </c>
      <c r="D17624" t="s">
        <v>14</v>
      </c>
    </row>
    <row r="17625" spans="1:4" x14ac:dyDescent="0.25">
      <c r="A17625" t="s">
        <v>35272</v>
      </c>
      <c r="B17625" t="s">
        <v>35273</v>
      </c>
      <c r="C17625">
        <v>105993</v>
      </c>
      <c r="D17625" t="s">
        <v>5262</v>
      </c>
    </row>
    <row r="17626" spans="1:4" x14ac:dyDescent="0.25">
      <c r="A17626" t="s">
        <v>35274</v>
      </c>
      <c r="B17626" t="s">
        <v>35275</v>
      </c>
      <c r="C17626">
        <v>105996</v>
      </c>
      <c r="D17626" t="s">
        <v>5262</v>
      </c>
    </row>
    <row r="17627" spans="1:4" x14ac:dyDescent="0.25">
      <c r="A17627" t="s">
        <v>35276</v>
      </c>
      <c r="B17627" t="s">
        <v>35277</v>
      </c>
      <c r="C17627">
        <v>198036</v>
      </c>
      <c r="D17627" t="s">
        <v>14</v>
      </c>
    </row>
    <row r="17628" spans="1:4" x14ac:dyDescent="0.25">
      <c r="A17628" t="s">
        <v>35278</v>
      </c>
      <c r="B17628" t="s">
        <v>35279</v>
      </c>
      <c r="C17628">
        <v>125226</v>
      </c>
      <c r="D17628" t="s">
        <v>14</v>
      </c>
    </row>
    <row r="17629" spans="1:4" x14ac:dyDescent="0.25">
      <c r="A17629" t="s">
        <v>35280</v>
      </c>
      <c r="B17629" t="s">
        <v>35281</v>
      </c>
      <c r="C17629">
        <v>198738</v>
      </c>
      <c r="D17629" t="s">
        <v>14</v>
      </c>
    </row>
    <row r="17630" spans="1:4" x14ac:dyDescent="0.25">
      <c r="A17630" t="s">
        <v>35282</v>
      </c>
      <c r="B17630" t="s">
        <v>35283</v>
      </c>
      <c r="C17630">
        <v>127915</v>
      </c>
      <c r="D17630" t="s">
        <v>4585</v>
      </c>
    </row>
    <row r="17631" spans="1:4" x14ac:dyDescent="0.25">
      <c r="A17631" t="s">
        <v>35284</v>
      </c>
      <c r="B17631" t="s">
        <v>35285</v>
      </c>
      <c r="C17631">
        <v>127918</v>
      </c>
      <c r="D17631" t="s">
        <v>35286</v>
      </c>
    </row>
    <row r="17632" spans="1:4" x14ac:dyDescent="0.25">
      <c r="A17632" t="s">
        <v>35287</v>
      </c>
      <c r="B17632" t="s">
        <v>35288</v>
      </c>
      <c r="C17632">
        <v>127921</v>
      </c>
      <c r="D17632" t="s">
        <v>35286</v>
      </c>
    </row>
    <row r="17633" spans="1:4" x14ac:dyDescent="0.25">
      <c r="A17633" t="s">
        <v>35289</v>
      </c>
      <c r="B17633" t="s">
        <v>35290</v>
      </c>
      <c r="C17633">
        <v>127925</v>
      </c>
      <c r="D17633" t="s">
        <v>4585</v>
      </c>
    </row>
    <row r="17634" spans="1:4" x14ac:dyDescent="0.25">
      <c r="A17634" t="s">
        <v>35291</v>
      </c>
      <c r="B17634" t="s">
        <v>35292</v>
      </c>
      <c r="C17634">
        <v>127928</v>
      </c>
      <c r="D17634" t="s">
        <v>35286</v>
      </c>
    </row>
    <row r="17635" spans="1:4" x14ac:dyDescent="0.25">
      <c r="A17635" t="s">
        <v>35293</v>
      </c>
      <c r="B17635" t="s">
        <v>35294</v>
      </c>
      <c r="C17635">
        <v>127929</v>
      </c>
      <c r="D17635" t="s">
        <v>5262</v>
      </c>
    </row>
    <row r="17636" spans="1:4" x14ac:dyDescent="0.25">
      <c r="A17636" t="s">
        <v>35295</v>
      </c>
      <c r="B17636" t="s">
        <v>35296</v>
      </c>
      <c r="C17636">
        <v>127931</v>
      </c>
      <c r="D17636" t="s">
        <v>5262</v>
      </c>
    </row>
    <row r="17637" spans="1:4" x14ac:dyDescent="0.25">
      <c r="A17637" t="s">
        <v>35297</v>
      </c>
      <c r="B17637" t="s">
        <v>35298</v>
      </c>
      <c r="C17637">
        <v>127934</v>
      </c>
      <c r="D17637" t="s">
        <v>4585</v>
      </c>
    </row>
    <row r="17638" spans="1:4" x14ac:dyDescent="0.25">
      <c r="A17638" t="s">
        <v>35299</v>
      </c>
      <c r="B17638" t="s">
        <v>35300</v>
      </c>
      <c r="C17638">
        <v>127937</v>
      </c>
      <c r="D17638" t="s">
        <v>5262</v>
      </c>
    </row>
    <row r="17639" spans="1:4" x14ac:dyDescent="0.25">
      <c r="A17639" t="s">
        <v>35301</v>
      </c>
      <c r="B17639" t="s">
        <v>35302</v>
      </c>
      <c r="C17639">
        <v>127938</v>
      </c>
      <c r="D17639" t="s">
        <v>5890</v>
      </c>
    </row>
    <row r="17640" spans="1:4" x14ac:dyDescent="0.25">
      <c r="A17640" t="s">
        <v>35303</v>
      </c>
      <c r="B17640" t="s">
        <v>35304</v>
      </c>
      <c r="C17640">
        <v>127942</v>
      </c>
      <c r="D17640" t="s">
        <v>35286</v>
      </c>
    </row>
    <row r="17641" spans="1:4" x14ac:dyDescent="0.25">
      <c r="A17641" t="s">
        <v>35305</v>
      </c>
      <c r="B17641" t="s">
        <v>35306</v>
      </c>
      <c r="C17641">
        <v>127943</v>
      </c>
      <c r="D17641" t="s">
        <v>35286</v>
      </c>
    </row>
    <row r="17642" spans="1:4" x14ac:dyDescent="0.25">
      <c r="A17642" t="s">
        <v>35307</v>
      </c>
      <c r="B17642" t="s">
        <v>35308</v>
      </c>
      <c r="C17642">
        <v>127945</v>
      </c>
      <c r="D17642" t="s">
        <v>5890</v>
      </c>
    </row>
    <row r="17643" spans="1:4" x14ac:dyDescent="0.25">
      <c r="A17643" t="s">
        <v>35309</v>
      </c>
      <c r="B17643" t="s">
        <v>35310</v>
      </c>
      <c r="C17643">
        <v>127950</v>
      </c>
      <c r="D17643" t="s">
        <v>5890</v>
      </c>
    </row>
    <row r="17644" spans="1:4" x14ac:dyDescent="0.25">
      <c r="A17644" t="s">
        <v>35311</v>
      </c>
      <c r="B17644" t="s">
        <v>35312</v>
      </c>
      <c r="C17644">
        <v>127951</v>
      </c>
      <c r="D17644" t="s">
        <v>5890</v>
      </c>
    </row>
    <row r="17645" spans="1:4" x14ac:dyDescent="0.25">
      <c r="A17645" t="s">
        <v>35313</v>
      </c>
      <c r="B17645" t="s">
        <v>35314</v>
      </c>
      <c r="C17645">
        <v>127953</v>
      </c>
      <c r="D17645" t="s">
        <v>5262</v>
      </c>
    </row>
    <row r="17646" spans="1:4" x14ac:dyDescent="0.25">
      <c r="A17646" t="s">
        <v>35315</v>
      </c>
      <c r="B17646" t="s">
        <v>35316</v>
      </c>
      <c r="C17646">
        <v>127956</v>
      </c>
      <c r="D17646" t="s">
        <v>4585</v>
      </c>
    </row>
    <row r="17647" spans="1:4" x14ac:dyDescent="0.25">
      <c r="A17647" t="s">
        <v>35317</v>
      </c>
      <c r="B17647" t="s">
        <v>35318</v>
      </c>
      <c r="C17647">
        <v>611363</v>
      </c>
      <c r="D17647" t="s">
        <v>5890</v>
      </c>
    </row>
    <row r="17648" spans="1:4" x14ac:dyDescent="0.25">
      <c r="A17648" t="s">
        <v>35319</v>
      </c>
      <c r="B17648" t="s">
        <v>35320</v>
      </c>
      <c r="C17648">
        <v>127966</v>
      </c>
      <c r="D17648" t="s">
        <v>14</v>
      </c>
    </row>
    <row r="17649" spans="1:4" x14ac:dyDescent="0.25">
      <c r="A17649" t="s">
        <v>35321</v>
      </c>
      <c r="B17649" t="s">
        <v>35322</v>
      </c>
      <c r="C17649">
        <v>142006</v>
      </c>
      <c r="D17649" t="s">
        <v>14</v>
      </c>
    </row>
    <row r="17650" spans="1:4" x14ac:dyDescent="0.25">
      <c r="A17650" t="s">
        <v>35323</v>
      </c>
      <c r="B17650" t="s">
        <v>35324</v>
      </c>
      <c r="C17650">
        <v>142001</v>
      </c>
      <c r="D17650" t="s">
        <v>14</v>
      </c>
    </row>
    <row r="17651" spans="1:4" x14ac:dyDescent="0.25">
      <c r="A17651" t="s">
        <v>35325</v>
      </c>
      <c r="B17651" t="s">
        <v>35326</v>
      </c>
      <c r="C17651">
        <v>187442</v>
      </c>
      <c r="D17651" t="s">
        <v>14</v>
      </c>
    </row>
    <row r="17652" spans="1:4" x14ac:dyDescent="0.25">
      <c r="A17652" t="s">
        <v>35327</v>
      </c>
      <c r="B17652" t="s">
        <v>35328</v>
      </c>
      <c r="C17652">
        <v>195842</v>
      </c>
      <c r="D17652" t="s">
        <v>14</v>
      </c>
    </row>
    <row r="17653" spans="1:4" x14ac:dyDescent="0.25">
      <c r="A17653" t="s">
        <v>35329</v>
      </c>
      <c r="B17653" t="s">
        <v>35330</v>
      </c>
      <c r="C17653">
        <v>112421</v>
      </c>
      <c r="D17653" t="s">
        <v>14</v>
      </c>
    </row>
    <row r="17654" spans="1:4" x14ac:dyDescent="0.25">
      <c r="A17654" t="s">
        <v>35331</v>
      </c>
      <c r="B17654" t="s">
        <v>35332</v>
      </c>
      <c r="C17654">
        <v>611621</v>
      </c>
      <c r="D17654" t="s">
        <v>5262</v>
      </c>
    </row>
    <row r="17655" spans="1:4" x14ac:dyDescent="0.25">
      <c r="A17655" t="s">
        <v>35333</v>
      </c>
      <c r="B17655" t="s">
        <v>35334</v>
      </c>
      <c r="C17655">
        <v>198878</v>
      </c>
      <c r="D17655" t="s">
        <v>14</v>
      </c>
    </row>
    <row r="17656" spans="1:4" x14ac:dyDescent="0.25">
      <c r="A17656" t="s">
        <v>35335</v>
      </c>
      <c r="B17656" t="s">
        <v>35336</v>
      </c>
      <c r="C17656">
        <v>128520</v>
      </c>
      <c r="D17656" t="s">
        <v>14</v>
      </c>
    </row>
    <row r="17657" spans="1:4" x14ac:dyDescent="0.25">
      <c r="A17657" t="s">
        <v>35337</v>
      </c>
      <c r="B17657" t="s">
        <v>35338</v>
      </c>
      <c r="C17657">
        <v>128522</v>
      </c>
      <c r="D17657" t="s">
        <v>14</v>
      </c>
    </row>
    <row r="17658" spans="1:4" x14ac:dyDescent="0.25">
      <c r="A17658" t="s">
        <v>35339</v>
      </c>
      <c r="B17658" t="s">
        <v>35340</v>
      </c>
      <c r="C17658">
        <v>187446</v>
      </c>
      <c r="D17658" t="s">
        <v>14</v>
      </c>
    </row>
    <row r="17659" spans="1:4" x14ac:dyDescent="0.25">
      <c r="A17659" t="s">
        <v>35341</v>
      </c>
      <c r="B17659" t="s">
        <v>35342</v>
      </c>
      <c r="C17659">
        <v>197723</v>
      </c>
      <c r="D17659" t="s">
        <v>14</v>
      </c>
    </row>
    <row r="17660" spans="1:4" x14ac:dyDescent="0.25">
      <c r="A17660" t="s">
        <v>35343</v>
      </c>
      <c r="B17660" t="s">
        <v>35344</v>
      </c>
      <c r="C17660">
        <v>123987</v>
      </c>
      <c r="D17660" t="s">
        <v>14</v>
      </c>
    </row>
    <row r="17661" spans="1:4" x14ac:dyDescent="0.25">
      <c r="A17661" t="s">
        <v>35345</v>
      </c>
      <c r="B17661" t="s">
        <v>35346</v>
      </c>
      <c r="C17661">
        <v>630684</v>
      </c>
      <c r="D17661" t="s">
        <v>718</v>
      </c>
    </row>
    <row r="17662" spans="1:4" x14ac:dyDescent="0.25">
      <c r="A17662" t="s">
        <v>35347</v>
      </c>
      <c r="B17662" t="s">
        <v>35348</v>
      </c>
      <c r="C17662">
        <v>630685</v>
      </c>
      <c r="D17662" t="s">
        <v>718</v>
      </c>
    </row>
    <row r="17663" spans="1:4" x14ac:dyDescent="0.25">
      <c r="A17663" t="s">
        <v>35349</v>
      </c>
      <c r="B17663" t="s">
        <v>35350</v>
      </c>
      <c r="C17663">
        <v>671594</v>
      </c>
      <c r="D17663" t="s">
        <v>718</v>
      </c>
    </row>
    <row r="17664" spans="1:4" x14ac:dyDescent="0.25">
      <c r="A17664" t="s">
        <v>35351</v>
      </c>
      <c r="B17664" t="s">
        <v>35352</v>
      </c>
      <c r="C17664">
        <v>671595</v>
      </c>
      <c r="D17664" t="s">
        <v>718</v>
      </c>
    </row>
    <row r="17665" spans="1:4" x14ac:dyDescent="0.25">
      <c r="A17665" t="s">
        <v>35353</v>
      </c>
      <c r="B17665" t="s">
        <v>35354</v>
      </c>
      <c r="C17665">
        <v>671596</v>
      </c>
      <c r="D17665" t="s">
        <v>718</v>
      </c>
    </row>
    <row r="17666" spans="1:4" x14ac:dyDescent="0.25">
      <c r="A17666" t="s">
        <v>35355</v>
      </c>
      <c r="B17666" t="s">
        <v>35356</v>
      </c>
      <c r="C17666">
        <v>830191</v>
      </c>
      <c r="D17666" t="s">
        <v>718</v>
      </c>
    </row>
    <row r="17667" spans="1:4" x14ac:dyDescent="0.25">
      <c r="A17667" t="s">
        <v>35357</v>
      </c>
      <c r="B17667" t="s">
        <v>35358</v>
      </c>
      <c r="C17667">
        <v>830265</v>
      </c>
      <c r="D17667" t="s">
        <v>718</v>
      </c>
    </row>
    <row r="17668" spans="1:4" x14ac:dyDescent="0.25">
      <c r="A17668" t="s">
        <v>35359</v>
      </c>
      <c r="B17668" t="s">
        <v>35360</v>
      </c>
      <c r="C17668">
        <v>671597</v>
      </c>
      <c r="D17668" t="s">
        <v>718</v>
      </c>
    </row>
    <row r="17669" spans="1:4" x14ac:dyDescent="0.25">
      <c r="A17669" t="s">
        <v>35361</v>
      </c>
      <c r="B17669" t="s">
        <v>35362</v>
      </c>
      <c r="C17669">
        <v>672175</v>
      </c>
      <c r="D17669" t="s">
        <v>718</v>
      </c>
    </row>
    <row r="17670" spans="1:4" x14ac:dyDescent="0.25">
      <c r="A17670" t="s">
        <v>35363</v>
      </c>
      <c r="B17670" t="s">
        <v>35364</v>
      </c>
      <c r="C17670">
        <v>830190</v>
      </c>
      <c r="D17670" t="s">
        <v>718</v>
      </c>
    </row>
    <row r="17671" spans="1:4" x14ac:dyDescent="0.25">
      <c r="A17671" t="s">
        <v>35365</v>
      </c>
      <c r="B17671" t="s">
        <v>35366</v>
      </c>
      <c r="C17671">
        <v>830189</v>
      </c>
      <c r="D17671" t="s">
        <v>718</v>
      </c>
    </row>
    <row r="17672" spans="1:4" x14ac:dyDescent="0.25">
      <c r="A17672" t="s">
        <v>35367</v>
      </c>
      <c r="B17672" t="s">
        <v>35368</v>
      </c>
      <c r="C17672">
        <v>830187</v>
      </c>
      <c r="D17672" t="s">
        <v>718</v>
      </c>
    </row>
    <row r="17673" spans="1:4" x14ac:dyDescent="0.25">
      <c r="A17673" t="s">
        <v>35369</v>
      </c>
      <c r="B17673" t="s">
        <v>35370</v>
      </c>
      <c r="C17673">
        <v>830188</v>
      </c>
      <c r="D17673" t="s">
        <v>718</v>
      </c>
    </row>
    <row r="17674" spans="1:4" x14ac:dyDescent="0.25">
      <c r="A17674" t="s">
        <v>35371</v>
      </c>
      <c r="B17674" t="s">
        <v>35372</v>
      </c>
      <c r="C17674">
        <v>611478</v>
      </c>
      <c r="D17674" t="s">
        <v>5262</v>
      </c>
    </row>
    <row r="17675" spans="1:4" x14ac:dyDescent="0.25">
      <c r="A17675" t="s">
        <v>35373</v>
      </c>
      <c r="B17675" t="s">
        <v>35374</v>
      </c>
      <c r="C17675">
        <v>969510</v>
      </c>
      <c r="D17675" t="s">
        <v>718</v>
      </c>
    </row>
    <row r="17676" spans="1:4" x14ac:dyDescent="0.25">
      <c r="A17676" t="s">
        <v>35375</v>
      </c>
      <c r="B17676" t="s">
        <v>35376</v>
      </c>
      <c r="C17676">
        <v>955610</v>
      </c>
      <c r="D17676" t="s">
        <v>718</v>
      </c>
    </row>
    <row r="17677" spans="1:4" x14ac:dyDescent="0.25">
      <c r="A17677" t="s">
        <v>35377</v>
      </c>
      <c r="B17677" t="s">
        <v>35378</v>
      </c>
      <c r="C17677">
        <v>671598</v>
      </c>
      <c r="D17677" t="s">
        <v>718</v>
      </c>
    </row>
    <row r="17678" spans="1:4" x14ac:dyDescent="0.25">
      <c r="A17678" t="s">
        <v>35379</v>
      </c>
      <c r="B17678" t="s">
        <v>35380</v>
      </c>
      <c r="C17678">
        <v>593930</v>
      </c>
      <c r="D17678" t="s">
        <v>14</v>
      </c>
    </row>
    <row r="17679" spans="1:4" x14ac:dyDescent="0.25">
      <c r="A17679" t="s">
        <v>35381</v>
      </c>
      <c r="B17679" t="s">
        <v>35382</v>
      </c>
      <c r="C17679">
        <v>658452</v>
      </c>
      <c r="D17679" t="s">
        <v>14</v>
      </c>
    </row>
    <row r="17680" spans="1:4" x14ac:dyDescent="0.25">
      <c r="A17680" t="s">
        <v>35383</v>
      </c>
      <c r="B17680" t="s">
        <v>35384</v>
      </c>
      <c r="C17680">
        <v>188413</v>
      </c>
      <c r="D17680" t="s">
        <v>14</v>
      </c>
    </row>
    <row r="17681" spans="1:4" x14ac:dyDescent="0.25">
      <c r="A17681" t="s">
        <v>35385</v>
      </c>
      <c r="B17681" t="s">
        <v>35386</v>
      </c>
      <c r="C17681">
        <v>194314</v>
      </c>
      <c r="D17681" t="s">
        <v>14</v>
      </c>
    </row>
    <row r="17682" spans="1:4" x14ac:dyDescent="0.25">
      <c r="A17682" t="s">
        <v>35387</v>
      </c>
      <c r="B17682" t="s">
        <v>35388</v>
      </c>
      <c r="C17682">
        <v>6167</v>
      </c>
      <c r="D17682" t="s">
        <v>14</v>
      </c>
    </row>
    <row r="17683" spans="1:4" x14ac:dyDescent="0.25">
      <c r="A17683" t="s">
        <v>35389</v>
      </c>
      <c r="B17683" t="s">
        <v>35390</v>
      </c>
      <c r="C17683">
        <v>187171</v>
      </c>
      <c r="D17683" t="s">
        <v>14</v>
      </c>
    </row>
    <row r="17684" spans="1:4" x14ac:dyDescent="0.25">
      <c r="A17684" t="s">
        <v>35391</v>
      </c>
      <c r="B17684" t="s">
        <v>35392</v>
      </c>
      <c r="C17684">
        <v>187172</v>
      </c>
      <c r="D17684" t="s">
        <v>14</v>
      </c>
    </row>
    <row r="17685" spans="1:4" x14ac:dyDescent="0.25">
      <c r="A17685" t="s">
        <v>35393</v>
      </c>
      <c r="B17685" t="s">
        <v>35394</v>
      </c>
      <c r="C17685">
        <v>845651</v>
      </c>
      <c r="D17685" t="s">
        <v>14</v>
      </c>
    </row>
    <row r="17686" spans="1:4" x14ac:dyDescent="0.25">
      <c r="A17686" t="s">
        <v>35395</v>
      </c>
      <c r="B17686" t="s">
        <v>35396</v>
      </c>
      <c r="C17686">
        <v>193375</v>
      </c>
      <c r="D17686" t="s">
        <v>14</v>
      </c>
    </row>
    <row r="17687" spans="1:4" x14ac:dyDescent="0.25">
      <c r="A17687" t="s">
        <v>35397</v>
      </c>
      <c r="B17687" t="s">
        <v>35398</v>
      </c>
      <c r="C17687">
        <v>103034</v>
      </c>
      <c r="D17687" t="s">
        <v>14</v>
      </c>
    </row>
    <row r="17688" spans="1:4" x14ac:dyDescent="0.25">
      <c r="A17688" t="s">
        <v>35399</v>
      </c>
      <c r="B17688" t="s">
        <v>35400</v>
      </c>
      <c r="C17688">
        <v>136696</v>
      </c>
      <c r="D17688" t="s">
        <v>14</v>
      </c>
    </row>
    <row r="17689" spans="1:4" x14ac:dyDescent="0.25">
      <c r="A17689" t="s">
        <v>35401</v>
      </c>
      <c r="B17689" t="s">
        <v>35402</v>
      </c>
      <c r="C17689">
        <v>103035</v>
      </c>
      <c r="D17689" t="s">
        <v>718</v>
      </c>
    </row>
    <row r="17690" spans="1:4" x14ac:dyDescent="0.25">
      <c r="A17690" t="s">
        <v>35403</v>
      </c>
      <c r="B17690" t="s">
        <v>35404</v>
      </c>
      <c r="C17690">
        <v>830173</v>
      </c>
      <c r="D17690" t="s">
        <v>718</v>
      </c>
    </row>
    <row r="17691" spans="1:4" x14ac:dyDescent="0.25">
      <c r="A17691" t="s">
        <v>35405</v>
      </c>
      <c r="B17691" t="s">
        <v>35406</v>
      </c>
      <c r="C17691">
        <v>979731</v>
      </c>
      <c r="D17691" t="s">
        <v>718</v>
      </c>
    </row>
    <row r="17692" spans="1:4" x14ac:dyDescent="0.25">
      <c r="A17692" t="s">
        <v>35407</v>
      </c>
      <c r="B17692" t="s">
        <v>35408</v>
      </c>
      <c r="C17692">
        <v>830213</v>
      </c>
      <c r="D17692" t="s">
        <v>718</v>
      </c>
    </row>
    <row r="17693" spans="1:4" x14ac:dyDescent="0.25">
      <c r="A17693" t="s">
        <v>35409</v>
      </c>
      <c r="B17693" t="s">
        <v>35410</v>
      </c>
      <c r="C17693">
        <v>830255</v>
      </c>
      <c r="D17693" t="s">
        <v>718</v>
      </c>
    </row>
    <row r="17694" spans="1:4" x14ac:dyDescent="0.25">
      <c r="A17694" t="s">
        <v>35411</v>
      </c>
      <c r="B17694" t="s">
        <v>35412</v>
      </c>
      <c r="C17694">
        <v>984087</v>
      </c>
      <c r="D17694" t="s">
        <v>718</v>
      </c>
    </row>
    <row r="17695" spans="1:4" x14ac:dyDescent="0.25">
      <c r="A17695" t="s">
        <v>35413</v>
      </c>
      <c r="B17695" t="s">
        <v>35414</v>
      </c>
      <c r="C17695">
        <v>979735</v>
      </c>
      <c r="D17695" t="s">
        <v>718</v>
      </c>
    </row>
    <row r="17696" spans="1:4" x14ac:dyDescent="0.25">
      <c r="A17696" t="s">
        <v>35415</v>
      </c>
      <c r="B17696" t="s">
        <v>35416</v>
      </c>
      <c r="C17696">
        <v>921540</v>
      </c>
      <c r="D17696" t="s">
        <v>718</v>
      </c>
    </row>
    <row r="17697" spans="1:4" x14ac:dyDescent="0.25">
      <c r="A17697" t="s">
        <v>35417</v>
      </c>
      <c r="B17697" t="s">
        <v>35418</v>
      </c>
      <c r="C17697">
        <v>845652</v>
      </c>
      <c r="D17697" t="s">
        <v>14</v>
      </c>
    </row>
    <row r="17698" spans="1:4" x14ac:dyDescent="0.25">
      <c r="A17698" t="s">
        <v>35419</v>
      </c>
      <c r="B17698" t="s">
        <v>35420</v>
      </c>
      <c r="C17698">
        <v>194336</v>
      </c>
      <c r="D17698" t="s">
        <v>14</v>
      </c>
    </row>
    <row r="17699" spans="1:4" x14ac:dyDescent="0.25">
      <c r="A17699" t="s">
        <v>35421</v>
      </c>
      <c r="B17699" t="s">
        <v>35422</v>
      </c>
      <c r="C17699">
        <v>106993</v>
      </c>
      <c r="D17699" t="s">
        <v>14</v>
      </c>
    </row>
    <row r="17700" spans="1:4" x14ac:dyDescent="0.25">
      <c r="A17700" t="s">
        <v>35423</v>
      </c>
      <c r="B17700" t="s">
        <v>35424</v>
      </c>
      <c r="C17700">
        <v>446752</v>
      </c>
      <c r="D17700" t="s">
        <v>718</v>
      </c>
    </row>
    <row r="17701" spans="1:4" x14ac:dyDescent="0.25">
      <c r="A17701" t="s">
        <v>35425</v>
      </c>
      <c r="B17701" t="s">
        <v>35426</v>
      </c>
      <c r="C17701">
        <v>845653</v>
      </c>
      <c r="D17701" t="s">
        <v>14</v>
      </c>
    </row>
    <row r="17702" spans="1:4" x14ac:dyDescent="0.25">
      <c r="A17702" t="s">
        <v>35427</v>
      </c>
      <c r="B17702" t="s">
        <v>35428</v>
      </c>
      <c r="C17702">
        <v>939525</v>
      </c>
      <c r="D17702" t="s">
        <v>718</v>
      </c>
    </row>
    <row r="17703" spans="1:4" x14ac:dyDescent="0.25">
      <c r="A17703" t="s">
        <v>35429</v>
      </c>
      <c r="B17703" t="s">
        <v>35430</v>
      </c>
      <c r="C17703">
        <v>939526</v>
      </c>
      <c r="D17703" t="s">
        <v>718</v>
      </c>
    </row>
    <row r="17704" spans="1:4" x14ac:dyDescent="0.25">
      <c r="A17704" t="s">
        <v>35431</v>
      </c>
      <c r="B17704" t="s">
        <v>35432</v>
      </c>
      <c r="C17704">
        <v>191812</v>
      </c>
      <c r="D17704" t="s">
        <v>14</v>
      </c>
    </row>
    <row r="17705" spans="1:4" x14ac:dyDescent="0.25">
      <c r="A17705" t="s">
        <v>35433</v>
      </c>
      <c r="B17705" t="s">
        <v>35434</v>
      </c>
      <c r="C17705">
        <v>95056</v>
      </c>
      <c r="D17705" t="s">
        <v>14</v>
      </c>
    </row>
    <row r="17706" spans="1:4" x14ac:dyDescent="0.25">
      <c r="A17706" t="s">
        <v>35435</v>
      </c>
      <c r="B17706" t="s">
        <v>35436</v>
      </c>
      <c r="C17706">
        <v>95057</v>
      </c>
      <c r="D17706" t="s">
        <v>5677</v>
      </c>
    </row>
    <row r="17707" spans="1:4" x14ac:dyDescent="0.25">
      <c r="A17707" t="s">
        <v>35437</v>
      </c>
      <c r="B17707" t="s">
        <v>35438</v>
      </c>
      <c r="C17707">
        <v>161019</v>
      </c>
      <c r="D17707" t="s">
        <v>6635</v>
      </c>
    </row>
    <row r="17708" spans="1:4" x14ac:dyDescent="0.25">
      <c r="A17708" t="s">
        <v>35439</v>
      </c>
      <c r="B17708" t="s">
        <v>35440</v>
      </c>
      <c r="C17708">
        <v>939838</v>
      </c>
      <c r="D17708" t="s">
        <v>718</v>
      </c>
    </row>
    <row r="17709" spans="1:4" x14ac:dyDescent="0.25">
      <c r="A17709" t="s">
        <v>35441</v>
      </c>
      <c r="B17709" t="s">
        <v>35442</v>
      </c>
      <c r="C17709">
        <v>95058</v>
      </c>
      <c r="D17709" t="s">
        <v>14</v>
      </c>
    </row>
    <row r="17710" spans="1:4" x14ac:dyDescent="0.25">
      <c r="A17710" t="s">
        <v>35443</v>
      </c>
      <c r="B17710" t="s">
        <v>35444</v>
      </c>
      <c r="C17710">
        <v>95059</v>
      </c>
      <c r="D17710" t="s">
        <v>14</v>
      </c>
    </row>
    <row r="17711" spans="1:4" x14ac:dyDescent="0.25">
      <c r="A17711" t="s">
        <v>35445</v>
      </c>
      <c r="B17711" t="s">
        <v>35446</v>
      </c>
      <c r="C17711">
        <v>95060</v>
      </c>
      <c r="D17711" t="s">
        <v>14</v>
      </c>
    </row>
    <row r="17712" spans="1:4" x14ac:dyDescent="0.25">
      <c r="A17712" t="s">
        <v>35447</v>
      </c>
      <c r="B17712" t="s">
        <v>35448</v>
      </c>
      <c r="C17712">
        <v>95061</v>
      </c>
      <c r="D17712" t="s">
        <v>14</v>
      </c>
    </row>
    <row r="17713" spans="1:4" x14ac:dyDescent="0.25">
      <c r="A17713" t="s">
        <v>35449</v>
      </c>
      <c r="B17713" t="s">
        <v>35450</v>
      </c>
      <c r="C17713">
        <v>194337</v>
      </c>
      <c r="D17713" t="s">
        <v>14</v>
      </c>
    </row>
    <row r="17714" spans="1:4" x14ac:dyDescent="0.25">
      <c r="A17714" t="s">
        <v>35451</v>
      </c>
      <c r="B17714" t="s">
        <v>35452</v>
      </c>
      <c r="C17714">
        <v>107003</v>
      </c>
      <c r="D17714" t="s">
        <v>14</v>
      </c>
    </row>
    <row r="17715" spans="1:4" x14ac:dyDescent="0.25">
      <c r="A17715" t="s">
        <v>35453</v>
      </c>
      <c r="B17715" t="s">
        <v>35454</v>
      </c>
      <c r="C17715">
        <v>761876</v>
      </c>
      <c r="D17715" t="s">
        <v>718</v>
      </c>
    </row>
    <row r="17716" spans="1:4" x14ac:dyDescent="0.25">
      <c r="A17716" t="s">
        <v>35455</v>
      </c>
      <c r="B17716" t="s">
        <v>35456</v>
      </c>
      <c r="C17716">
        <v>939544</v>
      </c>
      <c r="D17716" t="s">
        <v>14</v>
      </c>
    </row>
    <row r="17717" spans="1:4" x14ac:dyDescent="0.25">
      <c r="A17717" t="s">
        <v>35457</v>
      </c>
      <c r="B17717" t="s">
        <v>35458</v>
      </c>
      <c r="C17717">
        <v>719157</v>
      </c>
      <c r="D17717" t="s">
        <v>14</v>
      </c>
    </row>
    <row r="17718" spans="1:4" x14ac:dyDescent="0.25">
      <c r="A17718" t="s">
        <v>35459</v>
      </c>
      <c r="B17718" t="s">
        <v>35460</v>
      </c>
      <c r="C17718">
        <v>939840</v>
      </c>
      <c r="D17718" t="s">
        <v>14</v>
      </c>
    </row>
    <row r="17719" spans="1:4" x14ac:dyDescent="0.25">
      <c r="A17719" t="s">
        <v>35461</v>
      </c>
      <c r="B17719" t="s">
        <v>35462</v>
      </c>
      <c r="C17719">
        <v>593977</v>
      </c>
      <c r="D17719" t="s">
        <v>14</v>
      </c>
    </row>
    <row r="17720" spans="1:4" x14ac:dyDescent="0.25">
      <c r="A17720" t="s">
        <v>35463</v>
      </c>
      <c r="B17720" t="s">
        <v>35464</v>
      </c>
      <c r="C17720">
        <v>922881</v>
      </c>
      <c r="D17720" t="s">
        <v>14</v>
      </c>
    </row>
    <row r="17721" spans="1:4" x14ac:dyDescent="0.25">
      <c r="A17721" t="s">
        <v>35465</v>
      </c>
      <c r="B17721" t="s">
        <v>35466</v>
      </c>
      <c r="C17721">
        <v>593933</v>
      </c>
      <c r="D17721" t="s">
        <v>14</v>
      </c>
    </row>
    <row r="17722" spans="1:4" x14ac:dyDescent="0.25">
      <c r="A17722" t="s">
        <v>35467</v>
      </c>
      <c r="B17722" t="s">
        <v>35468</v>
      </c>
      <c r="C17722">
        <v>839621</v>
      </c>
      <c r="D17722" t="s">
        <v>718</v>
      </c>
    </row>
    <row r="17723" spans="1:4" x14ac:dyDescent="0.25">
      <c r="A17723" t="s">
        <v>35469</v>
      </c>
      <c r="B17723" t="s">
        <v>35470</v>
      </c>
      <c r="C17723">
        <v>732501</v>
      </c>
      <c r="D17723" t="s">
        <v>718</v>
      </c>
    </row>
    <row r="17724" spans="1:4" x14ac:dyDescent="0.25">
      <c r="A17724" t="s">
        <v>35471</v>
      </c>
      <c r="B17724" t="s">
        <v>35472</v>
      </c>
      <c r="C17724">
        <v>732503</v>
      </c>
      <c r="D17724" t="s">
        <v>718</v>
      </c>
    </row>
    <row r="17725" spans="1:4" x14ac:dyDescent="0.25">
      <c r="A17725" t="s">
        <v>35473</v>
      </c>
      <c r="B17725" t="s">
        <v>35474</v>
      </c>
      <c r="C17725">
        <v>779626</v>
      </c>
      <c r="D17725" t="s">
        <v>718</v>
      </c>
    </row>
    <row r="17726" spans="1:4" x14ac:dyDescent="0.25">
      <c r="A17726" t="s">
        <v>35475</v>
      </c>
      <c r="B17726" t="s">
        <v>35476</v>
      </c>
      <c r="C17726">
        <v>732508</v>
      </c>
      <c r="D17726" t="s">
        <v>718</v>
      </c>
    </row>
    <row r="17727" spans="1:4" x14ac:dyDescent="0.25">
      <c r="A17727" t="s">
        <v>35477</v>
      </c>
      <c r="B17727" t="s">
        <v>35478</v>
      </c>
      <c r="C17727">
        <v>673866</v>
      </c>
      <c r="D17727" t="s">
        <v>718</v>
      </c>
    </row>
    <row r="17728" spans="1:4" x14ac:dyDescent="0.25">
      <c r="A17728" t="s">
        <v>35479</v>
      </c>
      <c r="B17728" t="s">
        <v>35480</v>
      </c>
      <c r="C17728">
        <v>673973</v>
      </c>
      <c r="D17728" t="s">
        <v>718</v>
      </c>
    </row>
    <row r="17729" spans="1:4" x14ac:dyDescent="0.25">
      <c r="A17729" t="s">
        <v>35481</v>
      </c>
      <c r="B17729" t="s">
        <v>35482</v>
      </c>
      <c r="C17729">
        <v>732512</v>
      </c>
      <c r="D17729" t="s">
        <v>718</v>
      </c>
    </row>
    <row r="17730" spans="1:4" x14ac:dyDescent="0.25">
      <c r="A17730" t="s">
        <v>35483</v>
      </c>
      <c r="B17730" t="s">
        <v>35484</v>
      </c>
      <c r="C17730">
        <v>899891</v>
      </c>
      <c r="D17730" t="s">
        <v>718</v>
      </c>
    </row>
    <row r="17731" spans="1:4" x14ac:dyDescent="0.25">
      <c r="A17731" t="s">
        <v>35485</v>
      </c>
      <c r="B17731" t="s">
        <v>35486</v>
      </c>
      <c r="C17731">
        <v>732519</v>
      </c>
      <c r="D17731" t="s">
        <v>718</v>
      </c>
    </row>
    <row r="17732" spans="1:4" x14ac:dyDescent="0.25">
      <c r="A17732" t="s">
        <v>35487</v>
      </c>
      <c r="B17732" t="s">
        <v>35488</v>
      </c>
      <c r="C17732">
        <v>732521</v>
      </c>
      <c r="D17732" t="s">
        <v>718</v>
      </c>
    </row>
    <row r="17733" spans="1:4" x14ac:dyDescent="0.25">
      <c r="A17733" t="s">
        <v>35489</v>
      </c>
      <c r="B17733" t="s">
        <v>35490</v>
      </c>
      <c r="C17733">
        <v>779313</v>
      </c>
      <c r="D17733" t="s">
        <v>718</v>
      </c>
    </row>
    <row r="17734" spans="1:4" x14ac:dyDescent="0.25">
      <c r="A17734" t="s">
        <v>35491</v>
      </c>
      <c r="B17734" t="s">
        <v>35492</v>
      </c>
      <c r="C17734">
        <v>732532</v>
      </c>
      <c r="D17734" t="s">
        <v>718</v>
      </c>
    </row>
    <row r="17735" spans="1:4" x14ac:dyDescent="0.25">
      <c r="A17735" t="s">
        <v>35493</v>
      </c>
      <c r="B17735" t="s">
        <v>35494</v>
      </c>
      <c r="C17735">
        <v>779311</v>
      </c>
      <c r="D17735" t="s">
        <v>718</v>
      </c>
    </row>
    <row r="17736" spans="1:4" x14ac:dyDescent="0.25">
      <c r="A17736" t="s">
        <v>35495</v>
      </c>
      <c r="B17736" t="s">
        <v>35496</v>
      </c>
      <c r="C17736">
        <v>779312</v>
      </c>
      <c r="D17736" t="s">
        <v>718</v>
      </c>
    </row>
    <row r="17737" spans="1:4" x14ac:dyDescent="0.25">
      <c r="A17737" t="s">
        <v>35497</v>
      </c>
      <c r="B17737" t="s">
        <v>35498</v>
      </c>
      <c r="C17737">
        <v>779326</v>
      </c>
      <c r="D17737" t="s">
        <v>718</v>
      </c>
    </row>
    <row r="17738" spans="1:4" x14ac:dyDescent="0.25">
      <c r="A17738" t="s">
        <v>35499</v>
      </c>
      <c r="B17738" t="s">
        <v>35500</v>
      </c>
      <c r="C17738">
        <v>732536</v>
      </c>
      <c r="D17738" t="s">
        <v>718</v>
      </c>
    </row>
    <row r="17739" spans="1:4" x14ac:dyDescent="0.25">
      <c r="A17739" t="s">
        <v>35501</v>
      </c>
      <c r="B17739" t="s">
        <v>35502</v>
      </c>
      <c r="C17739">
        <v>761696</v>
      </c>
      <c r="D17739" t="s">
        <v>718</v>
      </c>
    </row>
    <row r="17740" spans="1:4" x14ac:dyDescent="0.25">
      <c r="A17740" t="s">
        <v>35503</v>
      </c>
      <c r="B17740" t="s">
        <v>35504</v>
      </c>
      <c r="C17740">
        <v>779328</v>
      </c>
      <c r="D17740" t="s">
        <v>718</v>
      </c>
    </row>
    <row r="17741" spans="1:4" x14ac:dyDescent="0.25">
      <c r="A17741" t="s">
        <v>35505</v>
      </c>
      <c r="B17741" t="s">
        <v>35506</v>
      </c>
      <c r="C17741">
        <v>732540</v>
      </c>
      <c r="D17741" t="s">
        <v>718</v>
      </c>
    </row>
    <row r="17742" spans="1:4" x14ac:dyDescent="0.25">
      <c r="A17742" t="s">
        <v>35507</v>
      </c>
      <c r="B17742" t="s">
        <v>35508</v>
      </c>
      <c r="C17742">
        <v>732543</v>
      </c>
      <c r="D17742" t="s">
        <v>718</v>
      </c>
    </row>
    <row r="17743" spans="1:4" x14ac:dyDescent="0.25">
      <c r="A17743" t="s">
        <v>35509</v>
      </c>
      <c r="B17743" t="s">
        <v>35510</v>
      </c>
      <c r="C17743">
        <v>969104</v>
      </c>
      <c r="D17743" t="s">
        <v>718</v>
      </c>
    </row>
    <row r="17744" spans="1:4" x14ac:dyDescent="0.25">
      <c r="A17744" t="s">
        <v>35511</v>
      </c>
      <c r="B17744" t="s">
        <v>35512</v>
      </c>
      <c r="C17744">
        <v>674283</v>
      </c>
      <c r="D17744" t="s">
        <v>718</v>
      </c>
    </row>
    <row r="17745" spans="1:4" x14ac:dyDescent="0.25">
      <c r="A17745" t="s">
        <v>35513</v>
      </c>
      <c r="B17745" t="s">
        <v>35514</v>
      </c>
      <c r="C17745">
        <v>672897</v>
      </c>
      <c r="D17745" t="s">
        <v>718</v>
      </c>
    </row>
    <row r="17746" spans="1:4" x14ac:dyDescent="0.25">
      <c r="A17746" t="s">
        <v>35515</v>
      </c>
      <c r="B17746" t="s">
        <v>35516</v>
      </c>
      <c r="C17746">
        <v>672898</v>
      </c>
      <c r="D17746" t="s">
        <v>718</v>
      </c>
    </row>
    <row r="17747" spans="1:4" x14ac:dyDescent="0.25">
      <c r="A17747" t="s">
        <v>35517</v>
      </c>
      <c r="B17747" t="s">
        <v>35518</v>
      </c>
      <c r="C17747">
        <v>732568</v>
      </c>
      <c r="D17747" t="s">
        <v>718</v>
      </c>
    </row>
    <row r="17748" spans="1:4" x14ac:dyDescent="0.25">
      <c r="A17748" t="s">
        <v>35519</v>
      </c>
      <c r="B17748" t="s">
        <v>35520</v>
      </c>
      <c r="C17748">
        <v>706935</v>
      </c>
      <c r="D17748" t="s">
        <v>718</v>
      </c>
    </row>
    <row r="17749" spans="1:4" x14ac:dyDescent="0.25">
      <c r="A17749" t="s">
        <v>35521</v>
      </c>
      <c r="B17749" t="s">
        <v>35522</v>
      </c>
      <c r="C17749">
        <v>732570</v>
      </c>
      <c r="D17749" t="s">
        <v>718</v>
      </c>
    </row>
    <row r="17750" spans="1:4" x14ac:dyDescent="0.25">
      <c r="A17750" t="s">
        <v>35523</v>
      </c>
      <c r="B17750" t="s">
        <v>35524</v>
      </c>
      <c r="C17750">
        <v>672899</v>
      </c>
      <c r="D17750" t="s">
        <v>718</v>
      </c>
    </row>
    <row r="17751" spans="1:4" x14ac:dyDescent="0.25">
      <c r="A17751" t="s">
        <v>35525</v>
      </c>
      <c r="B17751" t="s">
        <v>35526</v>
      </c>
      <c r="C17751">
        <v>732513</v>
      </c>
      <c r="D17751" t="s">
        <v>718</v>
      </c>
    </row>
    <row r="17752" spans="1:4" x14ac:dyDescent="0.25">
      <c r="A17752" t="s">
        <v>35527</v>
      </c>
      <c r="B17752" t="s">
        <v>35528</v>
      </c>
      <c r="C17752">
        <v>732553</v>
      </c>
      <c r="D17752" t="s">
        <v>718</v>
      </c>
    </row>
    <row r="17753" spans="1:4" x14ac:dyDescent="0.25">
      <c r="A17753" t="s">
        <v>35529</v>
      </c>
      <c r="B17753" t="s">
        <v>35530</v>
      </c>
      <c r="C17753">
        <v>732555</v>
      </c>
      <c r="D17753" t="s">
        <v>718</v>
      </c>
    </row>
    <row r="17754" spans="1:4" x14ac:dyDescent="0.25">
      <c r="A17754" t="s">
        <v>35531</v>
      </c>
      <c r="B17754" t="s">
        <v>35532</v>
      </c>
      <c r="C17754">
        <v>945046</v>
      </c>
      <c r="D17754" t="s">
        <v>718</v>
      </c>
    </row>
    <row r="17755" spans="1:4" x14ac:dyDescent="0.25">
      <c r="A17755" t="s">
        <v>35533</v>
      </c>
      <c r="B17755" t="s">
        <v>35534</v>
      </c>
      <c r="C17755">
        <v>673902</v>
      </c>
      <c r="D17755" t="s">
        <v>718</v>
      </c>
    </row>
    <row r="17756" spans="1:4" x14ac:dyDescent="0.25">
      <c r="A17756" t="s">
        <v>35535</v>
      </c>
      <c r="B17756" t="s">
        <v>35536</v>
      </c>
      <c r="C17756">
        <v>673903</v>
      </c>
      <c r="D17756" t="s">
        <v>718</v>
      </c>
    </row>
    <row r="17757" spans="1:4" x14ac:dyDescent="0.25">
      <c r="A17757" t="s">
        <v>35537</v>
      </c>
      <c r="B17757" t="s">
        <v>35538</v>
      </c>
      <c r="C17757">
        <v>673904</v>
      </c>
      <c r="D17757" t="s">
        <v>718</v>
      </c>
    </row>
    <row r="17758" spans="1:4" x14ac:dyDescent="0.25">
      <c r="A17758" t="s">
        <v>35539</v>
      </c>
      <c r="B17758" t="s">
        <v>35540</v>
      </c>
      <c r="C17758">
        <v>921561</v>
      </c>
      <c r="D17758" t="s">
        <v>718</v>
      </c>
    </row>
    <row r="17759" spans="1:4" x14ac:dyDescent="0.25">
      <c r="A17759" t="s">
        <v>35541</v>
      </c>
      <c r="B17759" t="s">
        <v>35542</v>
      </c>
      <c r="C17759">
        <v>187293</v>
      </c>
      <c r="D17759" t="s">
        <v>14</v>
      </c>
    </row>
    <row r="17760" spans="1:4" x14ac:dyDescent="0.25">
      <c r="A17760" t="s">
        <v>35543</v>
      </c>
      <c r="B17760" t="s">
        <v>35544</v>
      </c>
      <c r="C17760">
        <v>194201</v>
      </c>
      <c r="D17760" t="s">
        <v>14</v>
      </c>
    </row>
    <row r="17761" spans="1:4" x14ac:dyDescent="0.25">
      <c r="A17761" t="s">
        <v>35545</v>
      </c>
      <c r="B17761" t="s">
        <v>35546</v>
      </c>
      <c r="C17761">
        <v>106365</v>
      </c>
      <c r="D17761" t="s">
        <v>5262</v>
      </c>
    </row>
    <row r="17762" spans="1:4" x14ac:dyDescent="0.25">
      <c r="A17762" t="s">
        <v>35547</v>
      </c>
      <c r="B17762" t="s">
        <v>35548</v>
      </c>
      <c r="C17762">
        <v>194420</v>
      </c>
      <c r="D17762" t="s">
        <v>14</v>
      </c>
    </row>
    <row r="17763" spans="1:4" x14ac:dyDescent="0.25">
      <c r="A17763" t="s">
        <v>35549</v>
      </c>
      <c r="B17763" t="s">
        <v>35550</v>
      </c>
      <c r="C17763">
        <v>107139</v>
      </c>
      <c r="D17763" t="s">
        <v>5262</v>
      </c>
    </row>
    <row r="17764" spans="1:4" x14ac:dyDescent="0.25">
      <c r="A17764" t="s">
        <v>35551</v>
      </c>
      <c r="B17764" t="s">
        <v>35552</v>
      </c>
      <c r="C17764">
        <v>107141</v>
      </c>
      <c r="D17764" t="s">
        <v>5262</v>
      </c>
    </row>
    <row r="17765" spans="1:4" x14ac:dyDescent="0.25">
      <c r="A17765" t="s">
        <v>35553</v>
      </c>
      <c r="B17765" t="s">
        <v>35554</v>
      </c>
      <c r="C17765">
        <v>107142</v>
      </c>
      <c r="D17765" t="s">
        <v>5262</v>
      </c>
    </row>
    <row r="17766" spans="1:4" x14ac:dyDescent="0.25">
      <c r="A17766" t="s">
        <v>35555</v>
      </c>
      <c r="B17766" t="s">
        <v>35556</v>
      </c>
      <c r="C17766">
        <v>107150</v>
      </c>
      <c r="D17766" t="s">
        <v>5262</v>
      </c>
    </row>
    <row r="17767" spans="1:4" x14ac:dyDescent="0.25">
      <c r="A17767" t="s">
        <v>35557</v>
      </c>
      <c r="B17767" t="s">
        <v>35558</v>
      </c>
      <c r="C17767">
        <v>107143</v>
      </c>
      <c r="D17767" t="s">
        <v>5262</v>
      </c>
    </row>
    <row r="17768" spans="1:4" x14ac:dyDescent="0.25">
      <c r="A17768" t="s">
        <v>35559</v>
      </c>
      <c r="B17768" t="s">
        <v>35560</v>
      </c>
      <c r="C17768">
        <v>107144</v>
      </c>
      <c r="D17768" t="s">
        <v>5262</v>
      </c>
    </row>
    <row r="17769" spans="1:4" x14ac:dyDescent="0.25">
      <c r="A17769" t="s">
        <v>35561</v>
      </c>
      <c r="B17769" t="s">
        <v>35562</v>
      </c>
      <c r="C17769">
        <v>107147</v>
      </c>
      <c r="D17769" t="s">
        <v>5262</v>
      </c>
    </row>
    <row r="17770" spans="1:4" x14ac:dyDescent="0.25">
      <c r="A17770" t="s">
        <v>35563</v>
      </c>
      <c r="B17770" t="s">
        <v>35564</v>
      </c>
      <c r="C17770">
        <v>107148</v>
      </c>
      <c r="D17770" t="s">
        <v>5262</v>
      </c>
    </row>
    <row r="17771" spans="1:4" x14ac:dyDescent="0.25">
      <c r="A17771" t="s">
        <v>35565</v>
      </c>
      <c r="B17771" t="s">
        <v>35566</v>
      </c>
      <c r="C17771">
        <v>159726</v>
      </c>
      <c r="D17771" t="s">
        <v>5262</v>
      </c>
    </row>
    <row r="17772" spans="1:4" x14ac:dyDescent="0.25">
      <c r="A17772" t="s">
        <v>35567</v>
      </c>
      <c r="B17772" t="s">
        <v>35568</v>
      </c>
      <c r="C17772">
        <v>734348</v>
      </c>
      <c r="D17772" t="s">
        <v>718</v>
      </c>
    </row>
    <row r="17773" spans="1:4" x14ac:dyDescent="0.25">
      <c r="A17773" t="s">
        <v>35569</v>
      </c>
      <c r="B17773" t="s">
        <v>35570</v>
      </c>
      <c r="C17773">
        <v>593931</v>
      </c>
      <c r="D17773" t="s">
        <v>14</v>
      </c>
    </row>
    <row r="17774" spans="1:4" x14ac:dyDescent="0.25">
      <c r="A17774" t="s">
        <v>35571</v>
      </c>
      <c r="B17774" t="s">
        <v>35572</v>
      </c>
      <c r="C17774">
        <v>544444</v>
      </c>
      <c r="D17774" t="s">
        <v>14</v>
      </c>
    </row>
    <row r="17775" spans="1:4" x14ac:dyDescent="0.25">
      <c r="A17775" t="s">
        <v>35573</v>
      </c>
      <c r="B17775" t="s">
        <v>35574</v>
      </c>
      <c r="C17775">
        <v>544897</v>
      </c>
      <c r="D17775" t="s">
        <v>14</v>
      </c>
    </row>
    <row r="17776" spans="1:4" x14ac:dyDescent="0.25">
      <c r="A17776" t="s">
        <v>35575</v>
      </c>
      <c r="B17776" t="s">
        <v>35576</v>
      </c>
      <c r="C17776">
        <v>807330</v>
      </c>
      <c r="D17776" t="s">
        <v>718</v>
      </c>
    </row>
    <row r="17777" spans="1:4" x14ac:dyDescent="0.25">
      <c r="A17777" t="s">
        <v>35577</v>
      </c>
      <c r="B17777" t="s">
        <v>35578</v>
      </c>
      <c r="C17777">
        <v>733337</v>
      </c>
      <c r="D17777" t="s">
        <v>718</v>
      </c>
    </row>
    <row r="17778" spans="1:4" x14ac:dyDescent="0.25">
      <c r="A17778" t="s">
        <v>35579</v>
      </c>
      <c r="B17778" t="s">
        <v>35580</v>
      </c>
      <c r="C17778">
        <v>674268</v>
      </c>
      <c r="D17778" t="s">
        <v>718</v>
      </c>
    </row>
    <row r="17779" spans="1:4" x14ac:dyDescent="0.25">
      <c r="A17779" t="s">
        <v>35581</v>
      </c>
      <c r="B17779" t="s">
        <v>35582</v>
      </c>
      <c r="C17779">
        <v>672851</v>
      </c>
      <c r="D17779" t="s">
        <v>718</v>
      </c>
    </row>
    <row r="17780" spans="1:4" x14ac:dyDescent="0.25">
      <c r="A17780" t="s">
        <v>35583</v>
      </c>
      <c r="B17780" t="s">
        <v>35584</v>
      </c>
      <c r="C17780">
        <v>672852</v>
      </c>
      <c r="D17780" t="s">
        <v>718</v>
      </c>
    </row>
    <row r="17781" spans="1:4" x14ac:dyDescent="0.25">
      <c r="A17781" t="s">
        <v>35585</v>
      </c>
      <c r="B17781" t="s">
        <v>35586</v>
      </c>
      <c r="C17781">
        <v>674269</v>
      </c>
      <c r="D17781" t="s">
        <v>718</v>
      </c>
    </row>
    <row r="17782" spans="1:4" x14ac:dyDescent="0.25">
      <c r="A17782" t="s">
        <v>35587</v>
      </c>
      <c r="B17782" t="s">
        <v>35588</v>
      </c>
      <c r="C17782">
        <v>672853</v>
      </c>
      <c r="D17782" t="s">
        <v>718</v>
      </c>
    </row>
    <row r="17783" spans="1:4" x14ac:dyDescent="0.25">
      <c r="A17783" t="s">
        <v>35589</v>
      </c>
      <c r="B17783" t="s">
        <v>35590</v>
      </c>
      <c r="C17783">
        <v>672854</v>
      </c>
      <c r="D17783" t="s">
        <v>718</v>
      </c>
    </row>
    <row r="17784" spans="1:4" x14ac:dyDescent="0.25">
      <c r="A17784" t="s">
        <v>35591</v>
      </c>
      <c r="B17784" t="s">
        <v>35592</v>
      </c>
      <c r="C17784">
        <v>672855</v>
      </c>
      <c r="D17784" t="s">
        <v>718</v>
      </c>
    </row>
    <row r="17785" spans="1:4" x14ac:dyDescent="0.25">
      <c r="A17785" t="s">
        <v>35593</v>
      </c>
      <c r="B17785" t="s">
        <v>35594</v>
      </c>
      <c r="C17785">
        <v>673159</v>
      </c>
      <c r="D17785" t="s">
        <v>718</v>
      </c>
    </row>
    <row r="17786" spans="1:4" x14ac:dyDescent="0.25">
      <c r="A17786" t="s">
        <v>35595</v>
      </c>
      <c r="B17786" t="s">
        <v>35596</v>
      </c>
      <c r="C17786">
        <v>807223</v>
      </c>
      <c r="D17786" t="s">
        <v>718</v>
      </c>
    </row>
    <row r="17787" spans="1:4" x14ac:dyDescent="0.25">
      <c r="A17787" t="s">
        <v>35597</v>
      </c>
      <c r="B17787" t="s">
        <v>35598</v>
      </c>
      <c r="C17787">
        <v>705998</v>
      </c>
      <c r="D17787" t="s">
        <v>718</v>
      </c>
    </row>
    <row r="17788" spans="1:4" x14ac:dyDescent="0.25">
      <c r="A17788" t="s">
        <v>35599</v>
      </c>
      <c r="B17788" t="s">
        <v>35600</v>
      </c>
      <c r="C17788">
        <v>732996</v>
      </c>
      <c r="D17788" t="s">
        <v>718</v>
      </c>
    </row>
    <row r="17789" spans="1:4" x14ac:dyDescent="0.25">
      <c r="A17789" t="s">
        <v>35601</v>
      </c>
      <c r="B17789" t="s">
        <v>35602</v>
      </c>
      <c r="C17789">
        <v>732998</v>
      </c>
      <c r="D17789" t="s">
        <v>718</v>
      </c>
    </row>
    <row r="17790" spans="1:4" x14ac:dyDescent="0.25">
      <c r="A17790" t="s">
        <v>35603</v>
      </c>
      <c r="B17790" t="s">
        <v>35604</v>
      </c>
      <c r="C17790">
        <v>733019</v>
      </c>
      <c r="D17790" t="s">
        <v>718</v>
      </c>
    </row>
    <row r="17791" spans="1:4" x14ac:dyDescent="0.25">
      <c r="A17791" t="s">
        <v>35605</v>
      </c>
      <c r="B17791" t="s">
        <v>35606</v>
      </c>
      <c r="C17791">
        <v>673162</v>
      </c>
      <c r="D17791" t="s">
        <v>718</v>
      </c>
    </row>
    <row r="17792" spans="1:4" x14ac:dyDescent="0.25">
      <c r="A17792" t="s">
        <v>35607</v>
      </c>
      <c r="B17792" t="s">
        <v>35608</v>
      </c>
      <c r="C17792">
        <v>732901</v>
      </c>
      <c r="D17792" t="s">
        <v>718</v>
      </c>
    </row>
    <row r="17793" spans="1:4" x14ac:dyDescent="0.25">
      <c r="A17793" t="s">
        <v>35609</v>
      </c>
      <c r="B17793" t="s">
        <v>35610</v>
      </c>
      <c r="C17793">
        <v>732902</v>
      </c>
      <c r="D17793" t="s">
        <v>718</v>
      </c>
    </row>
    <row r="17794" spans="1:4" x14ac:dyDescent="0.25">
      <c r="A17794" t="s">
        <v>35611</v>
      </c>
      <c r="B17794" t="s">
        <v>35612</v>
      </c>
      <c r="C17794">
        <v>629332</v>
      </c>
      <c r="D17794" t="s">
        <v>718</v>
      </c>
    </row>
    <row r="17795" spans="1:4" x14ac:dyDescent="0.25">
      <c r="A17795" t="s">
        <v>35613</v>
      </c>
      <c r="B17795" t="s">
        <v>35614</v>
      </c>
      <c r="C17795">
        <v>898530</v>
      </c>
      <c r="D17795" t="s">
        <v>718</v>
      </c>
    </row>
    <row r="17796" spans="1:4" x14ac:dyDescent="0.25">
      <c r="A17796" t="s">
        <v>35615</v>
      </c>
      <c r="B17796" t="s">
        <v>35616</v>
      </c>
      <c r="C17796">
        <v>629333</v>
      </c>
      <c r="D17796" t="s">
        <v>718</v>
      </c>
    </row>
    <row r="17797" spans="1:4" x14ac:dyDescent="0.25">
      <c r="A17797" t="s">
        <v>35617</v>
      </c>
      <c r="B17797" t="s">
        <v>35618</v>
      </c>
      <c r="C17797">
        <v>847320</v>
      </c>
      <c r="D17797" t="s">
        <v>718</v>
      </c>
    </row>
    <row r="17798" spans="1:4" x14ac:dyDescent="0.25">
      <c r="A17798" t="s">
        <v>35619</v>
      </c>
      <c r="B17798" t="s">
        <v>35620</v>
      </c>
      <c r="C17798">
        <v>732909</v>
      </c>
      <c r="D17798" t="s">
        <v>718</v>
      </c>
    </row>
    <row r="17799" spans="1:4" x14ac:dyDescent="0.25">
      <c r="A17799" t="s">
        <v>35621</v>
      </c>
      <c r="B17799" t="s">
        <v>35622</v>
      </c>
      <c r="C17799">
        <v>732911</v>
      </c>
      <c r="D17799" t="s">
        <v>718</v>
      </c>
    </row>
    <row r="17800" spans="1:4" x14ac:dyDescent="0.25">
      <c r="A17800" t="s">
        <v>35623</v>
      </c>
      <c r="B17800" t="s">
        <v>35624</v>
      </c>
      <c r="C17800">
        <v>847319</v>
      </c>
      <c r="D17800" t="s">
        <v>718</v>
      </c>
    </row>
    <row r="17801" spans="1:4" x14ac:dyDescent="0.25">
      <c r="A17801" t="s">
        <v>35625</v>
      </c>
      <c r="B17801" t="s">
        <v>35626</v>
      </c>
      <c r="C17801">
        <v>710400</v>
      </c>
      <c r="D17801" t="s">
        <v>718</v>
      </c>
    </row>
    <row r="17802" spans="1:4" x14ac:dyDescent="0.25">
      <c r="A17802" t="s">
        <v>35627</v>
      </c>
      <c r="B17802" t="s">
        <v>35628</v>
      </c>
      <c r="C17802">
        <v>732917</v>
      </c>
      <c r="D17802" t="s">
        <v>718</v>
      </c>
    </row>
    <row r="17803" spans="1:4" x14ac:dyDescent="0.25">
      <c r="A17803" t="s">
        <v>35629</v>
      </c>
      <c r="B17803" t="s">
        <v>35630</v>
      </c>
      <c r="C17803">
        <v>732921</v>
      </c>
      <c r="D17803" t="s">
        <v>718</v>
      </c>
    </row>
    <row r="17804" spans="1:4" x14ac:dyDescent="0.25">
      <c r="A17804" t="s">
        <v>35631</v>
      </c>
      <c r="B17804" t="s">
        <v>35632</v>
      </c>
      <c r="C17804">
        <v>732927</v>
      </c>
      <c r="D17804" t="s">
        <v>718</v>
      </c>
    </row>
    <row r="17805" spans="1:4" x14ac:dyDescent="0.25">
      <c r="A17805" t="s">
        <v>35633</v>
      </c>
      <c r="B17805" t="s">
        <v>35634</v>
      </c>
      <c r="C17805">
        <v>779679</v>
      </c>
      <c r="D17805" t="s">
        <v>718</v>
      </c>
    </row>
    <row r="17806" spans="1:4" x14ac:dyDescent="0.25">
      <c r="A17806" t="s">
        <v>35635</v>
      </c>
      <c r="B17806" t="s">
        <v>35636</v>
      </c>
      <c r="C17806">
        <v>672879</v>
      </c>
      <c r="D17806" t="s">
        <v>718</v>
      </c>
    </row>
    <row r="17807" spans="1:4" x14ac:dyDescent="0.25">
      <c r="A17807" t="s">
        <v>35637</v>
      </c>
      <c r="B17807" t="s">
        <v>35638</v>
      </c>
      <c r="C17807">
        <v>672880</v>
      </c>
      <c r="D17807" t="s">
        <v>718</v>
      </c>
    </row>
    <row r="17808" spans="1:4" x14ac:dyDescent="0.25">
      <c r="A17808" t="s">
        <v>35639</v>
      </c>
      <c r="B17808" t="s">
        <v>35640</v>
      </c>
      <c r="C17808">
        <v>672881</v>
      </c>
      <c r="D17808" t="s">
        <v>718</v>
      </c>
    </row>
    <row r="17809" spans="1:4" x14ac:dyDescent="0.25">
      <c r="A17809" t="s">
        <v>35641</v>
      </c>
      <c r="B17809" t="s">
        <v>35642</v>
      </c>
      <c r="C17809">
        <v>674277</v>
      </c>
      <c r="D17809" t="s">
        <v>718</v>
      </c>
    </row>
    <row r="17810" spans="1:4" x14ac:dyDescent="0.25">
      <c r="A17810" t="s">
        <v>35643</v>
      </c>
      <c r="B17810" t="s">
        <v>35644</v>
      </c>
      <c r="C17810">
        <v>672882</v>
      </c>
      <c r="D17810" t="s">
        <v>718</v>
      </c>
    </row>
    <row r="17811" spans="1:4" x14ac:dyDescent="0.25">
      <c r="A17811" t="s">
        <v>35645</v>
      </c>
      <c r="B17811" t="s">
        <v>35646</v>
      </c>
      <c r="C17811">
        <v>672883</v>
      </c>
      <c r="D17811" t="s">
        <v>718</v>
      </c>
    </row>
    <row r="17812" spans="1:4" x14ac:dyDescent="0.25">
      <c r="A17812" t="s">
        <v>35647</v>
      </c>
      <c r="B17812" t="s">
        <v>35648</v>
      </c>
      <c r="C17812">
        <v>672884</v>
      </c>
      <c r="D17812" t="s">
        <v>718</v>
      </c>
    </row>
    <row r="17813" spans="1:4" x14ac:dyDescent="0.25">
      <c r="A17813" t="s">
        <v>35649</v>
      </c>
      <c r="B17813" t="s">
        <v>35650</v>
      </c>
      <c r="C17813">
        <v>674278</v>
      </c>
      <c r="D17813" t="s">
        <v>718</v>
      </c>
    </row>
    <row r="17814" spans="1:4" x14ac:dyDescent="0.25">
      <c r="A17814" t="s">
        <v>35651</v>
      </c>
      <c r="B17814" t="s">
        <v>35652</v>
      </c>
      <c r="C17814">
        <v>847346</v>
      </c>
      <c r="D17814" t="s">
        <v>718</v>
      </c>
    </row>
    <row r="17815" spans="1:4" x14ac:dyDescent="0.25">
      <c r="A17815" t="s">
        <v>35653</v>
      </c>
      <c r="B17815" t="s">
        <v>35654</v>
      </c>
      <c r="C17815">
        <v>847340</v>
      </c>
      <c r="D17815" t="s">
        <v>718</v>
      </c>
    </row>
    <row r="17816" spans="1:4" x14ac:dyDescent="0.25">
      <c r="A17816" t="s">
        <v>35655</v>
      </c>
      <c r="B17816" t="s">
        <v>35656</v>
      </c>
      <c r="C17816">
        <v>847363</v>
      </c>
      <c r="D17816" t="s">
        <v>718</v>
      </c>
    </row>
    <row r="17817" spans="1:4" x14ac:dyDescent="0.25">
      <c r="A17817" t="s">
        <v>35657</v>
      </c>
      <c r="B17817" t="s">
        <v>35658</v>
      </c>
      <c r="C17817">
        <v>847374</v>
      </c>
      <c r="D17817" t="s">
        <v>718</v>
      </c>
    </row>
    <row r="17818" spans="1:4" x14ac:dyDescent="0.25">
      <c r="A17818" t="s">
        <v>35659</v>
      </c>
      <c r="B17818" t="s">
        <v>35660</v>
      </c>
      <c r="C17818">
        <v>847385</v>
      </c>
      <c r="D17818" t="s">
        <v>718</v>
      </c>
    </row>
    <row r="17819" spans="1:4" x14ac:dyDescent="0.25">
      <c r="A17819" t="s">
        <v>35661</v>
      </c>
      <c r="B17819" t="s">
        <v>35662</v>
      </c>
      <c r="C17819">
        <v>732937</v>
      </c>
      <c r="D17819" t="s">
        <v>718</v>
      </c>
    </row>
    <row r="17820" spans="1:4" x14ac:dyDescent="0.25">
      <c r="A17820" t="s">
        <v>35663</v>
      </c>
      <c r="B17820" t="s">
        <v>35664</v>
      </c>
      <c r="C17820">
        <v>732944</v>
      </c>
      <c r="D17820" t="s">
        <v>718</v>
      </c>
    </row>
    <row r="17821" spans="1:4" x14ac:dyDescent="0.25">
      <c r="A17821" t="s">
        <v>35665</v>
      </c>
      <c r="B17821" t="s">
        <v>35666</v>
      </c>
      <c r="C17821">
        <v>732947</v>
      </c>
      <c r="D17821" t="s">
        <v>718</v>
      </c>
    </row>
    <row r="17822" spans="1:4" x14ac:dyDescent="0.25">
      <c r="A17822" t="s">
        <v>35667</v>
      </c>
      <c r="B17822" t="s">
        <v>35668</v>
      </c>
      <c r="C17822">
        <v>732950</v>
      </c>
      <c r="D17822" t="s">
        <v>718</v>
      </c>
    </row>
    <row r="17823" spans="1:4" x14ac:dyDescent="0.25">
      <c r="A17823" t="s">
        <v>35669</v>
      </c>
      <c r="B17823" t="s">
        <v>35670</v>
      </c>
      <c r="C17823">
        <v>732957</v>
      </c>
      <c r="D17823" t="s">
        <v>718</v>
      </c>
    </row>
    <row r="17824" spans="1:4" x14ac:dyDescent="0.25">
      <c r="A17824" t="s">
        <v>35671</v>
      </c>
      <c r="B17824" t="s">
        <v>35672</v>
      </c>
      <c r="C17824">
        <v>732968</v>
      </c>
      <c r="D17824" t="s">
        <v>718</v>
      </c>
    </row>
    <row r="17825" spans="1:4" x14ac:dyDescent="0.25">
      <c r="A17825" t="s">
        <v>35673</v>
      </c>
      <c r="B17825" t="s">
        <v>35674</v>
      </c>
      <c r="C17825">
        <v>732969</v>
      </c>
      <c r="D17825" t="s">
        <v>718</v>
      </c>
    </row>
    <row r="17826" spans="1:4" x14ac:dyDescent="0.25">
      <c r="A17826" t="s">
        <v>35675</v>
      </c>
      <c r="B17826" t="s">
        <v>35676</v>
      </c>
      <c r="C17826">
        <v>732975</v>
      </c>
      <c r="D17826" t="s">
        <v>718</v>
      </c>
    </row>
    <row r="17827" spans="1:4" x14ac:dyDescent="0.25">
      <c r="A17827" t="s">
        <v>35677</v>
      </c>
      <c r="B17827" t="s">
        <v>35678</v>
      </c>
      <c r="C17827">
        <v>732980</v>
      </c>
      <c r="D17827" t="s">
        <v>718</v>
      </c>
    </row>
    <row r="17828" spans="1:4" x14ac:dyDescent="0.25">
      <c r="A17828" t="s">
        <v>35679</v>
      </c>
      <c r="B17828" t="s">
        <v>35680</v>
      </c>
      <c r="C17828">
        <v>732982</v>
      </c>
      <c r="D17828" t="s">
        <v>718</v>
      </c>
    </row>
    <row r="17829" spans="1:4" x14ac:dyDescent="0.25">
      <c r="A17829" t="s">
        <v>35681</v>
      </c>
      <c r="B17829" t="s">
        <v>35682</v>
      </c>
      <c r="C17829">
        <v>732984</v>
      </c>
      <c r="D17829" t="s">
        <v>718</v>
      </c>
    </row>
    <row r="17830" spans="1:4" x14ac:dyDescent="0.25">
      <c r="A17830" t="s">
        <v>35683</v>
      </c>
      <c r="B17830" t="s">
        <v>35684</v>
      </c>
      <c r="C17830">
        <v>889480</v>
      </c>
      <c r="D17830" t="s">
        <v>718</v>
      </c>
    </row>
    <row r="17831" spans="1:4" x14ac:dyDescent="0.25">
      <c r="A17831" t="s">
        <v>35685</v>
      </c>
      <c r="B17831" t="s">
        <v>35686</v>
      </c>
      <c r="C17831">
        <v>733003</v>
      </c>
      <c r="D17831" t="s">
        <v>718</v>
      </c>
    </row>
    <row r="17832" spans="1:4" x14ac:dyDescent="0.25">
      <c r="A17832" t="s">
        <v>35687</v>
      </c>
      <c r="B17832" t="s">
        <v>35688</v>
      </c>
      <c r="C17832">
        <v>889502</v>
      </c>
      <c r="D17832" t="s">
        <v>718</v>
      </c>
    </row>
    <row r="17833" spans="1:4" x14ac:dyDescent="0.25">
      <c r="A17833" t="s">
        <v>35689</v>
      </c>
      <c r="B17833" t="s">
        <v>35690</v>
      </c>
      <c r="C17833">
        <v>889479</v>
      </c>
      <c r="D17833" t="s">
        <v>718</v>
      </c>
    </row>
    <row r="17834" spans="1:4" x14ac:dyDescent="0.25">
      <c r="A17834" t="s">
        <v>35691</v>
      </c>
      <c r="B17834" t="s">
        <v>35692</v>
      </c>
      <c r="C17834">
        <v>779391</v>
      </c>
      <c r="D17834" t="s">
        <v>718</v>
      </c>
    </row>
    <row r="17835" spans="1:4" x14ac:dyDescent="0.25">
      <c r="A17835" t="s">
        <v>35693</v>
      </c>
      <c r="B17835" t="s">
        <v>35694</v>
      </c>
      <c r="C17835">
        <v>671116</v>
      </c>
      <c r="D17835" t="s">
        <v>718</v>
      </c>
    </row>
    <row r="17836" spans="1:4" x14ac:dyDescent="0.25">
      <c r="A17836" t="s">
        <v>35695</v>
      </c>
      <c r="B17836" t="s">
        <v>35696</v>
      </c>
      <c r="C17836">
        <v>807353</v>
      </c>
      <c r="D17836" t="s">
        <v>718</v>
      </c>
    </row>
    <row r="17837" spans="1:4" x14ac:dyDescent="0.25">
      <c r="A17837" t="s">
        <v>35697</v>
      </c>
      <c r="B17837" t="s">
        <v>35698</v>
      </c>
      <c r="C17837">
        <v>671992</v>
      </c>
      <c r="D17837" t="s">
        <v>718</v>
      </c>
    </row>
    <row r="17838" spans="1:4" x14ac:dyDescent="0.25">
      <c r="A17838" t="s">
        <v>35699</v>
      </c>
      <c r="B17838" t="s">
        <v>35700</v>
      </c>
      <c r="C17838">
        <v>671117</v>
      </c>
      <c r="D17838" t="s">
        <v>718</v>
      </c>
    </row>
    <row r="17839" spans="1:4" x14ac:dyDescent="0.25">
      <c r="A17839" t="s">
        <v>35701</v>
      </c>
      <c r="B17839" t="s">
        <v>35702</v>
      </c>
      <c r="C17839">
        <v>671118</v>
      </c>
      <c r="D17839" t="s">
        <v>718</v>
      </c>
    </row>
    <row r="17840" spans="1:4" x14ac:dyDescent="0.25">
      <c r="A17840" t="s">
        <v>35703</v>
      </c>
      <c r="B17840" t="s">
        <v>35704</v>
      </c>
      <c r="C17840">
        <v>671119</v>
      </c>
      <c r="D17840" t="s">
        <v>718</v>
      </c>
    </row>
    <row r="17841" spans="1:4" x14ac:dyDescent="0.25">
      <c r="A17841" t="s">
        <v>35705</v>
      </c>
      <c r="B17841" t="s">
        <v>35706</v>
      </c>
      <c r="C17841">
        <v>979990</v>
      </c>
      <c r="D17841" t="s">
        <v>718</v>
      </c>
    </row>
    <row r="17842" spans="1:4" x14ac:dyDescent="0.25">
      <c r="A17842" t="s">
        <v>35707</v>
      </c>
      <c r="B17842" t="s">
        <v>35708</v>
      </c>
      <c r="C17842">
        <v>671993</v>
      </c>
      <c r="D17842" t="s">
        <v>718</v>
      </c>
    </row>
    <row r="17843" spans="1:4" x14ac:dyDescent="0.25">
      <c r="A17843" t="s">
        <v>35709</v>
      </c>
      <c r="B17843" t="s">
        <v>35710</v>
      </c>
      <c r="C17843">
        <v>671120</v>
      </c>
      <c r="D17843" t="s">
        <v>718</v>
      </c>
    </row>
    <row r="17844" spans="1:4" x14ac:dyDescent="0.25">
      <c r="A17844" t="s">
        <v>35711</v>
      </c>
      <c r="B17844" t="s">
        <v>35712</v>
      </c>
      <c r="C17844">
        <v>671121</v>
      </c>
      <c r="D17844" t="s">
        <v>718</v>
      </c>
    </row>
    <row r="17845" spans="1:4" x14ac:dyDescent="0.25">
      <c r="A17845" t="s">
        <v>35713</v>
      </c>
      <c r="B17845" t="s">
        <v>35714</v>
      </c>
      <c r="C17845">
        <v>671122</v>
      </c>
      <c r="D17845" t="s">
        <v>718</v>
      </c>
    </row>
    <row r="17846" spans="1:4" x14ac:dyDescent="0.25">
      <c r="A17846" t="s">
        <v>35715</v>
      </c>
      <c r="B17846" t="s">
        <v>35716</v>
      </c>
      <c r="C17846">
        <v>671994</v>
      </c>
      <c r="D17846" t="s">
        <v>718</v>
      </c>
    </row>
    <row r="17847" spans="1:4" x14ac:dyDescent="0.25">
      <c r="A17847" t="s">
        <v>35717</v>
      </c>
      <c r="B17847" t="s">
        <v>35718</v>
      </c>
      <c r="C17847">
        <v>672243</v>
      </c>
      <c r="D17847" t="s">
        <v>718</v>
      </c>
    </row>
    <row r="17848" spans="1:4" x14ac:dyDescent="0.25">
      <c r="A17848" t="s">
        <v>35719</v>
      </c>
      <c r="B17848" t="s">
        <v>35720</v>
      </c>
      <c r="C17848">
        <v>673161</v>
      </c>
      <c r="D17848" t="s">
        <v>718</v>
      </c>
    </row>
    <row r="17849" spans="1:4" x14ac:dyDescent="0.25">
      <c r="A17849" t="s">
        <v>35721</v>
      </c>
      <c r="B17849" t="s">
        <v>35722</v>
      </c>
      <c r="C17849">
        <v>673160</v>
      </c>
      <c r="D17849" t="s">
        <v>718</v>
      </c>
    </row>
    <row r="17850" spans="1:4" x14ac:dyDescent="0.25">
      <c r="A17850" t="s">
        <v>35723</v>
      </c>
      <c r="B17850" t="s">
        <v>35724</v>
      </c>
      <c r="C17850">
        <v>985355</v>
      </c>
      <c r="D17850" t="s">
        <v>718</v>
      </c>
    </row>
    <row r="17851" spans="1:4" x14ac:dyDescent="0.25">
      <c r="A17851" t="s">
        <v>35725</v>
      </c>
      <c r="B17851" t="s">
        <v>35726</v>
      </c>
      <c r="C17851">
        <v>671123</v>
      </c>
      <c r="D17851" t="s">
        <v>718</v>
      </c>
    </row>
    <row r="17852" spans="1:4" x14ac:dyDescent="0.25">
      <c r="A17852" t="s">
        <v>35727</v>
      </c>
      <c r="B17852" t="s">
        <v>35728</v>
      </c>
      <c r="C17852">
        <v>671124</v>
      </c>
      <c r="D17852" t="s">
        <v>718</v>
      </c>
    </row>
    <row r="17853" spans="1:4" x14ac:dyDescent="0.25">
      <c r="A17853" t="s">
        <v>35729</v>
      </c>
      <c r="B17853" t="s">
        <v>35730</v>
      </c>
      <c r="C17853">
        <v>672688</v>
      </c>
      <c r="D17853" t="s">
        <v>718</v>
      </c>
    </row>
    <row r="17854" spans="1:4" x14ac:dyDescent="0.25">
      <c r="A17854" t="s">
        <v>35731</v>
      </c>
      <c r="B17854" t="s">
        <v>35732</v>
      </c>
      <c r="C17854">
        <v>673164</v>
      </c>
      <c r="D17854" t="s">
        <v>718</v>
      </c>
    </row>
    <row r="17855" spans="1:4" x14ac:dyDescent="0.25">
      <c r="A17855" t="s">
        <v>35733</v>
      </c>
      <c r="B17855" t="s">
        <v>35734</v>
      </c>
      <c r="C17855">
        <v>673166</v>
      </c>
      <c r="D17855" t="s">
        <v>718</v>
      </c>
    </row>
    <row r="17856" spans="1:4" x14ac:dyDescent="0.25">
      <c r="A17856" t="s">
        <v>35735</v>
      </c>
      <c r="B17856" t="s">
        <v>35736</v>
      </c>
      <c r="C17856">
        <v>674430</v>
      </c>
      <c r="D17856" t="s">
        <v>718</v>
      </c>
    </row>
    <row r="17857" spans="1:4" x14ac:dyDescent="0.25">
      <c r="A17857" t="s">
        <v>35737</v>
      </c>
      <c r="B17857" t="s">
        <v>35738</v>
      </c>
      <c r="C17857">
        <v>1002560</v>
      </c>
      <c r="D17857" t="s">
        <v>718</v>
      </c>
    </row>
    <row r="17858" spans="1:4" x14ac:dyDescent="0.25">
      <c r="A17858" t="s">
        <v>35739</v>
      </c>
      <c r="B17858" t="s">
        <v>35740</v>
      </c>
      <c r="C17858">
        <v>921635</v>
      </c>
      <c r="D17858" t="s">
        <v>718</v>
      </c>
    </row>
    <row r="17859" spans="1:4" x14ac:dyDescent="0.25">
      <c r="A17859" t="s">
        <v>35741</v>
      </c>
      <c r="B17859" t="s">
        <v>35742</v>
      </c>
      <c r="C17859">
        <v>673169</v>
      </c>
      <c r="D17859" t="s">
        <v>718</v>
      </c>
    </row>
    <row r="17860" spans="1:4" x14ac:dyDescent="0.25">
      <c r="A17860" t="s">
        <v>35743</v>
      </c>
      <c r="B17860" t="s">
        <v>35744</v>
      </c>
      <c r="C17860">
        <v>733172</v>
      </c>
      <c r="D17860" t="s">
        <v>718</v>
      </c>
    </row>
    <row r="17861" spans="1:4" x14ac:dyDescent="0.25">
      <c r="A17861" t="s">
        <v>35745</v>
      </c>
      <c r="B17861" t="s">
        <v>35746</v>
      </c>
      <c r="C17861">
        <v>187356</v>
      </c>
      <c r="D17861" t="s">
        <v>14</v>
      </c>
    </row>
    <row r="17862" spans="1:4" x14ac:dyDescent="0.25">
      <c r="A17862" t="s">
        <v>35747</v>
      </c>
      <c r="B17862" t="s">
        <v>35748</v>
      </c>
      <c r="C17862">
        <v>192091</v>
      </c>
      <c r="D17862" t="s">
        <v>14</v>
      </c>
    </row>
    <row r="17863" spans="1:4" x14ac:dyDescent="0.25">
      <c r="A17863" t="s">
        <v>35749</v>
      </c>
      <c r="B17863" t="s">
        <v>35750</v>
      </c>
      <c r="C17863">
        <v>95847</v>
      </c>
      <c r="D17863" t="s">
        <v>14</v>
      </c>
    </row>
    <row r="17864" spans="1:4" x14ac:dyDescent="0.25">
      <c r="A17864" t="s">
        <v>35751</v>
      </c>
      <c r="B17864" t="s">
        <v>35752</v>
      </c>
      <c r="C17864">
        <v>95848</v>
      </c>
      <c r="D17864" t="s">
        <v>14</v>
      </c>
    </row>
    <row r="17865" spans="1:4" x14ac:dyDescent="0.25">
      <c r="A17865" t="s">
        <v>35753</v>
      </c>
      <c r="B17865" t="s">
        <v>35754</v>
      </c>
      <c r="C17865">
        <v>892322</v>
      </c>
      <c r="D17865" t="s">
        <v>14</v>
      </c>
    </row>
    <row r="17866" spans="1:4" x14ac:dyDescent="0.25">
      <c r="A17866" t="s">
        <v>35755</v>
      </c>
      <c r="B17866" t="s">
        <v>35756</v>
      </c>
      <c r="C17866">
        <v>95858</v>
      </c>
      <c r="D17866" t="s">
        <v>14</v>
      </c>
    </row>
    <row r="17867" spans="1:4" x14ac:dyDescent="0.25">
      <c r="A17867" t="s">
        <v>35757</v>
      </c>
      <c r="B17867" t="s">
        <v>35758</v>
      </c>
      <c r="C17867">
        <v>95860</v>
      </c>
      <c r="D17867" t="s">
        <v>14</v>
      </c>
    </row>
    <row r="17868" spans="1:4" x14ac:dyDescent="0.25">
      <c r="A17868" t="s">
        <v>35759</v>
      </c>
      <c r="B17868" t="s">
        <v>35760</v>
      </c>
      <c r="C17868">
        <v>95864</v>
      </c>
      <c r="D17868" t="s">
        <v>14</v>
      </c>
    </row>
    <row r="17869" spans="1:4" x14ac:dyDescent="0.25">
      <c r="A17869" t="s">
        <v>35761</v>
      </c>
      <c r="B17869" t="s">
        <v>35762</v>
      </c>
      <c r="C17869">
        <v>95868</v>
      </c>
      <c r="D17869" t="s">
        <v>14</v>
      </c>
    </row>
    <row r="17870" spans="1:4" x14ac:dyDescent="0.25">
      <c r="A17870" t="s">
        <v>35763</v>
      </c>
      <c r="B17870" t="s">
        <v>35764</v>
      </c>
      <c r="C17870">
        <v>95877</v>
      </c>
      <c r="D17870" t="s">
        <v>14</v>
      </c>
    </row>
    <row r="17871" spans="1:4" x14ac:dyDescent="0.25">
      <c r="A17871" t="s">
        <v>35765</v>
      </c>
      <c r="B17871" t="s">
        <v>35766</v>
      </c>
      <c r="C17871">
        <v>671954</v>
      </c>
      <c r="D17871" t="s">
        <v>718</v>
      </c>
    </row>
    <row r="17872" spans="1:4" x14ac:dyDescent="0.25">
      <c r="A17872" t="s">
        <v>35767</v>
      </c>
      <c r="B17872" t="s">
        <v>35768</v>
      </c>
      <c r="C17872">
        <v>807332</v>
      </c>
      <c r="D17872" t="s">
        <v>718</v>
      </c>
    </row>
    <row r="17873" spans="1:4" x14ac:dyDescent="0.25">
      <c r="A17873" t="s">
        <v>35769</v>
      </c>
      <c r="B17873" t="s">
        <v>35770</v>
      </c>
      <c r="C17873">
        <v>706262</v>
      </c>
      <c r="D17873" t="s">
        <v>718</v>
      </c>
    </row>
    <row r="17874" spans="1:4" x14ac:dyDescent="0.25">
      <c r="A17874" t="s">
        <v>35771</v>
      </c>
      <c r="B17874" t="s">
        <v>35772</v>
      </c>
      <c r="C17874">
        <v>807333</v>
      </c>
      <c r="D17874" t="s">
        <v>718</v>
      </c>
    </row>
    <row r="17875" spans="1:4" x14ac:dyDescent="0.25">
      <c r="A17875" t="s">
        <v>35773</v>
      </c>
      <c r="B17875" t="s">
        <v>35774</v>
      </c>
      <c r="C17875">
        <v>706263</v>
      </c>
      <c r="D17875" t="s">
        <v>718</v>
      </c>
    </row>
    <row r="17876" spans="1:4" x14ac:dyDescent="0.25">
      <c r="A17876" t="s">
        <v>35775</v>
      </c>
      <c r="B17876" t="s">
        <v>35776</v>
      </c>
      <c r="C17876">
        <v>670983</v>
      </c>
      <c r="D17876" t="s">
        <v>718</v>
      </c>
    </row>
    <row r="17877" spans="1:4" x14ac:dyDescent="0.25">
      <c r="A17877" t="s">
        <v>35777</v>
      </c>
      <c r="B17877" t="s">
        <v>35778</v>
      </c>
      <c r="C17877">
        <v>706264</v>
      </c>
      <c r="D17877" t="s">
        <v>718</v>
      </c>
    </row>
    <row r="17878" spans="1:4" x14ac:dyDescent="0.25">
      <c r="A17878" t="s">
        <v>35779</v>
      </c>
      <c r="B17878" t="s">
        <v>35780</v>
      </c>
      <c r="C17878">
        <v>187320</v>
      </c>
      <c r="D17878" t="s">
        <v>14</v>
      </c>
    </row>
    <row r="17879" spans="1:4" x14ac:dyDescent="0.25">
      <c r="A17879" t="s">
        <v>35781</v>
      </c>
      <c r="B17879" t="s">
        <v>35782</v>
      </c>
      <c r="C17879">
        <v>902560</v>
      </c>
      <c r="D17879" t="s">
        <v>14</v>
      </c>
    </row>
    <row r="17880" spans="1:4" x14ac:dyDescent="0.25">
      <c r="A17880" t="s">
        <v>35783</v>
      </c>
      <c r="B17880" t="s">
        <v>35784</v>
      </c>
      <c r="C17880">
        <v>902566</v>
      </c>
      <c r="D17880" t="s">
        <v>14</v>
      </c>
    </row>
    <row r="17881" spans="1:4" x14ac:dyDescent="0.25">
      <c r="A17881" t="s">
        <v>35785</v>
      </c>
      <c r="B17881" t="s">
        <v>35786</v>
      </c>
      <c r="C17881">
        <v>902570</v>
      </c>
      <c r="D17881" t="s">
        <v>14</v>
      </c>
    </row>
    <row r="17882" spans="1:4" x14ac:dyDescent="0.25">
      <c r="A17882" t="s">
        <v>35787</v>
      </c>
      <c r="B17882" t="s">
        <v>35788</v>
      </c>
      <c r="C17882">
        <v>188683</v>
      </c>
      <c r="D17882" t="s">
        <v>4585</v>
      </c>
    </row>
    <row r="17883" spans="1:4" x14ac:dyDescent="0.25">
      <c r="A17883" t="s">
        <v>35789</v>
      </c>
      <c r="B17883" t="s">
        <v>35790</v>
      </c>
      <c r="C17883">
        <v>670984</v>
      </c>
      <c r="D17883" t="s">
        <v>718</v>
      </c>
    </row>
    <row r="17884" spans="1:4" x14ac:dyDescent="0.25">
      <c r="A17884" t="s">
        <v>35791</v>
      </c>
      <c r="B17884" t="s">
        <v>35792</v>
      </c>
      <c r="C17884">
        <v>705757</v>
      </c>
      <c r="D17884" t="s">
        <v>718</v>
      </c>
    </row>
    <row r="17885" spans="1:4" x14ac:dyDescent="0.25">
      <c r="A17885" t="s">
        <v>35793</v>
      </c>
      <c r="B17885" t="s">
        <v>35794</v>
      </c>
      <c r="C17885">
        <v>705759</v>
      </c>
      <c r="D17885" t="s">
        <v>718</v>
      </c>
    </row>
    <row r="17886" spans="1:4" x14ac:dyDescent="0.25">
      <c r="A17886" t="s">
        <v>35795</v>
      </c>
      <c r="B17886" t="s">
        <v>35796</v>
      </c>
      <c r="C17886">
        <v>707071</v>
      </c>
      <c r="D17886" t="s">
        <v>718</v>
      </c>
    </row>
    <row r="17887" spans="1:4" x14ac:dyDescent="0.25">
      <c r="A17887" t="s">
        <v>35797</v>
      </c>
      <c r="B17887" t="s">
        <v>35798</v>
      </c>
      <c r="C17887">
        <v>445615</v>
      </c>
      <c r="D17887" t="s">
        <v>718</v>
      </c>
    </row>
    <row r="17888" spans="1:4" x14ac:dyDescent="0.25">
      <c r="A17888" t="s">
        <v>35799</v>
      </c>
      <c r="B17888" t="s">
        <v>35800</v>
      </c>
      <c r="C17888">
        <v>967086</v>
      </c>
      <c r="D17888" t="s">
        <v>718</v>
      </c>
    </row>
    <row r="17889" spans="1:4" x14ac:dyDescent="0.25">
      <c r="A17889" t="s">
        <v>35801</v>
      </c>
      <c r="B17889" t="s">
        <v>35802</v>
      </c>
      <c r="C17889">
        <v>670985</v>
      </c>
      <c r="D17889" t="s">
        <v>718</v>
      </c>
    </row>
    <row r="17890" spans="1:4" x14ac:dyDescent="0.25">
      <c r="A17890" t="s">
        <v>35803</v>
      </c>
      <c r="B17890" t="s">
        <v>35804</v>
      </c>
      <c r="C17890">
        <v>670986</v>
      </c>
      <c r="D17890" t="s">
        <v>718</v>
      </c>
    </row>
    <row r="17891" spans="1:4" x14ac:dyDescent="0.25">
      <c r="A17891" t="s">
        <v>35805</v>
      </c>
      <c r="B17891" t="s">
        <v>35806</v>
      </c>
      <c r="C17891">
        <v>445616</v>
      </c>
      <c r="D17891" t="s">
        <v>718</v>
      </c>
    </row>
    <row r="17892" spans="1:4" x14ac:dyDescent="0.25">
      <c r="A17892" t="s">
        <v>35807</v>
      </c>
      <c r="B17892" t="s">
        <v>35808</v>
      </c>
      <c r="C17892">
        <v>445617</v>
      </c>
      <c r="D17892" t="s">
        <v>718</v>
      </c>
    </row>
    <row r="17893" spans="1:4" x14ac:dyDescent="0.25">
      <c r="A17893" t="s">
        <v>35809</v>
      </c>
      <c r="B17893" t="s">
        <v>35810</v>
      </c>
      <c r="C17893">
        <v>807171</v>
      </c>
      <c r="D17893" t="s">
        <v>718</v>
      </c>
    </row>
    <row r="17894" spans="1:4" x14ac:dyDescent="0.25">
      <c r="A17894" t="s">
        <v>35811</v>
      </c>
      <c r="B17894" t="s">
        <v>35812</v>
      </c>
      <c r="C17894">
        <v>79713</v>
      </c>
      <c r="D17894" t="s">
        <v>5262</v>
      </c>
    </row>
    <row r="17895" spans="1:4" x14ac:dyDescent="0.25">
      <c r="A17895" t="s">
        <v>35813</v>
      </c>
      <c r="B17895" t="s">
        <v>35814</v>
      </c>
      <c r="C17895">
        <v>447125</v>
      </c>
      <c r="D17895" t="s">
        <v>718</v>
      </c>
    </row>
    <row r="17896" spans="1:4" x14ac:dyDescent="0.25">
      <c r="A17896" t="s">
        <v>35815</v>
      </c>
      <c r="B17896" t="s">
        <v>35816</v>
      </c>
      <c r="C17896">
        <v>706053</v>
      </c>
      <c r="D17896" t="s">
        <v>718</v>
      </c>
    </row>
    <row r="17897" spans="1:4" x14ac:dyDescent="0.25">
      <c r="A17897" t="s">
        <v>35817</v>
      </c>
      <c r="B17897" t="s">
        <v>35818</v>
      </c>
      <c r="C17897">
        <v>706054</v>
      </c>
      <c r="D17897" t="s">
        <v>718</v>
      </c>
    </row>
    <row r="17898" spans="1:4" x14ac:dyDescent="0.25">
      <c r="A17898" t="s">
        <v>35819</v>
      </c>
      <c r="B17898" t="s">
        <v>35820</v>
      </c>
      <c r="C17898">
        <v>706055</v>
      </c>
      <c r="D17898" t="s">
        <v>718</v>
      </c>
    </row>
    <row r="17899" spans="1:4" x14ac:dyDescent="0.25">
      <c r="A17899" t="s">
        <v>35821</v>
      </c>
      <c r="B17899" t="s">
        <v>35822</v>
      </c>
      <c r="C17899">
        <v>671955</v>
      </c>
      <c r="D17899" t="s">
        <v>718</v>
      </c>
    </row>
    <row r="17900" spans="1:4" x14ac:dyDescent="0.25">
      <c r="A17900" t="s">
        <v>35823</v>
      </c>
      <c r="B17900" t="s">
        <v>35824</v>
      </c>
      <c r="C17900">
        <v>447126</v>
      </c>
      <c r="D17900" t="s">
        <v>718</v>
      </c>
    </row>
    <row r="17901" spans="1:4" x14ac:dyDescent="0.25">
      <c r="A17901" t="s">
        <v>35825</v>
      </c>
      <c r="B17901" t="s">
        <v>35826</v>
      </c>
      <c r="C17901">
        <v>706056</v>
      </c>
      <c r="D17901" t="s">
        <v>718</v>
      </c>
    </row>
    <row r="17902" spans="1:4" x14ac:dyDescent="0.25">
      <c r="A17902" t="s">
        <v>35827</v>
      </c>
      <c r="B17902" t="s">
        <v>35828</v>
      </c>
      <c r="C17902">
        <v>706057</v>
      </c>
      <c r="D17902" t="s">
        <v>718</v>
      </c>
    </row>
    <row r="17903" spans="1:4" x14ac:dyDescent="0.25">
      <c r="A17903" t="s">
        <v>35829</v>
      </c>
      <c r="B17903" t="s">
        <v>35830</v>
      </c>
      <c r="C17903">
        <v>706058</v>
      </c>
      <c r="D17903" t="s">
        <v>718</v>
      </c>
    </row>
    <row r="17904" spans="1:4" x14ac:dyDescent="0.25">
      <c r="A17904" t="s">
        <v>35831</v>
      </c>
      <c r="B17904" t="s">
        <v>35832</v>
      </c>
      <c r="C17904">
        <v>447127</v>
      </c>
      <c r="D17904" t="s">
        <v>718</v>
      </c>
    </row>
    <row r="17905" spans="1:4" x14ac:dyDescent="0.25">
      <c r="A17905" t="s">
        <v>35833</v>
      </c>
      <c r="B17905" t="s">
        <v>35834</v>
      </c>
      <c r="C17905">
        <v>921578</v>
      </c>
      <c r="D17905" t="s">
        <v>718</v>
      </c>
    </row>
    <row r="17906" spans="1:4" x14ac:dyDescent="0.25">
      <c r="A17906" t="s">
        <v>35835</v>
      </c>
      <c r="B17906" t="s">
        <v>35836</v>
      </c>
      <c r="C17906">
        <v>673178</v>
      </c>
      <c r="D17906" t="s">
        <v>718</v>
      </c>
    </row>
    <row r="17907" spans="1:4" x14ac:dyDescent="0.25">
      <c r="A17907" t="s">
        <v>35837</v>
      </c>
      <c r="B17907" t="s">
        <v>35838</v>
      </c>
      <c r="C17907">
        <v>673179</v>
      </c>
      <c r="D17907" t="s">
        <v>718</v>
      </c>
    </row>
    <row r="17908" spans="1:4" x14ac:dyDescent="0.25">
      <c r="A17908" t="s">
        <v>35839</v>
      </c>
      <c r="B17908" t="s">
        <v>35840</v>
      </c>
      <c r="C17908">
        <v>674010</v>
      </c>
      <c r="D17908" t="s">
        <v>718</v>
      </c>
    </row>
    <row r="17909" spans="1:4" x14ac:dyDescent="0.25">
      <c r="A17909" t="s">
        <v>35841</v>
      </c>
      <c r="B17909" t="s">
        <v>35842</v>
      </c>
      <c r="C17909">
        <v>673180</v>
      </c>
      <c r="D17909" t="s">
        <v>718</v>
      </c>
    </row>
    <row r="17910" spans="1:4" x14ac:dyDescent="0.25">
      <c r="A17910" t="s">
        <v>35843</v>
      </c>
      <c r="B17910" t="s">
        <v>35844</v>
      </c>
      <c r="C17910">
        <v>673181</v>
      </c>
      <c r="D17910" t="s">
        <v>718</v>
      </c>
    </row>
    <row r="17911" spans="1:4" x14ac:dyDescent="0.25">
      <c r="A17911" t="s">
        <v>35845</v>
      </c>
      <c r="B17911" t="s">
        <v>35846</v>
      </c>
      <c r="C17911">
        <v>674011</v>
      </c>
      <c r="D17911" t="s">
        <v>718</v>
      </c>
    </row>
    <row r="17912" spans="1:4" x14ac:dyDescent="0.25">
      <c r="A17912" t="s">
        <v>35847</v>
      </c>
      <c r="B17912" t="s">
        <v>35848</v>
      </c>
      <c r="C17912">
        <v>673182</v>
      </c>
      <c r="D17912" t="s">
        <v>718</v>
      </c>
    </row>
    <row r="17913" spans="1:4" x14ac:dyDescent="0.25">
      <c r="A17913" t="s">
        <v>35849</v>
      </c>
      <c r="B17913" t="s">
        <v>35850</v>
      </c>
      <c r="C17913">
        <v>673183</v>
      </c>
      <c r="D17913" t="s">
        <v>718</v>
      </c>
    </row>
    <row r="17914" spans="1:4" x14ac:dyDescent="0.25">
      <c r="A17914" t="s">
        <v>35851</v>
      </c>
      <c r="B17914" t="s">
        <v>35852</v>
      </c>
      <c r="C17914">
        <v>674012</v>
      </c>
      <c r="D17914" t="s">
        <v>718</v>
      </c>
    </row>
    <row r="17915" spans="1:4" x14ac:dyDescent="0.25">
      <c r="A17915" t="s">
        <v>35853</v>
      </c>
      <c r="B17915" t="s">
        <v>35854</v>
      </c>
      <c r="C17915">
        <v>674417</v>
      </c>
      <c r="D17915" t="s">
        <v>718</v>
      </c>
    </row>
    <row r="17916" spans="1:4" x14ac:dyDescent="0.25">
      <c r="A17916" t="s">
        <v>35855</v>
      </c>
      <c r="B17916" t="s">
        <v>35856</v>
      </c>
      <c r="C17916">
        <v>673184</v>
      </c>
      <c r="D17916" t="s">
        <v>718</v>
      </c>
    </row>
    <row r="17917" spans="1:4" x14ac:dyDescent="0.25">
      <c r="A17917" t="s">
        <v>35857</v>
      </c>
      <c r="B17917" t="s">
        <v>35858</v>
      </c>
      <c r="C17917">
        <v>674494</v>
      </c>
      <c r="D17917" t="s">
        <v>718</v>
      </c>
    </row>
    <row r="17918" spans="1:4" x14ac:dyDescent="0.25">
      <c r="A17918" t="s">
        <v>35859</v>
      </c>
      <c r="B17918" t="s">
        <v>35860</v>
      </c>
      <c r="C17918">
        <v>674524</v>
      </c>
      <c r="D17918" t="s">
        <v>718</v>
      </c>
    </row>
    <row r="17919" spans="1:4" x14ac:dyDescent="0.25">
      <c r="A17919" t="s">
        <v>35861</v>
      </c>
      <c r="B17919" t="s">
        <v>35862</v>
      </c>
      <c r="C17919">
        <v>674585</v>
      </c>
      <c r="D17919" t="s">
        <v>718</v>
      </c>
    </row>
    <row r="17920" spans="1:4" x14ac:dyDescent="0.25">
      <c r="A17920" t="s">
        <v>35863</v>
      </c>
      <c r="B17920" t="s">
        <v>35864</v>
      </c>
      <c r="C17920">
        <v>706078</v>
      </c>
      <c r="D17920" t="s">
        <v>718</v>
      </c>
    </row>
    <row r="17921" spans="1:4" x14ac:dyDescent="0.25">
      <c r="A17921" t="s">
        <v>35865</v>
      </c>
      <c r="B17921" t="s">
        <v>35866</v>
      </c>
      <c r="C17921">
        <v>671136</v>
      </c>
      <c r="D17921" t="s">
        <v>718</v>
      </c>
    </row>
    <row r="17922" spans="1:4" x14ac:dyDescent="0.25">
      <c r="A17922" t="s">
        <v>35867</v>
      </c>
      <c r="B17922" t="s">
        <v>35868</v>
      </c>
      <c r="C17922">
        <v>447149</v>
      </c>
      <c r="D17922" t="s">
        <v>718</v>
      </c>
    </row>
    <row r="17923" spans="1:4" x14ac:dyDescent="0.25">
      <c r="A17923" t="s">
        <v>35869</v>
      </c>
      <c r="B17923" t="s">
        <v>35870</v>
      </c>
      <c r="C17923">
        <v>671137</v>
      </c>
      <c r="D17923" t="s">
        <v>718</v>
      </c>
    </row>
    <row r="17924" spans="1:4" x14ac:dyDescent="0.25">
      <c r="A17924" t="s">
        <v>35871</v>
      </c>
      <c r="B17924" t="s">
        <v>35872</v>
      </c>
      <c r="C17924">
        <v>671958</v>
      </c>
      <c r="D17924" t="s">
        <v>718</v>
      </c>
    </row>
    <row r="17925" spans="1:4" x14ac:dyDescent="0.25">
      <c r="A17925" t="s">
        <v>35873</v>
      </c>
      <c r="B17925" t="s">
        <v>35874</v>
      </c>
      <c r="C17925">
        <v>448450</v>
      </c>
      <c r="D17925" t="s">
        <v>718</v>
      </c>
    </row>
    <row r="17926" spans="1:4" x14ac:dyDescent="0.25">
      <c r="A17926" t="s">
        <v>35875</v>
      </c>
      <c r="B17926" t="s">
        <v>35876</v>
      </c>
      <c r="C17926">
        <v>921579</v>
      </c>
      <c r="D17926" t="s">
        <v>718</v>
      </c>
    </row>
    <row r="17927" spans="1:4" x14ac:dyDescent="0.25">
      <c r="A17927" t="s">
        <v>35877</v>
      </c>
      <c r="B17927" t="s">
        <v>35878</v>
      </c>
      <c r="C17927">
        <v>447150</v>
      </c>
      <c r="D17927" t="s">
        <v>718</v>
      </c>
    </row>
    <row r="17928" spans="1:4" x14ac:dyDescent="0.25">
      <c r="A17928" t="s">
        <v>35879</v>
      </c>
      <c r="B17928" t="s">
        <v>35880</v>
      </c>
      <c r="C17928">
        <v>447151</v>
      </c>
      <c r="D17928" t="s">
        <v>718</v>
      </c>
    </row>
    <row r="17929" spans="1:4" x14ac:dyDescent="0.25">
      <c r="A17929" t="s">
        <v>35881</v>
      </c>
      <c r="B17929" t="s">
        <v>35882</v>
      </c>
      <c r="C17929">
        <v>447144</v>
      </c>
      <c r="D17929" t="s">
        <v>718</v>
      </c>
    </row>
    <row r="17930" spans="1:4" x14ac:dyDescent="0.25">
      <c r="A17930" t="s">
        <v>35883</v>
      </c>
      <c r="B17930" t="s">
        <v>35884</v>
      </c>
      <c r="C17930">
        <v>671000</v>
      </c>
      <c r="D17930" t="s">
        <v>718</v>
      </c>
    </row>
    <row r="17931" spans="1:4" x14ac:dyDescent="0.25">
      <c r="A17931" t="s">
        <v>35885</v>
      </c>
      <c r="B17931" t="s">
        <v>35886</v>
      </c>
      <c r="C17931">
        <v>447152</v>
      </c>
      <c r="D17931" t="s">
        <v>718</v>
      </c>
    </row>
    <row r="17932" spans="1:4" x14ac:dyDescent="0.25">
      <c r="A17932" t="s">
        <v>35887</v>
      </c>
      <c r="B17932" t="s">
        <v>35888</v>
      </c>
      <c r="C17932">
        <v>671001</v>
      </c>
      <c r="D17932" t="s">
        <v>718</v>
      </c>
    </row>
    <row r="17933" spans="1:4" x14ac:dyDescent="0.25">
      <c r="A17933" t="s">
        <v>35889</v>
      </c>
      <c r="B17933" t="s">
        <v>35890</v>
      </c>
      <c r="C17933">
        <v>194621</v>
      </c>
      <c r="D17933" t="s">
        <v>14</v>
      </c>
    </row>
    <row r="17934" spans="1:4" x14ac:dyDescent="0.25">
      <c r="A17934" t="s">
        <v>35891</v>
      </c>
      <c r="B17934" t="s">
        <v>35892</v>
      </c>
      <c r="C17934">
        <v>108350</v>
      </c>
      <c r="D17934" t="s">
        <v>14</v>
      </c>
    </row>
    <row r="17935" spans="1:4" x14ac:dyDescent="0.25">
      <c r="A17935" t="s">
        <v>35893</v>
      </c>
      <c r="B17935" t="s">
        <v>35894</v>
      </c>
      <c r="C17935">
        <v>108351</v>
      </c>
      <c r="D17935" t="s">
        <v>14</v>
      </c>
    </row>
    <row r="17936" spans="1:4" x14ac:dyDescent="0.25">
      <c r="A17936" t="s">
        <v>35895</v>
      </c>
      <c r="B17936" t="s">
        <v>35896</v>
      </c>
      <c r="C17936">
        <v>108354</v>
      </c>
      <c r="D17936" t="s">
        <v>14</v>
      </c>
    </row>
    <row r="17937" spans="1:4" x14ac:dyDescent="0.25">
      <c r="A17937" t="s">
        <v>35897</v>
      </c>
      <c r="B17937" t="s">
        <v>35898</v>
      </c>
      <c r="C17937">
        <v>108357</v>
      </c>
      <c r="D17937" t="s">
        <v>14</v>
      </c>
    </row>
    <row r="17938" spans="1:4" x14ac:dyDescent="0.25">
      <c r="A17938" t="s">
        <v>35899</v>
      </c>
      <c r="B17938" t="s">
        <v>35900</v>
      </c>
      <c r="C17938">
        <v>108369</v>
      </c>
      <c r="D17938" t="s">
        <v>14</v>
      </c>
    </row>
    <row r="17939" spans="1:4" x14ac:dyDescent="0.25">
      <c r="A17939" t="s">
        <v>35901</v>
      </c>
      <c r="B17939" t="s">
        <v>35902</v>
      </c>
      <c r="C17939">
        <v>108370</v>
      </c>
      <c r="D17939" t="s">
        <v>14</v>
      </c>
    </row>
    <row r="17940" spans="1:4" x14ac:dyDescent="0.25">
      <c r="A17940" t="s">
        <v>35903</v>
      </c>
      <c r="B17940" t="s">
        <v>35904</v>
      </c>
      <c r="C17940">
        <v>932698</v>
      </c>
      <c r="D17940" t="s">
        <v>193</v>
      </c>
    </row>
    <row r="17941" spans="1:4" x14ac:dyDescent="0.25">
      <c r="A17941" t="s">
        <v>35905</v>
      </c>
      <c r="B17941" t="s">
        <v>35906</v>
      </c>
      <c r="C17941">
        <v>108372</v>
      </c>
      <c r="D17941" t="s">
        <v>14</v>
      </c>
    </row>
    <row r="17942" spans="1:4" x14ac:dyDescent="0.25">
      <c r="A17942" t="s">
        <v>35907</v>
      </c>
      <c r="B17942" t="s">
        <v>35908</v>
      </c>
      <c r="C17942">
        <v>160457</v>
      </c>
      <c r="D17942" t="s">
        <v>5262</v>
      </c>
    </row>
    <row r="17943" spans="1:4" x14ac:dyDescent="0.25">
      <c r="A17943" t="s">
        <v>35909</v>
      </c>
      <c r="B17943" t="s">
        <v>35910</v>
      </c>
      <c r="C17943">
        <v>108361</v>
      </c>
      <c r="D17943" t="s">
        <v>14</v>
      </c>
    </row>
    <row r="17944" spans="1:4" x14ac:dyDescent="0.25">
      <c r="A17944" t="s">
        <v>35911</v>
      </c>
      <c r="B17944" t="s">
        <v>35912</v>
      </c>
      <c r="C17944">
        <v>108367</v>
      </c>
      <c r="D17944" t="s">
        <v>14</v>
      </c>
    </row>
    <row r="17945" spans="1:4" x14ac:dyDescent="0.25">
      <c r="A17945" t="s">
        <v>35913</v>
      </c>
      <c r="B17945" t="s">
        <v>35914</v>
      </c>
      <c r="C17945">
        <v>902569</v>
      </c>
      <c r="D17945" t="s">
        <v>14</v>
      </c>
    </row>
    <row r="17946" spans="1:4" x14ac:dyDescent="0.25">
      <c r="A17946" t="s">
        <v>35915</v>
      </c>
      <c r="B17946" t="s">
        <v>35916</v>
      </c>
      <c r="C17946">
        <v>672387</v>
      </c>
      <c r="D17946" t="s">
        <v>718</v>
      </c>
    </row>
    <row r="17947" spans="1:4" x14ac:dyDescent="0.25">
      <c r="A17947" t="s">
        <v>35917</v>
      </c>
      <c r="B17947" t="s">
        <v>35918</v>
      </c>
      <c r="C17947">
        <v>672994</v>
      </c>
      <c r="D17947" t="s">
        <v>718</v>
      </c>
    </row>
    <row r="17948" spans="1:4" x14ac:dyDescent="0.25">
      <c r="A17948" t="s">
        <v>35919</v>
      </c>
      <c r="B17948" t="s">
        <v>35920</v>
      </c>
      <c r="C17948">
        <v>672995</v>
      </c>
      <c r="D17948" t="s">
        <v>718</v>
      </c>
    </row>
    <row r="17949" spans="1:4" x14ac:dyDescent="0.25">
      <c r="A17949" t="s">
        <v>35921</v>
      </c>
      <c r="B17949" t="s">
        <v>35922</v>
      </c>
      <c r="C17949">
        <v>674006</v>
      </c>
      <c r="D17949" t="s">
        <v>718</v>
      </c>
    </row>
    <row r="17950" spans="1:4" x14ac:dyDescent="0.25">
      <c r="A17950" t="s">
        <v>35923</v>
      </c>
      <c r="B17950" t="s">
        <v>35924</v>
      </c>
      <c r="C17950">
        <v>672997</v>
      </c>
      <c r="D17950" t="s">
        <v>718</v>
      </c>
    </row>
    <row r="17951" spans="1:4" x14ac:dyDescent="0.25">
      <c r="A17951" t="s">
        <v>35925</v>
      </c>
      <c r="B17951" t="s">
        <v>35926</v>
      </c>
      <c r="C17951">
        <v>672998</v>
      </c>
      <c r="D17951" t="s">
        <v>718</v>
      </c>
    </row>
    <row r="17952" spans="1:4" x14ac:dyDescent="0.25">
      <c r="A17952" t="s">
        <v>35927</v>
      </c>
      <c r="B17952" t="s">
        <v>35928</v>
      </c>
      <c r="C17952">
        <v>900979</v>
      </c>
      <c r="D17952" t="s">
        <v>718</v>
      </c>
    </row>
    <row r="17953" spans="1:4" x14ac:dyDescent="0.25">
      <c r="A17953" t="s">
        <v>35929</v>
      </c>
      <c r="B17953" t="s">
        <v>35930</v>
      </c>
      <c r="C17953">
        <v>674007</v>
      </c>
      <c r="D17953" t="s">
        <v>718</v>
      </c>
    </row>
    <row r="17954" spans="1:4" x14ac:dyDescent="0.25">
      <c r="A17954" t="s">
        <v>35931</v>
      </c>
      <c r="B17954" t="s">
        <v>35932</v>
      </c>
      <c r="C17954">
        <v>672999</v>
      </c>
      <c r="D17954" t="s">
        <v>718</v>
      </c>
    </row>
    <row r="17955" spans="1:4" x14ac:dyDescent="0.25">
      <c r="A17955" t="s">
        <v>35933</v>
      </c>
      <c r="B17955" t="s">
        <v>35934</v>
      </c>
      <c r="C17955">
        <v>673173</v>
      </c>
      <c r="D17955" t="s">
        <v>718</v>
      </c>
    </row>
    <row r="17956" spans="1:4" x14ac:dyDescent="0.25">
      <c r="A17956" t="s">
        <v>35935</v>
      </c>
      <c r="B17956" t="s">
        <v>35936</v>
      </c>
      <c r="C17956">
        <v>674008</v>
      </c>
      <c r="D17956" t="s">
        <v>718</v>
      </c>
    </row>
    <row r="17957" spans="1:4" x14ac:dyDescent="0.25">
      <c r="A17957" t="s">
        <v>35937</v>
      </c>
      <c r="B17957" t="s">
        <v>35938</v>
      </c>
      <c r="C17957">
        <v>921577</v>
      </c>
      <c r="D17957" t="s">
        <v>718</v>
      </c>
    </row>
    <row r="17958" spans="1:4" x14ac:dyDescent="0.25">
      <c r="A17958" t="s">
        <v>35939</v>
      </c>
      <c r="B17958" t="s">
        <v>35940</v>
      </c>
      <c r="C17958">
        <v>673174</v>
      </c>
      <c r="D17958" t="s">
        <v>718</v>
      </c>
    </row>
    <row r="17959" spans="1:4" x14ac:dyDescent="0.25">
      <c r="A17959" t="s">
        <v>35941</v>
      </c>
      <c r="B17959" t="s">
        <v>35942</v>
      </c>
      <c r="C17959">
        <v>673175</v>
      </c>
      <c r="D17959" t="s">
        <v>718</v>
      </c>
    </row>
    <row r="17960" spans="1:4" x14ac:dyDescent="0.25">
      <c r="A17960" t="s">
        <v>35943</v>
      </c>
      <c r="B17960" t="s">
        <v>35944</v>
      </c>
      <c r="C17960">
        <v>674009</v>
      </c>
      <c r="D17960" t="s">
        <v>718</v>
      </c>
    </row>
    <row r="17961" spans="1:4" x14ac:dyDescent="0.25">
      <c r="A17961" t="s">
        <v>35945</v>
      </c>
      <c r="B17961" t="s">
        <v>35946</v>
      </c>
      <c r="C17961">
        <v>673176</v>
      </c>
      <c r="D17961" t="s">
        <v>718</v>
      </c>
    </row>
    <row r="17962" spans="1:4" x14ac:dyDescent="0.25">
      <c r="A17962" t="s">
        <v>35947</v>
      </c>
      <c r="B17962" t="s">
        <v>35948</v>
      </c>
      <c r="C17962">
        <v>673177</v>
      </c>
      <c r="D17962" t="s">
        <v>718</v>
      </c>
    </row>
    <row r="17963" spans="1:4" x14ac:dyDescent="0.25">
      <c r="A17963" t="s">
        <v>35949</v>
      </c>
      <c r="B17963" t="s">
        <v>35950</v>
      </c>
      <c r="C17963">
        <v>629162</v>
      </c>
      <c r="D17963" t="s">
        <v>718</v>
      </c>
    </row>
    <row r="17964" spans="1:4" x14ac:dyDescent="0.25">
      <c r="A17964" t="s">
        <v>35951</v>
      </c>
      <c r="B17964" t="s">
        <v>35952</v>
      </c>
      <c r="C17964">
        <v>902577</v>
      </c>
      <c r="D17964" t="s">
        <v>14</v>
      </c>
    </row>
    <row r="17965" spans="1:4" x14ac:dyDescent="0.25">
      <c r="A17965" t="s">
        <v>35953</v>
      </c>
      <c r="B17965" t="s">
        <v>35954</v>
      </c>
      <c r="C17965">
        <v>902579</v>
      </c>
      <c r="D17965" t="s">
        <v>14</v>
      </c>
    </row>
    <row r="17966" spans="1:4" x14ac:dyDescent="0.25">
      <c r="A17966" t="s">
        <v>35955</v>
      </c>
      <c r="B17966" t="s">
        <v>35956</v>
      </c>
      <c r="C17966">
        <v>190776</v>
      </c>
      <c r="D17966" t="s">
        <v>14</v>
      </c>
    </row>
    <row r="17967" spans="1:4" x14ac:dyDescent="0.25">
      <c r="A17967" t="s">
        <v>35957</v>
      </c>
      <c r="B17967" t="s">
        <v>35958</v>
      </c>
      <c r="C17967">
        <v>91010</v>
      </c>
      <c r="D17967" t="s">
        <v>14</v>
      </c>
    </row>
    <row r="17968" spans="1:4" x14ac:dyDescent="0.25">
      <c r="A17968" t="s">
        <v>35959</v>
      </c>
      <c r="B17968" t="s">
        <v>35960</v>
      </c>
      <c r="C17968">
        <v>733280</v>
      </c>
      <c r="D17968" t="s">
        <v>718</v>
      </c>
    </row>
    <row r="17969" spans="1:4" x14ac:dyDescent="0.25">
      <c r="A17969" t="s">
        <v>35961</v>
      </c>
      <c r="B17969" t="s">
        <v>35962</v>
      </c>
      <c r="C17969">
        <v>733281</v>
      </c>
      <c r="D17969" t="s">
        <v>718</v>
      </c>
    </row>
    <row r="17970" spans="1:4" x14ac:dyDescent="0.25">
      <c r="A17970" t="s">
        <v>35963</v>
      </c>
      <c r="B17970" t="s">
        <v>35964</v>
      </c>
      <c r="C17970">
        <v>733283</v>
      </c>
      <c r="D17970" t="s">
        <v>718</v>
      </c>
    </row>
    <row r="17971" spans="1:4" x14ac:dyDescent="0.25">
      <c r="A17971" t="s">
        <v>35965</v>
      </c>
      <c r="B17971" t="s">
        <v>35966</v>
      </c>
      <c r="C17971">
        <v>733284</v>
      </c>
      <c r="D17971" t="s">
        <v>718</v>
      </c>
    </row>
    <row r="17972" spans="1:4" x14ac:dyDescent="0.25">
      <c r="A17972" t="s">
        <v>35967</v>
      </c>
      <c r="B17972" t="s">
        <v>35968</v>
      </c>
      <c r="C17972">
        <v>902984</v>
      </c>
      <c r="D17972" t="s">
        <v>718</v>
      </c>
    </row>
    <row r="17973" spans="1:4" x14ac:dyDescent="0.25">
      <c r="A17973" t="s">
        <v>35969</v>
      </c>
      <c r="B17973" t="s">
        <v>35970</v>
      </c>
      <c r="C17973">
        <v>733322</v>
      </c>
      <c r="D17973" t="s">
        <v>718</v>
      </c>
    </row>
    <row r="17974" spans="1:4" x14ac:dyDescent="0.25">
      <c r="A17974" t="s">
        <v>35971</v>
      </c>
      <c r="B17974" t="s">
        <v>35972</v>
      </c>
      <c r="C17974">
        <v>733333</v>
      </c>
      <c r="D17974" t="s">
        <v>718</v>
      </c>
    </row>
    <row r="17975" spans="1:4" x14ac:dyDescent="0.25">
      <c r="A17975" t="s">
        <v>35973</v>
      </c>
      <c r="B17975" t="s">
        <v>35974</v>
      </c>
      <c r="C17975">
        <v>902565</v>
      </c>
      <c r="D17975" t="s">
        <v>14</v>
      </c>
    </row>
    <row r="17976" spans="1:4" x14ac:dyDescent="0.25">
      <c r="A17976" t="s">
        <v>35975</v>
      </c>
      <c r="B17976" t="s">
        <v>35976</v>
      </c>
      <c r="C17976">
        <v>197225</v>
      </c>
      <c r="D17976" t="s">
        <v>14</v>
      </c>
    </row>
    <row r="17977" spans="1:4" x14ac:dyDescent="0.25">
      <c r="A17977" t="s">
        <v>35977</v>
      </c>
      <c r="B17977" t="s">
        <v>35978</v>
      </c>
      <c r="C17977">
        <v>117806</v>
      </c>
      <c r="D17977" t="s">
        <v>4585</v>
      </c>
    </row>
    <row r="17978" spans="1:4" x14ac:dyDescent="0.25">
      <c r="A17978" t="s">
        <v>35979</v>
      </c>
      <c r="B17978" t="s">
        <v>35980</v>
      </c>
      <c r="C17978">
        <v>630261</v>
      </c>
      <c r="D17978" t="s">
        <v>718</v>
      </c>
    </row>
    <row r="17979" spans="1:4" x14ac:dyDescent="0.25">
      <c r="A17979" t="s">
        <v>35981</v>
      </c>
      <c r="B17979" t="s">
        <v>35982</v>
      </c>
      <c r="C17979">
        <v>672967</v>
      </c>
      <c r="D17979" t="s">
        <v>718</v>
      </c>
    </row>
    <row r="17980" spans="1:4" x14ac:dyDescent="0.25">
      <c r="A17980" t="s">
        <v>35983</v>
      </c>
      <c r="B17980" t="s">
        <v>35984</v>
      </c>
      <c r="C17980">
        <v>672981</v>
      </c>
      <c r="D17980" t="s">
        <v>718</v>
      </c>
    </row>
    <row r="17981" spans="1:4" x14ac:dyDescent="0.25">
      <c r="A17981" t="s">
        <v>35985</v>
      </c>
      <c r="B17981" t="s">
        <v>35986</v>
      </c>
      <c r="C17981">
        <v>672982</v>
      </c>
      <c r="D17981" t="s">
        <v>718</v>
      </c>
    </row>
    <row r="17982" spans="1:4" x14ac:dyDescent="0.25">
      <c r="A17982" t="s">
        <v>35987</v>
      </c>
      <c r="B17982" t="s">
        <v>35988</v>
      </c>
      <c r="C17982">
        <v>672983</v>
      </c>
      <c r="D17982" t="s">
        <v>718</v>
      </c>
    </row>
    <row r="17983" spans="1:4" x14ac:dyDescent="0.25">
      <c r="A17983" t="s">
        <v>35989</v>
      </c>
      <c r="B17983" t="s">
        <v>35990</v>
      </c>
      <c r="C17983">
        <v>672984</v>
      </c>
      <c r="D17983" t="s">
        <v>718</v>
      </c>
    </row>
    <row r="17984" spans="1:4" x14ac:dyDescent="0.25">
      <c r="A17984" t="s">
        <v>35991</v>
      </c>
      <c r="B17984" t="s">
        <v>35992</v>
      </c>
      <c r="C17984">
        <v>672985</v>
      </c>
      <c r="D17984" t="s">
        <v>718</v>
      </c>
    </row>
    <row r="17985" spans="1:4" x14ac:dyDescent="0.25">
      <c r="A17985" t="s">
        <v>35993</v>
      </c>
      <c r="B17985" t="s">
        <v>35994</v>
      </c>
      <c r="C17985">
        <v>672986</v>
      </c>
      <c r="D17985" t="s">
        <v>718</v>
      </c>
    </row>
    <row r="17986" spans="1:4" x14ac:dyDescent="0.25">
      <c r="A17986" t="s">
        <v>35995</v>
      </c>
      <c r="B17986" t="s">
        <v>35996</v>
      </c>
      <c r="C17986">
        <v>672988</v>
      </c>
      <c r="D17986" t="s">
        <v>718</v>
      </c>
    </row>
    <row r="17987" spans="1:4" x14ac:dyDescent="0.25">
      <c r="A17987" t="s">
        <v>35997</v>
      </c>
      <c r="B17987" t="s">
        <v>35998</v>
      </c>
      <c r="C17987">
        <v>672989</v>
      </c>
      <c r="D17987" t="s">
        <v>718</v>
      </c>
    </row>
    <row r="17988" spans="1:4" x14ac:dyDescent="0.25">
      <c r="A17988" t="s">
        <v>35999</v>
      </c>
      <c r="B17988" t="s">
        <v>36000</v>
      </c>
      <c r="C17988">
        <v>672991</v>
      </c>
      <c r="D17988" t="s">
        <v>718</v>
      </c>
    </row>
    <row r="17989" spans="1:4" x14ac:dyDescent="0.25">
      <c r="A17989" t="s">
        <v>36001</v>
      </c>
      <c r="B17989" t="s">
        <v>36002</v>
      </c>
      <c r="C17989">
        <v>672992</v>
      </c>
      <c r="D17989" t="s">
        <v>718</v>
      </c>
    </row>
    <row r="17990" spans="1:4" x14ac:dyDescent="0.25">
      <c r="A17990" t="s">
        <v>36003</v>
      </c>
      <c r="B17990" t="s">
        <v>36004</v>
      </c>
      <c r="C17990">
        <v>672993</v>
      </c>
      <c r="D17990" t="s">
        <v>718</v>
      </c>
    </row>
    <row r="17991" spans="1:4" x14ac:dyDescent="0.25">
      <c r="A17991" t="s">
        <v>36005</v>
      </c>
      <c r="B17991" t="s">
        <v>36006</v>
      </c>
      <c r="C17991">
        <v>674005</v>
      </c>
      <c r="D17991" t="s">
        <v>718</v>
      </c>
    </row>
    <row r="17992" spans="1:4" x14ac:dyDescent="0.25">
      <c r="A17992" t="s">
        <v>36007</v>
      </c>
      <c r="B17992" t="s">
        <v>36008</v>
      </c>
      <c r="C17992">
        <v>671127</v>
      </c>
      <c r="D17992" t="s">
        <v>718</v>
      </c>
    </row>
    <row r="17993" spans="1:4" x14ac:dyDescent="0.25">
      <c r="A17993" t="s">
        <v>36009</v>
      </c>
      <c r="B17993" t="s">
        <v>36010</v>
      </c>
      <c r="C17993">
        <v>671128</v>
      </c>
      <c r="D17993" t="s">
        <v>718</v>
      </c>
    </row>
    <row r="17994" spans="1:4" x14ac:dyDescent="0.25">
      <c r="A17994" t="s">
        <v>36011</v>
      </c>
      <c r="B17994" t="s">
        <v>36012</v>
      </c>
      <c r="C17994">
        <v>733311</v>
      </c>
      <c r="D17994" t="s">
        <v>718</v>
      </c>
    </row>
    <row r="17995" spans="1:4" x14ac:dyDescent="0.25">
      <c r="A17995" t="s">
        <v>36013</v>
      </c>
      <c r="B17995" t="s">
        <v>36014</v>
      </c>
      <c r="C17995">
        <v>674042</v>
      </c>
      <c r="D17995" t="s">
        <v>718</v>
      </c>
    </row>
    <row r="17996" spans="1:4" x14ac:dyDescent="0.25">
      <c r="A17996" t="s">
        <v>36015</v>
      </c>
      <c r="B17996" t="s">
        <v>36016</v>
      </c>
      <c r="C17996">
        <v>807270</v>
      </c>
      <c r="D17996" t="s">
        <v>718</v>
      </c>
    </row>
    <row r="17997" spans="1:4" x14ac:dyDescent="0.25">
      <c r="A17997" t="s">
        <v>36017</v>
      </c>
      <c r="B17997" t="s">
        <v>36018</v>
      </c>
      <c r="C17997">
        <v>671956</v>
      </c>
      <c r="D17997" t="s">
        <v>718</v>
      </c>
    </row>
    <row r="17998" spans="1:4" x14ac:dyDescent="0.25">
      <c r="A17998" t="s">
        <v>36019</v>
      </c>
      <c r="B17998" t="s">
        <v>36020</v>
      </c>
      <c r="C17998">
        <v>807271</v>
      </c>
      <c r="D17998" t="s">
        <v>718</v>
      </c>
    </row>
    <row r="17999" spans="1:4" x14ac:dyDescent="0.25">
      <c r="A17999" t="s">
        <v>36021</v>
      </c>
      <c r="B17999" t="s">
        <v>36022</v>
      </c>
      <c r="C17999">
        <v>733268</v>
      </c>
      <c r="D17999" t="s">
        <v>718</v>
      </c>
    </row>
    <row r="18000" spans="1:4" x14ac:dyDescent="0.25">
      <c r="A18000" t="s">
        <v>36023</v>
      </c>
      <c r="B18000" t="s">
        <v>36024</v>
      </c>
      <c r="C18000">
        <v>629473</v>
      </c>
      <c r="D18000" t="s">
        <v>718</v>
      </c>
    </row>
    <row r="18001" spans="1:4" x14ac:dyDescent="0.25">
      <c r="A18001" t="s">
        <v>36025</v>
      </c>
      <c r="B18001" t="s">
        <v>36026</v>
      </c>
      <c r="C18001">
        <v>629475</v>
      </c>
      <c r="D18001" t="s">
        <v>718</v>
      </c>
    </row>
    <row r="18002" spans="1:4" x14ac:dyDescent="0.25">
      <c r="A18002" t="s">
        <v>36027</v>
      </c>
      <c r="B18002" t="s">
        <v>36028</v>
      </c>
      <c r="C18002">
        <v>733269</v>
      </c>
      <c r="D18002" t="s">
        <v>718</v>
      </c>
    </row>
    <row r="18003" spans="1:4" x14ac:dyDescent="0.25">
      <c r="A18003" t="s">
        <v>36029</v>
      </c>
      <c r="B18003" t="s">
        <v>36030</v>
      </c>
      <c r="C18003">
        <v>967563</v>
      </c>
      <c r="D18003" t="s">
        <v>718</v>
      </c>
    </row>
    <row r="18004" spans="1:4" x14ac:dyDescent="0.25">
      <c r="A18004" t="s">
        <v>36031</v>
      </c>
      <c r="B18004" t="s">
        <v>36032</v>
      </c>
      <c r="C18004">
        <v>733270</v>
      </c>
      <c r="D18004" t="s">
        <v>718</v>
      </c>
    </row>
    <row r="18005" spans="1:4" x14ac:dyDescent="0.25">
      <c r="A18005" t="s">
        <v>36033</v>
      </c>
      <c r="B18005" t="s">
        <v>36034</v>
      </c>
      <c r="C18005">
        <v>733271</v>
      </c>
      <c r="D18005" t="s">
        <v>718</v>
      </c>
    </row>
    <row r="18006" spans="1:4" x14ac:dyDescent="0.25">
      <c r="A18006" t="s">
        <v>36035</v>
      </c>
      <c r="B18006" t="s">
        <v>36036</v>
      </c>
      <c r="C18006">
        <v>629478</v>
      </c>
      <c r="D18006" t="s">
        <v>718</v>
      </c>
    </row>
    <row r="18007" spans="1:4" x14ac:dyDescent="0.25">
      <c r="A18007" t="s">
        <v>36037</v>
      </c>
      <c r="B18007" t="s">
        <v>36038</v>
      </c>
      <c r="C18007">
        <v>706096</v>
      </c>
      <c r="D18007" t="s">
        <v>718</v>
      </c>
    </row>
    <row r="18008" spans="1:4" x14ac:dyDescent="0.25">
      <c r="A18008" t="s">
        <v>36039</v>
      </c>
      <c r="B18008" t="s">
        <v>36040</v>
      </c>
      <c r="C18008">
        <v>887874</v>
      </c>
      <c r="D18008" t="s">
        <v>718</v>
      </c>
    </row>
    <row r="18009" spans="1:4" x14ac:dyDescent="0.25">
      <c r="A18009" t="s">
        <v>36041</v>
      </c>
      <c r="B18009" t="s">
        <v>36042</v>
      </c>
      <c r="C18009">
        <v>969290</v>
      </c>
      <c r="D18009" t="s">
        <v>718</v>
      </c>
    </row>
    <row r="18010" spans="1:4" x14ac:dyDescent="0.25">
      <c r="A18010" t="s">
        <v>36043</v>
      </c>
      <c r="B18010" t="s">
        <v>36044</v>
      </c>
      <c r="C18010">
        <v>733273</v>
      </c>
      <c r="D18010" t="s">
        <v>718</v>
      </c>
    </row>
    <row r="18011" spans="1:4" x14ac:dyDescent="0.25">
      <c r="A18011" t="s">
        <v>36045</v>
      </c>
      <c r="B18011" t="s">
        <v>36046</v>
      </c>
      <c r="C18011">
        <v>901422</v>
      </c>
      <c r="D18011" t="s">
        <v>718</v>
      </c>
    </row>
    <row r="18012" spans="1:4" x14ac:dyDescent="0.25">
      <c r="A18012" t="s">
        <v>36047</v>
      </c>
      <c r="B18012" t="s">
        <v>36048</v>
      </c>
      <c r="C18012">
        <v>807539</v>
      </c>
      <c r="D18012" t="s">
        <v>718</v>
      </c>
    </row>
    <row r="18013" spans="1:4" x14ac:dyDescent="0.25">
      <c r="A18013" t="s">
        <v>36049</v>
      </c>
      <c r="B18013" t="s">
        <v>36050</v>
      </c>
      <c r="C18013">
        <v>672546</v>
      </c>
      <c r="D18013" t="s">
        <v>718</v>
      </c>
    </row>
    <row r="18014" spans="1:4" x14ac:dyDescent="0.25">
      <c r="A18014" t="s">
        <v>36051</v>
      </c>
      <c r="B18014" t="s">
        <v>36052</v>
      </c>
      <c r="C18014">
        <v>673186</v>
      </c>
      <c r="D18014" t="s">
        <v>718</v>
      </c>
    </row>
    <row r="18015" spans="1:4" x14ac:dyDescent="0.25">
      <c r="A18015" t="s">
        <v>36053</v>
      </c>
      <c r="B18015" t="s">
        <v>36054</v>
      </c>
      <c r="C18015">
        <v>674013</v>
      </c>
      <c r="D18015" t="s">
        <v>718</v>
      </c>
    </row>
    <row r="18016" spans="1:4" x14ac:dyDescent="0.25">
      <c r="A18016" t="s">
        <v>36055</v>
      </c>
      <c r="B18016" t="s">
        <v>36056</v>
      </c>
      <c r="C18016">
        <v>672691</v>
      </c>
      <c r="D18016" t="s">
        <v>718</v>
      </c>
    </row>
    <row r="18017" spans="1:4" x14ac:dyDescent="0.25">
      <c r="A18017" t="s">
        <v>36057</v>
      </c>
      <c r="B18017" t="s">
        <v>36058</v>
      </c>
      <c r="C18017">
        <v>673002</v>
      </c>
      <c r="D18017" t="s">
        <v>718</v>
      </c>
    </row>
    <row r="18018" spans="1:4" x14ac:dyDescent="0.25">
      <c r="A18018" t="s">
        <v>36059</v>
      </c>
      <c r="B18018" t="s">
        <v>36060</v>
      </c>
      <c r="C18018">
        <v>902419</v>
      </c>
      <c r="D18018" t="s">
        <v>14</v>
      </c>
    </row>
    <row r="18019" spans="1:4" x14ac:dyDescent="0.25">
      <c r="A18019" t="s">
        <v>36061</v>
      </c>
      <c r="B18019" t="s">
        <v>36062</v>
      </c>
      <c r="C18019">
        <v>902411</v>
      </c>
      <c r="D18019" t="s">
        <v>14</v>
      </c>
    </row>
    <row r="18020" spans="1:4" x14ac:dyDescent="0.25">
      <c r="A18020" t="s">
        <v>36063</v>
      </c>
      <c r="B18020" t="s">
        <v>36064</v>
      </c>
      <c r="C18020">
        <v>902415</v>
      </c>
      <c r="D18020" t="s">
        <v>14</v>
      </c>
    </row>
    <row r="18021" spans="1:4" x14ac:dyDescent="0.25">
      <c r="A18021" t="s">
        <v>36065</v>
      </c>
      <c r="B18021" t="s">
        <v>36066</v>
      </c>
      <c r="C18021">
        <v>192419</v>
      </c>
      <c r="D18021" t="s">
        <v>14</v>
      </c>
    </row>
    <row r="18022" spans="1:4" x14ac:dyDescent="0.25">
      <c r="A18022" t="s">
        <v>36067</v>
      </c>
      <c r="B18022" t="s">
        <v>36068</v>
      </c>
      <c r="C18022">
        <v>611147</v>
      </c>
      <c r="D18022" t="s">
        <v>5262</v>
      </c>
    </row>
    <row r="18023" spans="1:4" x14ac:dyDescent="0.25">
      <c r="A18023" t="s">
        <v>36069</v>
      </c>
      <c r="B18023" t="s">
        <v>36070</v>
      </c>
      <c r="C18023">
        <v>97449</v>
      </c>
      <c r="D18023" t="s">
        <v>6261</v>
      </c>
    </row>
    <row r="18024" spans="1:4" x14ac:dyDescent="0.25">
      <c r="A18024" t="s">
        <v>36071</v>
      </c>
      <c r="B18024" t="s">
        <v>36072</v>
      </c>
      <c r="C18024">
        <v>97452</v>
      </c>
      <c r="D18024" t="s">
        <v>14</v>
      </c>
    </row>
    <row r="18025" spans="1:4" x14ac:dyDescent="0.25">
      <c r="A18025" t="s">
        <v>36073</v>
      </c>
      <c r="B18025" t="s">
        <v>36074</v>
      </c>
      <c r="C18025">
        <v>134348</v>
      </c>
      <c r="D18025" t="s">
        <v>14</v>
      </c>
    </row>
    <row r="18026" spans="1:4" x14ac:dyDescent="0.25">
      <c r="A18026" t="s">
        <v>36075</v>
      </c>
      <c r="B18026" t="s">
        <v>36076</v>
      </c>
      <c r="C18026">
        <v>788950</v>
      </c>
      <c r="D18026" t="s">
        <v>5262</v>
      </c>
    </row>
    <row r="18027" spans="1:4" x14ac:dyDescent="0.25">
      <c r="A18027" t="s">
        <v>36077</v>
      </c>
      <c r="B18027" t="s">
        <v>36078</v>
      </c>
      <c r="C18027">
        <v>134350</v>
      </c>
      <c r="D18027" t="s">
        <v>14</v>
      </c>
    </row>
    <row r="18028" spans="1:4" x14ac:dyDescent="0.25">
      <c r="A18028" t="s">
        <v>36079</v>
      </c>
      <c r="B18028" t="s">
        <v>36080</v>
      </c>
      <c r="C18028">
        <v>97454</v>
      </c>
      <c r="D18028" t="s">
        <v>14</v>
      </c>
    </row>
    <row r="18029" spans="1:4" x14ac:dyDescent="0.25">
      <c r="A18029" t="s">
        <v>36081</v>
      </c>
      <c r="B18029" t="s">
        <v>36082</v>
      </c>
      <c r="C18029">
        <v>455698</v>
      </c>
      <c r="D18029" t="s">
        <v>718</v>
      </c>
    </row>
    <row r="18030" spans="1:4" x14ac:dyDescent="0.25">
      <c r="A18030" t="s">
        <v>36083</v>
      </c>
      <c r="B18030" t="s">
        <v>36084</v>
      </c>
      <c r="C18030">
        <v>629705</v>
      </c>
      <c r="D18030" t="s">
        <v>718</v>
      </c>
    </row>
    <row r="18031" spans="1:4" x14ac:dyDescent="0.25">
      <c r="A18031" t="s">
        <v>36085</v>
      </c>
      <c r="B18031" t="s">
        <v>36086</v>
      </c>
      <c r="C18031">
        <v>97461</v>
      </c>
      <c r="D18031" t="s">
        <v>5247</v>
      </c>
    </row>
    <row r="18032" spans="1:4" x14ac:dyDescent="0.25">
      <c r="A18032" t="s">
        <v>36087</v>
      </c>
      <c r="B18032" t="s">
        <v>36088</v>
      </c>
      <c r="C18032">
        <v>97463</v>
      </c>
      <c r="D18032" t="s">
        <v>14</v>
      </c>
    </row>
    <row r="18033" spans="1:4" x14ac:dyDescent="0.25">
      <c r="A18033" t="s">
        <v>36089</v>
      </c>
      <c r="B18033" t="s">
        <v>36090</v>
      </c>
      <c r="C18033">
        <v>706275</v>
      </c>
      <c r="D18033" t="s">
        <v>718</v>
      </c>
    </row>
    <row r="18034" spans="1:4" x14ac:dyDescent="0.25">
      <c r="A18034" t="s">
        <v>36091</v>
      </c>
      <c r="B18034" t="s">
        <v>36092</v>
      </c>
      <c r="C18034">
        <v>97472</v>
      </c>
      <c r="D18034" t="s">
        <v>14</v>
      </c>
    </row>
    <row r="18035" spans="1:4" x14ac:dyDescent="0.25">
      <c r="A18035" t="s">
        <v>36093</v>
      </c>
      <c r="B18035" t="s">
        <v>36094</v>
      </c>
      <c r="C18035">
        <v>97477</v>
      </c>
      <c r="D18035" t="s">
        <v>14</v>
      </c>
    </row>
    <row r="18036" spans="1:4" x14ac:dyDescent="0.25">
      <c r="A18036" t="s">
        <v>36095</v>
      </c>
      <c r="B18036" t="s">
        <v>36096</v>
      </c>
      <c r="C18036">
        <v>134355</v>
      </c>
      <c r="D18036" t="s">
        <v>14</v>
      </c>
    </row>
    <row r="18037" spans="1:4" x14ac:dyDescent="0.25">
      <c r="A18037" t="s">
        <v>36097</v>
      </c>
      <c r="B18037" t="s">
        <v>36098</v>
      </c>
      <c r="C18037">
        <v>134356</v>
      </c>
      <c r="D18037" t="s">
        <v>5262</v>
      </c>
    </row>
    <row r="18038" spans="1:4" x14ac:dyDescent="0.25">
      <c r="A18038" t="s">
        <v>36099</v>
      </c>
      <c r="B18038" t="s">
        <v>36100</v>
      </c>
      <c r="C18038">
        <v>97478</v>
      </c>
      <c r="D18038" t="s">
        <v>14</v>
      </c>
    </row>
    <row r="18039" spans="1:4" x14ac:dyDescent="0.25">
      <c r="A18039" t="s">
        <v>36101</v>
      </c>
      <c r="B18039" t="s">
        <v>36102</v>
      </c>
      <c r="C18039">
        <v>134357</v>
      </c>
      <c r="D18039" t="s">
        <v>14</v>
      </c>
    </row>
    <row r="18040" spans="1:4" x14ac:dyDescent="0.25">
      <c r="A18040" t="s">
        <v>36103</v>
      </c>
      <c r="B18040" t="s">
        <v>36104</v>
      </c>
      <c r="C18040">
        <v>134358</v>
      </c>
      <c r="D18040" t="s">
        <v>14</v>
      </c>
    </row>
    <row r="18041" spans="1:4" x14ac:dyDescent="0.25">
      <c r="A18041" t="s">
        <v>36105</v>
      </c>
      <c r="B18041" t="s">
        <v>36106</v>
      </c>
      <c r="C18041">
        <v>97482</v>
      </c>
      <c r="D18041" t="s">
        <v>5890</v>
      </c>
    </row>
    <row r="18042" spans="1:4" x14ac:dyDescent="0.25">
      <c r="A18042" t="s">
        <v>36107</v>
      </c>
      <c r="B18042" t="s">
        <v>36108</v>
      </c>
      <c r="C18042">
        <v>97486</v>
      </c>
      <c r="D18042" t="s">
        <v>14</v>
      </c>
    </row>
    <row r="18043" spans="1:4" x14ac:dyDescent="0.25">
      <c r="A18043" t="s">
        <v>36109</v>
      </c>
      <c r="B18043" t="s">
        <v>36110</v>
      </c>
      <c r="C18043">
        <v>97489</v>
      </c>
      <c r="D18043" t="s">
        <v>5247</v>
      </c>
    </row>
    <row r="18044" spans="1:4" x14ac:dyDescent="0.25">
      <c r="A18044" t="s">
        <v>36111</v>
      </c>
      <c r="B18044" t="s">
        <v>36112</v>
      </c>
      <c r="C18044">
        <v>445627</v>
      </c>
      <c r="D18044" t="s">
        <v>5262</v>
      </c>
    </row>
    <row r="18045" spans="1:4" x14ac:dyDescent="0.25">
      <c r="A18045" t="s">
        <v>36113</v>
      </c>
      <c r="B18045" t="s">
        <v>36114</v>
      </c>
      <c r="C18045">
        <v>97490</v>
      </c>
      <c r="D18045" t="s">
        <v>14</v>
      </c>
    </row>
    <row r="18046" spans="1:4" x14ac:dyDescent="0.25">
      <c r="A18046" t="s">
        <v>36115</v>
      </c>
      <c r="B18046" t="s">
        <v>36116</v>
      </c>
      <c r="C18046">
        <v>611146</v>
      </c>
      <c r="D18046" t="s">
        <v>4585</v>
      </c>
    </row>
    <row r="18047" spans="1:4" x14ac:dyDescent="0.25">
      <c r="A18047" t="s">
        <v>36117</v>
      </c>
      <c r="B18047" t="s">
        <v>36118</v>
      </c>
      <c r="C18047">
        <v>97492</v>
      </c>
      <c r="D18047" t="s">
        <v>14</v>
      </c>
    </row>
    <row r="18048" spans="1:4" x14ac:dyDescent="0.25">
      <c r="A18048" t="s">
        <v>36119</v>
      </c>
      <c r="B18048" t="s">
        <v>36120</v>
      </c>
      <c r="C18048">
        <v>97493</v>
      </c>
      <c r="D18048" t="s">
        <v>5247</v>
      </c>
    </row>
    <row r="18049" spans="1:4" x14ac:dyDescent="0.25">
      <c r="A18049" t="s">
        <v>36121</v>
      </c>
      <c r="B18049" t="s">
        <v>36122</v>
      </c>
      <c r="C18049">
        <v>97502</v>
      </c>
      <c r="D18049" t="s">
        <v>14</v>
      </c>
    </row>
    <row r="18050" spans="1:4" x14ac:dyDescent="0.25">
      <c r="A18050" t="s">
        <v>36123</v>
      </c>
      <c r="B18050" t="s">
        <v>36124</v>
      </c>
      <c r="C18050">
        <v>967227</v>
      </c>
      <c r="D18050" t="s">
        <v>14</v>
      </c>
    </row>
    <row r="18051" spans="1:4" x14ac:dyDescent="0.25">
      <c r="A18051" t="s">
        <v>36125</v>
      </c>
      <c r="B18051" t="s">
        <v>36126</v>
      </c>
      <c r="C18051">
        <v>97504</v>
      </c>
      <c r="D18051" t="s">
        <v>14</v>
      </c>
    </row>
    <row r="18052" spans="1:4" x14ac:dyDescent="0.25">
      <c r="A18052" t="s">
        <v>36127</v>
      </c>
      <c r="B18052" t="s">
        <v>36128</v>
      </c>
      <c r="C18052">
        <v>97506</v>
      </c>
      <c r="D18052" t="s">
        <v>5262</v>
      </c>
    </row>
    <row r="18053" spans="1:4" x14ac:dyDescent="0.25">
      <c r="A18053" t="s">
        <v>36129</v>
      </c>
      <c r="B18053" t="s">
        <v>36130</v>
      </c>
      <c r="C18053">
        <v>97508</v>
      </c>
      <c r="D18053" t="s">
        <v>14</v>
      </c>
    </row>
    <row r="18054" spans="1:4" x14ac:dyDescent="0.25">
      <c r="A18054" t="s">
        <v>36131</v>
      </c>
      <c r="B18054" t="s">
        <v>36132</v>
      </c>
      <c r="C18054">
        <v>134367</v>
      </c>
      <c r="D18054" t="s">
        <v>14</v>
      </c>
    </row>
    <row r="18055" spans="1:4" x14ac:dyDescent="0.25">
      <c r="A18055" t="s">
        <v>36133</v>
      </c>
      <c r="B18055" t="s">
        <v>36134</v>
      </c>
      <c r="C18055">
        <v>134372</v>
      </c>
      <c r="D18055" t="s">
        <v>14</v>
      </c>
    </row>
    <row r="18056" spans="1:4" x14ac:dyDescent="0.25">
      <c r="A18056" t="s">
        <v>36135</v>
      </c>
      <c r="B18056" t="s">
        <v>36136</v>
      </c>
      <c r="C18056">
        <v>134373</v>
      </c>
      <c r="D18056" t="s">
        <v>5247</v>
      </c>
    </row>
    <row r="18057" spans="1:4" x14ac:dyDescent="0.25">
      <c r="A18057" t="s">
        <v>36137</v>
      </c>
      <c r="B18057" t="s">
        <v>36138</v>
      </c>
      <c r="C18057">
        <v>97511</v>
      </c>
      <c r="D18057" t="s">
        <v>14</v>
      </c>
    </row>
    <row r="18058" spans="1:4" x14ac:dyDescent="0.25">
      <c r="A18058" t="s">
        <v>36139</v>
      </c>
      <c r="B18058" t="s">
        <v>36140</v>
      </c>
      <c r="C18058">
        <v>97513</v>
      </c>
      <c r="D18058" t="s">
        <v>14</v>
      </c>
    </row>
    <row r="18059" spans="1:4" x14ac:dyDescent="0.25">
      <c r="A18059" t="s">
        <v>36141</v>
      </c>
      <c r="B18059" t="s">
        <v>36142</v>
      </c>
      <c r="C18059">
        <v>134378</v>
      </c>
      <c r="D18059" t="s">
        <v>14</v>
      </c>
    </row>
    <row r="18060" spans="1:4" x14ac:dyDescent="0.25">
      <c r="A18060" t="s">
        <v>36143</v>
      </c>
      <c r="B18060" t="s">
        <v>36144</v>
      </c>
      <c r="C18060">
        <v>97516</v>
      </c>
      <c r="D18060" t="s">
        <v>14</v>
      </c>
    </row>
    <row r="18061" spans="1:4" x14ac:dyDescent="0.25">
      <c r="A18061" t="s">
        <v>36145</v>
      </c>
      <c r="B18061" t="s">
        <v>36146</v>
      </c>
      <c r="C18061">
        <v>134382</v>
      </c>
      <c r="D18061" t="s">
        <v>14</v>
      </c>
    </row>
    <row r="18062" spans="1:4" x14ac:dyDescent="0.25">
      <c r="A18062" t="s">
        <v>36147</v>
      </c>
      <c r="B18062" t="s">
        <v>36148</v>
      </c>
      <c r="C18062">
        <v>134381</v>
      </c>
      <c r="D18062" t="s">
        <v>5890</v>
      </c>
    </row>
    <row r="18063" spans="1:4" x14ac:dyDescent="0.25">
      <c r="A18063" t="s">
        <v>36149</v>
      </c>
      <c r="B18063" t="s">
        <v>36150</v>
      </c>
      <c r="C18063">
        <v>134385</v>
      </c>
      <c r="D18063" t="s">
        <v>14</v>
      </c>
    </row>
    <row r="18064" spans="1:4" x14ac:dyDescent="0.25">
      <c r="A18064" t="s">
        <v>36151</v>
      </c>
      <c r="B18064" t="s">
        <v>36152</v>
      </c>
      <c r="C18064">
        <v>134386</v>
      </c>
      <c r="D18064" t="s">
        <v>5247</v>
      </c>
    </row>
    <row r="18065" spans="1:4" x14ac:dyDescent="0.25">
      <c r="A18065" t="s">
        <v>36153</v>
      </c>
      <c r="B18065" t="s">
        <v>36154</v>
      </c>
      <c r="C18065">
        <v>134387</v>
      </c>
      <c r="D18065" t="s">
        <v>14</v>
      </c>
    </row>
    <row r="18066" spans="1:4" x14ac:dyDescent="0.25">
      <c r="A18066" t="s">
        <v>36155</v>
      </c>
      <c r="B18066" t="s">
        <v>36156</v>
      </c>
      <c r="C18066">
        <v>789584</v>
      </c>
      <c r="D18066" t="s">
        <v>718</v>
      </c>
    </row>
    <row r="18067" spans="1:4" x14ac:dyDescent="0.25">
      <c r="A18067" t="s">
        <v>36157</v>
      </c>
      <c r="B18067" t="s">
        <v>36158</v>
      </c>
      <c r="C18067">
        <v>97522</v>
      </c>
      <c r="D18067" t="s">
        <v>14</v>
      </c>
    </row>
    <row r="18068" spans="1:4" x14ac:dyDescent="0.25">
      <c r="A18068" t="s">
        <v>36159</v>
      </c>
      <c r="B18068" t="s">
        <v>36160</v>
      </c>
      <c r="C18068">
        <v>97527</v>
      </c>
      <c r="D18068" t="s">
        <v>4585</v>
      </c>
    </row>
    <row r="18069" spans="1:4" x14ac:dyDescent="0.25">
      <c r="A18069" t="s">
        <v>36161</v>
      </c>
      <c r="B18069" t="s">
        <v>36162</v>
      </c>
      <c r="C18069">
        <v>708133</v>
      </c>
      <c r="D18069" t="s">
        <v>718</v>
      </c>
    </row>
    <row r="18070" spans="1:4" x14ac:dyDescent="0.25">
      <c r="A18070" t="s">
        <v>36163</v>
      </c>
      <c r="B18070" t="s">
        <v>36164</v>
      </c>
      <c r="C18070">
        <v>97533</v>
      </c>
      <c r="D18070" t="s">
        <v>5890</v>
      </c>
    </row>
    <row r="18071" spans="1:4" x14ac:dyDescent="0.25">
      <c r="A18071" t="s">
        <v>36165</v>
      </c>
      <c r="B18071" t="s">
        <v>36166</v>
      </c>
      <c r="C18071">
        <v>97537</v>
      </c>
      <c r="D18071" t="s">
        <v>14</v>
      </c>
    </row>
    <row r="18072" spans="1:4" x14ac:dyDescent="0.25">
      <c r="A18072" t="s">
        <v>36167</v>
      </c>
      <c r="B18072" t="s">
        <v>36168</v>
      </c>
      <c r="C18072">
        <v>612466</v>
      </c>
      <c r="D18072" t="s">
        <v>14</v>
      </c>
    </row>
    <row r="18073" spans="1:4" x14ac:dyDescent="0.25">
      <c r="A18073" t="s">
        <v>36169</v>
      </c>
      <c r="B18073" t="s">
        <v>36170</v>
      </c>
      <c r="C18073">
        <v>97540</v>
      </c>
      <c r="D18073" t="s">
        <v>5262</v>
      </c>
    </row>
    <row r="18074" spans="1:4" x14ac:dyDescent="0.25">
      <c r="A18074" t="s">
        <v>36171</v>
      </c>
      <c r="B18074" t="s">
        <v>36172</v>
      </c>
      <c r="C18074">
        <v>97541</v>
      </c>
      <c r="D18074" t="s">
        <v>14</v>
      </c>
    </row>
    <row r="18075" spans="1:4" x14ac:dyDescent="0.25">
      <c r="A18075" t="s">
        <v>36173</v>
      </c>
      <c r="B18075" t="s">
        <v>36174</v>
      </c>
      <c r="C18075">
        <v>97543</v>
      </c>
      <c r="D18075" t="s">
        <v>4585</v>
      </c>
    </row>
    <row r="18076" spans="1:4" x14ac:dyDescent="0.25">
      <c r="A18076" t="s">
        <v>36175</v>
      </c>
      <c r="B18076" t="s">
        <v>36176</v>
      </c>
      <c r="C18076">
        <v>97544</v>
      </c>
      <c r="D18076" t="s">
        <v>14</v>
      </c>
    </row>
    <row r="18077" spans="1:4" x14ac:dyDescent="0.25">
      <c r="A18077" t="s">
        <v>36177</v>
      </c>
      <c r="B18077" t="s">
        <v>36178</v>
      </c>
      <c r="C18077">
        <v>639111</v>
      </c>
      <c r="D18077" t="s">
        <v>5262</v>
      </c>
    </row>
    <row r="18078" spans="1:4" x14ac:dyDescent="0.25">
      <c r="A18078" t="s">
        <v>36179</v>
      </c>
      <c r="B18078" t="s">
        <v>36180</v>
      </c>
      <c r="C18078">
        <v>619438</v>
      </c>
      <c r="D18078" t="s">
        <v>14</v>
      </c>
    </row>
    <row r="18079" spans="1:4" x14ac:dyDescent="0.25">
      <c r="A18079" t="s">
        <v>36181</v>
      </c>
      <c r="B18079" t="s">
        <v>36182</v>
      </c>
      <c r="C18079">
        <v>97550</v>
      </c>
      <c r="D18079" t="s">
        <v>14</v>
      </c>
    </row>
    <row r="18080" spans="1:4" x14ac:dyDescent="0.25">
      <c r="A18080" t="s">
        <v>36183</v>
      </c>
      <c r="B18080" t="s">
        <v>36184</v>
      </c>
      <c r="C18080">
        <v>901917</v>
      </c>
      <c r="D18080" t="s">
        <v>14</v>
      </c>
    </row>
    <row r="18081" spans="1:4" x14ac:dyDescent="0.25">
      <c r="A18081" t="s">
        <v>36185</v>
      </c>
      <c r="B18081" t="s">
        <v>36186</v>
      </c>
      <c r="C18081">
        <v>901918</v>
      </c>
      <c r="D18081" t="s">
        <v>14</v>
      </c>
    </row>
    <row r="18082" spans="1:4" x14ac:dyDescent="0.25">
      <c r="A18082" t="s">
        <v>36187</v>
      </c>
      <c r="B18082" t="s">
        <v>36188</v>
      </c>
      <c r="C18082">
        <v>901953</v>
      </c>
      <c r="D18082" t="s">
        <v>14</v>
      </c>
    </row>
    <row r="18083" spans="1:4" x14ac:dyDescent="0.25">
      <c r="A18083" t="s">
        <v>36189</v>
      </c>
      <c r="B18083" t="s">
        <v>36190</v>
      </c>
      <c r="C18083">
        <v>901950</v>
      </c>
      <c r="D18083" t="s">
        <v>14</v>
      </c>
    </row>
    <row r="18084" spans="1:4" x14ac:dyDescent="0.25">
      <c r="A18084" t="s">
        <v>36191</v>
      </c>
      <c r="B18084" t="s">
        <v>36192</v>
      </c>
      <c r="C18084">
        <v>901947</v>
      </c>
      <c r="D18084" t="s">
        <v>14</v>
      </c>
    </row>
    <row r="18085" spans="1:4" x14ac:dyDescent="0.25">
      <c r="A18085" t="s">
        <v>36193</v>
      </c>
      <c r="B18085" t="s">
        <v>36194</v>
      </c>
      <c r="C18085">
        <v>901954</v>
      </c>
      <c r="D18085" t="s">
        <v>14</v>
      </c>
    </row>
    <row r="18086" spans="1:4" x14ac:dyDescent="0.25">
      <c r="A18086" t="s">
        <v>36195</v>
      </c>
      <c r="B18086" t="s">
        <v>36196</v>
      </c>
      <c r="C18086">
        <v>901951</v>
      </c>
      <c r="D18086" t="s">
        <v>14</v>
      </c>
    </row>
    <row r="18087" spans="1:4" x14ac:dyDescent="0.25">
      <c r="A18087" t="s">
        <v>36197</v>
      </c>
      <c r="B18087" t="s">
        <v>36198</v>
      </c>
      <c r="C18087">
        <v>901944</v>
      </c>
      <c r="D18087" t="s">
        <v>14</v>
      </c>
    </row>
    <row r="18088" spans="1:4" x14ac:dyDescent="0.25">
      <c r="A18088" t="s">
        <v>36199</v>
      </c>
      <c r="B18088" t="s">
        <v>36200</v>
      </c>
      <c r="C18088">
        <v>901942</v>
      </c>
      <c r="D18088" t="s">
        <v>14</v>
      </c>
    </row>
    <row r="18089" spans="1:4" x14ac:dyDescent="0.25">
      <c r="A18089" t="s">
        <v>36201</v>
      </c>
      <c r="B18089" t="s">
        <v>36202</v>
      </c>
      <c r="C18089">
        <v>901945</v>
      </c>
      <c r="D18089" t="s">
        <v>14</v>
      </c>
    </row>
    <row r="18090" spans="1:4" x14ac:dyDescent="0.25">
      <c r="A18090" t="s">
        <v>36203</v>
      </c>
      <c r="B18090" t="s">
        <v>36204</v>
      </c>
      <c r="C18090">
        <v>901949</v>
      </c>
      <c r="D18090" t="s">
        <v>14</v>
      </c>
    </row>
    <row r="18091" spans="1:4" x14ac:dyDescent="0.25">
      <c r="A18091" t="s">
        <v>36205</v>
      </c>
      <c r="B18091" t="s">
        <v>36206</v>
      </c>
      <c r="C18091">
        <v>901952</v>
      </c>
      <c r="D18091" t="s">
        <v>14</v>
      </c>
    </row>
    <row r="18092" spans="1:4" x14ac:dyDescent="0.25">
      <c r="A18092" t="s">
        <v>36207</v>
      </c>
      <c r="B18092" t="s">
        <v>36208</v>
      </c>
      <c r="C18092">
        <v>901948</v>
      </c>
      <c r="D18092" t="s">
        <v>14</v>
      </c>
    </row>
    <row r="18093" spans="1:4" x14ac:dyDescent="0.25">
      <c r="A18093" t="s">
        <v>36209</v>
      </c>
      <c r="B18093" t="s">
        <v>36210</v>
      </c>
      <c r="C18093">
        <v>901946</v>
      </c>
      <c r="D18093" t="s">
        <v>14</v>
      </c>
    </row>
    <row r="18094" spans="1:4" x14ac:dyDescent="0.25">
      <c r="A18094" t="s">
        <v>36211</v>
      </c>
      <c r="B18094" t="s">
        <v>36212</v>
      </c>
      <c r="C18094">
        <v>901919</v>
      </c>
      <c r="D18094" t="s">
        <v>14</v>
      </c>
    </row>
    <row r="18095" spans="1:4" x14ac:dyDescent="0.25">
      <c r="A18095" t="s">
        <v>36213</v>
      </c>
      <c r="B18095" t="s">
        <v>36214</v>
      </c>
      <c r="C18095">
        <v>901925</v>
      </c>
      <c r="D18095" t="s">
        <v>14</v>
      </c>
    </row>
    <row r="18096" spans="1:4" x14ac:dyDescent="0.25">
      <c r="A18096" t="s">
        <v>36215</v>
      </c>
      <c r="B18096" t="s">
        <v>36216</v>
      </c>
      <c r="C18096">
        <v>705634</v>
      </c>
      <c r="D18096" t="s">
        <v>14</v>
      </c>
    </row>
    <row r="18097" spans="1:4" x14ac:dyDescent="0.25">
      <c r="A18097" t="s">
        <v>36217</v>
      </c>
      <c r="B18097" t="s">
        <v>36218</v>
      </c>
      <c r="C18097">
        <v>809884</v>
      </c>
      <c r="D18097" t="s">
        <v>14</v>
      </c>
    </row>
    <row r="18098" spans="1:4" x14ac:dyDescent="0.25">
      <c r="A18098" t="s">
        <v>36219</v>
      </c>
      <c r="B18098" t="s">
        <v>36220</v>
      </c>
      <c r="C18098">
        <v>901956</v>
      </c>
      <c r="D18098" t="s">
        <v>14</v>
      </c>
    </row>
    <row r="18099" spans="1:4" x14ac:dyDescent="0.25">
      <c r="A18099" t="s">
        <v>36221</v>
      </c>
      <c r="B18099" t="s">
        <v>36222</v>
      </c>
      <c r="C18099">
        <v>901963</v>
      </c>
      <c r="D18099" t="s">
        <v>14</v>
      </c>
    </row>
    <row r="18100" spans="1:4" x14ac:dyDescent="0.25">
      <c r="A18100" t="s">
        <v>36223</v>
      </c>
      <c r="B18100" t="s">
        <v>36224</v>
      </c>
      <c r="C18100">
        <v>97713</v>
      </c>
      <c r="D18100" t="s">
        <v>14</v>
      </c>
    </row>
    <row r="18101" spans="1:4" x14ac:dyDescent="0.25">
      <c r="A18101" t="s">
        <v>36225</v>
      </c>
      <c r="B18101" t="s">
        <v>36226</v>
      </c>
      <c r="C18101">
        <v>97716</v>
      </c>
      <c r="D18101" t="s">
        <v>14</v>
      </c>
    </row>
    <row r="18102" spans="1:4" x14ac:dyDescent="0.25">
      <c r="A18102" t="s">
        <v>36227</v>
      </c>
      <c r="B18102" t="s">
        <v>36228</v>
      </c>
      <c r="C18102">
        <v>97718</v>
      </c>
      <c r="D18102" t="s">
        <v>14</v>
      </c>
    </row>
    <row r="18103" spans="1:4" x14ac:dyDescent="0.25">
      <c r="A18103" t="s">
        <v>36229</v>
      </c>
      <c r="B18103" t="s">
        <v>36230</v>
      </c>
      <c r="C18103">
        <v>956411</v>
      </c>
      <c r="D18103" t="s">
        <v>14</v>
      </c>
    </row>
    <row r="18104" spans="1:4" x14ac:dyDescent="0.25">
      <c r="A18104" t="s">
        <v>36231</v>
      </c>
      <c r="B18104" t="s">
        <v>36232</v>
      </c>
      <c r="C18104">
        <v>956408</v>
      </c>
      <c r="D18104" t="s">
        <v>14</v>
      </c>
    </row>
    <row r="18105" spans="1:4" x14ac:dyDescent="0.25">
      <c r="A18105" t="s">
        <v>36233</v>
      </c>
      <c r="B18105" t="s">
        <v>36234</v>
      </c>
      <c r="C18105">
        <v>97720</v>
      </c>
      <c r="D18105" t="s">
        <v>14</v>
      </c>
    </row>
    <row r="18106" spans="1:4" x14ac:dyDescent="0.25">
      <c r="A18106" t="s">
        <v>36235</v>
      </c>
      <c r="B18106" t="s">
        <v>36236</v>
      </c>
      <c r="C18106">
        <v>97721</v>
      </c>
      <c r="D18106" t="s">
        <v>14</v>
      </c>
    </row>
    <row r="18107" spans="1:4" x14ac:dyDescent="0.25">
      <c r="A18107" t="s">
        <v>36237</v>
      </c>
      <c r="B18107" t="s">
        <v>36238</v>
      </c>
      <c r="C18107">
        <v>97723</v>
      </c>
      <c r="D18107" t="s">
        <v>14</v>
      </c>
    </row>
    <row r="18108" spans="1:4" x14ac:dyDescent="0.25">
      <c r="A18108" t="s">
        <v>36239</v>
      </c>
      <c r="B18108" t="s">
        <v>36240</v>
      </c>
      <c r="C18108">
        <v>97556</v>
      </c>
      <c r="D18108" t="s">
        <v>4585</v>
      </c>
    </row>
    <row r="18109" spans="1:4" x14ac:dyDescent="0.25">
      <c r="A18109" t="s">
        <v>36241</v>
      </c>
      <c r="B18109" t="s">
        <v>36242</v>
      </c>
      <c r="C18109">
        <v>97567</v>
      </c>
      <c r="D18109" t="s">
        <v>14</v>
      </c>
    </row>
    <row r="18110" spans="1:4" x14ac:dyDescent="0.25">
      <c r="A18110" t="s">
        <v>36243</v>
      </c>
      <c r="B18110" t="s">
        <v>36244</v>
      </c>
      <c r="C18110">
        <v>97571</v>
      </c>
      <c r="D18110" t="s">
        <v>4585</v>
      </c>
    </row>
    <row r="18111" spans="1:4" x14ac:dyDescent="0.25">
      <c r="A18111" t="s">
        <v>36245</v>
      </c>
      <c r="B18111" t="s">
        <v>36246</v>
      </c>
      <c r="C18111">
        <v>97574</v>
      </c>
      <c r="D18111" t="s">
        <v>5262</v>
      </c>
    </row>
    <row r="18112" spans="1:4" x14ac:dyDescent="0.25">
      <c r="A18112" t="s">
        <v>36247</v>
      </c>
      <c r="B18112" t="s">
        <v>36248</v>
      </c>
      <c r="C18112">
        <v>445631</v>
      </c>
      <c r="D18112" t="s">
        <v>5262</v>
      </c>
    </row>
    <row r="18113" spans="1:4" x14ac:dyDescent="0.25">
      <c r="A18113" t="s">
        <v>36249</v>
      </c>
      <c r="B18113" t="s">
        <v>36250</v>
      </c>
      <c r="C18113">
        <v>97585</v>
      </c>
      <c r="D18113" t="s">
        <v>5262</v>
      </c>
    </row>
    <row r="18114" spans="1:4" x14ac:dyDescent="0.25">
      <c r="A18114" t="s">
        <v>36251</v>
      </c>
      <c r="B18114" t="s">
        <v>36252</v>
      </c>
      <c r="C18114">
        <v>97591</v>
      </c>
      <c r="D18114" t="s">
        <v>14</v>
      </c>
    </row>
    <row r="18115" spans="1:4" x14ac:dyDescent="0.25">
      <c r="A18115" t="s">
        <v>36253</v>
      </c>
      <c r="B18115" t="s">
        <v>36254</v>
      </c>
      <c r="C18115">
        <v>97594</v>
      </c>
      <c r="D18115" t="s">
        <v>4585</v>
      </c>
    </row>
    <row r="18116" spans="1:4" x14ac:dyDescent="0.25">
      <c r="A18116" t="s">
        <v>36255</v>
      </c>
      <c r="B18116" t="s">
        <v>36256</v>
      </c>
      <c r="C18116">
        <v>97601</v>
      </c>
      <c r="D18116" t="s">
        <v>14</v>
      </c>
    </row>
    <row r="18117" spans="1:4" x14ac:dyDescent="0.25">
      <c r="A18117" t="s">
        <v>36257</v>
      </c>
      <c r="B18117" t="s">
        <v>36258</v>
      </c>
      <c r="C18117">
        <v>611148</v>
      </c>
      <c r="D18117" t="s">
        <v>14</v>
      </c>
    </row>
    <row r="18118" spans="1:4" x14ac:dyDescent="0.25">
      <c r="A18118" t="s">
        <v>36259</v>
      </c>
      <c r="B18118" t="s">
        <v>36260</v>
      </c>
      <c r="C18118">
        <v>97604</v>
      </c>
      <c r="D18118" t="s">
        <v>14</v>
      </c>
    </row>
    <row r="18119" spans="1:4" x14ac:dyDescent="0.25">
      <c r="A18119" t="s">
        <v>36261</v>
      </c>
      <c r="B18119" t="s">
        <v>36262</v>
      </c>
      <c r="C18119">
        <v>97607</v>
      </c>
      <c r="D18119" t="s">
        <v>14</v>
      </c>
    </row>
    <row r="18120" spans="1:4" x14ac:dyDescent="0.25">
      <c r="A18120" t="s">
        <v>36263</v>
      </c>
      <c r="B18120" t="s">
        <v>36264</v>
      </c>
      <c r="C18120">
        <v>97609</v>
      </c>
      <c r="D18120" t="s">
        <v>14</v>
      </c>
    </row>
    <row r="18121" spans="1:4" x14ac:dyDescent="0.25">
      <c r="A18121" t="s">
        <v>36265</v>
      </c>
      <c r="B18121" t="s">
        <v>36266</v>
      </c>
      <c r="C18121">
        <v>97615</v>
      </c>
      <c r="D18121" t="s">
        <v>14</v>
      </c>
    </row>
    <row r="18122" spans="1:4" x14ac:dyDescent="0.25">
      <c r="A18122" t="s">
        <v>36267</v>
      </c>
      <c r="B18122" t="s">
        <v>36268</v>
      </c>
      <c r="C18122">
        <v>97616</v>
      </c>
      <c r="D18122" t="s">
        <v>14</v>
      </c>
    </row>
    <row r="18123" spans="1:4" x14ac:dyDescent="0.25">
      <c r="A18123" t="s">
        <v>36269</v>
      </c>
      <c r="B18123" t="s">
        <v>36270</v>
      </c>
      <c r="C18123">
        <v>896778</v>
      </c>
      <c r="D18123" t="s">
        <v>5247</v>
      </c>
    </row>
    <row r="18124" spans="1:4" x14ac:dyDescent="0.25">
      <c r="A18124" t="s">
        <v>36271</v>
      </c>
      <c r="B18124" t="s">
        <v>36272</v>
      </c>
      <c r="C18124">
        <v>97619</v>
      </c>
      <c r="D18124" t="s">
        <v>4585</v>
      </c>
    </row>
    <row r="18125" spans="1:4" x14ac:dyDescent="0.25">
      <c r="A18125" t="s">
        <v>36273</v>
      </c>
      <c r="B18125" t="s">
        <v>36274</v>
      </c>
      <c r="C18125">
        <v>97623</v>
      </c>
      <c r="D18125" t="s">
        <v>4585</v>
      </c>
    </row>
    <row r="18126" spans="1:4" x14ac:dyDescent="0.25">
      <c r="A18126" t="s">
        <v>36275</v>
      </c>
      <c r="B18126" t="s">
        <v>36276</v>
      </c>
      <c r="C18126">
        <v>97630</v>
      </c>
      <c r="D18126" t="s">
        <v>14</v>
      </c>
    </row>
    <row r="18127" spans="1:4" x14ac:dyDescent="0.25">
      <c r="A18127" t="s">
        <v>36277</v>
      </c>
      <c r="B18127" t="s">
        <v>36278</v>
      </c>
      <c r="C18127">
        <v>97635</v>
      </c>
      <c r="D18127" t="s">
        <v>14</v>
      </c>
    </row>
    <row r="18128" spans="1:4" x14ac:dyDescent="0.25">
      <c r="A18128" t="s">
        <v>36279</v>
      </c>
      <c r="B18128" t="s">
        <v>36280</v>
      </c>
      <c r="C18128">
        <v>708139</v>
      </c>
      <c r="D18128" t="s">
        <v>718</v>
      </c>
    </row>
    <row r="18129" spans="1:4" x14ac:dyDescent="0.25">
      <c r="A18129" t="s">
        <v>36281</v>
      </c>
      <c r="B18129" t="s">
        <v>36282</v>
      </c>
      <c r="C18129">
        <v>97644</v>
      </c>
      <c r="D18129" t="s">
        <v>5262</v>
      </c>
    </row>
    <row r="18130" spans="1:4" x14ac:dyDescent="0.25">
      <c r="A18130" t="s">
        <v>36283</v>
      </c>
      <c r="B18130" t="s">
        <v>36284</v>
      </c>
      <c r="C18130">
        <v>789587</v>
      </c>
      <c r="D18130" t="s">
        <v>718</v>
      </c>
    </row>
    <row r="18131" spans="1:4" x14ac:dyDescent="0.25">
      <c r="A18131" t="s">
        <v>36285</v>
      </c>
      <c r="B18131" t="s">
        <v>36286</v>
      </c>
      <c r="C18131">
        <v>97659</v>
      </c>
      <c r="D18131" t="s">
        <v>14</v>
      </c>
    </row>
    <row r="18132" spans="1:4" x14ac:dyDescent="0.25">
      <c r="A18132" t="s">
        <v>36287</v>
      </c>
      <c r="B18132" t="s">
        <v>36288</v>
      </c>
      <c r="C18132">
        <v>134411</v>
      </c>
      <c r="D18132" t="s">
        <v>14</v>
      </c>
    </row>
    <row r="18133" spans="1:4" x14ac:dyDescent="0.25">
      <c r="A18133" t="s">
        <v>36289</v>
      </c>
      <c r="B18133" t="s">
        <v>36290</v>
      </c>
      <c r="C18133">
        <v>134410</v>
      </c>
      <c r="D18133" t="s">
        <v>14</v>
      </c>
    </row>
    <row r="18134" spans="1:4" x14ac:dyDescent="0.25">
      <c r="A18134" t="s">
        <v>36291</v>
      </c>
      <c r="B18134" t="s">
        <v>36292</v>
      </c>
      <c r="C18134">
        <v>97660</v>
      </c>
      <c r="D18134" t="s">
        <v>14</v>
      </c>
    </row>
    <row r="18135" spans="1:4" x14ac:dyDescent="0.25">
      <c r="A18135" t="s">
        <v>36293</v>
      </c>
      <c r="B18135" t="s">
        <v>36294</v>
      </c>
      <c r="C18135">
        <v>134413</v>
      </c>
      <c r="D18135" t="s">
        <v>14</v>
      </c>
    </row>
    <row r="18136" spans="1:4" x14ac:dyDescent="0.25">
      <c r="A18136" t="s">
        <v>36295</v>
      </c>
      <c r="B18136" t="s">
        <v>36296</v>
      </c>
      <c r="C18136">
        <v>134412</v>
      </c>
      <c r="D18136" t="s">
        <v>5890</v>
      </c>
    </row>
    <row r="18137" spans="1:4" x14ac:dyDescent="0.25">
      <c r="A18137" t="s">
        <v>36297</v>
      </c>
      <c r="B18137" t="s">
        <v>36298</v>
      </c>
      <c r="C18137">
        <v>97666</v>
      </c>
      <c r="D18137" t="s">
        <v>4585</v>
      </c>
    </row>
    <row r="18138" spans="1:4" x14ac:dyDescent="0.25">
      <c r="A18138" t="s">
        <v>36299</v>
      </c>
      <c r="B18138" t="s">
        <v>36300</v>
      </c>
      <c r="C18138">
        <v>146587</v>
      </c>
      <c r="D18138" t="s">
        <v>4585</v>
      </c>
    </row>
    <row r="18139" spans="1:4" x14ac:dyDescent="0.25">
      <c r="A18139" t="s">
        <v>36301</v>
      </c>
      <c r="B18139" t="s">
        <v>36302</v>
      </c>
      <c r="C18139">
        <v>146586</v>
      </c>
      <c r="D18139" t="s">
        <v>4585</v>
      </c>
    </row>
    <row r="18140" spans="1:4" x14ac:dyDescent="0.25">
      <c r="A18140" t="s">
        <v>36303</v>
      </c>
      <c r="B18140" t="s">
        <v>36304</v>
      </c>
      <c r="C18140">
        <v>97667</v>
      </c>
      <c r="D18140" t="s">
        <v>14</v>
      </c>
    </row>
    <row r="18141" spans="1:4" x14ac:dyDescent="0.25">
      <c r="A18141" t="s">
        <v>36305</v>
      </c>
      <c r="B18141" t="s">
        <v>36306</v>
      </c>
      <c r="C18141">
        <v>455514</v>
      </c>
      <c r="D18141" t="s">
        <v>718</v>
      </c>
    </row>
    <row r="18142" spans="1:4" x14ac:dyDescent="0.25">
      <c r="A18142" t="s">
        <v>36307</v>
      </c>
      <c r="B18142" t="s">
        <v>36308</v>
      </c>
      <c r="C18142">
        <v>97673</v>
      </c>
      <c r="D18142" t="s">
        <v>14</v>
      </c>
    </row>
    <row r="18143" spans="1:4" x14ac:dyDescent="0.25">
      <c r="A18143" t="s">
        <v>36309</v>
      </c>
      <c r="B18143" t="s">
        <v>36310</v>
      </c>
      <c r="C18143">
        <v>97674</v>
      </c>
      <c r="D18143" t="s">
        <v>5262</v>
      </c>
    </row>
    <row r="18144" spans="1:4" x14ac:dyDescent="0.25">
      <c r="A18144" t="s">
        <v>36311</v>
      </c>
      <c r="B18144" t="s">
        <v>36312</v>
      </c>
      <c r="C18144">
        <v>789490</v>
      </c>
      <c r="D18144" t="s">
        <v>718</v>
      </c>
    </row>
    <row r="18145" spans="1:4" x14ac:dyDescent="0.25">
      <c r="A18145" t="s">
        <v>36313</v>
      </c>
      <c r="B18145" t="s">
        <v>36314</v>
      </c>
      <c r="C18145">
        <v>97676</v>
      </c>
      <c r="D18145" t="s">
        <v>14</v>
      </c>
    </row>
    <row r="18146" spans="1:4" x14ac:dyDescent="0.25">
      <c r="A18146" t="s">
        <v>36315</v>
      </c>
      <c r="B18146" t="s">
        <v>36316</v>
      </c>
      <c r="C18146">
        <v>97680</v>
      </c>
      <c r="D18146" t="s">
        <v>14</v>
      </c>
    </row>
    <row r="18147" spans="1:4" x14ac:dyDescent="0.25">
      <c r="A18147" t="s">
        <v>36317</v>
      </c>
      <c r="B18147" t="s">
        <v>36318</v>
      </c>
      <c r="C18147">
        <v>97685</v>
      </c>
      <c r="D18147" t="s">
        <v>14</v>
      </c>
    </row>
    <row r="18148" spans="1:4" x14ac:dyDescent="0.25">
      <c r="A18148" t="s">
        <v>36319</v>
      </c>
      <c r="B18148" t="s">
        <v>36320</v>
      </c>
      <c r="C18148">
        <v>97687</v>
      </c>
      <c r="D18148" t="s">
        <v>14</v>
      </c>
    </row>
    <row r="18149" spans="1:4" x14ac:dyDescent="0.25">
      <c r="A18149" t="s">
        <v>36321</v>
      </c>
      <c r="B18149" t="s">
        <v>36322</v>
      </c>
      <c r="C18149">
        <v>97696</v>
      </c>
      <c r="D18149" t="s">
        <v>14</v>
      </c>
    </row>
    <row r="18150" spans="1:4" x14ac:dyDescent="0.25">
      <c r="A18150" t="s">
        <v>36323</v>
      </c>
      <c r="B18150" t="s">
        <v>36324</v>
      </c>
      <c r="C18150">
        <v>134418</v>
      </c>
      <c r="D18150" t="s">
        <v>14</v>
      </c>
    </row>
    <row r="18151" spans="1:4" x14ac:dyDescent="0.25">
      <c r="A18151" t="s">
        <v>36325</v>
      </c>
      <c r="B18151" t="s">
        <v>36326</v>
      </c>
      <c r="C18151">
        <v>708143</v>
      </c>
      <c r="D18151" t="s">
        <v>718</v>
      </c>
    </row>
    <row r="18152" spans="1:4" x14ac:dyDescent="0.25">
      <c r="A18152" t="s">
        <v>36327</v>
      </c>
      <c r="B18152" t="s">
        <v>36328</v>
      </c>
      <c r="C18152">
        <v>672697</v>
      </c>
      <c r="D18152" t="s">
        <v>718</v>
      </c>
    </row>
    <row r="18153" spans="1:4" x14ac:dyDescent="0.25">
      <c r="A18153" t="s">
        <v>36329</v>
      </c>
      <c r="B18153" t="s">
        <v>36330</v>
      </c>
      <c r="C18153">
        <v>673003</v>
      </c>
      <c r="D18153" t="s">
        <v>718</v>
      </c>
    </row>
    <row r="18154" spans="1:4" x14ac:dyDescent="0.25">
      <c r="A18154" t="s">
        <v>36331</v>
      </c>
      <c r="B18154" t="s">
        <v>36332</v>
      </c>
      <c r="C18154">
        <v>629017</v>
      </c>
      <c r="D18154" t="s">
        <v>718</v>
      </c>
    </row>
    <row r="18155" spans="1:4" x14ac:dyDescent="0.25">
      <c r="A18155" t="s">
        <v>36333</v>
      </c>
      <c r="B18155" t="s">
        <v>36334</v>
      </c>
      <c r="C18155">
        <v>629802</v>
      </c>
      <c r="D18155" t="s">
        <v>718</v>
      </c>
    </row>
    <row r="18156" spans="1:4" x14ac:dyDescent="0.25">
      <c r="A18156" t="s">
        <v>36335</v>
      </c>
      <c r="B18156" t="s">
        <v>36336</v>
      </c>
      <c r="C18156">
        <v>629803</v>
      </c>
      <c r="D18156" t="s">
        <v>718</v>
      </c>
    </row>
    <row r="18157" spans="1:4" x14ac:dyDescent="0.25">
      <c r="A18157" t="s">
        <v>36337</v>
      </c>
      <c r="B18157" t="s">
        <v>36338</v>
      </c>
      <c r="C18157">
        <v>671002</v>
      </c>
      <c r="D18157" t="s">
        <v>718</v>
      </c>
    </row>
    <row r="18158" spans="1:4" x14ac:dyDescent="0.25">
      <c r="A18158" t="s">
        <v>36339</v>
      </c>
      <c r="B18158" t="s">
        <v>36340</v>
      </c>
      <c r="C18158">
        <v>671003</v>
      </c>
      <c r="D18158" t="s">
        <v>718</v>
      </c>
    </row>
    <row r="18159" spans="1:4" x14ac:dyDescent="0.25">
      <c r="A18159" t="s">
        <v>36341</v>
      </c>
      <c r="B18159" t="s">
        <v>36342</v>
      </c>
      <c r="C18159">
        <v>448449</v>
      </c>
      <c r="D18159" t="s">
        <v>718</v>
      </c>
    </row>
    <row r="18160" spans="1:4" x14ac:dyDescent="0.25">
      <c r="A18160" t="s">
        <v>36343</v>
      </c>
      <c r="B18160" t="s">
        <v>36344</v>
      </c>
      <c r="C18160">
        <v>630599</v>
      </c>
      <c r="D18160" t="s">
        <v>718</v>
      </c>
    </row>
    <row r="18161" spans="1:4" x14ac:dyDescent="0.25">
      <c r="A18161" t="s">
        <v>36345</v>
      </c>
      <c r="B18161" t="s">
        <v>36346</v>
      </c>
      <c r="C18161">
        <v>707096</v>
      </c>
      <c r="D18161" t="s">
        <v>718</v>
      </c>
    </row>
    <row r="18162" spans="1:4" x14ac:dyDescent="0.25">
      <c r="A18162" t="s">
        <v>36347</v>
      </c>
      <c r="B18162" t="s">
        <v>36348</v>
      </c>
      <c r="C18162">
        <v>733445</v>
      </c>
      <c r="D18162" t="s">
        <v>718</v>
      </c>
    </row>
    <row r="18163" spans="1:4" x14ac:dyDescent="0.25">
      <c r="A18163" t="s">
        <v>36349</v>
      </c>
      <c r="B18163" t="s">
        <v>36350</v>
      </c>
      <c r="C18163">
        <v>733446</v>
      </c>
      <c r="D18163" t="s">
        <v>718</v>
      </c>
    </row>
    <row r="18164" spans="1:4" x14ac:dyDescent="0.25">
      <c r="A18164" t="s">
        <v>36351</v>
      </c>
      <c r="B18164" t="s">
        <v>36352</v>
      </c>
      <c r="C18164">
        <v>733450</v>
      </c>
      <c r="D18164" t="s">
        <v>718</v>
      </c>
    </row>
    <row r="18165" spans="1:4" x14ac:dyDescent="0.25">
      <c r="A18165" t="s">
        <v>36353</v>
      </c>
      <c r="B18165" t="s">
        <v>36354</v>
      </c>
      <c r="C18165">
        <v>889542</v>
      </c>
      <c r="D18165" t="s">
        <v>718</v>
      </c>
    </row>
    <row r="18166" spans="1:4" x14ac:dyDescent="0.25">
      <c r="A18166" t="s">
        <v>36355</v>
      </c>
      <c r="B18166" t="s">
        <v>36356</v>
      </c>
      <c r="C18166">
        <v>733452</v>
      </c>
      <c r="D18166" t="s">
        <v>718</v>
      </c>
    </row>
    <row r="18167" spans="1:4" x14ac:dyDescent="0.25">
      <c r="A18167" t="s">
        <v>36357</v>
      </c>
      <c r="B18167" t="s">
        <v>36358</v>
      </c>
      <c r="C18167">
        <v>187238</v>
      </c>
      <c r="D18167" t="s">
        <v>14</v>
      </c>
    </row>
    <row r="18168" spans="1:4" x14ac:dyDescent="0.25">
      <c r="A18168" t="s">
        <v>36359</v>
      </c>
      <c r="B18168" t="s">
        <v>36360</v>
      </c>
      <c r="C18168">
        <v>193498</v>
      </c>
      <c r="D18168" t="s">
        <v>14</v>
      </c>
    </row>
    <row r="18169" spans="1:4" x14ac:dyDescent="0.25">
      <c r="A18169" t="s">
        <v>36361</v>
      </c>
      <c r="B18169" t="s">
        <v>36362</v>
      </c>
      <c r="C18169">
        <v>103245</v>
      </c>
      <c r="D18169" t="s">
        <v>14</v>
      </c>
    </row>
    <row r="18170" spans="1:4" x14ac:dyDescent="0.25">
      <c r="A18170" t="s">
        <v>36363</v>
      </c>
      <c r="B18170" t="s">
        <v>36364</v>
      </c>
      <c r="C18170">
        <v>103246</v>
      </c>
      <c r="D18170" t="s">
        <v>14</v>
      </c>
    </row>
    <row r="18171" spans="1:4" x14ac:dyDescent="0.25">
      <c r="A18171" t="s">
        <v>36365</v>
      </c>
      <c r="B18171" t="s">
        <v>36366</v>
      </c>
      <c r="C18171">
        <v>103254</v>
      </c>
      <c r="D18171" t="s">
        <v>4585</v>
      </c>
    </row>
    <row r="18172" spans="1:4" x14ac:dyDescent="0.25">
      <c r="A18172" t="s">
        <v>36367</v>
      </c>
      <c r="B18172" t="s">
        <v>36368</v>
      </c>
      <c r="C18172">
        <v>159709</v>
      </c>
      <c r="D18172" t="s">
        <v>5247</v>
      </c>
    </row>
    <row r="18173" spans="1:4" x14ac:dyDescent="0.25">
      <c r="A18173" t="s">
        <v>36369</v>
      </c>
      <c r="B18173" t="s">
        <v>36370</v>
      </c>
      <c r="C18173">
        <v>717272</v>
      </c>
      <c r="D18173" t="s">
        <v>5262</v>
      </c>
    </row>
    <row r="18174" spans="1:4" x14ac:dyDescent="0.25">
      <c r="A18174" t="s">
        <v>36371</v>
      </c>
      <c r="B18174" t="s">
        <v>36372</v>
      </c>
      <c r="C18174">
        <v>103260</v>
      </c>
      <c r="D18174" t="s">
        <v>14</v>
      </c>
    </row>
    <row r="18175" spans="1:4" x14ac:dyDescent="0.25">
      <c r="A18175" t="s">
        <v>36373</v>
      </c>
      <c r="B18175" t="s">
        <v>36374</v>
      </c>
      <c r="C18175">
        <v>103261</v>
      </c>
      <c r="D18175" t="s">
        <v>5890</v>
      </c>
    </row>
    <row r="18176" spans="1:4" x14ac:dyDescent="0.25">
      <c r="A18176" t="s">
        <v>36375</v>
      </c>
      <c r="B18176" t="s">
        <v>36376</v>
      </c>
      <c r="C18176">
        <v>103272</v>
      </c>
      <c r="D18176" t="s">
        <v>14</v>
      </c>
    </row>
    <row r="18177" spans="1:4" x14ac:dyDescent="0.25">
      <c r="A18177" t="s">
        <v>36377</v>
      </c>
      <c r="B18177" t="s">
        <v>36378</v>
      </c>
      <c r="C18177">
        <v>103281</v>
      </c>
      <c r="D18177" t="s">
        <v>5262</v>
      </c>
    </row>
    <row r="18178" spans="1:4" x14ac:dyDescent="0.25">
      <c r="A18178" t="s">
        <v>36379</v>
      </c>
      <c r="B18178" t="s">
        <v>36380</v>
      </c>
      <c r="C18178">
        <v>103282</v>
      </c>
      <c r="D18178" t="s">
        <v>5262</v>
      </c>
    </row>
    <row r="18179" spans="1:4" x14ac:dyDescent="0.25">
      <c r="A18179" t="s">
        <v>36381</v>
      </c>
      <c r="B18179" t="s">
        <v>36382</v>
      </c>
      <c r="C18179">
        <v>103283</v>
      </c>
      <c r="D18179" t="s">
        <v>4585</v>
      </c>
    </row>
    <row r="18180" spans="1:4" x14ac:dyDescent="0.25">
      <c r="A18180" t="s">
        <v>36383</v>
      </c>
      <c r="B18180" t="s">
        <v>36384</v>
      </c>
      <c r="C18180">
        <v>103286</v>
      </c>
      <c r="D18180" t="s">
        <v>14</v>
      </c>
    </row>
    <row r="18181" spans="1:4" x14ac:dyDescent="0.25">
      <c r="A18181" t="s">
        <v>36385</v>
      </c>
      <c r="B18181" t="s">
        <v>36386</v>
      </c>
      <c r="C18181">
        <v>136737</v>
      </c>
      <c r="D18181" t="s">
        <v>14</v>
      </c>
    </row>
    <row r="18182" spans="1:4" x14ac:dyDescent="0.25">
      <c r="A18182" t="s">
        <v>36387</v>
      </c>
      <c r="B18182" t="s">
        <v>36388</v>
      </c>
      <c r="C18182">
        <v>136738</v>
      </c>
      <c r="D18182" t="s">
        <v>4585</v>
      </c>
    </row>
    <row r="18183" spans="1:4" x14ac:dyDescent="0.25">
      <c r="A18183" t="s">
        <v>36389</v>
      </c>
      <c r="B18183" t="s">
        <v>36390</v>
      </c>
      <c r="C18183">
        <v>103287</v>
      </c>
      <c r="D18183" t="s">
        <v>14</v>
      </c>
    </row>
    <row r="18184" spans="1:4" x14ac:dyDescent="0.25">
      <c r="A18184" t="s">
        <v>36391</v>
      </c>
      <c r="B18184" t="s">
        <v>36392</v>
      </c>
      <c r="C18184">
        <v>103288</v>
      </c>
      <c r="D18184" t="s">
        <v>14</v>
      </c>
    </row>
    <row r="18185" spans="1:4" x14ac:dyDescent="0.25">
      <c r="A18185" t="s">
        <v>36393</v>
      </c>
      <c r="B18185" t="s">
        <v>36394</v>
      </c>
      <c r="C18185">
        <v>103289</v>
      </c>
      <c r="D18185" t="s">
        <v>14</v>
      </c>
    </row>
    <row r="18186" spans="1:4" x14ac:dyDescent="0.25">
      <c r="A18186" t="s">
        <v>36395</v>
      </c>
      <c r="B18186" t="s">
        <v>36396</v>
      </c>
      <c r="C18186">
        <v>103267</v>
      </c>
      <c r="D18186" t="s">
        <v>14</v>
      </c>
    </row>
    <row r="18187" spans="1:4" x14ac:dyDescent="0.25">
      <c r="A18187" t="s">
        <v>36397</v>
      </c>
      <c r="B18187" t="s">
        <v>36398</v>
      </c>
      <c r="C18187">
        <v>136736</v>
      </c>
      <c r="D18187" t="s">
        <v>14</v>
      </c>
    </row>
    <row r="18188" spans="1:4" x14ac:dyDescent="0.25">
      <c r="A18188" t="s">
        <v>36399</v>
      </c>
      <c r="B18188" t="s">
        <v>36400</v>
      </c>
      <c r="C18188">
        <v>718364</v>
      </c>
      <c r="D18188" t="s">
        <v>14</v>
      </c>
    </row>
    <row r="18189" spans="1:4" x14ac:dyDescent="0.25">
      <c r="A18189" t="s">
        <v>36401</v>
      </c>
      <c r="B18189" t="s">
        <v>36402</v>
      </c>
      <c r="C18189">
        <v>611082</v>
      </c>
      <c r="D18189" t="s">
        <v>5262</v>
      </c>
    </row>
    <row r="18190" spans="1:4" x14ac:dyDescent="0.25">
      <c r="A18190" t="s">
        <v>36403</v>
      </c>
      <c r="B18190" t="s">
        <v>36404</v>
      </c>
      <c r="C18190">
        <v>103343</v>
      </c>
      <c r="D18190" t="s">
        <v>5262</v>
      </c>
    </row>
    <row r="18191" spans="1:4" x14ac:dyDescent="0.25">
      <c r="A18191" t="s">
        <v>36405</v>
      </c>
      <c r="B18191" t="s">
        <v>36406</v>
      </c>
      <c r="C18191">
        <v>103344</v>
      </c>
      <c r="D18191" t="s">
        <v>14</v>
      </c>
    </row>
    <row r="18192" spans="1:4" x14ac:dyDescent="0.25">
      <c r="A18192" t="s">
        <v>36407</v>
      </c>
      <c r="B18192" t="s">
        <v>36408</v>
      </c>
      <c r="C18192">
        <v>103345</v>
      </c>
      <c r="D18192" t="s">
        <v>14</v>
      </c>
    </row>
    <row r="18193" spans="1:4" x14ac:dyDescent="0.25">
      <c r="A18193" t="s">
        <v>36409</v>
      </c>
      <c r="B18193" t="s">
        <v>36410</v>
      </c>
      <c r="C18193">
        <v>103346</v>
      </c>
      <c r="D18193" t="s">
        <v>5262</v>
      </c>
    </row>
    <row r="18194" spans="1:4" x14ac:dyDescent="0.25">
      <c r="A18194" t="s">
        <v>36411</v>
      </c>
      <c r="B18194" t="s">
        <v>36412</v>
      </c>
      <c r="C18194">
        <v>103349</v>
      </c>
      <c r="D18194" t="s">
        <v>193</v>
      </c>
    </row>
    <row r="18195" spans="1:4" x14ac:dyDescent="0.25">
      <c r="A18195" t="s">
        <v>36413</v>
      </c>
      <c r="B18195" t="s">
        <v>36414</v>
      </c>
      <c r="C18195">
        <v>103291</v>
      </c>
      <c r="D18195" t="s">
        <v>5262</v>
      </c>
    </row>
    <row r="18196" spans="1:4" x14ac:dyDescent="0.25">
      <c r="A18196" t="s">
        <v>36415</v>
      </c>
      <c r="B18196" t="s">
        <v>36416</v>
      </c>
      <c r="C18196">
        <v>707076</v>
      </c>
      <c r="D18196" t="s">
        <v>718</v>
      </c>
    </row>
    <row r="18197" spans="1:4" x14ac:dyDescent="0.25">
      <c r="A18197" t="s">
        <v>36417</v>
      </c>
      <c r="B18197" t="s">
        <v>36418</v>
      </c>
      <c r="C18197">
        <v>103292</v>
      </c>
      <c r="D18197" t="s">
        <v>14</v>
      </c>
    </row>
    <row r="18198" spans="1:4" x14ac:dyDescent="0.25">
      <c r="A18198" t="s">
        <v>36419</v>
      </c>
      <c r="B18198" t="s">
        <v>36420</v>
      </c>
      <c r="C18198">
        <v>103298</v>
      </c>
      <c r="D18198" t="s">
        <v>14</v>
      </c>
    </row>
    <row r="18199" spans="1:4" x14ac:dyDescent="0.25">
      <c r="A18199" t="s">
        <v>36421</v>
      </c>
      <c r="B18199" t="s">
        <v>36422</v>
      </c>
      <c r="C18199">
        <v>136750</v>
      </c>
      <c r="D18199" t="s">
        <v>14</v>
      </c>
    </row>
    <row r="18200" spans="1:4" x14ac:dyDescent="0.25">
      <c r="A18200" t="s">
        <v>36423</v>
      </c>
      <c r="B18200" t="s">
        <v>36424</v>
      </c>
      <c r="C18200">
        <v>136751</v>
      </c>
      <c r="D18200" t="s">
        <v>14</v>
      </c>
    </row>
    <row r="18201" spans="1:4" x14ac:dyDescent="0.25">
      <c r="A18201" t="s">
        <v>36425</v>
      </c>
      <c r="B18201" t="s">
        <v>36426</v>
      </c>
      <c r="C18201">
        <v>103299</v>
      </c>
      <c r="D18201" t="s">
        <v>4585</v>
      </c>
    </row>
    <row r="18202" spans="1:4" x14ac:dyDescent="0.25">
      <c r="A18202" t="s">
        <v>36427</v>
      </c>
      <c r="B18202" t="s">
        <v>36428</v>
      </c>
      <c r="C18202">
        <v>103301</v>
      </c>
      <c r="D18202" t="s">
        <v>14</v>
      </c>
    </row>
    <row r="18203" spans="1:4" x14ac:dyDescent="0.25">
      <c r="A18203" t="s">
        <v>36429</v>
      </c>
      <c r="B18203" t="s">
        <v>36430</v>
      </c>
      <c r="C18203">
        <v>103302</v>
      </c>
      <c r="D18203" t="s">
        <v>4585</v>
      </c>
    </row>
    <row r="18204" spans="1:4" x14ac:dyDescent="0.25">
      <c r="A18204" t="s">
        <v>36431</v>
      </c>
      <c r="B18204" t="s">
        <v>36432</v>
      </c>
      <c r="C18204">
        <v>103308</v>
      </c>
      <c r="D18204" t="s">
        <v>14</v>
      </c>
    </row>
    <row r="18205" spans="1:4" x14ac:dyDescent="0.25">
      <c r="A18205" t="s">
        <v>36433</v>
      </c>
      <c r="B18205" t="s">
        <v>36434</v>
      </c>
      <c r="C18205">
        <v>717273</v>
      </c>
      <c r="D18205" t="s">
        <v>5262</v>
      </c>
    </row>
    <row r="18206" spans="1:4" x14ac:dyDescent="0.25">
      <c r="A18206" t="s">
        <v>36435</v>
      </c>
      <c r="B18206" t="s">
        <v>36436</v>
      </c>
      <c r="C18206">
        <v>103315</v>
      </c>
      <c r="D18206" t="s">
        <v>14</v>
      </c>
    </row>
    <row r="18207" spans="1:4" x14ac:dyDescent="0.25">
      <c r="A18207" t="s">
        <v>36437</v>
      </c>
      <c r="B18207" t="s">
        <v>36438</v>
      </c>
      <c r="C18207">
        <v>103316</v>
      </c>
      <c r="D18207" t="s">
        <v>14</v>
      </c>
    </row>
    <row r="18208" spans="1:4" x14ac:dyDescent="0.25">
      <c r="A18208" t="s">
        <v>36439</v>
      </c>
      <c r="B18208" t="s">
        <v>36440</v>
      </c>
      <c r="C18208">
        <v>613134</v>
      </c>
      <c r="D18208" t="s">
        <v>14</v>
      </c>
    </row>
    <row r="18209" spans="1:4" x14ac:dyDescent="0.25">
      <c r="A18209" t="s">
        <v>36441</v>
      </c>
      <c r="B18209" t="s">
        <v>36442</v>
      </c>
      <c r="C18209">
        <v>147805</v>
      </c>
      <c r="D18209" t="s">
        <v>14</v>
      </c>
    </row>
    <row r="18210" spans="1:4" x14ac:dyDescent="0.25">
      <c r="A18210" t="s">
        <v>36443</v>
      </c>
      <c r="B18210" t="s">
        <v>36444</v>
      </c>
      <c r="C18210">
        <v>103320</v>
      </c>
      <c r="D18210" t="s">
        <v>14</v>
      </c>
    </row>
    <row r="18211" spans="1:4" x14ac:dyDescent="0.25">
      <c r="A18211" t="s">
        <v>36445</v>
      </c>
      <c r="B18211" t="s">
        <v>36446</v>
      </c>
      <c r="C18211">
        <v>103324</v>
      </c>
      <c r="D18211" t="s">
        <v>14</v>
      </c>
    </row>
    <row r="18212" spans="1:4" x14ac:dyDescent="0.25">
      <c r="A18212" t="s">
        <v>36447</v>
      </c>
      <c r="B18212" t="s">
        <v>36448</v>
      </c>
      <c r="C18212">
        <v>136771</v>
      </c>
      <c r="D18212" t="s">
        <v>14</v>
      </c>
    </row>
    <row r="18213" spans="1:4" x14ac:dyDescent="0.25">
      <c r="A18213" t="s">
        <v>36449</v>
      </c>
      <c r="B18213" t="s">
        <v>36450</v>
      </c>
      <c r="C18213">
        <v>136772</v>
      </c>
      <c r="D18213" t="s">
        <v>14</v>
      </c>
    </row>
    <row r="18214" spans="1:4" x14ac:dyDescent="0.25">
      <c r="A18214" t="s">
        <v>36451</v>
      </c>
      <c r="B18214" t="s">
        <v>36452</v>
      </c>
      <c r="C18214">
        <v>103329</v>
      </c>
      <c r="D18214" t="s">
        <v>14</v>
      </c>
    </row>
    <row r="18215" spans="1:4" x14ac:dyDescent="0.25">
      <c r="A18215" t="s">
        <v>36453</v>
      </c>
      <c r="B18215" t="s">
        <v>36454</v>
      </c>
      <c r="C18215">
        <v>103330</v>
      </c>
      <c r="D18215" t="s">
        <v>14</v>
      </c>
    </row>
    <row r="18216" spans="1:4" x14ac:dyDescent="0.25">
      <c r="A18216" t="s">
        <v>36455</v>
      </c>
      <c r="B18216" t="s">
        <v>36456</v>
      </c>
      <c r="C18216">
        <v>103331</v>
      </c>
      <c r="D18216" t="s">
        <v>5262</v>
      </c>
    </row>
    <row r="18217" spans="1:4" x14ac:dyDescent="0.25">
      <c r="A18217" t="s">
        <v>36457</v>
      </c>
      <c r="B18217" t="s">
        <v>36458</v>
      </c>
      <c r="C18217">
        <v>103332</v>
      </c>
      <c r="D18217" t="s">
        <v>5247</v>
      </c>
    </row>
    <row r="18218" spans="1:4" x14ac:dyDescent="0.25">
      <c r="A18218" t="s">
        <v>36459</v>
      </c>
      <c r="B18218" t="s">
        <v>36460</v>
      </c>
      <c r="C18218">
        <v>730655</v>
      </c>
      <c r="D18218" t="s">
        <v>718</v>
      </c>
    </row>
    <row r="18219" spans="1:4" x14ac:dyDescent="0.25">
      <c r="A18219" t="s">
        <v>36461</v>
      </c>
      <c r="B18219" t="s">
        <v>36462</v>
      </c>
      <c r="C18219">
        <v>733465</v>
      </c>
      <c r="D18219" t="s">
        <v>718</v>
      </c>
    </row>
    <row r="18220" spans="1:4" x14ac:dyDescent="0.25">
      <c r="A18220" t="s">
        <v>36463</v>
      </c>
      <c r="B18220" t="s">
        <v>36464</v>
      </c>
      <c r="C18220">
        <v>187319</v>
      </c>
      <c r="D18220" t="s">
        <v>14</v>
      </c>
    </row>
    <row r="18221" spans="1:4" x14ac:dyDescent="0.25">
      <c r="A18221" t="s">
        <v>36465</v>
      </c>
      <c r="B18221" t="s">
        <v>36466</v>
      </c>
      <c r="C18221">
        <v>980164</v>
      </c>
      <c r="D18221" t="s">
        <v>718</v>
      </c>
    </row>
    <row r="18222" spans="1:4" x14ac:dyDescent="0.25">
      <c r="A18222" t="s">
        <v>36467</v>
      </c>
      <c r="B18222" t="s">
        <v>36468</v>
      </c>
      <c r="C18222">
        <v>673195</v>
      </c>
      <c r="D18222" t="s">
        <v>718</v>
      </c>
    </row>
    <row r="18223" spans="1:4" x14ac:dyDescent="0.25">
      <c r="A18223" t="s">
        <v>36469</v>
      </c>
      <c r="B18223" t="s">
        <v>36470</v>
      </c>
      <c r="C18223">
        <v>673197</v>
      </c>
      <c r="D18223" t="s">
        <v>718</v>
      </c>
    </row>
    <row r="18224" spans="1:4" x14ac:dyDescent="0.25">
      <c r="A18224" t="s">
        <v>36471</v>
      </c>
      <c r="B18224" t="s">
        <v>36472</v>
      </c>
      <c r="C18224">
        <v>674017</v>
      </c>
      <c r="D18224" t="s">
        <v>718</v>
      </c>
    </row>
    <row r="18225" spans="1:4" x14ac:dyDescent="0.25">
      <c r="A18225" t="s">
        <v>36473</v>
      </c>
      <c r="B18225" t="s">
        <v>36474</v>
      </c>
      <c r="C18225">
        <v>673198</v>
      </c>
      <c r="D18225" t="s">
        <v>718</v>
      </c>
    </row>
    <row r="18226" spans="1:4" x14ac:dyDescent="0.25">
      <c r="A18226" t="s">
        <v>36475</v>
      </c>
      <c r="B18226" t="s">
        <v>36476</v>
      </c>
      <c r="C18226">
        <v>673199</v>
      </c>
      <c r="D18226" t="s">
        <v>718</v>
      </c>
    </row>
    <row r="18227" spans="1:4" x14ac:dyDescent="0.25">
      <c r="A18227" t="s">
        <v>36477</v>
      </c>
      <c r="B18227" t="s">
        <v>36478</v>
      </c>
      <c r="C18227">
        <v>706385</v>
      </c>
      <c r="D18227" t="s">
        <v>718</v>
      </c>
    </row>
    <row r="18228" spans="1:4" x14ac:dyDescent="0.25">
      <c r="A18228" t="s">
        <v>36479</v>
      </c>
      <c r="B18228" t="s">
        <v>36480</v>
      </c>
      <c r="C18228">
        <v>907118</v>
      </c>
      <c r="D18228" t="s">
        <v>14</v>
      </c>
    </row>
    <row r="18229" spans="1:4" x14ac:dyDescent="0.25">
      <c r="A18229" t="s">
        <v>36481</v>
      </c>
      <c r="B18229" t="s">
        <v>36482</v>
      </c>
      <c r="C18229">
        <v>194177</v>
      </c>
      <c r="D18229" t="s">
        <v>14</v>
      </c>
    </row>
    <row r="18230" spans="1:4" x14ac:dyDescent="0.25">
      <c r="A18230" t="s">
        <v>36483</v>
      </c>
      <c r="B18230" t="s">
        <v>36484</v>
      </c>
      <c r="C18230">
        <v>106275</v>
      </c>
      <c r="D18230" t="s">
        <v>14</v>
      </c>
    </row>
    <row r="18231" spans="1:4" x14ac:dyDescent="0.25">
      <c r="A18231" t="s">
        <v>36485</v>
      </c>
      <c r="B18231" t="s">
        <v>36486</v>
      </c>
      <c r="C18231">
        <v>106280</v>
      </c>
      <c r="D18231" t="s">
        <v>14</v>
      </c>
    </row>
    <row r="18232" spans="1:4" x14ac:dyDescent="0.25">
      <c r="A18232" t="s">
        <v>36487</v>
      </c>
      <c r="B18232" t="s">
        <v>36488</v>
      </c>
      <c r="C18232">
        <v>106287</v>
      </c>
      <c r="D18232" t="s">
        <v>14</v>
      </c>
    </row>
    <row r="18233" spans="1:4" x14ac:dyDescent="0.25">
      <c r="A18233" t="s">
        <v>36489</v>
      </c>
      <c r="B18233" t="s">
        <v>36490</v>
      </c>
      <c r="C18233">
        <v>106288</v>
      </c>
      <c r="D18233" t="s">
        <v>14</v>
      </c>
    </row>
    <row r="18234" spans="1:4" x14ac:dyDescent="0.25">
      <c r="A18234" t="s">
        <v>36491</v>
      </c>
      <c r="B18234" t="s">
        <v>36492</v>
      </c>
      <c r="C18234">
        <v>148252</v>
      </c>
      <c r="D18234" t="s">
        <v>14</v>
      </c>
    </row>
    <row r="18235" spans="1:4" x14ac:dyDescent="0.25">
      <c r="A18235" t="s">
        <v>36493</v>
      </c>
      <c r="B18235" t="s">
        <v>36494</v>
      </c>
      <c r="C18235">
        <v>148253</v>
      </c>
      <c r="D18235" t="s">
        <v>193</v>
      </c>
    </row>
    <row r="18236" spans="1:4" x14ac:dyDescent="0.25">
      <c r="A18236" t="s">
        <v>36495</v>
      </c>
      <c r="B18236" t="s">
        <v>36496</v>
      </c>
      <c r="C18236">
        <v>161306</v>
      </c>
      <c r="D18236" t="s">
        <v>5262</v>
      </c>
    </row>
    <row r="18237" spans="1:4" x14ac:dyDescent="0.25">
      <c r="A18237" t="s">
        <v>36497</v>
      </c>
      <c r="B18237" t="s">
        <v>36498</v>
      </c>
      <c r="C18237">
        <v>106298</v>
      </c>
      <c r="D18237" t="s">
        <v>5262</v>
      </c>
    </row>
    <row r="18238" spans="1:4" x14ac:dyDescent="0.25">
      <c r="A18238" t="s">
        <v>36499</v>
      </c>
      <c r="B18238" t="s">
        <v>36500</v>
      </c>
      <c r="C18238">
        <v>106299</v>
      </c>
      <c r="D18238" t="s">
        <v>4585</v>
      </c>
    </row>
    <row r="18239" spans="1:4" x14ac:dyDescent="0.25">
      <c r="A18239" t="s">
        <v>36501</v>
      </c>
      <c r="B18239" t="s">
        <v>36502</v>
      </c>
      <c r="C18239">
        <v>137372</v>
      </c>
      <c r="D18239" t="s">
        <v>4585</v>
      </c>
    </row>
    <row r="18240" spans="1:4" x14ac:dyDescent="0.25">
      <c r="A18240" t="s">
        <v>36503</v>
      </c>
      <c r="B18240" t="s">
        <v>36504</v>
      </c>
      <c r="C18240">
        <v>106306</v>
      </c>
      <c r="D18240" t="s">
        <v>14</v>
      </c>
    </row>
    <row r="18241" spans="1:4" x14ac:dyDescent="0.25">
      <c r="A18241" t="s">
        <v>36505</v>
      </c>
      <c r="B18241" t="s">
        <v>36506</v>
      </c>
      <c r="C18241">
        <v>106313</v>
      </c>
      <c r="D18241" t="s">
        <v>14</v>
      </c>
    </row>
    <row r="18242" spans="1:4" x14ac:dyDescent="0.25">
      <c r="A18242" t="s">
        <v>36507</v>
      </c>
      <c r="B18242" t="s">
        <v>36508</v>
      </c>
      <c r="C18242">
        <v>106320</v>
      </c>
      <c r="D18242" t="s">
        <v>14</v>
      </c>
    </row>
    <row r="18243" spans="1:4" x14ac:dyDescent="0.25">
      <c r="A18243" t="s">
        <v>36509</v>
      </c>
      <c r="B18243" t="s">
        <v>36510</v>
      </c>
      <c r="C18243">
        <v>106321</v>
      </c>
      <c r="D18243" t="s">
        <v>6261</v>
      </c>
    </row>
    <row r="18244" spans="1:4" x14ac:dyDescent="0.25">
      <c r="A18244" t="s">
        <v>36511</v>
      </c>
      <c r="B18244" t="s">
        <v>36512</v>
      </c>
      <c r="C18244">
        <v>106342</v>
      </c>
      <c r="D18244" t="s">
        <v>14</v>
      </c>
    </row>
    <row r="18245" spans="1:4" x14ac:dyDescent="0.25">
      <c r="A18245" t="s">
        <v>36513</v>
      </c>
      <c r="B18245" t="s">
        <v>36514</v>
      </c>
      <c r="C18245">
        <v>137382</v>
      </c>
      <c r="D18245" t="s">
        <v>14</v>
      </c>
    </row>
    <row r="18246" spans="1:4" x14ac:dyDescent="0.25">
      <c r="A18246" t="s">
        <v>36515</v>
      </c>
      <c r="B18246" t="s">
        <v>36516</v>
      </c>
      <c r="C18246">
        <v>922994</v>
      </c>
      <c r="D18246" t="s">
        <v>14</v>
      </c>
    </row>
    <row r="18247" spans="1:4" x14ac:dyDescent="0.25">
      <c r="A18247" t="s">
        <v>36517</v>
      </c>
      <c r="B18247" t="s">
        <v>36518</v>
      </c>
      <c r="C18247">
        <v>148256</v>
      </c>
      <c r="D18247" t="s">
        <v>14</v>
      </c>
    </row>
    <row r="18248" spans="1:4" x14ac:dyDescent="0.25">
      <c r="A18248" t="s">
        <v>36519</v>
      </c>
      <c r="B18248" t="s">
        <v>36520</v>
      </c>
      <c r="C18248">
        <v>137380</v>
      </c>
      <c r="D18248" t="s">
        <v>193</v>
      </c>
    </row>
    <row r="18249" spans="1:4" x14ac:dyDescent="0.25">
      <c r="A18249" t="s">
        <v>36521</v>
      </c>
      <c r="B18249" t="s">
        <v>36522</v>
      </c>
      <c r="C18249">
        <v>106344</v>
      </c>
      <c r="D18249" t="s">
        <v>14</v>
      </c>
    </row>
    <row r="18250" spans="1:4" x14ac:dyDescent="0.25">
      <c r="A18250" t="s">
        <v>36523</v>
      </c>
      <c r="B18250" t="s">
        <v>36524</v>
      </c>
      <c r="C18250">
        <v>137383</v>
      </c>
      <c r="D18250" t="s">
        <v>14</v>
      </c>
    </row>
    <row r="18251" spans="1:4" x14ac:dyDescent="0.25">
      <c r="A18251" t="s">
        <v>36525</v>
      </c>
      <c r="B18251" t="s">
        <v>36526</v>
      </c>
      <c r="C18251">
        <v>106346</v>
      </c>
      <c r="D18251" t="s">
        <v>14</v>
      </c>
    </row>
    <row r="18252" spans="1:4" x14ac:dyDescent="0.25">
      <c r="A18252" t="s">
        <v>36527</v>
      </c>
      <c r="B18252" t="s">
        <v>36528</v>
      </c>
      <c r="C18252">
        <v>106347</v>
      </c>
      <c r="D18252" t="s">
        <v>14</v>
      </c>
    </row>
    <row r="18253" spans="1:4" x14ac:dyDescent="0.25">
      <c r="A18253" t="s">
        <v>36529</v>
      </c>
      <c r="B18253" t="s">
        <v>36530</v>
      </c>
      <c r="C18253">
        <v>106349</v>
      </c>
      <c r="D18253" t="s">
        <v>14</v>
      </c>
    </row>
    <row r="18254" spans="1:4" x14ac:dyDescent="0.25">
      <c r="A18254" t="s">
        <v>36531</v>
      </c>
      <c r="B18254" t="s">
        <v>36532</v>
      </c>
      <c r="C18254">
        <v>612510</v>
      </c>
      <c r="D18254" t="s">
        <v>5262</v>
      </c>
    </row>
    <row r="18255" spans="1:4" x14ac:dyDescent="0.25">
      <c r="A18255" t="s">
        <v>36533</v>
      </c>
      <c r="B18255" t="s">
        <v>36534</v>
      </c>
      <c r="C18255">
        <v>137388</v>
      </c>
      <c r="D18255" t="s">
        <v>14</v>
      </c>
    </row>
    <row r="18256" spans="1:4" x14ac:dyDescent="0.25">
      <c r="A18256" t="s">
        <v>36535</v>
      </c>
      <c r="B18256" t="s">
        <v>36536</v>
      </c>
      <c r="C18256">
        <v>106351</v>
      </c>
      <c r="D18256" t="s">
        <v>14</v>
      </c>
    </row>
    <row r="18257" spans="1:4" x14ac:dyDescent="0.25">
      <c r="A18257" t="s">
        <v>36537</v>
      </c>
      <c r="B18257" t="s">
        <v>36538</v>
      </c>
      <c r="C18257">
        <v>197019</v>
      </c>
      <c r="D18257" t="s">
        <v>14</v>
      </c>
    </row>
    <row r="18258" spans="1:4" x14ac:dyDescent="0.25">
      <c r="A18258" t="s">
        <v>36539</v>
      </c>
      <c r="B18258" t="s">
        <v>36540</v>
      </c>
      <c r="C18258">
        <v>116870</v>
      </c>
      <c r="D18258" t="s">
        <v>14</v>
      </c>
    </row>
    <row r="18259" spans="1:4" x14ac:dyDescent="0.25">
      <c r="A18259" t="s">
        <v>36541</v>
      </c>
      <c r="B18259" t="s">
        <v>36542</v>
      </c>
      <c r="C18259">
        <v>632023</v>
      </c>
      <c r="D18259" t="s">
        <v>718</v>
      </c>
    </row>
    <row r="18260" spans="1:4" x14ac:dyDescent="0.25">
      <c r="A18260" t="s">
        <v>36543</v>
      </c>
      <c r="B18260" t="s">
        <v>36544</v>
      </c>
      <c r="C18260">
        <v>673218</v>
      </c>
      <c r="D18260" t="s">
        <v>718</v>
      </c>
    </row>
    <row r="18261" spans="1:4" x14ac:dyDescent="0.25">
      <c r="A18261" t="s">
        <v>36545</v>
      </c>
      <c r="B18261" t="s">
        <v>36546</v>
      </c>
      <c r="C18261">
        <v>733988</v>
      </c>
      <c r="D18261" t="s">
        <v>718</v>
      </c>
    </row>
    <row r="18262" spans="1:4" x14ac:dyDescent="0.25">
      <c r="A18262" t="s">
        <v>36547</v>
      </c>
      <c r="B18262" t="s">
        <v>36548</v>
      </c>
      <c r="C18262">
        <v>734010</v>
      </c>
      <c r="D18262" t="s">
        <v>718</v>
      </c>
    </row>
    <row r="18263" spans="1:4" x14ac:dyDescent="0.25">
      <c r="A18263" t="s">
        <v>36549</v>
      </c>
      <c r="B18263" t="s">
        <v>36550</v>
      </c>
      <c r="C18263">
        <v>734011</v>
      </c>
      <c r="D18263" t="s">
        <v>718</v>
      </c>
    </row>
    <row r="18264" spans="1:4" x14ac:dyDescent="0.25">
      <c r="A18264" t="s">
        <v>36551</v>
      </c>
      <c r="B18264" t="s">
        <v>36552</v>
      </c>
      <c r="C18264">
        <v>906640</v>
      </c>
      <c r="D18264" t="s">
        <v>718</v>
      </c>
    </row>
    <row r="18265" spans="1:4" x14ac:dyDescent="0.25">
      <c r="A18265" t="s">
        <v>36553</v>
      </c>
      <c r="B18265" t="s">
        <v>36554</v>
      </c>
      <c r="C18265">
        <v>734020</v>
      </c>
      <c r="D18265" t="s">
        <v>718</v>
      </c>
    </row>
    <row r="18266" spans="1:4" x14ac:dyDescent="0.25">
      <c r="A18266" t="s">
        <v>36555</v>
      </c>
      <c r="B18266" t="s">
        <v>36556</v>
      </c>
      <c r="C18266">
        <v>734021</v>
      </c>
      <c r="D18266" t="s">
        <v>718</v>
      </c>
    </row>
    <row r="18267" spans="1:4" x14ac:dyDescent="0.25">
      <c r="A18267" t="s">
        <v>36557</v>
      </c>
      <c r="B18267" t="s">
        <v>36558</v>
      </c>
      <c r="C18267">
        <v>734022</v>
      </c>
      <c r="D18267" t="s">
        <v>718</v>
      </c>
    </row>
    <row r="18268" spans="1:4" x14ac:dyDescent="0.25">
      <c r="A18268" t="s">
        <v>36559</v>
      </c>
      <c r="B18268" t="s">
        <v>36560</v>
      </c>
      <c r="C18268">
        <v>734023</v>
      </c>
      <c r="D18268" t="s">
        <v>718</v>
      </c>
    </row>
    <row r="18269" spans="1:4" x14ac:dyDescent="0.25">
      <c r="A18269" t="s">
        <v>36561</v>
      </c>
      <c r="B18269" t="s">
        <v>36562</v>
      </c>
      <c r="C18269">
        <v>734025</v>
      </c>
      <c r="D18269" t="s">
        <v>718</v>
      </c>
    </row>
    <row r="18270" spans="1:4" x14ac:dyDescent="0.25">
      <c r="A18270" t="s">
        <v>36563</v>
      </c>
      <c r="B18270" t="s">
        <v>36564</v>
      </c>
      <c r="C18270">
        <v>734026</v>
      </c>
      <c r="D18270" t="s">
        <v>718</v>
      </c>
    </row>
    <row r="18271" spans="1:4" x14ac:dyDescent="0.25">
      <c r="A18271" t="s">
        <v>36565</v>
      </c>
      <c r="B18271" t="s">
        <v>36566</v>
      </c>
      <c r="C18271">
        <v>779454</v>
      </c>
      <c r="D18271" t="s">
        <v>718</v>
      </c>
    </row>
    <row r="18272" spans="1:4" x14ac:dyDescent="0.25">
      <c r="A18272" t="s">
        <v>36567</v>
      </c>
      <c r="B18272" t="s">
        <v>36568</v>
      </c>
      <c r="C18272">
        <v>734027</v>
      </c>
      <c r="D18272" t="s">
        <v>718</v>
      </c>
    </row>
    <row r="18273" spans="1:4" x14ac:dyDescent="0.25">
      <c r="A18273" t="s">
        <v>36569</v>
      </c>
      <c r="B18273" t="s">
        <v>36570</v>
      </c>
      <c r="C18273">
        <v>672094</v>
      </c>
      <c r="D18273" t="s">
        <v>718</v>
      </c>
    </row>
    <row r="18274" spans="1:4" x14ac:dyDescent="0.25">
      <c r="A18274" t="s">
        <v>36571</v>
      </c>
      <c r="B18274" t="s">
        <v>36572</v>
      </c>
      <c r="C18274">
        <v>671903</v>
      </c>
      <c r="D18274" t="s">
        <v>718</v>
      </c>
    </row>
    <row r="18275" spans="1:4" x14ac:dyDescent="0.25">
      <c r="A18275" t="s">
        <v>36573</v>
      </c>
      <c r="B18275" t="s">
        <v>36574</v>
      </c>
      <c r="C18275">
        <v>671904</v>
      </c>
      <c r="D18275" t="s">
        <v>718</v>
      </c>
    </row>
    <row r="18276" spans="1:4" x14ac:dyDescent="0.25">
      <c r="A18276" t="s">
        <v>36575</v>
      </c>
      <c r="B18276" t="s">
        <v>36576</v>
      </c>
      <c r="C18276">
        <v>672095</v>
      </c>
      <c r="D18276" t="s">
        <v>718</v>
      </c>
    </row>
    <row r="18277" spans="1:4" x14ac:dyDescent="0.25">
      <c r="A18277" t="s">
        <v>36577</v>
      </c>
      <c r="B18277" t="s">
        <v>36578</v>
      </c>
      <c r="C18277">
        <v>671906</v>
      </c>
      <c r="D18277" t="s">
        <v>718</v>
      </c>
    </row>
    <row r="18278" spans="1:4" x14ac:dyDescent="0.25">
      <c r="A18278" t="s">
        <v>36579</v>
      </c>
      <c r="B18278" t="s">
        <v>36580</v>
      </c>
      <c r="C18278">
        <v>830192</v>
      </c>
      <c r="D18278" t="s">
        <v>718</v>
      </c>
    </row>
    <row r="18279" spans="1:4" x14ac:dyDescent="0.25">
      <c r="A18279" t="s">
        <v>36581</v>
      </c>
      <c r="B18279" t="s">
        <v>36582</v>
      </c>
      <c r="C18279">
        <v>630748</v>
      </c>
      <c r="D18279" t="s">
        <v>718</v>
      </c>
    </row>
    <row r="18280" spans="1:4" x14ac:dyDescent="0.25">
      <c r="A18280" t="s">
        <v>36583</v>
      </c>
      <c r="B18280" t="s">
        <v>36584</v>
      </c>
      <c r="C18280">
        <v>671907</v>
      </c>
      <c r="D18280" t="s">
        <v>718</v>
      </c>
    </row>
    <row r="18281" spans="1:4" x14ac:dyDescent="0.25">
      <c r="A18281" t="s">
        <v>36585</v>
      </c>
      <c r="B18281" t="s">
        <v>36586</v>
      </c>
      <c r="C18281">
        <v>906652</v>
      </c>
      <c r="D18281" t="s">
        <v>718</v>
      </c>
    </row>
    <row r="18282" spans="1:4" x14ac:dyDescent="0.25">
      <c r="A18282" t="s">
        <v>36587</v>
      </c>
      <c r="B18282" t="s">
        <v>36588</v>
      </c>
      <c r="C18282">
        <v>734465</v>
      </c>
      <c r="D18282" t="s">
        <v>718</v>
      </c>
    </row>
    <row r="18283" spans="1:4" x14ac:dyDescent="0.25">
      <c r="A18283" t="s">
        <v>36589</v>
      </c>
      <c r="B18283" t="s">
        <v>36590</v>
      </c>
      <c r="C18283">
        <v>807446</v>
      </c>
      <c r="D18283" t="s">
        <v>718</v>
      </c>
    </row>
    <row r="18284" spans="1:4" x14ac:dyDescent="0.25">
      <c r="A18284" t="s">
        <v>36591</v>
      </c>
      <c r="B18284" t="s">
        <v>36592</v>
      </c>
      <c r="C18284">
        <v>734469</v>
      </c>
      <c r="D18284" t="s">
        <v>718</v>
      </c>
    </row>
    <row r="18285" spans="1:4" x14ac:dyDescent="0.25">
      <c r="A18285" t="s">
        <v>36593</v>
      </c>
      <c r="B18285" t="s">
        <v>36594</v>
      </c>
      <c r="C18285">
        <v>630280</v>
      </c>
      <c r="D18285" t="s">
        <v>718</v>
      </c>
    </row>
    <row r="18286" spans="1:4" x14ac:dyDescent="0.25">
      <c r="A18286" t="s">
        <v>36595</v>
      </c>
      <c r="B18286" t="s">
        <v>36596</v>
      </c>
      <c r="C18286">
        <v>779474</v>
      </c>
      <c r="D18286" t="s">
        <v>718</v>
      </c>
    </row>
    <row r="18287" spans="1:4" x14ac:dyDescent="0.25">
      <c r="A18287" t="s">
        <v>36597</v>
      </c>
      <c r="B18287" t="s">
        <v>36598</v>
      </c>
      <c r="C18287">
        <v>986291</v>
      </c>
      <c r="D18287" t="s">
        <v>718</v>
      </c>
    </row>
    <row r="18288" spans="1:4" x14ac:dyDescent="0.25">
      <c r="A18288" t="s">
        <v>36599</v>
      </c>
      <c r="B18288" t="s">
        <v>36600</v>
      </c>
      <c r="C18288">
        <v>740763</v>
      </c>
      <c r="D18288" t="s">
        <v>718</v>
      </c>
    </row>
    <row r="18289" spans="1:4" x14ac:dyDescent="0.25">
      <c r="A18289" t="s">
        <v>36601</v>
      </c>
      <c r="B18289" t="s">
        <v>36602</v>
      </c>
      <c r="C18289">
        <v>734485</v>
      </c>
      <c r="D18289" t="s">
        <v>718</v>
      </c>
    </row>
    <row r="18290" spans="1:4" x14ac:dyDescent="0.25">
      <c r="A18290" t="s">
        <v>36603</v>
      </c>
      <c r="B18290" t="s">
        <v>36604</v>
      </c>
      <c r="C18290">
        <v>906199</v>
      </c>
      <c r="D18290" t="s">
        <v>718</v>
      </c>
    </row>
    <row r="18291" spans="1:4" x14ac:dyDescent="0.25">
      <c r="A18291" t="s">
        <v>36605</v>
      </c>
      <c r="B18291" t="s">
        <v>36606</v>
      </c>
      <c r="C18291">
        <v>734673</v>
      </c>
      <c r="D18291" t="s">
        <v>718</v>
      </c>
    </row>
    <row r="18292" spans="1:4" x14ac:dyDescent="0.25">
      <c r="A18292" t="s">
        <v>36607</v>
      </c>
      <c r="B18292" t="s">
        <v>36608</v>
      </c>
      <c r="C18292">
        <v>734675</v>
      </c>
      <c r="D18292" t="s">
        <v>718</v>
      </c>
    </row>
    <row r="18293" spans="1:4" x14ac:dyDescent="0.25">
      <c r="A18293" t="s">
        <v>36609</v>
      </c>
      <c r="B18293" t="s">
        <v>36610</v>
      </c>
      <c r="C18293">
        <v>734680</v>
      </c>
      <c r="D18293" t="s">
        <v>718</v>
      </c>
    </row>
    <row r="18294" spans="1:4" x14ac:dyDescent="0.25">
      <c r="A18294" t="s">
        <v>36611</v>
      </c>
      <c r="B18294" t="s">
        <v>36612</v>
      </c>
      <c r="C18294">
        <v>734682</v>
      </c>
      <c r="D18294" t="s">
        <v>718</v>
      </c>
    </row>
    <row r="18295" spans="1:4" x14ac:dyDescent="0.25">
      <c r="A18295" t="s">
        <v>36613</v>
      </c>
      <c r="B18295" t="s">
        <v>36614</v>
      </c>
      <c r="C18295">
        <v>187352</v>
      </c>
      <c r="D18295" t="s">
        <v>14</v>
      </c>
    </row>
    <row r="18296" spans="1:4" x14ac:dyDescent="0.25">
      <c r="A18296" t="s">
        <v>36615</v>
      </c>
      <c r="B18296" t="s">
        <v>36616</v>
      </c>
      <c r="C18296">
        <v>886738</v>
      </c>
      <c r="D18296" t="s">
        <v>14</v>
      </c>
    </row>
    <row r="18297" spans="1:4" x14ac:dyDescent="0.25">
      <c r="A18297" t="s">
        <v>36617</v>
      </c>
      <c r="B18297" t="s">
        <v>36618</v>
      </c>
      <c r="C18297">
        <v>807174</v>
      </c>
      <c r="D18297" t="s">
        <v>718</v>
      </c>
    </row>
    <row r="18298" spans="1:4" x14ac:dyDescent="0.25">
      <c r="A18298" t="s">
        <v>36619</v>
      </c>
      <c r="B18298" t="s">
        <v>36620</v>
      </c>
      <c r="C18298">
        <v>886783</v>
      </c>
      <c r="D18298" t="s">
        <v>718</v>
      </c>
    </row>
    <row r="18299" spans="1:4" x14ac:dyDescent="0.25">
      <c r="A18299" t="s">
        <v>36621</v>
      </c>
      <c r="B18299" t="s">
        <v>36622</v>
      </c>
      <c r="C18299">
        <v>886773</v>
      </c>
      <c r="D18299" t="s">
        <v>718</v>
      </c>
    </row>
    <row r="18300" spans="1:4" x14ac:dyDescent="0.25">
      <c r="A18300" t="s">
        <v>36623</v>
      </c>
      <c r="B18300" t="s">
        <v>36624</v>
      </c>
      <c r="C18300">
        <v>195873</v>
      </c>
      <c r="D18300" t="s">
        <v>14</v>
      </c>
    </row>
    <row r="18301" spans="1:4" x14ac:dyDescent="0.25">
      <c r="A18301" t="s">
        <v>36625</v>
      </c>
      <c r="B18301" t="s">
        <v>36626</v>
      </c>
      <c r="C18301">
        <v>734510</v>
      </c>
      <c r="D18301" t="s">
        <v>718</v>
      </c>
    </row>
    <row r="18302" spans="1:4" x14ac:dyDescent="0.25">
      <c r="A18302" t="s">
        <v>36627</v>
      </c>
      <c r="B18302" t="s">
        <v>36628</v>
      </c>
      <c r="C18302">
        <v>734511</v>
      </c>
      <c r="D18302" t="s">
        <v>718</v>
      </c>
    </row>
    <row r="18303" spans="1:4" x14ac:dyDescent="0.25">
      <c r="A18303" t="s">
        <v>36629</v>
      </c>
      <c r="B18303" t="s">
        <v>36630</v>
      </c>
      <c r="C18303">
        <v>630326</v>
      </c>
      <c r="D18303" t="s">
        <v>718</v>
      </c>
    </row>
    <row r="18304" spans="1:4" x14ac:dyDescent="0.25">
      <c r="A18304" t="s">
        <v>36631</v>
      </c>
      <c r="B18304" t="s">
        <v>36632</v>
      </c>
      <c r="C18304">
        <v>112536</v>
      </c>
      <c r="D18304" t="s">
        <v>4585</v>
      </c>
    </row>
    <row r="18305" spans="1:4" x14ac:dyDescent="0.25">
      <c r="A18305" t="s">
        <v>36633</v>
      </c>
      <c r="B18305" t="s">
        <v>36634</v>
      </c>
      <c r="C18305">
        <v>734514</v>
      </c>
      <c r="D18305" t="s">
        <v>718</v>
      </c>
    </row>
    <row r="18306" spans="1:4" x14ac:dyDescent="0.25">
      <c r="A18306" t="s">
        <v>36635</v>
      </c>
      <c r="B18306" t="s">
        <v>36636</v>
      </c>
      <c r="C18306">
        <v>734516</v>
      </c>
      <c r="D18306" t="s">
        <v>718</v>
      </c>
    </row>
    <row r="18307" spans="1:4" x14ac:dyDescent="0.25">
      <c r="A18307" t="s">
        <v>36637</v>
      </c>
      <c r="B18307" t="s">
        <v>36638</v>
      </c>
      <c r="C18307">
        <v>734518</v>
      </c>
      <c r="D18307" t="s">
        <v>718</v>
      </c>
    </row>
    <row r="18308" spans="1:4" x14ac:dyDescent="0.25">
      <c r="A18308" t="s">
        <v>36639</v>
      </c>
      <c r="B18308" t="s">
        <v>36640</v>
      </c>
      <c r="C18308">
        <v>734520</v>
      </c>
      <c r="D18308" t="s">
        <v>718</v>
      </c>
    </row>
    <row r="18309" spans="1:4" x14ac:dyDescent="0.25">
      <c r="A18309" t="s">
        <v>36641</v>
      </c>
      <c r="B18309" t="s">
        <v>36642</v>
      </c>
      <c r="C18309">
        <v>779475</v>
      </c>
      <c r="D18309" t="s">
        <v>718</v>
      </c>
    </row>
    <row r="18310" spans="1:4" x14ac:dyDescent="0.25">
      <c r="A18310" t="s">
        <v>36643</v>
      </c>
      <c r="B18310" t="s">
        <v>36644</v>
      </c>
      <c r="C18310">
        <v>779476</v>
      </c>
      <c r="D18310" t="s">
        <v>718</v>
      </c>
    </row>
    <row r="18311" spans="1:4" x14ac:dyDescent="0.25">
      <c r="A18311" t="s">
        <v>36645</v>
      </c>
      <c r="B18311" t="s">
        <v>36646</v>
      </c>
      <c r="C18311">
        <v>445877</v>
      </c>
      <c r="D18311" t="s">
        <v>5262</v>
      </c>
    </row>
    <row r="18312" spans="1:4" x14ac:dyDescent="0.25">
      <c r="A18312" t="s">
        <v>36647</v>
      </c>
      <c r="B18312" t="s">
        <v>36648</v>
      </c>
      <c r="C18312">
        <v>734521</v>
      </c>
      <c r="D18312" t="s">
        <v>718</v>
      </c>
    </row>
    <row r="18313" spans="1:4" x14ac:dyDescent="0.25">
      <c r="A18313" t="s">
        <v>36649</v>
      </c>
      <c r="B18313" t="s">
        <v>36650</v>
      </c>
      <c r="C18313">
        <v>843335</v>
      </c>
      <c r="D18313" t="s">
        <v>718</v>
      </c>
    </row>
    <row r="18314" spans="1:4" x14ac:dyDescent="0.25">
      <c r="A18314" t="s">
        <v>36651</v>
      </c>
      <c r="B18314" t="s">
        <v>36652</v>
      </c>
      <c r="C18314">
        <v>886792</v>
      </c>
      <c r="D18314" t="s">
        <v>718</v>
      </c>
    </row>
    <row r="18315" spans="1:4" x14ac:dyDescent="0.25">
      <c r="A18315" t="s">
        <v>36653</v>
      </c>
      <c r="B18315" t="s">
        <v>36654</v>
      </c>
      <c r="C18315">
        <v>734523</v>
      </c>
      <c r="D18315" t="s">
        <v>718</v>
      </c>
    </row>
    <row r="18316" spans="1:4" x14ac:dyDescent="0.25">
      <c r="A18316" t="s">
        <v>36655</v>
      </c>
      <c r="B18316" t="s">
        <v>36656</v>
      </c>
      <c r="C18316">
        <v>886795</v>
      </c>
      <c r="D18316" t="s">
        <v>718</v>
      </c>
    </row>
    <row r="18317" spans="1:4" x14ac:dyDescent="0.25">
      <c r="A18317" t="s">
        <v>36657</v>
      </c>
      <c r="B18317" t="s">
        <v>36658</v>
      </c>
      <c r="C18317">
        <v>734525</v>
      </c>
      <c r="D18317" t="s">
        <v>718</v>
      </c>
    </row>
    <row r="18318" spans="1:4" x14ac:dyDescent="0.25">
      <c r="A18318" t="s">
        <v>36659</v>
      </c>
      <c r="B18318" t="s">
        <v>36660</v>
      </c>
      <c r="C18318">
        <v>886801</v>
      </c>
      <c r="D18318" t="s">
        <v>14</v>
      </c>
    </row>
    <row r="18319" spans="1:4" x14ac:dyDescent="0.25">
      <c r="A18319" t="s">
        <v>36661</v>
      </c>
      <c r="B18319" t="s">
        <v>36662</v>
      </c>
      <c r="C18319">
        <v>886810</v>
      </c>
      <c r="D18319" t="s">
        <v>14</v>
      </c>
    </row>
    <row r="18320" spans="1:4" x14ac:dyDescent="0.25">
      <c r="A18320" t="s">
        <v>36663</v>
      </c>
      <c r="B18320" t="s">
        <v>36664</v>
      </c>
      <c r="C18320">
        <v>734527</v>
      </c>
      <c r="D18320" t="s">
        <v>718</v>
      </c>
    </row>
    <row r="18321" spans="1:4" x14ac:dyDescent="0.25">
      <c r="A18321" t="s">
        <v>36665</v>
      </c>
      <c r="B18321" t="s">
        <v>36666</v>
      </c>
      <c r="C18321">
        <v>734528</v>
      </c>
      <c r="D18321" t="s">
        <v>718</v>
      </c>
    </row>
    <row r="18322" spans="1:4" x14ac:dyDescent="0.25">
      <c r="A18322" t="s">
        <v>36667</v>
      </c>
      <c r="B18322" t="s">
        <v>36668</v>
      </c>
      <c r="C18322">
        <v>734529</v>
      </c>
      <c r="D18322" t="s">
        <v>718</v>
      </c>
    </row>
    <row r="18323" spans="1:4" x14ac:dyDescent="0.25">
      <c r="A18323" t="s">
        <v>36669</v>
      </c>
      <c r="B18323" t="s">
        <v>36670</v>
      </c>
      <c r="C18323">
        <v>886826</v>
      </c>
      <c r="D18323" t="s">
        <v>718</v>
      </c>
    </row>
    <row r="18324" spans="1:4" x14ac:dyDescent="0.25">
      <c r="A18324" t="s">
        <v>36671</v>
      </c>
      <c r="B18324" t="s">
        <v>36672</v>
      </c>
      <c r="C18324">
        <v>734533</v>
      </c>
      <c r="D18324" t="s">
        <v>718</v>
      </c>
    </row>
    <row r="18325" spans="1:4" x14ac:dyDescent="0.25">
      <c r="A18325" t="s">
        <v>36673</v>
      </c>
      <c r="B18325" t="s">
        <v>36674</v>
      </c>
      <c r="C18325">
        <v>734534</v>
      </c>
      <c r="D18325" t="s">
        <v>718</v>
      </c>
    </row>
    <row r="18326" spans="1:4" x14ac:dyDescent="0.25">
      <c r="A18326" t="s">
        <v>36675</v>
      </c>
      <c r="B18326" t="s">
        <v>36676</v>
      </c>
      <c r="C18326">
        <v>734536</v>
      </c>
      <c r="D18326" t="s">
        <v>718</v>
      </c>
    </row>
    <row r="18327" spans="1:4" x14ac:dyDescent="0.25">
      <c r="A18327" t="s">
        <v>36677</v>
      </c>
      <c r="B18327" t="s">
        <v>36678</v>
      </c>
      <c r="C18327">
        <v>734537</v>
      </c>
      <c r="D18327" t="s">
        <v>718</v>
      </c>
    </row>
    <row r="18328" spans="1:4" x14ac:dyDescent="0.25">
      <c r="A18328" t="s">
        <v>36679</v>
      </c>
      <c r="B18328" t="s">
        <v>36680</v>
      </c>
      <c r="C18328">
        <v>630331</v>
      </c>
      <c r="D18328" t="s">
        <v>718</v>
      </c>
    </row>
    <row r="18329" spans="1:4" x14ac:dyDescent="0.25">
      <c r="A18329" t="s">
        <v>36681</v>
      </c>
      <c r="B18329" t="s">
        <v>36682</v>
      </c>
      <c r="C18329">
        <v>734538</v>
      </c>
      <c r="D18329" t="s">
        <v>718</v>
      </c>
    </row>
    <row r="18330" spans="1:4" x14ac:dyDescent="0.25">
      <c r="A18330" t="s">
        <v>36683</v>
      </c>
      <c r="B18330" t="s">
        <v>36684</v>
      </c>
      <c r="C18330">
        <v>886815</v>
      </c>
      <c r="D18330" t="s">
        <v>718</v>
      </c>
    </row>
    <row r="18331" spans="1:4" x14ac:dyDescent="0.25">
      <c r="A18331" t="s">
        <v>36685</v>
      </c>
      <c r="B18331" t="s">
        <v>36686</v>
      </c>
      <c r="C18331">
        <v>731203</v>
      </c>
      <c r="D18331" t="s">
        <v>718</v>
      </c>
    </row>
    <row r="18332" spans="1:4" x14ac:dyDescent="0.25">
      <c r="A18332" t="s">
        <v>36687</v>
      </c>
      <c r="B18332" t="s">
        <v>36688</v>
      </c>
      <c r="C18332">
        <v>731543</v>
      </c>
      <c r="D18332" t="s">
        <v>718</v>
      </c>
    </row>
    <row r="18333" spans="1:4" x14ac:dyDescent="0.25">
      <c r="A18333" t="s">
        <v>36689</v>
      </c>
      <c r="B18333" t="s">
        <v>36690</v>
      </c>
      <c r="C18333">
        <v>735232</v>
      </c>
      <c r="D18333" t="s">
        <v>718</v>
      </c>
    </row>
    <row r="18334" spans="1:4" x14ac:dyDescent="0.25">
      <c r="A18334" t="s">
        <v>36691</v>
      </c>
      <c r="B18334" t="s">
        <v>36692</v>
      </c>
      <c r="C18334">
        <v>741631</v>
      </c>
      <c r="D18334" t="s">
        <v>718</v>
      </c>
    </row>
    <row r="18335" spans="1:4" x14ac:dyDescent="0.25">
      <c r="A18335" t="s">
        <v>36693</v>
      </c>
      <c r="B18335" t="s">
        <v>36694</v>
      </c>
      <c r="C18335">
        <v>741629</v>
      </c>
      <c r="D18335" t="s">
        <v>718</v>
      </c>
    </row>
    <row r="18336" spans="1:4" x14ac:dyDescent="0.25">
      <c r="A18336" t="s">
        <v>36695</v>
      </c>
      <c r="B18336" t="s">
        <v>36696</v>
      </c>
      <c r="C18336">
        <v>597878</v>
      </c>
      <c r="D18336" t="s">
        <v>4585</v>
      </c>
    </row>
    <row r="18337" spans="1:4" x14ac:dyDescent="0.25">
      <c r="A18337" t="s">
        <v>36697</v>
      </c>
      <c r="B18337" t="s">
        <v>36698</v>
      </c>
      <c r="C18337">
        <v>670987</v>
      </c>
      <c r="D18337" t="s">
        <v>718</v>
      </c>
    </row>
    <row r="18338" spans="1:4" x14ac:dyDescent="0.25">
      <c r="A18338" t="s">
        <v>36699</v>
      </c>
      <c r="B18338" t="s">
        <v>36700</v>
      </c>
      <c r="C18338">
        <v>977144</v>
      </c>
      <c r="D18338" t="s">
        <v>4585</v>
      </c>
    </row>
    <row r="18339" spans="1:4" x14ac:dyDescent="0.25">
      <c r="A18339" t="s">
        <v>36701</v>
      </c>
      <c r="B18339" t="s">
        <v>36702</v>
      </c>
      <c r="C18339">
        <v>733259</v>
      </c>
      <c r="D18339" t="s">
        <v>718</v>
      </c>
    </row>
    <row r="18340" spans="1:4" x14ac:dyDescent="0.25">
      <c r="A18340" t="s">
        <v>36703</v>
      </c>
      <c r="B18340" t="s">
        <v>36704</v>
      </c>
      <c r="C18340">
        <v>673185</v>
      </c>
      <c r="D18340" t="s">
        <v>718</v>
      </c>
    </row>
    <row r="18341" spans="1:4" x14ac:dyDescent="0.25">
      <c r="A18341" t="s">
        <v>36705</v>
      </c>
      <c r="B18341" t="s">
        <v>36706</v>
      </c>
      <c r="C18341">
        <v>977165</v>
      </c>
      <c r="D18341" t="s">
        <v>5262</v>
      </c>
    </row>
    <row r="18342" spans="1:4" x14ac:dyDescent="0.25">
      <c r="A18342" t="s">
        <v>36707</v>
      </c>
      <c r="B18342" t="s">
        <v>36708</v>
      </c>
      <c r="C18342">
        <v>671134</v>
      </c>
      <c r="D18342" t="s">
        <v>718</v>
      </c>
    </row>
    <row r="18343" spans="1:4" x14ac:dyDescent="0.25">
      <c r="A18343" t="s">
        <v>36709</v>
      </c>
      <c r="B18343" t="s">
        <v>36710</v>
      </c>
      <c r="C18343">
        <v>448474</v>
      </c>
      <c r="D18343" t="s">
        <v>718</v>
      </c>
    </row>
    <row r="18344" spans="1:4" x14ac:dyDescent="0.25">
      <c r="A18344" t="s">
        <v>36711</v>
      </c>
      <c r="B18344" t="s">
        <v>36712</v>
      </c>
      <c r="C18344">
        <v>671135</v>
      </c>
      <c r="D18344" t="s">
        <v>718</v>
      </c>
    </row>
    <row r="18345" spans="1:4" x14ac:dyDescent="0.25">
      <c r="A18345" t="s">
        <v>36713</v>
      </c>
      <c r="B18345" t="s">
        <v>36714</v>
      </c>
      <c r="C18345">
        <v>447131</v>
      </c>
      <c r="D18345" t="s">
        <v>718</v>
      </c>
    </row>
    <row r="18346" spans="1:4" x14ac:dyDescent="0.25">
      <c r="A18346" t="s">
        <v>36715</v>
      </c>
      <c r="B18346" t="s">
        <v>36716</v>
      </c>
      <c r="C18346">
        <v>447103</v>
      </c>
      <c r="D18346" t="s">
        <v>718</v>
      </c>
    </row>
    <row r="18347" spans="1:4" x14ac:dyDescent="0.25">
      <c r="A18347" t="s">
        <v>36717</v>
      </c>
      <c r="B18347" t="s">
        <v>36718</v>
      </c>
      <c r="C18347">
        <v>447132</v>
      </c>
      <c r="D18347" t="s">
        <v>718</v>
      </c>
    </row>
    <row r="18348" spans="1:4" x14ac:dyDescent="0.25">
      <c r="A18348" t="s">
        <v>36719</v>
      </c>
      <c r="B18348" t="s">
        <v>36720</v>
      </c>
      <c r="C18348">
        <v>447140</v>
      </c>
      <c r="D18348" t="s">
        <v>718</v>
      </c>
    </row>
    <row r="18349" spans="1:4" x14ac:dyDescent="0.25">
      <c r="A18349" t="s">
        <v>36721</v>
      </c>
      <c r="B18349" t="s">
        <v>36722</v>
      </c>
      <c r="C18349">
        <v>447567</v>
      </c>
      <c r="D18349" t="s">
        <v>718</v>
      </c>
    </row>
    <row r="18350" spans="1:4" x14ac:dyDescent="0.25">
      <c r="A18350" t="s">
        <v>36723</v>
      </c>
      <c r="B18350" t="s">
        <v>36724</v>
      </c>
      <c r="C18350">
        <v>447133</v>
      </c>
      <c r="D18350" t="s">
        <v>718</v>
      </c>
    </row>
    <row r="18351" spans="1:4" x14ac:dyDescent="0.25">
      <c r="A18351" t="s">
        <v>36725</v>
      </c>
      <c r="B18351" t="s">
        <v>36726</v>
      </c>
      <c r="C18351">
        <v>671829</v>
      </c>
      <c r="D18351" t="s">
        <v>718</v>
      </c>
    </row>
    <row r="18352" spans="1:4" x14ac:dyDescent="0.25">
      <c r="A18352" t="s">
        <v>36727</v>
      </c>
      <c r="B18352" t="s">
        <v>36728</v>
      </c>
      <c r="C18352">
        <v>447134</v>
      </c>
      <c r="D18352" t="s">
        <v>718</v>
      </c>
    </row>
    <row r="18353" spans="1:4" x14ac:dyDescent="0.25">
      <c r="A18353" t="s">
        <v>36729</v>
      </c>
      <c r="B18353" t="s">
        <v>36730</v>
      </c>
      <c r="C18353">
        <v>447135</v>
      </c>
      <c r="D18353" t="s">
        <v>718</v>
      </c>
    </row>
    <row r="18354" spans="1:4" x14ac:dyDescent="0.25">
      <c r="A18354" t="s">
        <v>36731</v>
      </c>
      <c r="B18354" t="s">
        <v>36732</v>
      </c>
      <c r="C18354">
        <v>448143</v>
      </c>
      <c r="D18354" t="s">
        <v>718</v>
      </c>
    </row>
    <row r="18355" spans="1:4" x14ac:dyDescent="0.25">
      <c r="A18355" t="s">
        <v>36733</v>
      </c>
      <c r="B18355" t="s">
        <v>36734</v>
      </c>
      <c r="C18355">
        <v>447136</v>
      </c>
      <c r="D18355" t="s">
        <v>718</v>
      </c>
    </row>
    <row r="18356" spans="1:4" x14ac:dyDescent="0.25">
      <c r="A18356" t="s">
        <v>36735</v>
      </c>
      <c r="B18356" t="s">
        <v>36736</v>
      </c>
      <c r="C18356">
        <v>447141</v>
      </c>
      <c r="D18356" t="s">
        <v>718</v>
      </c>
    </row>
    <row r="18357" spans="1:4" x14ac:dyDescent="0.25">
      <c r="A18357" t="s">
        <v>36737</v>
      </c>
      <c r="B18357" t="s">
        <v>36738</v>
      </c>
      <c r="C18357">
        <v>447137</v>
      </c>
      <c r="D18357" t="s">
        <v>718</v>
      </c>
    </row>
    <row r="18358" spans="1:4" x14ac:dyDescent="0.25">
      <c r="A18358" t="s">
        <v>36739</v>
      </c>
      <c r="B18358" t="s">
        <v>36740</v>
      </c>
      <c r="C18358">
        <v>448358</v>
      </c>
      <c r="D18358" t="s">
        <v>718</v>
      </c>
    </row>
    <row r="18359" spans="1:4" x14ac:dyDescent="0.25">
      <c r="A18359" t="s">
        <v>36741</v>
      </c>
      <c r="B18359" t="s">
        <v>36742</v>
      </c>
      <c r="C18359">
        <v>447139</v>
      </c>
      <c r="D18359" t="s">
        <v>718</v>
      </c>
    </row>
    <row r="18360" spans="1:4" x14ac:dyDescent="0.25">
      <c r="A18360" t="s">
        <v>36743</v>
      </c>
      <c r="B18360" t="s">
        <v>36744</v>
      </c>
      <c r="C18360">
        <v>448211</v>
      </c>
      <c r="D18360" t="s">
        <v>718</v>
      </c>
    </row>
    <row r="18361" spans="1:4" x14ac:dyDescent="0.25">
      <c r="A18361" t="s">
        <v>36745</v>
      </c>
      <c r="B18361" t="s">
        <v>36746</v>
      </c>
      <c r="C18361">
        <v>448114</v>
      </c>
      <c r="D18361" t="s">
        <v>718</v>
      </c>
    </row>
    <row r="18362" spans="1:4" x14ac:dyDescent="0.25">
      <c r="A18362" t="s">
        <v>36747</v>
      </c>
      <c r="B18362" t="s">
        <v>36748</v>
      </c>
      <c r="C18362">
        <v>447142</v>
      </c>
      <c r="D18362" t="s">
        <v>718</v>
      </c>
    </row>
    <row r="18363" spans="1:4" x14ac:dyDescent="0.25">
      <c r="A18363" t="s">
        <v>36749</v>
      </c>
      <c r="B18363" t="s">
        <v>36750</v>
      </c>
      <c r="C18363">
        <v>447143</v>
      </c>
      <c r="D18363" t="s">
        <v>718</v>
      </c>
    </row>
    <row r="18364" spans="1:4" x14ac:dyDescent="0.25">
      <c r="A18364" t="s">
        <v>36751</v>
      </c>
      <c r="B18364" t="s">
        <v>36752</v>
      </c>
      <c r="C18364">
        <v>448419</v>
      </c>
      <c r="D18364" t="s">
        <v>718</v>
      </c>
    </row>
    <row r="18365" spans="1:4" x14ac:dyDescent="0.25">
      <c r="A18365" t="s">
        <v>36753</v>
      </c>
      <c r="B18365" t="s">
        <v>36754</v>
      </c>
      <c r="C18365">
        <v>447689</v>
      </c>
      <c r="D18365" t="s">
        <v>718</v>
      </c>
    </row>
    <row r="18366" spans="1:4" x14ac:dyDescent="0.25">
      <c r="A18366" t="s">
        <v>36755</v>
      </c>
      <c r="B18366" t="s">
        <v>36756</v>
      </c>
      <c r="C18366">
        <v>448389</v>
      </c>
      <c r="D18366" t="s">
        <v>718</v>
      </c>
    </row>
    <row r="18367" spans="1:4" x14ac:dyDescent="0.25">
      <c r="A18367" t="s">
        <v>36757</v>
      </c>
      <c r="B18367" t="s">
        <v>36758</v>
      </c>
      <c r="C18367">
        <v>196193</v>
      </c>
      <c r="D18367" t="s">
        <v>5262</v>
      </c>
    </row>
    <row r="18368" spans="1:4" x14ac:dyDescent="0.25">
      <c r="A18368" t="s">
        <v>36759</v>
      </c>
      <c r="B18368" t="s">
        <v>36760</v>
      </c>
      <c r="C18368">
        <v>672261</v>
      </c>
      <c r="D18368" t="s">
        <v>718</v>
      </c>
    </row>
    <row r="18369" spans="1:4" x14ac:dyDescent="0.25">
      <c r="A18369" t="s">
        <v>36761</v>
      </c>
      <c r="B18369" t="s">
        <v>36762</v>
      </c>
      <c r="C18369">
        <v>673008</v>
      </c>
      <c r="D18369" t="s">
        <v>718</v>
      </c>
    </row>
    <row r="18370" spans="1:4" x14ac:dyDescent="0.25">
      <c r="A18370" t="s">
        <v>36763</v>
      </c>
      <c r="B18370" t="s">
        <v>36764</v>
      </c>
      <c r="C18370">
        <v>673004</v>
      </c>
      <c r="D18370" t="s">
        <v>718</v>
      </c>
    </row>
    <row r="18371" spans="1:4" x14ac:dyDescent="0.25">
      <c r="A18371" t="s">
        <v>36765</v>
      </c>
      <c r="B18371" t="s">
        <v>36766</v>
      </c>
      <c r="C18371">
        <v>673005</v>
      </c>
      <c r="D18371" t="s">
        <v>718</v>
      </c>
    </row>
    <row r="18372" spans="1:4" x14ac:dyDescent="0.25">
      <c r="A18372" t="s">
        <v>36767</v>
      </c>
      <c r="B18372" t="s">
        <v>36768</v>
      </c>
      <c r="C18372">
        <v>673006</v>
      </c>
      <c r="D18372" t="s">
        <v>718</v>
      </c>
    </row>
    <row r="18373" spans="1:4" x14ac:dyDescent="0.25">
      <c r="A18373" t="s">
        <v>36769</v>
      </c>
      <c r="B18373" t="s">
        <v>36770</v>
      </c>
      <c r="C18373">
        <v>673007</v>
      </c>
      <c r="D18373" t="s">
        <v>718</v>
      </c>
    </row>
    <row r="18374" spans="1:4" x14ac:dyDescent="0.25">
      <c r="A18374" t="s">
        <v>36771</v>
      </c>
      <c r="B18374" t="s">
        <v>36772</v>
      </c>
      <c r="C18374">
        <v>671004</v>
      </c>
      <c r="D18374" t="s">
        <v>718</v>
      </c>
    </row>
    <row r="18375" spans="1:4" x14ac:dyDescent="0.25">
      <c r="A18375" t="s">
        <v>36773</v>
      </c>
      <c r="B18375" t="s">
        <v>36774</v>
      </c>
      <c r="C18375">
        <v>445643</v>
      </c>
      <c r="D18375" t="s">
        <v>718</v>
      </c>
    </row>
    <row r="18376" spans="1:4" x14ac:dyDescent="0.25">
      <c r="A18376" t="s">
        <v>36775</v>
      </c>
      <c r="B18376" t="s">
        <v>36776</v>
      </c>
      <c r="C18376">
        <v>671005</v>
      </c>
      <c r="D18376" t="s">
        <v>718</v>
      </c>
    </row>
    <row r="18377" spans="1:4" x14ac:dyDescent="0.25">
      <c r="A18377" t="s">
        <v>36777</v>
      </c>
      <c r="B18377" t="s">
        <v>36778</v>
      </c>
      <c r="C18377">
        <v>671006</v>
      </c>
      <c r="D18377" t="s">
        <v>718</v>
      </c>
    </row>
    <row r="18378" spans="1:4" x14ac:dyDescent="0.25">
      <c r="A18378" t="s">
        <v>36779</v>
      </c>
      <c r="B18378" t="s">
        <v>36780</v>
      </c>
      <c r="C18378">
        <v>671007</v>
      </c>
      <c r="D18378" t="s">
        <v>718</v>
      </c>
    </row>
    <row r="18379" spans="1:4" x14ac:dyDescent="0.25">
      <c r="A18379" t="s">
        <v>36781</v>
      </c>
      <c r="B18379" t="s">
        <v>36782</v>
      </c>
      <c r="C18379">
        <v>671008</v>
      </c>
      <c r="D18379" t="s">
        <v>718</v>
      </c>
    </row>
    <row r="18380" spans="1:4" x14ac:dyDescent="0.25">
      <c r="A18380" t="s">
        <v>36783</v>
      </c>
      <c r="B18380" t="s">
        <v>36784</v>
      </c>
      <c r="C18380">
        <v>672262</v>
      </c>
      <c r="D18380" t="s">
        <v>718</v>
      </c>
    </row>
    <row r="18381" spans="1:4" x14ac:dyDescent="0.25">
      <c r="A18381" t="s">
        <v>36785</v>
      </c>
      <c r="B18381" t="s">
        <v>36786</v>
      </c>
      <c r="C18381">
        <v>673010</v>
      </c>
      <c r="D18381" t="s">
        <v>718</v>
      </c>
    </row>
    <row r="18382" spans="1:4" x14ac:dyDescent="0.25">
      <c r="A18382" t="s">
        <v>36787</v>
      </c>
      <c r="B18382" t="s">
        <v>36788</v>
      </c>
      <c r="C18382">
        <v>673009</v>
      </c>
      <c r="D18382" t="s">
        <v>718</v>
      </c>
    </row>
    <row r="18383" spans="1:4" x14ac:dyDescent="0.25">
      <c r="A18383" t="s">
        <v>36789</v>
      </c>
      <c r="B18383" t="s">
        <v>36790</v>
      </c>
      <c r="C18383">
        <v>671009</v>
      </c>
      <c r="D18383" t="s">
        <v>718</v>
      </c>
    </row>
    <row r="18384" spans="1:4" x14ac:dyDescent="0.25">
      <c r="A18384" t="s">
        <v>36791</v>
      </c>
      <c r="B18384" t="s">
        <v>36792</v>
      </c>
      <c r="C18384">
        <v>671010</v>
      </c>
      <c r="D18384" t="s">
        <v>718</v>
      </c>
    </row>
    <row r="18385" spans="1:4" x14ac:dyDescent="0.25">
      <c r="A18385" t="s">
        <v>36793</v>
      </c>
      <c r="B18385" t="s">
        <v>36794</v>
      </c>
      <c r="C18385">
        <v>672263</v>
      </c>
      <c r="D18385" t="s">
        <v>718</v>
      </c>
    </row>
    <row r="18386" spans="1:4" x14ac:dyDescent="0.25">
      <c r="A18386" t="s">
        <v>36795</v>
      </c>
      <c r="B18386" t="s">
        <v>36796</v>
      </c>
      <c r="C18386">
        <v>673013</v>
      </c>
      <c r="D18386" t="s">
        <v>718</v>
      </c>
    </row>
    <row r="18387" spans="1:4" x14ac:dyDescent="0.25">
      <c r="A18387" t="s">
        <v>36797</v>
      </c>
      <c r="B18387" t="s">
        <v>36798</v>
      </c>
      <c r="C18387">
        <v>674454</v>
      </c>
      <c r="D18387" t="s">
        <v>718</v>
      </c>
    </row>
    <row r="18388" spans="1:4" x14ac:dyDescent="0.25">
      <c r="A18388" t="s">
        <v>36799</v>
      </c>
      <c r="B18388" t="s">
        <v>36800</v>
      </c>
      <c r="C18388">
        <v>674154</v>
      </c>
      <c r="D18388" t="s">
        <v>718</v>
      </c>
    </row>
    <row r="18389" spans="1:4" x14ac:dyDescent="0.25">
      <c r="A18389" t="s">
        <v>36801</v>
      </c>
      <c r="B18389" t="s">
        <v>36802</v>
      </c>
      <c r="C18389">
        <v>673011</v>
      </c>
      <c r="D18389" t="s">
        <v>718</v>
      </c>
    </row>
    <row r="18390" spans="1:4" x14ac:dyDescent="0.25">
      <c r="A18390" t="s">
        <v>36803</v>
      </c>
      <c r="B18390" t="s">
        <v>36804</v>
      </c>
      <c r="C18390">
        <v>673012</v>
      </c>
      <c r="D18390" t="s">
        <v>718</v>
      </c>
    </row>
    <row r="18391" spans="1:4" x14ac:dyDescent="0.25">
      <c r="A18391" t="s">
        <v>36805</v>
      </c>
      <c r="B18391" t="s">
        <v>36806</v>
      </c>
      <c r="C18391">
        <v>672055</v>
      </c>
      <c r="D18391" t="s">
        <v>718</v>
      </c>
    </row>
    <row r="18392" spans="1:4" x14ac:dyDescent="0.25">
      <c r="A18392" t="s">
        <v>36807</v>
      </c>
      <c r="B18392" t="s">
        <v>36808</v>
      </c>
      <c r="C18392">
        <v>671011</v>
      </c>
      <c r="D18392" t="s">
        <v>718</v>
      </c>
    </row>
    <row r="18393" spans="1:4" x14ac:dyDescent="0.25">
      <c r="A18393" t="s">
        <v>36809</v>
      </c>
      <c r="B18393" t="s">
        <v>36810</v>
      </c>
      <c r="C18393">
        <v>671012</v>
      </c>
      <c r="D18393" t="s">
        <v>718</v>
      </c>
    </row>
    <row r="18394" spans="1:4" x14ac:dyDescent="0.25">
      <c r="A18394" t="s">
        <v>36811</v>
      </c>
      <c r="B18394" t="s">
        <v>36812</v>
      </c>
      <c r="C18394">
        <v>672056</v>
      </c>
      <c r="D18394" t="s">
        <v>718</v>
      </c>
    </row>
    <row r="18395" spans="1:4" x14ac:dyDescent="0.25">
      <c r="A18395" t="s">
        <v>36813</v>
      </c>
      <c r="B18395" t="s">
        <v>36814</v>
      </c>
      <c r="C18395">
        <v>671013</v>
      </c>
      <c r="D18395" t="s">
        <v>718</v>
      </c>
    </row>
    <row r="18396" spans="1:4" x14ac:dyDescent="0.25">
      <c r="A18396" t="s">
        <v>36815</v>
      </c>
      <c r="B18396" t="s">
        <v>36816</v>
      </c>
      <c r="C18396">
        <v>672264</v>
      </c>
      <c r="D18396" t="s">
        <v>718</v>
      </c>
    </row>
    <row r="18397" spans="1:4" x14ac:dyDescent="0.25">
      <c r="A18397" t="s">
        <v>36817</v>
      </c>
      <c r="B18397" t="s">
        <v>36818</v>
      </c>
      <c r="C18397">
        <v>674155</v>
      </c>
      <c r="D18397" t="s">
        <v>718</v>
      </c>
    </row>
    <row r="18398" spans="1:4" x14ac:dyDescent="0.25">
      <c r="A18398" t="s">
        <v>36819</v>
      </c>
      <c r="B18398" t="s">
        <v>36820</v>
      </c>
      <c r="C18398">
        <v>673014</v>
      </c>
      <c r="D18398" t="s">
        <v>718</v>
      </c>
    </row>
    <row r="18399" spans="1:4" x14ac:dyDescent="0.25">
      <c r="A18399" t="s">
        <v>36821</v>
      </c>
      <c r="B18399" t="s">
        <v>36822</v>
      </c>
      <c r="C18399">
        <v>672265</v>
      </c>
      <c r="D18399" t="s">
        <v>718</v>
      </c>
    </row>
    <row r="18400" spans="1:4" x14ac:dyDescent="0.25">
      <c r="A18400" t="s">
        <v>36823</v>
      </c>
      <c r="B18400" t="s">
        <v>36824</v>
      </c>
      <c r="C18400">
        <v>673018</v>
      </c>
      <c r="D18400" t="s">
        <v>718</v>
      </c>
    </row>
    <row r="18401" spans="1:4" x14ac:dyDescent="0.25">
      <c r="A18401" t="s">
        <v>36825</v>
      </c>
      <c r="B18401" t="s">
        <v>36826</v>
      </c>
      <c r="C18401">
        <v>674469</v>
      </c>
      <c r="D18401" t="s">
        <v>718</v>
      </c>
    </row>
    <row r="18402" spans="1:4" x14ac:dyDescent="0.25">
      <c r="A18402" t="s">
        <v>36827</v>
      </c>
      <c r="B18402" t="s">
        <v>36828</v>
      </c>
      <c r="C18402">
        <v>673015</v>
      </c>
      <c r="D18402" t="s">
        <v>718</v>
      </c>
    </row>
    <row r="18403" spans="1:4" x14ac:dyDescent="0.25">
      <c r="A18403" t="s">
        <v>36829</v>
      </c>
      <c r="B18403" t="s">
        <v>36830</v>
      </c>
      <c r="C18403">
        <v>674156</v>
      </c>
      <c r="D18403" t="s">
        <v>718</v>
      </c>
    </row>
    <row r="18404" spans="1:4" x14ac:dyDescent="0.25">
      <c r="A18404" t="s">
        <v>36831</v>
      </c>
      <c r="B18404" t="s">
        <v>36832</v>
      </c>
      <c r="C18404">
        <v>673016</v>
      </c>
      <c r="D18404" t="s">
        <v>718</v>
      </c>
    </row>
    <row r="18405" spans="1:4" x14ac:dyDescent="0.25">
      <c r="A18405" t="s">
        <v>36833</v>
      </c>
      <c r="B18405" t="s">
        <v>36834</v>
      </c>
      <c r="C18405">
        <v>673017</v>
      </c>
      <c r="D18405" t="s">
        <v>718</v>
      </c>
    </row>
    <row r="18406" spans="1:4" x14ac:dyDescent="0.25">
      <c r="A18406" t="s">
        <v>36835</v>
      </c>
      <c r="B18406" t="s">
        <v>36836</v>
      </c>
      <c r="C18406">
        <v>672057</v>
      </c>
      <c r="D18406" t="s">
        <v>718</v>
      </c>
    </row>
    <row r="18407" spans="1:4" x14ac:dyDescent="0.25">
      <c r="A18407" t="s">
        <v>36837</v>
      </c>
      <c r="B18407" t="s">
        <v>36838</v>
      </c>
      <c r="C18407">
        <v>672266</v>
      </c>
      <c r="D18407" t="s">
        <v>718</v>
      </c>
    </row>
    <row r="18408" spans="1:4" x14ac:dyDescent="0.25">
      <c r="A18408" t="s">
        <v>36839</v>
      </c>
      <c r="B18408" t="s">
        <v>36840</v>
      </c>
      <c r="C18408">
        <v>674157</v>
      </c>
      <c r="D18408" t="s">
        <v>718</v>
      </c>
    </row>
    <row r="18409" spans="1:4" x14ac:dyDescent="0.25">
      <c r="A18409" t="s">
        <v>36841</v>
      </c>
      <c r="B18409" t="s">
        <v>36842</v>
      </c>
      <c r="C18409">
        <v>673019</v>
      </c>
      <c r="D18409" t="s">
        <v>718</v>
      </c>
    </row>
    <row r="18410" spans="1:4" x14ac:dyDescent="0.25">
      <c r="A18410" t="s">
        <v>36843</v>
      </c>
      <c r="B18410" t="s">
        <v>36844</v>
      </c>
      <c r="C18410">
        <v>673020</v>
      </c>
      <c r="D18410" t="s">
        <v>718</v>
      </c>
    </row>
    <row r="18411" spans="1:4" x14ac:dyDescent="0.25">
      <c r="A18411" t="s">
        <v>36845</v>
      </c>
      <c r="B18411" t="s">
        <v>36846</v>
      </c>
      <c r="C18411">
        <v>671669</v>
      </c>
      <c r="D18411" t="s">
        <v>718</v>
      </c>
    </row>
    <row r="18412" spans="1:4" x14ac:dyDescent="0.25">
      <c r="A18412" t="s">
        <v>36847</v>
      </c>
      <c r="B18412" t="s">
        <v>36848</v>
      </c>
      <c r="C18412">
        <v>672267</v>
      </c>
      <c r="D18412" t="s">
        <v>718</v>
      </c>
    </row>
    <row r="18413" spans="1:4" x14ac:dyDescent="0.25">
      <c r="A18413" t="s">
        <v>36849</v>
      </c>
      <c r="B18413" t="s">
        <v>36850</v>
      </c>
      <c r="C18413">
        <v>674158</v>
      </c>
      <c r="D18413" t="s">
        <v>718</v>
      </c>
    </row>
    <row r="18414" spans="1:4" x14ac:dyDescent="0.25">
      <c r="A18414" t="s">
        <v>36851</v>
      </c>
      <c r="B18414" t="s">
        <v>36852</v>
      </c>
      <c r="C18414">
        <v>673021</v>
      </c>
      <c r="D18414" t="s">
        <v>718</v>
      </c>
    </row>
    <row r="18415" spans="1:4" x14ac:dyDescent="0.25">
      <c r="A18415" t="s">
        <v>36853</v>
      </c>
      <c r="B18415" t="s">
        <v>36854</v>
      </c>
      <c r="C18415">
        <v>673022</v>
      </c>
      <c r="D18415" t="s">
        <v>718</v>
      </c>
    </row>
    <row r="18416" spans="1:4" x14ac:dyDescent="0.25">
      <c r="A18416" t="s">
        <v>36855</v>
      </c>
      <c r="B18416" t="s">
        <v>36856</v>
      </c>
      <c r="C18416">
        <v>706641</v>
      </c>
      <c r="D18416" t="s">
        <v>718</v>
      </c>
    </row>
    <row r="18417" spans="1:4" x14ac:dyDescent="0.25">
      <c r="A18417" t="s">
        <v>36857</v>
      </c>
      <c r="B18417" t="s">
        <v>36858</v>
      </c>
      <c r="C18417">
        <v>671015</v>
      </c>
      <c r="D18417" t="s">
        <v>718</v>
      </c>
    </row>
    <row r="18418" spans="1:4" x14ac:dyDescent="0.25">
      <c r="A18418" t="s">
        <v>36859</v>
      </c>
      <c r="B18418" t="s">
        <v>36860</v>
      </c>
      <c r="C18418">
        <v>671016</v>
      </c>
      <c r="D18418" t="s">
        <v>718</v>
      </c>
    </row>
    <row r="18419" spans="1:4" x14ac:dyDescent="0.25">
      <c r="A18419" t="s">
        <v>36861</v>
      </c>
      <c r="B18419" t="s">
        <v>36862</v>
      </c>
      <c r="C18419">
        <v>672058</v>
      </c>
      <c r="D18419" t="s">
        <v>718</v>
      </c>
    </row>
    <row r="18420" spans="1:4" x14ac:dyDescent="0.25">
      <c r="A18420" t="s">
        <v>36863</v>
      </c>
      <c r="B18420" t="s">
        <v>36864</v>
      </c>
      <c r="C18420">
        <v>671017</v>
      </c>
      <c r="D18420" t="s">
        <v>718</v>
      </c>
    </row>
    <row r="18421" spans="1:4" x14ac:dyDescent="0.25">
      <c r="A18421" t="s">
        <v>36865</v>
      </c>
      <c r="B18421" t="s">
        <v>36866</v>
      </c>
      <c r="C18421">
        <v>672268</v>
      </c>
      <c r="D18421" t="s">
        <v>718</v>
      </c>
    </row>
    <row r="18422" spans="1:4" x14ac:dyDescent="0.25">
      <c r="A18422" t="s">
        <v>36867</v>
      </c>
      <c r="B18422" t="s">
        <v>36868</v>
      </c>
      <c r="C18422">
        <v>673024</v>
      </c>
      <c r="D18422" t="s">
        <v>718</v>
      </c>
    </row>
    <row r="18423" spans="1:4" x14ac:dyDescent="0.25">
      <c r="A18423" t="s">
        <v>36869</v>
      </c>
      <c r="B18423" t="s">
        <v>36870</v>
      </c>
      <c r="C18423">
        <v>673023</v>
      </c>
      <c r="D18423" t="s">
        <v>718</v>
      </c>
    </row>
    <row r="18424" spans="1:4" x14ac:dyDescent="0.25">
      <c r="A18424" t="s">
        <v>36871</v>
      </c>
      <c r="B18424" t="s">
        <v>36872</v>
      </c>
      <c r="C18424">
        <v>674159</v>
      </c>
      <c r="D18424" t="s">
        <v>718</v>
      </c>
    </row>
    <row r="18425" spans="1:4" x14ac:dyDescent="0.25">
      <c r="A18425" t="s">
        <v>36873</v>
      </c>
      <c r="B18425" t="s">
        <v>36874</v>
      </c>
      <c r="C18425">
        <v>671018</v>
      </c>
      <c r="D18425" t="s">
        <v>718</v>
      </c>
    </row>
    <row r="18426" spans="1:4" x14ac:dyDescent="0.25">
      <c r="A18426" t="s">
        <v>36875</v>
      </c>
      <c r="B18426" t="s">
        <v>36876</v>
      </c>
      <c r="C18426">
        <v>671019</v>
      </c>
      <c r="D18426" t="s">
        <v>718</v>
      </c>
    </row>
    <row r="18427" spans="1:4" x14ac:dyDescent="0.25">
      <c r="A18427" t="s">
        <v>36877</v>
      </c>
      <c r="B18427" t="s">
        <v>36878</v>
      </c>
      <c r="C18427">
        <v>672269</v>
      </c>
      <c r="D18427" t="s">
        <v>718</v>
      </c>
    </row>
    <row r="18428" spans="1:4" x14ac:dyDescent="0.25">
      <c r="A18428" t="s">
        <v>36879</v>
      </c>
      <c r="B18428" t="s">
        <v>36880</v>
      </c>
      <c r="C18428">
        <v>673026</v>
      </c>
      <c r="D18428" t="s">
        <v>718</v>
      </c>
    </row>
    <row r="18429" spans="1:4" x14ac:dyDescent="0.25">
      <c r="A18429" t="s">
        <v>36881</v>
      </c>
      <c r="B18429" t="s">
        <v>36882</v>
      </c>
      <c r="C18429">
        <v>674160</v>
      </c>
      <c r="D18429" t="s">
        <v>718</v>
      </c>
    </row>
    <row r="18430" spans="1:4" x14ac:dyDescent="0.25">
      <c r="A18430" t="s">
        <v>36883</v>
      </c>
      <c r="B18430" t="s">
        <v>36884</v>
      </c>
      <c r="C18430">
        <v>674455</v>
      </c>
      <c r="D18430" t="s">
        <v>718</v>
      </c>
    </row>
    <row r="18431" spans="1:4" x14ac:dyDescent="0.25">
      <c r="A18431" t="s">
        <v>36885</v>
      </c>
      <c r="B18431" t="s">
        <v>36886</v>
      </c>
      <c r="C18431">
        <v>673025</v>
      </c>
      <c r="D18431" t="s">
        <v>718</v>
      </c>
    </row>
    <row r="18432" spans="1:4" x14ac:dyDescent="0.25">
      <c r="A18432" t="s">
        <v>36887</v>
      </c>
      <c r="B18432" t="s">
        <v>36888</v>
      </c>
      <c r="C18432">
        <v>674161</v>
      </c>
      <c r="D18432" t="s">
        <v>718</v>
      </c>
    </row>
    <row r="18433" spans="1:4" x14ac:dyDescent="0.25">
      <c r="A18433" t="s">
        <v>36889</v>
      </c>
      <c r="B18433" t="s">
        <v>36890</v>
      </c>
      <c r="C18433">
        <v>672270</v>
      </c>
      <c r="D18433" t="s">
        <v>718</v>
      </c>
    </row>
    <row r="18434" spans="1:4" x14ac:dyDescent="0.25">
      <c r="A18434" t="s">
        <v>36891</v>
      </c>
      <c r="B18434" t="s">
        <v>36892</v>
      </c>
      <c r="C18434">
        <v>674470</v>
      </c>
      <c r="D18434" t="s">
        <v>718</v>
      </c>
    </row>
    <row r="18435" spans="1:4" x14ac:dyDescent="0.25">
      <c r="A18435" t="s">
        <v>36893</v>
      </c>
      <c r="B18435" t="s">
        <v>36894</v>
      </c>
      <c r="C18435">
        <v>673027</v>
      </c>
      <c r="D18435" t="s">
        <v>718</v>
      </c>
    </row>
    <row r="18436" spans="1:4" x14ac:dyDescent="0.25">
      <c r="A18436" t="s">
        <v>36895</v>
      </c>
      <c r="B18436" t="s">
        <v>36896</v>
      </c>
      <c r="C18436">
        <v>672059</v>
      </c>
      <c r="D18436" t="s">
        <v>718</v>
      </c>
    </row>
    <row r="18437" spans="1:4" x14ac:dyDescent="0.25">
      <c r="A18437" t="s">
        <v>36897</v>
      </c>
      <c r="B18437" t="s">
        <v>36898</v>
      </c>
      <c r="C18437">
        <v>671020</v>
      </c>
      <c r="D18437" t="s">
        <v>718</v>
      </c>
    </row>
    <row r="18438" spans="1:4" x14ac:dyDescent="0.25">
      <c r="A18438" t="s">
        <v>36899</v>
      </c>
      <c r="B18438" t="s">
        <v>36900</v>
      </c>
      <c r="C18438">
        <v>672271</v>
      </c>
      <c r="D18438" t="s">
        <v>718</v>
      </c>
    </row>
    <row r="18439" spans="1:4" x14ac:dyDescent="0.25">
      <c r="A18439" t="s">
        <v>36901</v>
      </c>
      <c r="B18439" t="s">
        <v>36902</v>
      </c>
      <c r="C18439">
        <v>673030</v>
      </c>
      <c r="D18439" t="s">
        <v>718</v>
      </c>
    </row>
    <row r="18440" spans="1:4" x14ac:dyDescent="0.25">
      <c r="A18440" t="s">
        <v>36903</v>
      </c>
      <c r="B18440" t="s">
        <v>36904</v>
      </c>
      <c r="C18440">
        <v>673028</v>
      </c>
      <c r="D18440" t="s">
        <v>718</v>
      </c>
    </row>
    <row r="18441" spans="1:4" x14ac:dyDescent="0.25">
      <c r="A18441" t="s">
        <v>36905</v>
      </c>
      <c r="B18441" t="s">
        <v>36906</v>
      </c>
      <c r="C18441">
        <v>674162</v>
      </c>
      <c r="D18441" t="s">
        <v>718</v>
      </c>
    </row>
    <row r="18442" spans="1:4" x14ac:dyDescent="0.25">
      <c r="A18442" t="s">
        <v>36907</v>
      </c>
      <c r="B18442" t="s">
        <v>36908</v>
      </c>
      <c r="C18442">
        <v>673029</v>
      </c>
      <c r="D18442" t="s">
        <v>718</v>
      </c>
    </row>
    <row r="18443" spans="1:4" x14ac:dyDescent="0.25">
      <c r="A18443" t="s">
        <v>36909</v>
      </c>
      <c r="B18443" t="s">
        <v>36910</v>
      </c>
      <c r="C18443">
        <v>672438</v>
      </c>
      <c r="D18443" t="s">
        <v>718</v>
      </c>
    </row>
    <row r="18444" spans="1:4" x14ac:dyDescent="0.25">
      <c r="A18444" t="s">
        <v>36911</v>
      </c>
      <c r="B18444" t="s">
        <v>36912</v>
      </c>
      <c r="C18444">
        <v>671021</v>
      </c>
      <c r="D18444" t="s">
        <v>718</v>
      </c>
    </row>
    <row r="18445" spans="1:4" x14ac:dyDescent="0.25">
      <c r="A18445" t="s">
        <v>36913</v>
      </c>
      <c r="B18445" t="s">
        <v>36914</v>
      </c>
      <c r="C18445">
        <v>671022</v>
      </c>
      <c r="D18445" t="s">
        <v>718</v>
      </c>
    </row>
    <row r="18446" spans="1:4" x14ac:dyDescent="0.25">
      <c r="A18446" t="s">
        <v>36915</v>
      </c>
      <c r="B18446" t="s">
        <v>36916</v>
      </c>
      <c r="C18446">
        <v>671023</v>
      </c>
      <c r="D18446" t="s">
        <v>718</v>
      </c>
    </row>
    <row r="18447" spans="1:4" x14ac:dyDescent="0.25">
      <c r="A18447" t="s">
        <v>36917</v>
      </c>
      <c r="B18447" t="s">
        <v>36918</v>
      </c>
      <c r="C18447">
        <v>979607</v>
      </c>
      <c r="D18447" t="s">
        <v>5262</v>
      </c>
    </row>
    <row r="18448" spans="1:4" x14ac:dyDescent="0.25">
      <c r="A18448" t="s">
        <v>36919</v>
      </c>
      <c r="B18448" t="s">
        <v>36920</v>
      </c>
      <c r="C18448">
        <v>979606</v>
      </c>
      <c r="D18448" t="s">
        <v>5262</v>
      </c>
    </row>
    <row r="18449" spans="1:4" x14ac:dyDescent="0.25">
      <c r="A18449" t="s">
        <v>36921</v>
      </c>
      <c r="B18449" t="s">
        <v>36922</v>
      </c>
      <c r="C18449">
        <v>671024</v>
      </c>
      <c r="D18449" t="s">
        <v>718</v>
      </c>
    </row>
    <row r="18450" spans="1:4" x14ac:dyDescent="0.25">
      <c r="A18450" t="s">
        <v>36923</v>
      </c>
      <c r="B18450" t="s">
        <v>36924</v>
      </c>
      <c r="C18450">
        <v>672272</v>
      </c>
      <c r="D18450" t="s">
        <v>718</v>
      </c>
    </row>
    <row r="18451" spans="1:4" x14ac:dyDescent="0.25">
      <c r="A18451" t="s">
        <v>36925</v>
      </c>
      <c r="B18451" t="s">
        <v>36926</v>
      </c>
      <c r="C18451">
        <v>674481</v>
      </c>
      <c r="D18451" t="s">
        <v>718</v>
      </c>
    </row>
    <row r="18452" spans="1:4" x14ac:dyDescent="0.25">
      <c r="A18452" t="s">
        <v>36927</v>
      </c>
      <c r="B18452" t="s">
        <v>36928</v>
      </c>
      <c r="C18452">
        <v>674471</v>
      </c>
      <c r="D18452" t="s">
        <v>718</v>
      </c>
    </row>
    <row r="18453" spans="1:4" x14ac:dyDescent="0.25">
      <c r="A18453" t="s">
        <v>36929</v>
      </c>
      <c r="B18453" t="s">
        <v>36930</v>
      </c>
      <c r="C18453">
        <v>671025</v>
      </c>
      <c r="D18453" t="s">
        <v>718</v>
      </c>
    </row>
    <row r="18454" spans="1:4" x14ac:dyDescent="0.25">
      <c r="A18454" t="s">
        <v>36931</v>
      </c>
      <c r="B18454" t="s">
        <v>36932</v>
      </c>
      <c r="C18454">
        <v>671026</v>
      </c>
      <c r="D18454" t="s">
        <v>718</v>
      </c>
    </row>
    <row r="18455" spans="1:4" x14ac:dyDescent="0.25">
      <c r="A18455" t="s">
        <v>36933</v>
      </c>
      <c r="B18455" t="s">
        <v>36934</v>
      </c>
      <c r="C18455">
        <v>672273</v>
      </c>
      <c r="D18455" t="s">
        <v>718</v>
      </c>
    </row>
    <row r="18456" spans="1:4" x14ac:dyDescent="0.25">
      <c r="A18456" t="s">
        <v>36935</v>
      </c>
      <c r="B18456" t="s">
        <v>36936</v>
      </c>
      <c r="C18456">
        <v>673032</v>
      </c>
      <c r="D18456" t="s">
        <v>718</v>
      </c>
    </row>
    <row r="18457" spans="1:4" x14ac:dyDescent="0.25">
      <c r="A18457" t="s">
        <v>36937</v>
      </c>
      <c r="B18457" t="s">
        <v>36938</v>
      </c>
      <c r="C18457">
        <v>673031</v>
      </c>
      <c r="D18457" t="s">
        <v>718</v>
      </c>
    </row>
    <row r="18458" spans="1:4" x14ac:dyDescent="0.25">
      <c r="A18458" t="s">
        <v>36939</v>
      </c>
      <c r="B18458" t="s">
        <v>36940</v>
      </c>
      <c r="C18458">
        <v>671027</v>
      </c>
      <c r="D18458" t="s">
        <v>718</v>
      </c>
    </row>
    <row r="18459" spans="1:4" x14ac:dyDescent="0.25">
      <c r="A18459" t="s">
        <v>36941</v>
      </c>
      <c r="B18459" t="s">
        <v>36942</v>
      </c>
      <c r="C18459">
        <v>672274</v>
      </c>
      <c r="D18459" t="s">
        <v>718</v>
      </c>
    </row>
    <row r="18460" spans="1:4" x14ac:dyDescent="0.25">
      <c r="A18460" t="s">
        <v>36943</v>
      </c>
      <c r="B18460" t="s">
        <v>36944</v>
      </c>
      <c r="C18460">
        <v>673034</v>
      </c>
      <c r="D18460" t="s">
        <v>718</v>
      </c>
    </row>
    <row r="18461" spans="1:4" x14ac:dyDescent="0.25">
      <c r="A18461" t="s">
        <v>36945</v>
      </c>
      <c r="B18461" t="s">
        <v>36946</v>
      </c>
      <c r="C18461">
        <v>673033</v>
      </c>
      <c r="D18461" t="s">
        <v>718</v>
      </c>
    </row>
    <row r="18462" spans="1:4" x14ac:dyDescent="0.25">
      <c r="A18462" t="s">
        <v>36947</v>
      </c>
      <c r="B18462" t="s">
        <v>36948</v>
      </c>
      <c r="C18462">
        <v>672275</v>
      </c>
      <c r="D18462" t="s">
        <v>718</v>
      </c>
    </row>
    <row r="18463" spans="1:4" x14ac:dyDescent="0.25">
      <c r="A18463" t="s">
        <v>36949</v>
      </c>
      <c r="B18463" t="s">
        <v>36950</v>
      </c>
      <c r="C18463">
        <v>673037</v>
      </c>
      <c r="D18463" t="s">
        <v>718</v>
      </c>
    </row>
    <row r="18464" spans="1:4" x14ac:dyDescent="0.25">
      <c r="A18464" t="s">
        <v>36951</v>
      </c>
      <c r="B18464" t="s">
        <v>36952</v>
      </c>
      <c r="C18464">
        <v>673035</v>
      </c>
      <c r="D18464" t="s">
        <v>718</v>
      </c>
    </row>
    <row r="18465" spans="1:4" x14ac:dyDescent="0.25">
      <c r="A18465" t="s">
        <v>36953</v>
      </c>
      <c r="B18465" t="s">
        <v>36954</v>
      </c>
      <c r="C18465">
        <v>673036</v>
      </c>
      <c r="D18465" t="s">
        <v>718</v>
      </c>
    </row>
    <row r="18466" spans="1:4" x14ac:dyDescent="0.25">
      <c r="A18466" t="s">
        <v>36955</v>
      </c>
      <c r="B18466" t="s">
        <v>36956</v>
      </c>
      <c r="C18466">
        <v>671028</v>
      </c>
      <c r="D18466" t="s">
        <v>718</v>
      </c>
    </row>
    <row r="18467" spans="1:4" x14ac:dyDescent="0.25">
      <c r="A18467" t="s">
        <v>36957</v>
      </c>
      <c r="B18467" t="s">
        <v>36958</v>
      </c>
      <c r="C18467">
        <v>672277</v>
      </c>
      <c r="D18467" t="s">
        <v>718</v>
      </c>
    </row>
    <row r="18468" spans="1:4" x14ac:dyDescent="0.25">
      <c r="A18468" t="s">
        <v>36959</v>
      </c>
      <c r="B18468" t="s">
        <v>36960</v>
      </c>
      <c r="C18468">
        <v>673040</v>
      </c>
      <c r="D18468" t="s">
        <v>718</v>
      </c>
    </row>
    <row r="18469" spans="1:4" x14ac:dyDescent="0.25">
      <c r="A18469" t="s">
        <v>36961</v>
      </c>
      <c r="B18469" t="s">
        <v>36962</v>
      </c>
      <c r="C18469">
        <v>673038</v>
      </c>
      <c r="D18469" t="s">
        <v>718</v>
      </c>
    </row>
    <row r="18470" spans="1:4" x14ac:dyDescent="0.25">
      <c r="A18470" t="s">
        <v>36963</v>
      </c>
      <c r="B18470" t="s">
        <v>36964</v>
      </c>
      <c r="C18470">
        <v>673039</v>
      </c>
      <c r="D18470" t="s">
        <v>718</v>
      </c>
    </row>
    <row r="18471" spans="1:4" x14ac:dyDescent="0.25">
      <c r="A18471" t="s">
        <v>36965</v>
      </c>
      <c r="B18471" t="s">
        <v>36966</v>
      </c>
      <c r="C18471">
        <v>672060</v>
      </c>
      <c r="D18471" t="s">
        <v>718</v>
      </c>
    </row>
    <row r="18472" spans="1:4" x14ac:dyDescent="0.25">
      <c r="A18472" t="s">
        <v>36967</v>
      </c>
      <c r="B18472" t="s">
        <v>36968</v>
      </c>
      <c r="C18472">
        <v>671029</v>
      </c>
      <c r="D18472" t="s">
        <v>718</v>
      </c>
    </row>
    <row r="18473" spans="1:4" x14ac:dyDescent="0.25">
      <c r="A18473" t="s">
        <v>36969</v>
      </c>
      <c r="B18473" t="s">
        <v>36970</v>
      </c>
      <c r="C18473">
        <v>671030</v>
      </c>
      <c r="D18473" t="s">
        <v>718</v>
      </c>
    </row>
    <row r="18474" spans="1:4" x14ac:dyDescent="0.25">
      <c r="A18474" t="s">
        <v>36971</v>
      </c>
      <c r="B18474" t="s">
        <v>36972</v>
      </c>
      <c r="C18474">
        <v>672061</v>
      </c>
      <c r="D18474" t="s">
        <v>718</v>
      </c>
    </row>
    <row r="18475" spans="1:4" x14ac:dyDescent="0.25">
      <c r="A18475" t="s">
        <v>36973</v>
      </c>
      <c r="B18475" t="s">
        <v>36974</v>
      </c>
      <c r="C18475">
        <v>672439</v>
      </c>
      <c r="D18475" t="s">
        <v>718</v>
      </c>
    </row>
    <row r="18476" spans="1:4" x14ac:dyDescent="0.25">
      <c r="A18476" t="s">
        <v>36975</v>
      </c>
      <c r="B18476" t="s">
        <v>36976</v>
      </c>
      <c r="C18476">
        <v>671031</v>
      </c>
      <c r="D18476" t="s">
        <v>718</v>
      </c>
    </row>
    <row r="18477" spans="1:4" x14ac:dyDescent="0.25">
      <c r="A18477" t="s">
        <v>36977</v>
      </c>
      <c r="B18477" t="s">
        <v>36978</v>
      </c>
      <c r="C18477">
        <v>672062</v>
      </c>
      <c r="D18477" t="s">
        <v>718</v>
      </c>
    </row>
    <row r="18478" spans="1:4" x14ac:dyDescent="0.25">
      <c r="A18478" t="s">
        <v>36979</v>
      </c>
      <c r="B18478" t="s">
        <v>36980</v>
      </c>
      <c r="C18478">
        <v>671032</v>
      </c>
      <c r="D18478" t="s">
        <v>718</v>
      </c>
    </row>
    <row r="18479" spans="1:4" x14ac:dyDescent="0.25">
      <c r="A18479" t="s">
        <v>36981</v>
      </c>
      <c r="B18479" t="s">
        <v>36982</v>
      </c>
      <c r="C18479">
        <v>671033</v>
      </c>
      <c r="D18479" t="s">
        <v>718</v>
      </c>
    </row>
    <row r="18480" spans="1:4" x14ac:dyDescent="0.25">
      <c r="A18480" t="s">
        <v>36983</v>
      </c>
      <c r="B18480" t="s">
        <v>36984</v>
      </c>
      <c r="C18480">
        <v>672278</v>
      </c>
      <c r="D18480" t="s">
        <v>718</v>
      </c>
    </row>
    <row r="18481" spans="1:4" x14ac:dyDescent="0.25">
      <c r="A18481" t="s">
        <v>36985</v>
      </c>
      <c r="B18481" t="s">
        <v>36986</v>
      </c>
      <c r="C18481">
        <v>673043</v>
      </c>
      <c r="D18481" t="s">
        <v>718</v>
      </c>
    </row>
    <row r="18482" spans="1:4" x14ac:dyDescent="0.25">
      <c r="A18482" t="s">
        <v>36987</v>
      </c>
      <c r="B18482" t="s">
        <v>36988</v>
      </c>
      <c r="C18482">
        <v>674163</v>
      </c>
      <c r="D18482" t="s">
        <v>718</v>
      </c>
    </row>
    <row r="18483" spans="1:4" x14ac:dyDescent="0.25">
      <c r="A18483" t="s">
        <v>36989</v>
      </c>
      <c r="B18483" t="s">
        <v>36990</v>
      </c>
      <c r="C18483">
        <v>673041</v>
      </c>
      <c r="D18483" t="s">
        <v>718</v>
      </c>
    </row>
    <row r="18484" spans="1:4" x14ac:dyDescent="0.25">
      <c r="A18484" t="s">
        <v>36991</v>
      </c>
      <c r="B18484" t="s">
        <v>36992</v>
      </c>
      <c r="C18484">
        <v>672279</v>
      </c>
      <c r="D18484" t="s">
        <v>718</v>
      </c>
    </row>
    <row r="18485" spans="1:4" x14ac:dyDescent="0.25">
      <c r="A18485" t="s">
        <v>36993</v>
      </c>
      <c r="B18485" t="s">
        <v>36994</v>
      </c>
      <c r="C18485">
        <v>674164</v>
      </c>
      <c r="D18485" t="s">
        <v>718</v>
      </c>
    </row>
    <row r="18486" spans="1:4" x14ac:dyDescent="0.25">
      <c r="A18486" t="s">
        <v>36995</v>
      </c>
      <c r="B18486" t="s">
        <v>36996</v>
      </c>
      <c r="C18486">
        <v>673044</v>
      </c>
      <c r="D18486" t="s">
        <v>718</v>
      </c>
    </row>
    <row r="18487" spans="1:4" x14ac:dyDescent="0.25">
      <c r="A18487" t="s">
        <v>36997</v>
      </c>
      <c r="B18487" t="s">
        <v>36998</v>
      </c>
      <c r="C18487">
        <v>671034</v>
      </c>
      <c r="D18487" t="s">
        <v>718</v>
      </c>
    </row>
    <row r="18488" spans="1:4" x14ac:dyDescent="0.25">
      <c r="A18488" t="s">
        <v>36999</v>
      </c>
      <c r="B18488" t="s">
        <v>37000</v>
      </c>
      <c r="C18488">
        <v>671035</v>
      </c>
      <c r="D18488" t="s">
        <v>718</v>
      </c>
    </row>
    <row r="18489" spans="1:4" x14ac:dyDescent="0.25">
      <c r="A18489" t="s">
        <v>37001</v>
      </c>
      <c r="B18489" t="s">
        <v>37002</v>
      </c>
      <c r="C18489">
        <v>672063</v>
      </c>
      <c r="D18489" t="s">
        <v>718</v>
      </c>
    </row>
    <row r="18490" spans="1:4" x14ac:dyDescent="0.25">
      <c r="A18490" t="s">
        <v>37003</v>
      </c>
      <c r="B18490" t="s">
        <v>37004</v>
      </c>
      <c r="C18490">
        <v>671036</v>
      </c>
      <c r="D18490" t="s">
        <v>718</v>
      </c>
    </row>
    <row r="18491" spans="1:4" x14ac:dyDescent="0.25">
      <c r="A18491" t="s">
        <v>37005</v>
      </c>
      <c r="B18491" t="s">
        <v>37006</v>
      </c>
      <c r="C18491">
        <v>611776</v>
      </c>
      <c r="D18491" t="s">
        <v>6261</v>
      </c>
    </row>
    <row r="18492" spans="1:4" x14ac:dyDescent="0.25">
      <c r="A18492" t="s">
        <v>37007</v>
      </c>
      <c r="B18492" t="s">
        <v>37008</v>
      </c>
      <c r="C18492">
        <v>672064</v>
      </c>
      <c r="D18492" t="s">
        <v>718</v>
      </c>
    </row>
    <row r="18493" spans="1:4" x14ac:dyDescent="0.25">
      <c r="A18493" t="s">
        <v>37009</v>
      </c>
      <c r="B18493" t="s">
        <v>37010</v>
      </c>
      <c r="C18493">
        <v>672280</v>
      </c>
      <c r="D18493" t="s">
        <v>718</v>
      </c>
    </row>
    <row r="18494" spans="1:4" x14ac:dyDescent="0.25">
      <c r="A18494" t="s">
        <v>37011</v>
      </c>
      <c r="B18494" t="s">
        <v>37012</v>
      </c>
      <c r="C18494">
        <v>674472</v>
      </c>
      <c r="D18494" t="s">
        <v>718</v>
      </c>
    </row>
    <row r="18495" spans="1:4" x14ac:dyDescent="0.25">
      <c r="A18495" t="s">
        <v>37013</v>
      </c>
      <c r="B18495" t="s">
        <v>37014</v>
      </c>
      <c r="C18495">
        <v>673045</v>
      </c>
      <c r="D18495" t="s">
        <v>718</v>
      </c>
    </row>
    <row r="18496" spans="1:4" x14ac:dyDescent="0.25">
      <c r="A18496" t="s">
        <v>37015</v>
      </c>
      <c r="B18496" t="s">
        <v>37016</v>
      </c>
      <c r="C18496">
        <v>672065</v>
      </c>
      <c r="D18496" t="s">
        <v>718</v>
      </c>
    </row>
    <row r="18497" spans="1:4" x14ac:dyDescent="0.25">
      <c r="A18497" t="s">
        <v>37017</v>
      </c>
      <c r="B18497" t="s">
        <v>37018</v>
      </c>
      <c r="C18497">
        <v>446588</v>
      </c>
      <c r="D18497" t="s">
        <v>718</v>
      </c>
    </row>
    <row r="18498" spans="1:4" x14ac:dyDescent="0.25">
      <c r="A18498" t="s">
        <v>37019</v>
      </c>
      <c r="B18498" t="s">
        <v>37020</v>
      </c>
      <c r="C18498">
        <v>672281</v>
      </c>
      <c r="D18498" t="s">
        <v>718</v>
      </c>
    </row>
    <row r="18499" spans="1:4" x14ac:dyDescent="0.25">
      <c r="A18499" t="s">
        <v>37021</v>
      </c>
      <c r="B18499" t="s">
        <v>37022</v>
      </c>
      <c r="C18499">
        <v>673048</v>
      </c>
      <c r="D18499" t="s">
        <v>718</v>
      </c>
    </row>
    <row r="18500" spans="1:4" x14ac:dyDescent="0.25">
      <c r="A18500" t="s">
        <v>37023</v>
      </c>
      <c r="B18500" t="s">
        <v>37024</v>
      </c>
      <c r="C18500">
        <v>673046</v>
      </c>
      <c r="D18500" t="s">
        <v>718</v>
      </c>
    </row>
    <row r="18501" spans="1:4" x14ac:dyDescent="0.25">
      <c r="A18501" t="s">
        <v>37025</v>
      </c>
      <c r="B18501" t="s">
        <v>37026</v>
      </c>
      <c r="C18501">
        <v>673047</v>
      </c>
      <c r="D18501" t="s">
        <v>718</v>
      </c>
    </row>
    <row r="18502" spans="1:4" x14ac:dyDescent="0.25">
      <c r="A18502" t="s">
        <v>37027</v>
      </c>
      <c r="B18502" t="s">
        <v>37028</v>
      </c>
      <c r="C18502">
        <v>674165</v>
      </c>
      <c r="D18502" t="s">
        <v>718</v>
      </c>
    </row>
    <row r="18503" spans="1:4" x14ac:dyDescent="0.25">
      <c r="A18503" t="s">
        <v>37029</v>
      </c>
      <c r="B18503" t="s">
        <v>37030</v>
      </c>
      <c r="C18503">
        <v>671037</v>
      </c>
      <c r="D18503" t="s">
        <v>718</v>
      </c>
    </row>
    <row r="18504" spans="1:4" x14ac:dyDescent="0.25">
      <c r="A18504" t="s">
        <v>37031</v>
      </c>
      <c r="B18504" t="s">
        <v>37032</v>
      </c>
      <c r="C18504">
        <v>672066</v>
      </c>
      <c r="D18504" t="s">
        <v>718</v>
      </c>
    </row>
    <row r="18505" spans="1:4" x14ac:dyDescent="0.25">
      <c r="A18505" t="s">
        <v>37033</v>
      </c>
      <c r="B18505" t="s">
        <v>37034</v>
      </c>
      <c r="C18505">
        <v>671038</v>
      </c>
      <c r="D18505" t="s">
        <v>718</v>
      </c>
    </row>
    <row r="18506" spans="1:4" x14ac:dyDescent="0.25">
      <c r="A18506" t="s">
        <v>37035</v>
      </c>
      <c r="B18506" t="s">
        <v>37036</v>
      </c>
      <c r="C18506">
        <v>671039</v>
      </c>
      <c r="D18506" t="s">
        <v>718</v>
      </c>
    </row>
    <row r="18507" spans="1:4" x14ac:dyDescent="0.25">
      <c r="A18507" t="s">
        <v>37037</v>
      </c>
      <c r="B18507" t="s">
        <v>37038</v>
      </c>
      <c r="C18507">
        <v>671040</v>
      </c>
      <c r="D18507" t="s">
        <v>718</v>
      </c>
    </row>
    <row r="18508" spans="1:4" x14ac:dyDescent="0.25">
      <c r="A18508" t="s">
        <v>37039</v>
      </c>
      <c r="B18508" t="s">
        <v>37040</v>
      </c>
      <c r="C18508">
        <v>706645</v>
      </c>
      <c r="D18508" t="s">
        <v>718</v>
      </c>
    </row>
    <row r="18509" spans="1:4" x14ac:dyDescent="0.25">
      <c r="A18509" t="s">
        <v>37041</v>
      </c>
      <c r="B18509" t="s">
        <v>37042</v>
      </c>
      <c r="C18509">
        <v>707203</v>
      </c>
      <c r="D18509" t="s">
        <v>718</v>
      </c>
    </row>
    <row r="18510" spans="1:4" x14ac:dyDescent="0.25">
      <c r="A18510" t="s">
        <v>37043</v>
      </c>
      <c r="B18510" t="s">
        <v>37044</v>
      </c>
      <c r="C18510">
        <v>707158</v>
      </c>
      <c r="D18510" t="s">
        <v>718</v>
      </c>
    </row>
    <row r="18511" spans="1:4" x14ac:dyDescent="0.25">
      <c r="A18511" t="s">
        <v>37045</v>
      </c>
      <c r="B18511" t="s">
        <v>37046</v>
      </c>
      <c r="C18511">
        <v>672282</v>
      </c>
      <c r="D18511" t="s">
        <v>718</v>
      </c>
    </row>
    <row r="18512" spans="1:4" x14ac:dyDescent="0.25">
      <c r="A18512" t="s">
        <v>37047</v>
      </c>
      <c r="B18512" t="s">
        <v>37048</v>
      </c>
      <c r="C18512">
        <v>673049</v>
      </c>
      <c r="D18512" t="s">
        <v>718</v>
      </c>
    </row>
    <row r="18513" spans="1:4" x14ac:dyDescent="0.25">
      <c r="A18513" t="s">
        <v>37049</v>
      </c>
      <c r="B18513" t="s">
        <v>37050</v>
      </c>
      <c r="C18513">
        <v>674166</v>
      </c>
      <c r="D18513" t="s">
        <v>718</v>
      </c>
    </row>
    <row r="18514" spans="1:4" x14ac:dyDescent="0.25">
      <c r="A18514" t="s">
        <v>37051</v>
      </c>
      <c r="B18514" t="s">
        <v>37052</v>
      </c>
      <c r="C18514">
        <v>671041</v>
      </c>
      <c r="D18514" t="s">
        <v>718</v>
      </c>
    </row>
    <row r="18515" spans="1:4" x14ac:dyDescent="0.25">
      <c r="A18515" t="s">
        <v>37053</v>
      </c>
      <c r="B18515" t="s">
        <v>37054</v>
      </c>
      <c r="C18515">
        <v>672067</v>
      </c>
      <c r="D18515" t="s">
        <v>718</v>
      </c>
    </row>
    <row r="18516" spans="1:4" x14ac:dyDescent="0.25">
      <c r="A18516" t="s">
        <v>37055</v>
      </c>
      <c r="B18516" t="s">
        <v>37056</v>
      </c>
      <c r="C18516">
        <v>672283</v>
      </c>
      <c r="D18516" t="s">
        <v>718</v>
      </c>
    </row>
    <row r="18517" spans="1:4" x14ac:dyDescent="0.25">
      <c r="A18517" t="s">
        <v>37057</v>
      </c>
      <c r="B18517" t="s">
        <v>37058</v>
      </c>
      <c r="C18517">
        <v>673050</v>
      </c>
      <c r="D18517" t="s">
        <v>718</v>
      </c>
    </row>
    <row r="18518" spans="1:4" x14ac:dyDescent="0.25">
      <c r="A18518" t="s">
        <v>37059</v>
      </c>
      <c r="B18518" t="s">
        <v>37060</v>
      </c>
      <c r="C18518">
        <v>673721</v>
      </c>
      <c r="D18518" t="s">
        <v>718</v>
      </c>
    </row>
    <row r="18519" spans="1:4" x14ac:dyDescent="0.25">
      <c r="A18519" t="s">
        <v>37061</v>
      </c>
      <c r="B18519" t="s">
        <v>37062</v>
      </c>
      <c r="C18519">
        <v>672440</v>
      </c>
      <c r="D18519" t="s">
        <v>718</v>
      </c>
    </row>
    <row r="18520" spans="1:4" x14ac:dyDescent="0.25">
      <c r="A18520" t="s">
        <v>37063</v>
      </c>
      <c r="B18520" t="s">
        <v>37064</v>
      </c>
      <c r="C18520">
        <v>672068</v>
      </c>
      <c r="D18520" t="s">
        <v>718</v>
      </c>
    </row>
    <row r="18521" spans="1:4" x14ac:dyDescent="0.25">
      <c r="A18521" t="s">
        <v>37065</v>
      </c>
      <c r="B18521" t="s">
        <v>37066</v>
      </c>
      <c r="C18521">
        <v>672284</v>
      </c>
      <c r="D18521" t="s">
        <v>718</v>
      </c>
    </row>
    <row r="18522" spans="1:4" x14ac:dyDescent="0.25">
      <c r="A18522" t="s">
        <v>37067</v>
      </c>
      <c r="B18522" t="s">
        <v>37068</v>
      </c>
      <c r="C18522">
        <v>674167</v>
      </c>
      <c r="D18522" t="s">
        <v>718</v>
      </c>
    </row>
    <row r="18523" spans="1:4" x14ac:dyDescent="0.25">
      <c r="A18523" t="s">
        <v>37069</v>
      </c>
      <c r="B18523" t="s">
        <v>37070</v>
      </c>
      <c r="C18523">
        <v>673051</v>
      </c>
      <c r="D18523" t="s">
        <v>718</v>
      </c>
    </row>
    <row r="18524" spans="1:4" x14ac:dyDescent="0.25">
      <c r="A18524" t="s">
        <v>37071</v>
      </c>
      <c r="B18524" t="s">
        <v>37072</v>
      </c>
      <c r="C18524">
        <v>673052</v>
      </c>
      <c r="D18524" t="s">
        <v>718</v>
      </c>
    </row>
    <row r="18525" spans="1:4" x14ac:dyDescent="0.25">
      <c r="A18525" t="s">
        <v>37073</v>
      </c>
      <c r="B18525" t="s">
        <v>37074</v>
      </c>
      <c r="C18525">
        <v>671042</v>
      </c>
      <c r="D18525" t="s">
        <v>718</v>
      </c>
    </row>
    <row r="18526" spans="1:4" x14ac:dyDescent="0.25">
      <c r="A18526" t="s">
        <v>37075</v>
      </c>
      <c r="B18526" t="s">
        <v>37076</v>
      </c>
      <c r="C18526">
        <v>904687</v>
      </c>
      <c r="D18526" t="s">
        <v>718</v>
      </c>
    </row>
    <row r="18527" spans="1:4" x14ac:dyDescent="0.25">
      <c r="A18527" t="s">
        <v>37077</v>
      </c>
      <c r="B18527" t="s">
        <v>37078</v>
      </c>
      <c r="C18527">
        <v>671043</v>
      </c>
      <c r="D18527" t="s">
        <v>718</v>
      </c>
    </row>
    <row r="18528" spans="1:4" x14ac:dyDescent="0.25">
      <c r="A18528" t="s">
        <v>37079</v>
      </c>
      <c r="B18528" t="s">
        <v>37080</v>
      </c>
      <c r="C18528">
        <v>671044</v>
      </c>
      <c r="D18528" t="s">
        <v>718</v>
      </c>
    </row>
    <row r="18529" spans="1:4" x14ac:dyDescent="0.25">
      <c r="A18529" t="s">
        <v>37081</v>
      </c>
      <c r="B18529" t="s">
        <v>37082</v>
      </c>
      <c r="C18529">
        <v>672285</v>
      </c>
      <c r="D18529" t="s">
        <v>718</v>
      </c>
    </row>
    <row r="18530" spans="1:4" x14ac:dyDescent="0.25">
      <c r="A18530" t="s">
        <v>37083</v>
      </c>
      <c r="B18530" t="s">
        <v>37084</v>
      </c>
      <c r="C18530">
        <v>673053</v>
      </c>
      <c r="D18530" t="s">
        <v>718</v>
      </c>
    </row>
    <row r="18531" spans="1:4" x14ac:dyDescent="0.25">
      <c r="A18531" t="s">
        <v>37085</v>
      </c>
      <c r="B18531" t="s">
        <v>37086</v>
      </c>
      <c r="C18531">
        <v>674168</v>
      </c>
      <c r="D18531" t="s">
        <v>718</v>
      </c>
    </row>
    <row r="18532" spans="1:4" x14ac:dyDescent="0.25">
      <c r="A18532" t="s">
        <v>37087</v>
      </c>
      <c r="B18532" t="s">
        <v>37088</v>
      </c>
      <c r="C18532">
        <v>671045</v>
      </c>
      <c r="D18532" t="s">
        <v>718</v>
      </c>
    </row>
    <row r="18533" spans="1:4" x14ac:dyDescent="0.25">
      <c r="A18533" t="s">
        <v>37089</v>
      </c>
      <c r="B18533" t="s">
        <v>37090</v>
      </c>
      <c r="C18533">
        <v>672069</v>
      </c>
      <c r="D18533" t="s">
        <v>718</v>
      </c>
    </row>
    <row r="18534" spans="1:4" x14ac:dyDescent="0.25">
      <c r="A18534" t="s">
        <v>37091</v>
      </c>
      <c r="B18534" t="s">
        <v>37092</v>
      </c>
      <c r="C18534">
        <v>671046</v>
      </c>
      <c r="D18534" t="s">
        <v>718</v>
      </c>
    </row>
    <row r="18535" spans="1:4" x14ac:dyDescent="0.25">
      <c r="A18535" t="s">
        <v>37093</v>
      </c>
      <c r="B18535" t="s">
        <v>37094</v>
      </c>
      <c r="C18535">
        <v>671047</v>
      </c>
      <c r="D18535" t="s">
        <v>718</v>
      </c>
    </row>
    <row r="18536" spans="1:4" x14ac:dyDescent="0.25">
      <c r="A18536" t="s">
        <v>37095</v>
      </c>
      <c r="B18536" t="s">
        <v>37096</v>
      </c>
      <c r="C18536">
        <v>671204</v>
      </c>
      <c r="D18536" t="s">
        <v>718</v>
      </c>
    </row>
    <row r="18537" spans="1:4" x14ac:dyDescent="0.25">
      <c r="A18537" t="s">
        <v>37097</v>
      </c>
      <c r="B18537" t="s">
        <v>37098</v>
      </c>
      <c r="C18537">
        <v>671205</v>
      </c>
      <c r="D18537" t="s">
        <v>718</v>
      </c>
    </row>
    <row r="18538" spans="1:4" x14ac:dyDescent="0.25">
      <c r="A18538" t="s">
        <v>37099</v>
      </c>
      <c r="B18538" t="s">
        <v>37100</v>
      </c>
      <c r="C18538">
        <v>671206</v>
      </c>
      <c r="D18538" t="s">
        <v>718</v>
      </c>
    </row>
    <row r="18539" spans="1:4" x14ac:dyDescent="0.25">
      <c r="A18539" t="s">
        <v>37101</v>
      </c>
      <c r="B18539" t="s">
        <v>37102</v>
      </c>
      <c r="C18539">
        <v>630402</v>
      </c>
      <c r="D18539" t="s">
        <v>718</v>
      </c>
    </row>
    <row r="18540" spans="1:4" x14ac:dyDescent="0.25">
      <c r="A18540" t="s">
        <v>37103</v>
      </c>
      <c r="B18540" t="s">
        <v>37104</v>
      </c>
      <c r="C18540">
        <v>671207</v>
      </c>
      <c r="D18540" t="s">
        <v>718</v>
      </c>
    </row>
    <row r="18541" spans="1:4" x14ac:dyDescent="0.25">
      <c r="A18541" t="s">
        <v>37105</v>
      </c>
      <c r="B18541" t="s">
        <v>37106</v>
      </c>
      <c r="C18541">
        <v>671208</v>
      </c>
      <c r="D18541" t="s">
        <v>718</v>
      </c>
    </row>
    <row r="18542" spans="1:4" x14ac:dyDescent="0.25">
      <c r="A18542" t="s">
        <v>37107</v>
      </c>
      <c r="B18542" t="s">
        <v>37108</v>
      </c>
      <c r="C18542">
        <v>113295</v>
      </c>
      <c r="D18542" t="s">
        <v>5262</v>
      </c>
    </row>
    <row r="18543" spans="1:4" x14ac:dyDescent="0.25">
      <c r="A18543" t="s">
        <v>37109</v>
      </c>
      <c r="B18543" t="s">
        <v>37110</v>
      </c>
      <c r="C18543">
        <v>672287</v>
      </c>
      <c r="D18543" t="s">
        <v>718</v>
      </c>
    </row>
    <row r="18544" spans="1:4" x14ac:dyDescent="0.25">
      <c r="A18544" t="s">
        <v>37111</v>
      </c>
      <c r="B18544" t="s">
        <v>37112</v>
      </c>
      <c r="C18544">
        <v>673274</v>
      </c>
      <c r="D18544" t="s">
        <v>718</v>
      </c>
    </row>
    <row r="18545" spans="1:4" x14ac:dyDescent="0.25">
      <c r="A18545" t="s">
        <v>37113</v>
      </c>
      <c r="B18545" t="s">
        <v>37114</v>
      </c>
      <c r="C18545">
        <v>673272</v>
      </c>
      <c r="D18545" t="s">
        <v>718</v>
      </c>
    </row>
    <row r="18546" spans="1:4" x14ac:dyDescent="0.25">
      <c r="A18546" t="s">
        <v>37115</v>
      </c>
      <c r="B18546" t="s">
        <v>37116</v>
      </c>
      <c r="C18546">
        <v>673273</v>
      </c>
      <c r="D18546" t="s">
        <v>718</v>
      </c>
    </row>
    <row r="18547" spans="1:4" x14ac:dyDescent="0.25">
      <c r="A18547" t="s">
        <v>37117</v>
      </c>
      <c r="B18547" t="s">
        <v>37118</v>
      </c>
      <c r="C18547">
        <v>671209</v>
      </c>
      <c r="D18547" t="s">
        <v>718</v>
      </c>
    </row>
    <row r="18548" spans="1:4" x14ac:dyDescent="0.25">
      <c r="A18548" t="s">
        <v>37119</v>
      </c>
      <c r="B18548" t="s">
        <v>37120</v>
      </c>
      <c r="C18548">
        <v>671210</v>
      </c>
      <c r="D18548" t="s">
        <v>718</v>
      </c>
    </row>
    <row r="18549" spans="1:4" x14ac:dyDescent="0.25">
      <c r="A18549" t="s">
        <v>37121</v>
      </c>
      <c r="B18549" t="s">
        <v>37122</v>
      </c>
      <c r="C18549">
        <v>672441</v>
      </c>
      <c r="D18549" t="s">
        <v>718</v>
      </c>
    </row>
    <row r="18550" spans="1:4" x14ac:dyDescent="0.25">
      <c r="A18550" t="s">
        <v>37123</v>
      </c>
      <c r="B18550" t="s">
        <v>37124</v>
      </c>
      <c r="C18550">
        <v>672288</v>
      </c>
      <c r="D18550" t="s">
        <v>718</v>
      </c>
    </row>
    <row r="18551" spans="1:4" x14ac:dyDescent="0.25">
      <c r="A18551" t="s">
        <v>37125</v>
      </c>
      <c r="B18551" t="s">
        <v>37126</v>
      </c>
      <c r="C18551">
        <v>673276</v>
      </c>
      <c r="D18551" t="s">
        <v>718</v>
      </c>
    </row>
    <row r="18552" spans="1:4" x14ac:dyDescent="0.25">
      <c r="A18552" t="s">
        <v>37127</v>
      </c>
      <c r="B18552" t="s">
        <v>37128</v>
      </c>
      <c r="C18552">
        <v>673275</v>
      </c>
      <c r="D18552" t="s">
        <v>718</v>
      </c>
    </row>
    <row r="18553" spans="1:4" x14ac:dyDescent="0.25">
      <c r="A18553" t="s">
        <v>37129</v>
      </c>
      <c r="B18553" t="s">
        <v>37130</v>
      </c>
      <c r="C18553">
        <v>671211</v>
      </c>
      <c r="D18553" t="s">
        <v>718</v>
      </c>
    </row>
    <row r="18554" spans="1:4" x14ac:dyDescent="0.25">
      <c r="A18554" t="s">
        <v>37131</v>
      </c>
      <c r="B18554" t="s">
        <v>37132</v>
      </c>
      <c r="C18554">
        <v>671212</v>
      </c>
      <c r="D18554" t="s">
        <v>718</v>
      </c>
    </row>
    <row r="18555" spans="1:4" x14ac:dyDescent="0.25">
      <c r="A18555" t="s">
        <v>37133</v>
      </c>
      <c r="B18555" t="s">
        <v>37134</v>
      </c>
      <c r="C18555">
        <v>671213</v>
      </c>
      <c r="D18555" t="s">
        <v>718</v>
      </c>
    </row>
    <row r="18556" spans="1:4" x14ac:dyDescent="0.25">
      <c r="A18556" t="s">
        <v>37135</v>
      </c>
      <c r="B18556" t="s">
        <v>37136</v>
      </c>
      <c r="C18556">
        <v>671214</v>
      </c>
      <c r="D18556" t="s">
        <v>718</v>
      </c>
    </row>
    <row r="18557" spans="1:4" x14ac:dyDescent="0.25">
      <c r="A18557" t="s">
        <v>37137</v>
      </c>
      <c r="B18557" t="s">
        <v>37138</v>
      </c>
      <c r="C18557">
        <v>671215</v>
      </c>
      <c r="D18557" t="s">
        <v>718</v>
      </c>
    </row>
    <row r="18558" spans="1:4" x14ac:dyDescent="0.25">
      <c r="A18558" t="s">
        <v>37139</v>
      </c>
      <c r="B18558" t="s">
        <v>37140</v>
      </c>
      <c r="C18558">
        <v>445648</v>
      </c>
      <c r="D18558" t="s">
        <v>718</v>
      </c>
    </row>
    <row r="18559" spans="1:4" x14ac:dyDescent="0.25">
      <c r="A18559" t="s">
        <v>37141</v>
      </c>
      <c r="B18559" t="s">
        <v>37142</v>
      </c>
      <c r="C18559">
        <v>671216</v>
      </c>
      <c r="D18559" t="s">
        <v>718</v>
      </c>
    </row>
    <row r="18560" spans="1:4" x14ac:dyDescent="0.25">
      <c r="A18560" t="s">
        <v>37143</v>
      </c>
      <c r="B18560" t="s">
        <v>37144</v>
      </c>
      <c r="C18560">
        <v>671217</v>
      </c>
      <c r="D18560" t="s">
        <v>718</v>
      </c>
    </row>
    <row r="18561" spans="1:4" x14ac:dyDescent="0.25">
      <c r="A18561" t="s">
        <v>37145</v>
      </c>
      <c r="B18561" t="s">
        <v>37146</v>
      </c>
      <c r="C18561">
        <v>671218</v>
      </c>
      <c r="D18561" t="s">
        <v>718</v>
      </c>
    </row>
    <row r="18562" spans="1:4" x14ac:dyDescent="0.25">
      <c r="A18562" t="s">
        <v>37147</v>
      </c>
      <c r="B18562" t="s">
        <v>37148</v>
      </c>
      <c r="C18562">
        <v>671971</v>
      </c>
      <c r="D18562" t="s">
        <v>718</v>
      </c>
    </row>
    <row r="18563" spans="1:4" x14ac:dyDescent="0.25">
      <c r="A18563" t="s">
        <v>37149</v>
      </c>
      <c r="B18563" t="s">
        <v>37150</v>
      </c>
      <c r="C18563">
        <v>672289</v>
      </c>
      <c r="D18563" t="s">
        <v>718</v>
      </c>
    </row>
    <row r="18564" spans="1:4" x14ac:dyDescent="0.25">
      <c r="A18564" t="s">
        <v>37151</v>
      </c>
      <c r="B18564" t="s">
        <v>37152</v>
      </c>
      <c r="C18564">
        <v>673278</v>
      </c>
      <c r="D18564" t="s">
        <v>718</v>
      </c>
    </row>
    <row r="18565" spans="1:4" x14ac:dyDescent="0.25">
      <c r="A18565" t="s">
        <v>37153</v>
      </c>
      <c r="B18565" t="s">
        <v>37154</v>
      </c>
      <c r="C18565">
        <v>673277</v>
      </c>
      <c r="D18565" t="s">
        <v>718</v>
      </c>
    </row>
    <row r="18566" spans="1:4" x14ac:dyDescent="0.25">
      <c r="A18566" t="s">
        <v>37155</v>
      </c>
      <c r="B18566" t="s">
        <v>37156</v>
      </c>
      <c r="C18566">
        <v>671973</v>
      </c>
      <c r="D18566" t="s">
        <v>718</v>
      </c>
    </row>
    <row r="18567" spans="1:4" x14ac:dyDescent="0.25">
      <c r="A18567" t="s">
        <v>37157</v>
      </c>
      <c r="B18567" t="s">
        <v>37158</v>
      </c>
      <c r="C18567">
        <v>671219</v>
      </c>
      <c r="D18567" t="s">
        <v>718</v>
      </c>
    </row>
    <row r="18568" spans="1:4" x14ac:dyDescent="0.25">
      <c r="A18568" t="s">
        <v>37159</v>
      </c>
      <c r="B18568" t="s">
        <v>37160</v>
      </c>
      <c r="C18568">
        <v>977163</v>
      </c>
      <c r="D18568" t="s">
        <v>4585</v>
      </c>
    </row>
    <row r="18569" spans="1:4" x14ac:dyDescent="0.25">
      <c r="A18569" t="s">
        <v>37161</v>
      </c>
      <c r="B18569" t="s">
        <v>37162</v>
      </c>
      <c r="C18569">
        <v>189148</v>
      </c>
      <c r="D18569" t="s">
        <v>4585</v>
      </c>
    </row>
    <row r="18570" spans="1:4" x14ac:dyDescent="0.25">
      <c r="A18570" t="s">
        <v>37163</v>
      </c>
      <c r="B18570" t="s">
        <v>37164</v>
      </c>
      <c r="C18570">
        <v>82414</v>
      </c>
      <c r="D18570" t="s">
        <v>4585</v>
      </c>
    </row>
    <row r="18571" spans="1:4" x14ac:dyDescent="0.25">
      <c r="A18571" t="s">
        <v>37165</v>
      </c>
      <c r="B18571" t="s">
        <v>37166</v>
      </c>
      <c r="C18571">
        <v>674004</v>
      </c>
      <c r="D18571" t="s">
        <v>718</v>
      </c>
    </row>
    <row r="18572" spans="1:4" x14ac:dyDescent="0.25">
      <c r="A18572" t="s">
        <v>37167</v>
      </c>
      <c r="B18572" t="s">
        <v>37168</v>
      </c>
      <c r="C18572">
        <v>672968</v>
      </c>
      <c r="D18572" t="s">
        <v>718</v>
      </c>
    </row>
    <row r="18573" spans="1:4" x14ac:dyDescent="0.25">
      <c r="A18573" t="s">
        <v>37169</v>
      </c>
      <c r="B18573" t="s">
        <v>37170</v>
      </c>
      <c r="C18573">
        <v>672969</v>
      </c>
      <c r="D18573" t="s">
        <v>718</v>
      </c>
    </row>
    <row r="18574" spans="1:4" x14ac:dyDescent="0.25">
      <c r="A18574" t="s">
        <v>37171</v>
      </c>
      <c r="B18574" t="s">
        <v>37172</v>
      </c>
      <c r="C18574">
        <v>672970</v>
      </c>
      <c r="D18574" t="s">
        <v>718</v>
      </c>
    </row>
    <row r="18575" spans="1:4" x14ac:dyDescent="0.25">
      <c r="A18575" t="s">
        <v>37173</v>
      </c>
      <c r="B18575" t="s">
        <v>37174</v>
      </c>
      <c r="C18575">
        <v>672971</v>
      </c>
      <c r="D18575" t="s">
        <v>718</v>
      </c>
    </row>
    <row r="18576" spans="1:4" x14ac:dyDescent="0.25">
      <c r="A18576" t="s">
        <v>37175</v>
      </c>
      <c r="B18576" t="s">
        <v>37176</v>
      </c>
      <c r="C18576">
        <v>672973</v>
      </c>
      <c r="D18576" t="s">
        <v>718</v>
      </c>
    </row>
    <row r="18577" spans="1:4" x14ac:dyDescent="0.25">
      <c r="A18577" t="s">
        <v>37177</v>
      </c>
      <c r="B18577" t="s">
        <v>37178</v>
      </c>
      <c r="C18577">
        <v>672974</v>
      </c>
      <c r="D18577" t="s">
        <v>718</v>
      </c>
    </row>
    <row r="18578" spans="1:4" x14ac:dyDescent="0.25">
      <c r="A18578" t="s">
        <v>37179</v>
      </c>
      <c r="B18578" t="s">
        <v>37180</v>
      </c>
      <c r="C18578">
        <v>674421</v>
      </c>
      <c r="D18578" t="s">
        <v>718</v>
      </c>
    </row>
    <row r="18579" spans="1:4" x14ac:dyDescent="0.25">
      <c r="A18579" t="s">
        <v>37181</v>
      </c>
      <c r="B18579" t="s">
        <v>37182</v>
      </c>
      <c r="C18579">
        <v>672975</v>
      </c>
      <c r="D18579" t="s">
        <v>718</v>
      </c>
    </row>
    <row r="18580" spans="1:4" x14ac:dyDescent="0.25">
      <c r="A18580" t="s">
        <v>37183</v>
      </c>
      <c r="B18580" t="s">
        <v>37184</v>
      </c>
      <c r="C18580">
        <v>672976</v>
      </c>
      <c r="D18580" t="s">
        <v>718</v>
      </c>
    </row>
    <row r="18581" spans="1:4" x14ac:dyDescent="0.25">
      <c r="A18581" t="s">
        <v>37185</v>
      </c>
      <c r="B18581" t="s">
        <v>37186</v>
      </c>
      <c r="C18581">
        <v>672977</v>
      </c>
      <c r="D18581" t="s">
        <v>718</v>
      </c>
    </row>
    <row r="18582" spans="1:4" x14ac:dyDescent="0.25">
      <c r="A18582" t="s">
        <v>37187</v>
      </c>
      <c r="B18582" t="s">
        <v>37188</v>
      </c>
      <c r="C18582">
        <v>672978</v>
      </c>
      <c r="D18582" t="s">
        <v>718</v>
      </c>
    </row>
    <row r="18583" spans="1:4" x14ac:dyDescent="0.25">
      <c r="A18583" t="s">
        <v>37189</v>
      </c>
      <c r="B18583" t="s">
        <v>37190</v>
      </c>
      <c r="C18583">
        <v>672979</v>
      </c>
      <c r="D18583" t="s">
        <v>718</v>
      </c>
    </row>
    <row r="18584" spans="1:4" x14ac:dyDescent="0.25">
      <c r="A18584" t="s">
        <v>37191</v>
      </c>
      <c r="B18584" t="s">
        <v>37192</v>
      </c>
      <c r="C18584">
        <v>672980</v>
      </c>
      <c r="D18584" t="s">
        <v>718</v>
      </c>
    </row>
    <row r="18585" spans="1:4" x14ac:dyDescent="0.25">
      <c r="A18585" t="s">
        <v>37193</v>
      </c>
      <c r="B18585" t="s">
        <v>37194</v>
      </c>
      <c r="C18585">
        <v>672666</v>
      </c>
      <c r="D18585" t="s">
        <v>718</v>
      </c>
    </row>
    <row r="18586" spans="1:4" x14ac:dyDescent="0.25">
      <c r="A18586" t="s">
        <v>37195</v>
      </c>
      <c r="B18586" t="s">
        <v>37196</v>
      </c>
      <c r="C18586">
        <v>674015</v>
      </c>
      <c r="D18586" t="s">
        <v>718</v>
      </c>
    </row>
    <row r="18587" spans="1:4" x14ac:dyDescent="0.25">
      <c r="A18587" t="s">
        <v>37197</v>
      </c>
      <c r="B18587" t="s">
        <v>37198</v>
      </c>
      <c r="C18587">
        <v>672764</v>
      </c>
      <c r="D18587" t="s">
        <v>718</v>
      </c>
    </row>
    <row r="18588" spans="1:4" x14ac:dyDescent="0.25">
      <c r="A18588" t="s">
        <v>37199</v>
      </c>
      <c r="B18588" t="s">
        <v>37200</v>
      </c>
      <c r="C18588">
        <v>673279</v>
      </c>
      <c r="D18588" t="s">
        <v>718</v>
      </c>
    </row>
    <row r="18589" spans="1:4" x14ac:dyDescent="0.25">
      <c r="A18589" t="s">
        <v>37201</v>
      </c>
      <c r="B18589" t="s">
        <v>37202</v>
      </c>
      <c r="C18589">
        <v>673280</v>
      </c>
      <c r="D18589" t="s">
        <v>718</v>
      </c>
    </row>
    <row r="18590" spans="1:4" x14ac:dyDescent="0.25">
      <c r="A18590" t="s">
        <v>37203</v>
      </c>
      <c r="B18590" t="s">
        <v>37204</v>
      </c>
      <c r="C18590">
        <v>734609</v>
      </c>
      <c r="D18590" t="s">
        <v>718</v>
      </c>
    </row>
    <row r="18591" spans="1:4" x14ac:dyDescent="0.25">
      <c r="A18591" t="s">
        <v>37205</v>
      </c>
      <c r="B18591" t="s">
        <v>37206</v>
      </c>
      <c r="C18591">
        <v>847463</v>
      </c>
      <c r="D18591" t="s">
        <v>718</v>
      </c>
    </row>
    <row r="18592" spans="1:4" x14ac:dyDescent="0.25">
      <c r="A18592" t="s">
        <v>37207</v>
      </c>
      <c r="B18592" t="s">
        <v>37208</v>
      </c>
      <c r="C18592">
        <v>847464</v>
      </c>
      <c r="D18592" t="s">
        <v>718</v>
      </c>
    </row>
    <row r="18593" spans="1:4" x14ac:dyDescent="0.25">
      <c r="A18593" t="s">
        <v>37209</v>
      </c>
      <c r="B18593" t="s">
        <v>37210</v>
      </c>
      <c r="C18593">
        <v>734611</v>
      </c>
      <c r="D18593" t="s">
        <v>718</v>
      </c>
    </row>
    <row r="18594" spans="1:4" x14ac:dyDescent="0.25">
      <c r="A18594" t="s">
        <v>37211</v>
      </c>
      <c r="B18594" t="s">
        <v>37212</v>
      </c>
      <c r="C18594">
        <v>734613</v>
      </c>
      <c r="D18594" t="s">
        <v>718</v>
      </c>
    </row>
    <row r="18595" spans="1:4" x14ac:dyDescent="0.25">
      <c r="A18595" t="s">
        <v>37213</v>
      </c>
      <c r="B18595" t="s">
        <v>37214</v>
      </c>
      <c r="C18595">
        <v>847465</v>
      </c>
      <c r="D18595" t="s">
        <v>718</v>
      </c>
    </row>
    <row r="18596" spans="1:4" x14ac:dyDescent="0.25">
      <c r="A18596" t="s">
        <v>37215</v>
      </c>
      <c r="B18596" t="s">
        <v>37216</v>
      </c>
      <c r="C18596">
        <v>734614</v>
      </c>
      <c r="D18596" t="s">
        <v>718</v>
      </c>
    </row>
    <row r="18597" spans="1:4" x14ac:dyDescent="0.25">
      <c r="A18597" t="s">
        <v>37217</v>
      </c>
      <c r="B18597" t="s">
        <v>37218</v>
      </c>
      <c r="C18597">
        <v>734615</v>
      </c>
      <c r="D18597" t="s">
        <v>718</v>
      </c>
    </row>
    <row r="18598" spans="1:4" x14ac:dyDescent="0.25">
      <c r="A18598" t="s">
        <v>37219</v>
      </c>
      <c r="B18598" t="s">
        <v>37220</v>
      </c>
      <c r="C18598">
        <v>734617</v>
      </c>
      <c r="D18598" t="s">
        <v>718</v>
      </c>
    </row>
    <row r="18599" spans="1:4" x14ac:dyDescent="0.25">
      <c r="A18599" t="s">
        <v>37221</v>
      </c>
      <c r="B18599" t="s">
        <v>37222</v>
      </c>
      <c r="C18599">
        <v>735495</v>
      </c>
      <c r="D18599" t="s">
        <v>718</v>
      </c>
    </row>
    <row r="18600" spans="1:4" x14ac:dyDescent="0.25">
      <c r="A18600" t="s">
        <v>37223</v>
      </c>
      <c r="B18600" t="s">
        <v>37224</v>
      </c>
      <c r="C18600">
        <v>847466</v>
      </c>
      <c r="D18600" t="s">
        <v>718</v>
      </c>
    </row>
    <row r="18601" spans="1:4" x14ac:dyDescent="0.25">
      <c r="A18601" t="s">
        <v>37225</v>
      </c>
      <c r="B18601" t="s">
        <v>37226</v>
      </c>
      <c r="C18601">
        <v>734618</v>
      </c>
      <c r="D18601" t="s">
        <v>718</v>
      </c>
    </row>
    <row r="18602" spans="1:4" x14ac:dyDescent="0.25">
      <c r="A18602" t="s">
        <v>37227</v>
      </c>
      <c r="B18602" t="s">
        <v>37228</v>
      </c>
      <c r="C18602">
        <v>734620</v>
      </c>
      <c r="D18602" t="s">
        <v>718</v>
      </c>
    </row>
    <row r="18603" spans="1:4" x14ac:dyDescent="0.25">
      <c r="A18603" t="s">
        <v>37229</v>
      </c>
      <c r="B18603" t="s">
        <v>37230</v>
      </c>
      <c r="C18603">
        <v>734625</v>
      </c>
      <c r="D18603" t="s">
        <v>718</v>
      </c>
    </row>
    <row r="18604" spans="1:4" x14ac:dyDescent="0.25">
      <c r="A18604" t="s">
        <v>37231</v>
      </c>
      <c r="B18604" t="s">
        <v>37232</v>
      </c>
      <c r="C18604">
        <v>706215</v>
      </c>
      <c r="D18604" t="s">
        <v>718</v>
      </c>
    </row>
    <row r="18605" spans="1:4" x14ac:dyDescent="0.25">
      <c r="A18605" t="s">
        <v>37233</v>
      </c>
      <c r="B18605" t="s">
        <v>37234</v>
      </c>
      <c r="C18605">
        <v>807319</v>
      </c>
      <c r="D18605" t="s">
        <v>718</v>
      </c>
    </row>
    <row r="18606" spans="1:4" x14ac:dyDescent="0.25">
      <c r="A18606" t="s">
        <v>37235</v>
      </c>
      <c r="B18606" t="s">
        <v>37236</v>
      </c>
      <c r="C18606">
        <v>807320</v>
      </c>
      <c r="D18606" t="s">
        <v>718</v>
      </c>
    </row>
    <row r="18607" spans="1:4" x14ac:dyDescent="0.25">
      <c r="A18607" t="s">
        <v>37237</v>
      </c>
      <c r="B18607" t="s">
        <v>37238</v>
      </c>
      <c r="C18607">
        <v>629589</v>
      </c>
      <c r="D18607" t="s">
        <v>718</v>
      </c>
    </row>
    <row r="18608" spans="1:4" x14ac:dyDescent="0.25">
      <c r="A18608" t="s">
        <v>37239</v>
      </c>
      <c r="B18608" t="s">
        <v>37240</v>
      </c>
      <c r="C18608">
        <v>629590</v>
      </c>
      <c r="D18608" t="s">
        <v>718</v>
      </c>
    </row>
    <row r="18609" spans="1:4" x14ac:dyDescent="0.25">
      <c r="A18609" t="s">
        <v>37241</v>
      </c>
      <c r="B18609" t="s">
        <v>37242</v>
      </c>
      <c r="C18609">
        <v>807233</v>
      </c>
      <c r="D18609" t="s">
        <v>718</v>
      </c>
    </row>
    <row r="18610" spans="1:4" x14ac:dyDescent="0.25">
      <c r="A18610" t="s">
        <v>37243</v>
      </c>
      <c r="B18610" t="s">
        <v>37244</v>
      </c>
      <c r="C18610">
        <v>671454</v>
      </c>
      <c r="D18610" t="s">
        <v>718</v>
      </c>
    </row>
    <row r="18611" spans="1:4" x14ac:dyDescent="0.25">
      <c r="A18611" t="s">
        <v>37245</v>
      </c>
      <c r="B18611" t="s">
        <v>37246</v>
      </c>
      <c r="C18611">
        <v>671455</v>
      </c>
      <c r="D18611" t="s">
        <v>718</v>
      </c>
    </row>
    <row r="18612" spans="1:4" x14ac:dyDescent="0.25">
      <c r="A18612" t="s">
        <v>37247</v>
      </c>
      <c r="B18612" t="s">
        <v>37248</v>
      </c>
      <c r="C18612">
        <v>672183</v>
      </c>
      <c r="D18612" t="s">
        <v>718</v>
      </c>
    </row>
    <row r="18613" spans="1:4" x14ac:dyDescent="0.25">
      <c r="A18613" t="s">
        <v>37249</v>
      </c>
      <c r="B18613" t="s">
        <v>37250</v>
      </c>
      <c r="C18613">
        <v>671896</v>
      </c>
      <c r="D18613" t="s">
        <v>718</v>
      </c>
    </row>
    <row r="18614" spans="1:4" x14ac:dyDescent="0.25">
      <c r="A18614" t="s">
        <v>37251</v>
      </c>
      <c r="B18614" t="s">
        <v>37252</v>
      </c>
      <c r="C18614">
        <v>673953</v>
      </c>
      <c r="D18614" t="s">
        <v>718</v>
      </c>
    </row>
    <row r="18615" spans="1:4" x14ac:dyDescent="0.25">
      <c r="A18615" t="s">
        <v>37253</v>
      </c>
      <c r="B18615" t="s">
        <v>37254</v>
      </c>
      <c r="C18615">
        <v>187249</v>
      </c>
      <c r="D18615" t="s">
        <v>14</v>
      </c>
    </row>
    <row r="18616" spans="1:4" x14ac:dyDescent="0.25">
      <c r="A18616" t="s">
        <v>37255</v>
      </c>
      <c r="B18616" t="s">
        <v>37256</v>
      </c>
      <c r="C18616">
        <v>672655</v>
      </c>
      <c r="D18616" t="s">
        <v>718</v>
      </c>
    </row>
    <row r="18617" spans="1:4" x14ac:dyDescent="0.25">
      <c r="A18617" t="s">
        <v>37257</v>
      </c>
      <c r="B18617" t="s">
        <v>37258</v>
      </c>
      <c r="C18617">
        <v>673282</v>
      </c>
      <c r="D18617" t="s">
        <v>718</v>
      </c>
    </row>
    <row r="18618" spans="1:4" x14ac:dyDescent="0.25">
      <c r="A18618" t="s">
        <v>37259</v>
      </c>
      <c r="B18618" t="s">
        <v>37260</v>
      </c>
      <c r="C18618">
        <v>674428</v>
      </c>
      <c r="D18618" t="s">
        <v>718</v>
      </c>
    </row>
    <row r="18619" spans="1:4" x14ac:dyDescent="0.25">
      <c r="A18619" t="s">
        <v>37261</v>
      </c>
      <c r="B18619" t="s">
        <v>37262</v>
      </c>
      <c r="C18619">
        <v>674043</v>
      </c>
      <c r="D18619" t="s">
        <v>718</v>
      </c>
    </row>
    <row r="18620" spans="1:4" x14ac:dyDescent="0.25">
      <c r="A18620" t="s">
        <v>37263</v>
      </c>
      <c r="B18620" t="s">
        <v>37264</v>
      </c>
      <c r="C18620">
        <v>673283</v>
      </c>
      <c r="D18620" t="s">
        <v>718</v>
      </c>
    </row>
    <row r="18621" spans="1:4" x14ac:dyDescent="0.25">
      <c r="A18621" t="s">
        <v>37265</v>
      </c>
      <c r="B18621" t="s">
        <v>37266</v>
      </c>
      <c r="C18621">
        <v>673284</v>
      </c>
      <c r="D18621" t="s">
        <v>718</v>
      </c>
    </row>
    <row r="18622" spans="1:4" x14ac:dyDescent="0.25">
      <c r="A18622" t="s">
        <v>37267</v>
      </c>
      <c r="B18622" t="s">
        <v>37268</v>
      </c>
      <c r="C18622">
        <v>673285</v>
      </c>
      <c r="D18622" t="s">
        <v>718</v>
      </c>
    </row>
    <row r="18623" spans="1:4" x14ac:dyDescent="0.25">
      <c r="A18623" t="s">
        <v>37269</v>
      </c>
      <c r="B18623" t="s">
        <v>37270</v>
      </c>
      <c r="C18623">
        <v>674044</v>
      </c>
      <c r="D18623" t="s">
        <v>718</v>
      </c>
    </row>
    <row r="18624" spans="1:4" x14ac:dyDescent="0.25">
      <c r="A18624" t="s">
        <v>37271</v>
      </c>
      <c r="B18624" t="s">
        <v>37272</v>
      </c>
      <c r="C18624">
        <v>673286</v>
      </c>
      <c r="D18624" t="s">
        <v>718</v>
      </c>
    </row>
    <row r="18625" spans="1:4" x14ac:dyDescent="0.25">
      <c r="A18625" t="s">
        <v>37273</v>
      </c>
      <c r="B18625" t="s">
        <v>37274</v>
      </c>
      <c r="C18625">
        <v>673287</v>
      </c>
      <c r="D18625" t="s">
        <v>718</v>
      </c>
    </row>
    <row r="18626" spans="1:4" x14ac:dyDescent="0.25">
      <c r="A18626" t="s">
        <v>37275</v>
      </c>
      <c r="B18626" t="s">
        <v>37276</v>
      </c>
      <c r="C18626">
        <v>673288</v>
      </c>
      <c r="D18626" t="s">
        <v>718</v>
      </c>
    </row>
    <row r="18627" spans="1:4" x14ac:dyDescent="0.25">
      <c r="A18627" t="s">
        <v>37277</v>
      </c>
      <c r="B18627" t="s">
        <v>37278</v>
      </c>
      <c r="C18627">
        <v>673289</v>
      </c>
      <c r="D18627" t="s">
        <v>718</v>
      </c>
    </row>
    <row r="18628" spans="1:4" x14ac:dyDescent="0.25">
      <c r="A18628" t="s">
        <v>37279</v>
      </c>
      <c r="B18628" t="s">
        <v>37280</v>
      </c>
      <c r="C18628">
        <v>807390</v>
      </c>
      <c r="D18628" t="s">
        <v>718</v>
      </c>
    </row>
    <row r="18629" spans="1:4" x14ac:dyDescent="0.25">
      <c r="A18629" t="s">
        <v>37281</v>
      </c>
      <c r="B18629" t="s">
        <v>37282</v>
      </c>
      <c r="C18629">
        <v>807528</v>
      </c>
      <c r="D18629" t="s">
        <v>718</v>
      </c>
    </row>
    <row r="18630" spans="1:4" x14ac:dyDescent="0.25">
      <c r="A18630" t="s">
        <v>37283</v>
      </c>
      <c r="B18630" t="s">
        <v>37284</v>
      </c>
      <c r="C18630">
        <v>706780</v>
      </c>
      <c r="D18630" t="s">
        <v>718</v>
      </c>
    </row>
    <row r="18631" spans="1:4" x14ac:dyDescent="0.25">
      <c r="A18631" t="s">
        <v>37285</v>
      </c>
      <c r="B18631" t="s">
        <v>37286</v>
      </c>
      <c r="C18631">
        <v>807529</v>
      </c>
      <c r="D18631" t="s">
        <v>718</v>
      </c>
    </row>
    <row r="18632" spans="1:4" x14ac:dyDescent="0.25">
      <c r="A18632" t="s">
        <v>37287</v>
      </c>
      <c r="B18632" t="s">
        <v>37288</v>
      </c>
      <c r="C18632">
        <v>671983</v>
      </c>
      <c r="D18632" t="s">
        <v>718</v>
      </c>
    </row>
    <row r="18633" spans="1:4" x14ac:dyDescent="0.25">
      <c r="A18633" t="s">
        <v>37289</v>
      </c>
      <c r="B18633" t="s">
        <v>37290</v>
      </c>
      <c r="C18633">
        <v>671238</v>
      </c>
      <c r="D18633" t="s">
        <v>718</v>
      </c>
    </row>
    <row r="18634" spans="1:4" x14ac:dyDescent="0.25">
      <c r="A18634" t="s">
        <v>37291</v>
      </c>
      <c r="B18634" t="s">
        <v>37292</v>
      </c>
      <c r="C18634">
        <v>671239</v>
      </c>
      <c r="D18634" t="s">
        <v>718</v>
      </c>
    </row>
    <row r="18635" spans="1:4" x14ac:dyDescent="0.25">
      <c r="A18635" t="s">
        <v>37293</v>
      </c>
      <c r="B18635" t="s">
        <v>37294</v>
      </c>
      <c r="C18635">
        <v>671240</v>
      </c>
      <c r="D18635" t="s">
        <v>718</v>
      </c>
    </row>
    <row r="18636" spans="1:4" x14ac:dyDescent="0.25">
      <c r="A18636" t="s">
        <v>37295</v>
      </c>
      <c r="B18636" t="s">
        <v>37296</v>
      </c>
      <c r="C18636">
        <v>671241</v>
      </c>
      <c r="D18636" t="s">
        <v>718</v>
      </c>
    </row>
    <row r="18637" spans="1:4" x14ac:dyDescent="0.25">
      <c r="A18637" t="s">
        <v>37297</v>
      </c>
      <c r="B18637" t="s">
        <v>37298</v>
      </c>
      <c r="C18637">
        <v>671242</v>
      </c>
      <c r="D18637" t="s">
        <v>718</v>
      </c>
    </row>
    <row r="18638" spans="1:4" x14ac:dyDescent="0.25">
      <c r="A18638" t="s">
        <v>37299</v>
      </c>
      <c r="B18638" t="s">
        <v>37300</v>
      </c>
      <c r="C18638">
        <v>671243</v>
      </c>
      <c r="D18638" t="s">
        <v>718</v>
      </c>
    </row>
    <row r="18639" spans="1:4" x14ac:dyDescent="0.25">
      <c r="A18639" t="s">
        <v>37301</v>
      </c>
      <c r="B18639" t="s">
        <v>37302</v>
      </c>
      <c r="C18639">
        <v>671244</v>
      </c>
      <c r="D18639" t="s">
        <v>718</v>
      </c>
    </row>
    <row r="18640" spans="1:4" x14ac:dyDescent="0.25">
      <c r="A18640" t="s">
        <v>37303</v>
      </c>
      <c r="B18640" t="s">
        <v>37304</v>
      </c>
      <c r="C18640">
        <v>671245</v>
      </c>
      <c r="D18640" t="s">
        <v>718</v>
      </c>
    </row>
    <row r="18641" spans="1:4" x14ac:dyDescent="0.25">
      <c r="A18641" t="s">
        <v>37305</v>
      </c>
      <c r="B18641" t="s">
        <v>37306</v>
      </c>
      <c r="C18641">
        <v>671246</v>
      </c>
      <c r="D18641" t="s">
        <v>718</v>
      </c>
    </row>
    <row r="18642" spans="1:4" x14ac:dyDescent="0.25">
      <c r="A18642" t="s">
        <v>37307</v>
      </c>
      <c r="B18642" t="s">
        <v>37308</v>
      </c>
      <c r="C18642">
        <v>671247</v>
      </c>
      <c r="D18642" t="s">
        <v>718</v>
      </c>
    </row>
    <row r="18643" spans="1:4" x14ac:dyDescent="0.25">
      <c r="A18643" t="s">
        <v>37309</v>
      </c>
      <c r="B18643" t="s">
        <v>37310</v>
      </c>
      <c r="C18643">
        <v>671248</v>
      </c>
      <c r="D18643" t="s">
        <v>718</v>
      </c>
    </row>
    <row r="18644" spans="1:4" x14ac:dyDescent="0.25">
      <c r="A18644" t="s">
        <v>37311</v>
      </c>
      <c r="B18644" t="s">
        <v>37312</v>
      </c>
      <c r="C18644">
        <v>672452</v>
      </c>
      <c r="D18644" t="s">
        <v>718</v>
      </c>
    </row>
    <row r="18645" spans="1:4" x14ac:dyDescent="0.25">
      <c r="A18645" t="s">
        <v>37313</v>
      </c>
      <c r="B18645" t="s">
        <v>37314</v>
      </c>
      <c r="C18645">
        <v>671249</v>
      </c>
      <c r="D18645" t="s">
        <v>718</v>
      </c>
    </row>
    <row r="18646" spans="1:4" x14ac:dyDescent="0.25">
      <c r="A18646" t="s">
        <v>37315</v>
      </c>
      <c r="B18646" t="s">
        <v>37316</v>
      </c>
      <c r="C18646">
        <v>671250</v>
      </c>
      <c r="D18646" t="s">
        <v>718</v>
      </c>
    </row>
    <row r="18647" spans="1:4" x14ac:dyDescent="0.25">
      <c r="A18647" t="s">
        <v>37317</v>
      </c>
      <c r="B18647" t="s">
        <v>37318</v>
      </c>
      <c r="C18647">
        <v>671251</v>
      </c>
      <c r="D18647" t="s">
        <v>718</v>
      </c>
    </row>
    <row r="18648" spans="1:4" x14ac:dyDescent="0.25">
      <c r="A18648" t="s">
        <v>37319</v>
      </c>
      <c r="B18648" t="s">
        <v>37320</v>
      </c>
      <c r="C18648">
        <v>671252</v>
      </c>
      <c r="D18648" t="s">
        <v>718</v>
      </c>
    </row>
    <row r="18649" spans="1:4" x14ac:dyDescent="0.25">
      <c r="A18649" t="s">
        <v>37321</v>
      </c>
      <c r="B18649" t="s">
        <v>37322</v>
      </c>
      <c r="C18649">
        <v>447224</v>
      </c>
      <c r="D18649" t="s">
        <v>718</v>
      </c>
    </row>
    <row r="18650" spans="1:4" x14ac:dyDescent="0.25">
      <c r="A18650" t="s">
        <v>37323</v>
      </c>
      <c r="B18650" t="s">
        <v>37324</v>
      </c>
      <c r="C18650">
        <v>448662</v>
      </c>
      <c r="D18650" t="s">
        <v>718</v>
      </c>
    </row>
    <row r="18651" spans="1:4" x14ac:dyDescent="0.25">
      <c r="A18651" t="s">
        <v>37325</v>
      </c>
      <c r="B18651" t="s">
        <v>37326</v>
      </c>
      <c r="C18651">
        <v>448659</v>
      </c>
      <c r="D18651" t="s">
        <v>718</v>
      </c>
    </row>
    <row r="18652" spans="1:4" x14ac:dyDescent="0.25">
      <c r="A18652" t="s">
        <v>37327</v>
      </c>
      <c r="B18652" t="s">
        <v>37328</v>
      </c>
      <c r="C18652">
        <v>448661</v>
      </c>
      <c r="D18652" t="s">
        <v>718</v>
      </c>
    </row>
    <row r="18653" spans="1:4" x14ac:dyDescent="0.25">
      <c r="A18653" t="s">
        <v>37329</v>
      </c>
      <c r="B18653" t="s">
        <v>37330</v>
      </c>
      <c r="C18653">
        <v>671253</v>
      </c>
      <c r="D18653" t="s">
        <v>718</v>
      </c>
    </row>
    <row r="18654" spans="1:4" x14ac:dyDescent="0.25">
      <c r="A18654" t="s">
        <v>37331</v>
      </c>
      <c r="B18654" t="s">
        <v>37332</v>
      </c>
      <c r="C18654">
        <v>671091</v>
      </c>
      <c r="D18654" t="s">
        <v>718</v>
      </c>
    </row>
    <row r="18655" spans="1:4" x14ac:dyDescent="0.25">
      <c r="A18655" t="s">
        <v>37333</v>
      </c>
      <c r="B18655" t="s">
        <v>37334</v>
      </c>
      <c r="C18655">
        <v>671228</v>
      </c>
      <c r="D18655" t="s">
        <v>718</v>
      </c>
    </row>
    <row r="18656" spans="1:4" x14ac:dyDescent="0.25">
      <c r="A18656" t="s">
        <v>37335</v>
      </c>
      <c r="B18656" t="s">
        <v>37336</v>
      </c>
      <c r="C18656">
        <v>671229</v>
      </c>
      <c r="D18656" t="s">
        <v>718</v>
      </c>
    </row>
    <row r="18657" spans="1:4" x14ac:dyDescent="0.25">
      <c r="A18657" t="s">
        <v>37337</v>
      </c>
      <c r="B18657" t="s">
        <v>37338</v>
      </c>
      <c r="C18657">
        <v>671977</v>
      </c>
      <c r="D18657" t="s">
        <v>718</v>
      </c>
    </row>
    <row r="18658" spans="1:4" x14ac:dyDescent="0.25">
      <c r="A18658" t="s">
        <v>37339</v>
      </c>
      <c r="B18658" t="s">
        <v>37340</v>
      </c>
      <c r="C18658">
        <v>672451</v>
      </c>
      <c r="D18658" t="s">
        <v>718</v>
      </c>
    </row>
    <row r="18659" spans="1:4" x14ac:dyDescent="0.25">
      <c r="A18659" t="s">
        <v>37341</v>
      </c>
      <c r="B18659" t="s">
        <v>37342</v>
      </c>
      <c r="C18659">
        <v>671230</v>
      </c>
      <c r="D18659" t="s">
        <v>718</v>
      </c>
    </row>
    <row r="18660" spans="1:4" x14ac:dyDescent="0.25">
      <c r="A18660" t="s">
        <v>37343</v>
      </c>
      <c r="B18660" t="s">
        <v>37344</v>
      </c>
      <c r="C18660">
        <v>671978</v>
      </c>
      <c r="D18660" t="s">
        <v>718</v>
      </c>
    </row>
    <row r="18661" spans="1:4" x14ac:dyDescent="0.25">
      <c r="A18661" t="s">
        <v>37345</v>
      </c>
      <c r="B18661" t="s">
        <v>37346</v>
      </c>
      <c r="C18661">
        <v>671231</v>
      </c>
      <c r="D18661" t="s">
        <v>718</v>
      </c>
    </row>
    <row r="18662" spans="1:4" x14ac:dyDescent="0.25">
      <c r="A18662" t="s">
        <v>37347</v>
      </c>
      <c r="B18662" t="s">
        <v>37348</v>
      </c>
      <c r="C18662">
        <v>671232</v>
      </c>
      <c r="D18662" t="s">
        <v>718</v>
      </c>
    </row>
    <row r="18663" spans="1:4" x14ac:dyDescent="0.25">
      <c r="A18663" t="s">
        <v>37349</v>
      </c>
      <c r="B18663" t="s">
        <v>37350</v>
      </c>
      <c r="C18663">
        <v>671979</v>
      </c>
      <c r="D18663" t="s">
        <v>718</v>
      </c>
    </row>
    <row r="18664" spans="1:4" x14ac:dyDescent="0.25">
      <c r="A18664" t="s">
        <v>37351</v>
      </c>
      <c r="B18664" t="s">
        <v>37352</v>
      </c>
      <c r="C18664">
        <v>672249</v>
      </c>
      <c r="D18664" t="s">
        <v>718</v>
      </c>
    </row>
    <row r="18665" spans="1:4" x14ac:dyDescent="0.25">
      <c r="A18665" t="s">
        <v>37353</v>
      </c>
      <c r="B18665" t="s">
        <v>37354</v>
      </c>
      <c r="C18665">
        <v>673281</v>
      </c>
      <c r="D18665" t="s">
        <v>718</v>
      </c>
    </row>
    <row r="18666" spans="1:4" x14ac:dyDescent="0.25">
      <c r="A18666" t="s">
        <v>37355</v>
      </c>
      <c r="B18666" t="s">
        <v>37356</v>
      </c>
      <c r="C18666">
        <v>674475</v>
      </c>
      <c r="D18666" t="s">
        <v>718</v>
      </c>
    </row>
    <row r="18667" spans="1:4" x14ac:dyDescent="0.25">
      <c r="A18667" t="s">
        <v>37357</v>
      </c>
      <c r="B18667" t="s">
        <v>37358</v>
      </c>
      <c r="C18667">
        <v>671980</v>
      </c>
      <c r="D18667" t="s">
        <v>718</v>
      </c>
    </row>
    <row r="18668" spans="1:4" x14ac:dyDescent="0.25">
      <c r="A18668" t="s">
        <v>37359</v>
      </c>
      <c r="B18668" t="s">
        <v>37360</v>
      </c>
      <c r="C18668">
        <v>671233</v>
      </c>
      <c r="D18668" t="s">
        <v>718</v>
      </c>
    </row>
    <row r="18669" spans="1:4" x14ac:dyDescent="0.25">
      <c r="A18669" t="s">
        <v>37361</v>
      </c>
      <c r="B18669" t="s">
        <v>37362</v>
      </c>
      <c r="C18669">
        <v>447220</v>
      </c>
      <c r="D18669" t="s">
        <v>718</v>
      </c>
    </row>
    <row r="18670" spans="1:4" x14ac:dyDescent="0.25">
      <c r="A18670" t="s">
        <v>37363</v>
      </c>
      <c r="B18670" t="s">
        <v>37364</v>
      </c>
      <c r="C18670">
        <v>447221</v>
      </c>
      <c r="D18670" t="s">
        <v>718</v>
      </c>
    </row>
    <row r="18671" spans="1:4" x14ac:dyDescent="0.25">
      <c r="A18671" t="s">
        <v>37365</v>
      </c>
      <c r="B18671" t="s">
        <v>37366</v>
      </c>
      <c r="C18671">
        <v>706380</v>
      </c>
      <c r="D18671" t="s">
        <v>718</v>
      </c>
    </row>
    <row r="18672" spans="1:4" x14ac:dyDescent="0.25">
      <c r="A18672" t="s">
        <v>37367</v>
      </c>
      <c r="B18672" t="s">
        <v>37368</v>
      </c>
      <c r="C18672">
        <v>671234</v>
      </c>
      <c r="D18672" t="s">
        <v>718</v>
      </c>
    </row>
    <row r="18673" spans="1:4" x14ac:dyDescent="0.25">
      <c r="A18673" t="s">
        <v>37369</v>
      </c>
      <c r="B18673" t="s">
        <v>37370</v>
      </c>
      <c r="C18673">
        <v>671981</v>
      </c>
      <c r="D18673" t="s">
        <v>718</v>
      </c>
    </row>
    <row r="18674" spans="1:4" x14ac:dyDescent="0.25">
      <c r="A18674" t="s">
        <v>37371</v>
      </c>
      <c r="B18674" t="s">
        <v>37372</v>
      </c>
      <c r="C18674">
        <v>671235</v>
      </c>
      <c r="D18674" t="s">
        <v>718</v>
      </c>
    </row>
    <row r="18675" spans="1:4" x14ac:dyDescent="0.25">
      <c r="A18675" t="s">
        <v>37373</v>
      </c>
      <c r="B18675" t="s">
        <v>37374</v>
      </c>
      <c r="C18675">
        <v>671236</v>
      </c>
      <c r="D18675" t="s">
        <v>718</v>
      </c>
    </row>
    <row r="18676" spans="1:4" x14ac:dyDescent="0.25">
      <c r="A18676" t="s">
        <v>37375</v>
      </c>
      <c r="B18676" t="s">
        <v>37376</v>
      </c>
      <c r="C18676">
        <v>671237</v>
      </c>
      <c r="D18676" t="s">
        <v>718</v>
      </c>
    </row>
    <row r="18677" spans="1:4" x14ac:dyDescent="0.25">
      <c r="A18677" t="s">
        <v>37377</v>
      </c>
      <c r="B18677" t="s">
        <v>37378</v>
      </c>
      <c r="C18677">
        <v>671982</v>
      </c>
      <c r="D18677" t="s">
        <v>718</v>
      </c>
    </row>
    <row r="18678" spans="1:4" x14ac:dyDescent="0.25">
      <c r="A18678" t="s">
        <v>37379</v>
      </c>
      <c r="B18678" t="s">
        <v>37380</v>
      </c>
      <c r="C18678">
        <v>447222</v>
      </c>
      <c r="D18678" t="s">
        <v>718</v>
      </c>
    </row>
    <row r="18679" spans="1:4" x14ac:dyDescent="0.25">
      <c r="A18679" t="s">
        <v>37381</v>
      </c>
      <c r="B18679" t="s">
        <v>37382</v>
      </c>
      <c r="C18679">
        <v>888627</v>
      </c>
      <c r="D18679" t="s">
        <v>14</v>
      </c>
    </row>
    <row r="18680" spans="1:4" x14ac:dyDescent="0.25">
      <c r="A18680" t="s">
        <v>37383</v>
      </c>
      <c r="B18680" t="s">
        <v>37384</v>
      </c>
      <c r="C18680">
        <v>196579</v>
      </c>
      <c r="D18680" t="s">
        <v>14</v>
      </c>
    </row>
    <row r="18681" spans="1:4" x14ac:dyDescent="0.25">
      <c r="A18681" t="s">
        <v>37385</v>
      </c>
      <c r="B18681" t="s">
        <v>37386</v>
      </c>
      <c r="C18681">
        <v>115110</v>
      </c>
      <c r="D18681" t="s">
        <v>14</v>
      </c>
    </row>
    <row r="18682" spans="1:4" x14ac:dyDescent="0.25">
      <c r="A18682" t="s">
        <v>37387</v>
      </c>
      <c r="B18682" t="s">
        <v>37388</v>
      </c>
      <c r="C18682">
        <v>199944</v>
      </c>
      <c r="D18682" t="s">
        <v>5262</v>
      </c>
    </row>
    <row r="18683" spans="1:4" x14ac:dyDescent="0.25">
      <c r="A18683" t="s">
        <v>37389</v>
      </c>
      <c r="B18683" t="s">
        <v>37390</v>
      </c>
      <c r="C18683">
        <v>115113</v>
      </c>
      <c r="D18683" t="s">
        <v>5262</v>
      </c>
    </row>
    <row r="18684" spans="1:4" x14ac:dyDescent="0.25">
      <c r="A18684" t="s">
        <v>37391</v>
      </c>
      <c r="B18684" t="s">
        <v>37392</v>
      </c>
      <c r="C18684">
        <v>115122</v>
      </c>
      <c r="D18684" t="s">
        <v>5262</v>
      </c>
    </row>
    <row r="18685" spans="1:4" x14ac:dyDescent="0.25">
      <c r="A18685" t="s">
        <v>37393</v>
      </c>
      <c r="B18685" t="s">
        <v>37394</v>
      </c>
      <c r="C18685">
        <v>115167</v>
      </c>
      <c r="D18685" t="s">
        <v>5262</v>
      </c>
    </row>
    <row r="18686" spans="1:4" x14ac:dyDescent="0.25">
      <c r="A18686" t="s">
        <v>37395</v>
      </c>
      <c r="B18686" t="s">
        <v>37396</v>
      </c>
      <c r="C18686">
        <v>613577</v>
      </c>
      <c r="D18686" t="s">
        <v>5262</v>
      </c>
    </row>
    <row r="18687" spans="1:4" x14ac:dyDescent="0.25">
      <c r="A18687" t="s">
        <v>37397</v>
      </c>
      <c r="B18687" t="s">
        <v>37398</v>
      </c>
      <c r="C18687">
        <v>613831</v>
      </c>
      <c r="D18687" t="s">
        <v>5262</v>
      </c>
    </row>
    <row r="18688" spans="1:4" x14ac:dyDescent="0.25">
      <c r="A18688" t="s">
        <v>37399</v>
      </c>
      <c r="B18688" t="s">
        <v>37400</v>
      </c>
      <c r="C18688">
        <v>613830</v>
      </c>
      <c r="D18688" t="s">
        <v>5262</v>
      </c>
    </row>
    <row r="18689" spans="1:4" x14ac:dyDescent="0.25">
      <c r="A18689" t="s">
        <v>37401</v>
      </c>
      <c r="B18689" t="s">
        <v>37402</v>
      </c>
      <c r="C18689">
        <v>613578</v>
      </c>
      <c r="D18689" t="s">
        <v>5262</v>
      </c>
    </row>
    <row r="18690" spans="1:4" x14ac:dyDescent="0.25">
      <c r="A18690" t="s">
        <v>37403</v>
      </c>
      <c r="B18690" t="s">
        <v>37404</v>
      </c>
      <c r="C18690">
        <v>613579</v>
      </c>
      <c r="D18690" t="s">
        <v>5262</v>
      </c>
    </row>
    <row r="18691" spans="1:4" x14ac:dyDescent="0.25">
      <c r="A18691" t="s">
        <v>37405</v>
      </c>
      <c r="B18691" t="s">
        <v>37406</v>
      </c>
      <c r="C18691">
        <v>613832</v>
      </c>
      <c r="D18691" t="s">
        <v>5262</v>
      </c>
    </row>
    <row r="18692" spans="1:4" x14ac:dyDescent="0.25">
      <c r="A18692" t="s">
        <v>37407</v>
      </c>
      <c r="B18692" t="s">
        <v>37408</v>
      </c>
      <c r="C18692">
        <v>613833</v>
      </c>
      <c r="D18692" t="s">
        <v>5262</v>
      </c>
    </row>
    <row r="18693" spans="1:4" x14ac:dyDescent="0.25">
      <c r="A18693" t="s">
        <v>37409</v>
      </c>
      <c r="B18693" t="s">
        <v>37410</v>
      </c>
      <c r="C18693">
        <v>115168</v>
      </c>
      <c r="D18693" t="s">
        <v>4585</v>
      </c>
    </row>
    <row r="18694" spans="1:4" x14ac:dyDescent="0.25">
      <c r="A18694" t="s">
        <v>37411</v>
      </c>
      <c r="B18694" t="s">
        <v>37412</v>
      </c>
      <c r="C18694">
        <v>115171</v>
      </c>
      <c r="D18694" t="s">
        <v>5262</v>
      </c>
    </row>
    <row r="18695" spans="1:4" x14ac:dyDescent="0.25">
      <c r="A18695" t="s">
        <v>37413</v>
      </c>
      <c r="B18695" t="s">
        <v>37414</v>
      </c>
      <c r="C18695">
        <v>115174</v>
      </c>
      <c r="D18695" t="s">
        <v>5262</v>
      </c>
    </row>
    <row r="18696" spans="1:4" x14ac:dyDescent="0.25">
      <c r="A18696" t="s">
        <v>37415</v>
      </c>
      <c r="B18696" t="s">
        <v>37416</v>
      </c>
      <c r="C18696">
        <v>159793</v>
      </c>
      <c r="D18696" t="s">
        <v>5262</v>
      </c>
    </row>
    <row r="18697" spans="1:4" x14ac:dyDescent="0.25">
      <c r="A18697" t="s">
        <v>37417</v>
      </c>
      <c r="B18697" t="s">
        <v>37418</v>
      </c>
      <c r="C18697">
        <v>154644</v>
      </c>
      <c r="D18697" t="s">
        <v>5262</v>
      </c>
    </row>
    <row r="18698" spans="1:4" x14ac:dyDescent="0.25">
      <c r="A18698" t="s">
        <v>37419</v>
      </c>
      <c r="B18698" t="s">
        <v>37420</v>
      </c>
      <c r="C18698">
        <v>611452</v>
      </c>
      <c r="D18698" t="s">
        <v>5262</v>
      </c>
    </row>
    <row r="18699" spans="1:4" x14ac:dyDescent="0.25">
      <c r="A18699" t="s">
        <v>37421</v>
      </c>
      <c r="B18699" t="s">
        <v>37422</v>
      </c>
      <c r="C18699">
        <v>115145</v>
      </c>
      <c r="D18699" t="s">
        <v>14</v>
      </c>
    </row>
    <row r="18700" spans="1:4" x14ac:dyDescent="0.25">
      <c r="A18700" t="s">
        <v>37423</v>
      </c>
      <c r="B18700" t="s">
        <v>37424</v>
      </c>
      <c r="C18700">
        <v>139173</v>
      </c>
      <c r="D18700" t="s">
        <v>4585</v>
      </c>
    </row>
    <row r="18701" spans="1:4" x14ac:dyDescent="0.25">
      <c r="A18701" t="s">
        <v>37425</v>
      </c>
      <c r="B18701" t="s">
        <v>37426</v>
      </c>
      <c r="C18701">
        <v>149994</v>
      </c>
      <c r="D18701" t="s">
        <v>5262</v>
      </c>
    </row>
    <row r="18702" spans="1:4" x14ac:dyDescent="0.25">
      <c r="A18702" t="s">
        <v>37427</v>
      </c>
      <c r="B18702" t="s">
        <v>37428</v>
      </c>
      <c r="C18702">
        <v>149992</v>
      </c>
      <c r="D18702" t="s">
        <v>5262</v>
      </c>
    </row>
    <row r="18703" spans="1:4" x14ac:dyDescent="0.25">
      <c r="A18703" t="s">
        <v>37429</v>
      </c>
      <c r="B18703" t="s">
        <v>37430</v>
      </c>
      <c r="C18703">
        <v>139169</v>
      </c>
      <c r="D18703" t="s">
        <v>14</v>
      </c>
    </row>
    <row r="18704" spans="1:4" x14ac:dyDescent="0.25">
      <c r="A18704" t="s">
        <v>37431</v>
      </c>
      <c r="B18704" t="s">
        <v>37432</v>
      </c>
      <c r="C18704">
        <v>139172</v>
      </c>
      <c r="D18704" t="s">
        <v>14</v>
      </c>
    </row>
    <row r="18705" spans="1:4" x14ac:dyDescent="0.25">
      <c r="A18705" t="s">
        <v>37433</v>
      </c>
      <c r="B18705" t="s">
        <v>37434</v>
      </c>
      <c r="C18705">
        <v>115152</v>
      </c>
      <c r="D18705" t="s">
        <v>5262</v>
      </c>
    </row>
    <row r="18706" spans="1:4" x14ac:dyDescent="0.25">
      <c r="A18706" t="s">
        <v>37435</v>
      </c>
      <c r="B18706" t="s">
        <v>37436</v>
      </c>
      <c r="C18706">
        <v>115156</v>
      </c>
      <c r="D18706" t="s">
        <v>14</v>
      </c>
    </row>
    <row r="18707" spans="1:4" x14ac:dyDescent="0.25">
      <c r="A18707" t="s">
        <v>37437</v>
      </c>
      <c r="B18707" t="s">
        <v>37438</v>
      </c>
      <c r="C18707">
        <v>115157</v>
      </c>
      <c r="D18707" t="s">
        <v>5262</v>
      </c>
    </row>
    <row r="18708" spans="1:4" x14ac:dyDescent="0.25">
      <c r="A18708" t="s">
        <v>37439</v>
      </c>
      <c r="B18708" t="s">
        <v>37440</v>
      </c>
      <c r="C18708">
        <v>115182</v>
      </c>
      <c r="D18708" t="s">
        <v>5262</v>
      </c>
    </row>
    <row r="18709" spans="1:4" x14ac:dyDescent="0.25">
      <c r="A18709" t="s">
        <v>37441</v>
      </c>
      <c r="B18709" t="s">
        <v>37442</v>
      </c>
      <c r="C18709">
        <v>197334</v>
      </c>
      <c r="D18709" t="s">
        <v>14</v>
      </c>
    </row>
    <row r="18710" spans="1:4" x14ac:dyDescent="0.25">
      <c r="A18710" t="s">
        <v>37443</v>
      </c>
      <c r="B18710" t="s">
        <v>37444</v>
      </c>
      <c r="C18710">
        <v>611557</v>
      </c>
      <c r="D18710" t="s">
        <v>5262</v>
      </c>
    </row>
    <row r="18711" spans="1:4" x14ac:dyDescent="0.25">
      <c r="A18711" t="s">
        <v>37445</v>
      </c>
      <c r="B18711" t="s">
        <v>37446</v>
      </c>
      <c r="C18711">
        <v>119915</v>
      </c>
      <c r="D18711" t="s">
        <v>14</v>
      </c>
    </row>
    <row r="18712" spans="1:4" x14ac:dyDescent="0.25">
      <c r="A18712" t="s">
        <v>37447</v>
      </c>
      <c r="B18712" t="s">
        <v>37448</v>
      </c>
      <c r="C18712">
        <v>119931</v>
      </c>
      <c r="D18712" t="s">
        <v>14</v>
      </c>
    </row>
    <row r="18713" spans="1:4" x14ac:dyDescent="0.25">
      <c r="A18713" t="s">
        <v>37449</v>
      </c>
      <c r="B18713" t="s">
        <v>37450</v>
      </c>
      <c r="C18713">
        <v>119933</v>
      </c>
      <c r="D18713" t="s">
        <v>14</v>
      </c>
    </row>
    <row r="18714" spans="1:4" x14ac:dyDescent="0.25">
      <c r="A18714" t="s">
        <v>37451</v>
      </c>
      <c r="B18714" t="s">
        <v>37452</v>
      </c>
      <c r="C18714">
        <v>119948</v>
      </c>
      <c r="D18714" t="s">
        <v>14</v>
      </c>
    </row>
    <row r="18715" spans="1:4" x14ac:dyDescent="0.25">
      <c r="A18715" t="s">
        <v>37453</v>
      </c>
      <c r="B18715" t="s">
        <v>37454</v>
      </c>
      <c r="C18715">
        <v>119952</v>
      </c>
      <c r="D18715" t="s">
        <v>14</v>
      </c>
    </row>
    <row r="18716" spans="1:4" x14ac:dyDescent="0.25">
      <c r="A18716" t="s">
        <v>37455</v>
      </c>
      <c r="B18716" t="s">
        <v>37456</v>
      </c>
      <c r="C18716">
        <v>119954</v>
      </c>
      <c r="D18716" t="s">
        <v>5262</v>
      </c>
    </row>
    <row r="18717" spans="1:4" x14ac:dyDescent="0.25">
      <c r="A18717" t="s">
        <v>37457</v>
      </c>
      <c r="B18717" t="s">
        <v>37458</v>
      </c>
      <c r="C18717">
        <v>611553</v>
      </c>
      <c r="D18717" t="s">
        <v>14</v>
      </c>
    </row>
    <row r="18718" spans="1:4" x14ac:dyDescent="0.25">
      <c r="A18718" t="s">
        <v>37459</v>
      </c>
      <c r="B18718" t="s">
        <v>37460</v>
      </c>
      <c r="C18718">
        <v>119959</v>
      </c>
      <c r="D18718" t="s">
        <v>14</v>
      </c>
    </row>
    <row r="18719" spans="1:4" x14ac:dyDescent="0.25">
      <c r="A18719" t="s">
        <v>37461</v>
      </c>
      <c r="B18719" t="s">
        <v>37462</v>
      </c>
      <c r="C18719">
        <v>119968</v>
      </c>
      <c r="D18719" t="s">
        <v>14</v>
      </c>
    </row>
    <row r="18720" spans="1:4" x14ac:dyDescent="0.25">
      <c r="A18720" t="s">
        <v>37463</v>
      </c>
      <c r="B18720" t="s">
        <v>37464</v>
      </c>
      <c r="C18720">
        <v>119970</v>
      </c>
      <c r="D18720" t="s">
        <v>14</v>
      </c>
    </row>
    <row r="18721" spans="1:4" x14ac:dyDescent="0.25">
      <c r="A18721" t="s">
        <v>37465</v>
      </c>
      <c r="B18721" t="s">
        <v>37466</v>
      </c>
      <c r="C18721">
        <v>119975</v>
      </c>
      <c r="D18721" t="s">
        <v>5247</v>
      </c>
    </row>
    <row r="18722" spans="1:4" x14ac:dyDescent="0.25">
      <c r="A18722" t="s">
        <v>37467</v>
      </c>
      <c r="B18722" t="s">
        <v>37468</v>
      </c>
      <c r="C18722">
        <v>119977</v>
      </c>
      <c r="D18722" t="s">
        <v>14</v>
      </c>
    </row>
    <row r="18723" spans="1:4" x14ac:dyDescent="0.25">
      <c r="A18723" t="s">
        <v>37469</v>
      </c>
      <c r="B18723" t="s">
        <v>37470</v>
      </c>
      <c r="C18723">
        <v>119985</v>
      </c>
      <c r="D18723" t="s">
        <v>14</v>
      </c>
    </row>
    <row r="18724" spans="1:4" x14ac:dyDescent="0.25">
      <c r="A18724" t="s">
        <v>37471</v>
      </c>
      <c r="B18724" t="s">
        <v>37472</v>
      </c>
      <c r="C18724">
        <v>119991</v>
      </c>
      <c r="D18724" t="s">
        <v>14</v>
      </c>
    </row>
    <row r="18725" spans="1:4" x14ac:dyDescent="0.25">
      <c r="A18725" t="s">
        <v>37473</v>
      </c>
      <c r="B18725" t="s">
        <v>37474</v>
      </c>
      <c r="C18725">
        <v>120003</v>
      </c>
      <c r="D18725" t="s">
        <v>5247</v>
      </c>
    </row>
    <row r="18726" spans="1:4" x14ac:dyDescent="0.25">
      <c r="A18726" t="s">
        <v>37475</v>
      </c>
      <c r="B18726" t="s">
        <v>37476</v>
      </c>
      <c r="C18726">
        <v>120009</v>
      </c>
      <c r="D18726" t="s">
        <v>14</v>
      </c>
    </row>
    <row r="18727" spans="1:4" x14ac:dyDescent="0.25">
      <c r="A18727" t="s">
        <v>37477</v>
      </c>
      <c r="B18727" t="s">
        <v>37478</v>
      </c>
      <c r="C18727">
        <v>120029</v>
      </c>
      <c r="D18727" t="s">
        <v>14</v>
      </c>
    </row>
    <row r="18728" spans="1:4" x14ac:dyDescent="0.25">
      <c r="A18728" t="s">
        <v>37479</v>
      </c>
      <c r="B18728" t="s">
        <v>37480</v>
      </c>
      <c r="C18728">
        <v>120037</v>
      </c>
      <c r="D18728" t="s">
        <v>14</v>
      </c>
    </row>
    <row r="18729" spans="1:4" x14ac:dyDescent="0.25">
      <c r="A18729" t="s">
        <v>37481</v>
      </c>
      <c r="B18729" t="s">
        <v>37482</v>
      </c>
      <c r="C18729">
        <v>120040</v>
      </c>
      <c r="D18729" t="s">
        <v>14</v>
      </c>
    </row>
    <row r="18730" spans="1:4" x14ac:dyDescent="0.25">
      <c r="A18730" t="s">
        <v>37483</v>
      </c>
      <c r="B18730" t="s">
        <v>37484</v>
      </c>
      <c r="C18730">
        <v>120048</v>
      </c>
      <c r="D18730" t="s">
        <v>14</v>
      </c>
    </row>
    <row r="18731" spans="1:4" x14ac:dyDescent="0.25">
      <c r="A18731" t="s">
        <v>37485</v>
      </c>
      <c r="B18731" t="s">
        <v>37486</v>
      </c>
      <c r="C18731">
        <v>120052</v>
      </c>
      <c r="D18731" t="s">
        <v>14</v>
      </c>
    </row>
    <row r="18732" spans="1:4" x14ac:dyDescent="0.25">
      <c r="A18732" t="s">
        <v>37487</v>
      </c>
      <c r="B18732" t="s">
        <v>37488</v>
      </c>
      <c r="C18732">
        <v>120056</v>
      </c>
      <c r="D18732" t="s">
        <v>14</v>
      </c>
    </row>
    <row r="18733" spans="1:4" x14ac:dyDescent="0.25">
      <c r="A18733" t="s">
        <v>37489</v>
      </c>
      <c r="B18733" t="s">
        <v>37490</v>
      </c>
      <c r="C18733">
        <v>120057</v>
      </c>
      <c r="D18733" t="s">
        <v>14</v>
      </c>
    </row>
    <row r="18734" spans="1:4" x14ac:dyDescent="0.25">
      <c r="A18734" t="s">
        <v>37491</v>
      </c>
      <c r="B18734" t="s">
        <v>37492</v>
      </c>
      <c r="C18734">
        <v>120272</v>
      </c>
      <c r="D18734" t="s">
        <v>193</v>
      </c>
    </row>
    <row r="18735" spans="1:4" x14ac:dyDescent="0.25">
      <c r="A18735" t="s">
        <v>37493</v>
      </c>
      <c r="B18735" t="s">
        <v>37494</v>
      </c>
      <c r="C18735">
        <v>120273</v>
      </c>
      <c r="D18735" t="s">
        <v>193</v>
      </c>
    </row>
    <row r="18736" spans="1:4" x14ac:dyDescent="0.25">
      <c r="A18736" t="s">
        <v>37495</v>
      </c>
      <c r="B18736" t="s">
        <v>37496</v>
      </c>
      <c r="C18736">
        <v>120277</v>
      </c>
      <c r="D18736" t="s">
        <v>193</v>
      </c>
    </row>
    <row r="18737" spans="1:4" x14ac:dyDescent="0.25">
      <c r="A18737" t="s">
        <v>37497</v>
      </c>
      <c r="B18737" t="s">
        <v>37498</v>
      </c>
      <c r="C18737">
        <v>120279</v>
      </c>
      <c r="D18737" t="s">
        <v>193</v>
      </c>
    </row>
    <row r="18738" spans="1:4" x14ac:dyDescent="0.25">
      <c r="A18738" t="s">
        <v>37499</v>
      </c>
      <c r="B18738" t="s">
        <v>37500</v>
      </c>
      <c r="C18738">
        <v>120280</v>
      </c>
      <c r="D18738" t="s">
        <v>193</v>
      </c>
    </row>
    <row r="18739" spans="1:4" x14ac:dyDescent="0.25">
      <c r="A18739" t="s">
        <v>37501</v>
      </c>
      <c r="B18739" t="s">
        <v>37502</v>
      </c>
      <c r="C18739">
        <v>120282</v>
      </c>
      <c r="D18739" t="s">
        <v>193</v>
      </c>
    </row>
    <row r="18740" spans="1:4" x14ac:dyDescent="0.25">
      <c r="A18740" t="s">
        <v>37503</v>
      </c>
      <c r="B18740" t="s">
        <v>37504</v>
      </c>
      <c r="C18740">
        <v>120284</v>
      </c>
      <c r="D18740" t="s">
        <v>193</v>
      </c>
    </row>
    <row r="18741" spans="1:4" x14ac:dyDescent="0.25">
      <c r="A18741" t="s">
        <v>37505</v>
      </c>
      <c r="B18741" t="s">
        <v>37506</v>
      </c>
      <c r="C18741">
        <v>120287</v>
      </c>
      <c r="D18741" t="s">
        <v>193</v>
      </c>
    </row>
    <row r="18742" spans="1:4" x14ac:dyDescent="0.25">
      <c r="A18742" t="s">
        <v>37507</v>
      </c>
      <c r="B18742" t="s">
        <v>37508</v>
      </c>
      <c r="C18742">
        <v>120291</v>
      </c>
      <c r="D18742" t="s">
        <v>193</v>
      </c>
    </row>
    <row r="18743" spans="1:4" x14ac:dyDescent="0.25">
      <c r="A18743" t="s">
        <v>37509</v>
      </c>
      <c r="B18743" t="s">
        <v>37510</v>
      </c>
      <c r="C18743">
        <v>120293</v>
      </c>
      <c r="D18743" t="s">
        <v>193</v>
      </c>
    </row>
    <row r="18744" spans="1:4" x14ac:dyDescent="0.25">
      <c r="A18744" t="s">
        <v>37511</v>
      </c>
      <c r="B18744" t="s">
        <v>37512</v>
      </c>
      <c r="C18744">
        <v>120294</v>
      </c>
      <c r="D18744" t="s">
        <v>193</v>
      </c>
    </row>
    <row r="18745" spans="1:4" x14ac:dyDescent="0.25">
      <c r="A18745" t="s">
        <v>37513</v>
      </c>
      <c r="B18745" t="s">
        <v>37514</v>
      </c>
      <c r="C18745">
        <v>120295</v>
      </c>
      <c r="D18745" t="s">
        <v>14</v>
      </c>
    </row>
    <row r="18746" spans="1:4" x14ac:dyDescent="0.25">
      <c r="A18746" t="s">
        <v>37515</v>
      </c>
      <c r="B18746" t="s">
        <v>37516</v>
      </c>
      <c r="C18746">
        <v>120297</v>
      </c>
      <c r="D18746" t="s">
        <v>193</v>
      </c>
    </row>
    <row r="18747" spans="1:4" x14ac:dyDescent="0.25">
      <c r="A18747" t="s">
        <v>37517</v>
      </c>
      <c r="B18747" t="s">
        <v>37518</v>
      </c>
      <c r="C18747">
        <v>120299</v>
      </c>
      <c r="D18747" t="s">
        <v>193</v>
      </c>
    </row>
    <row r="18748" spans="1:4" x14ac:dyDescent="0.25">
      <c r="A18748" t="s">
        <v>37519</v>
      </c>
      <c r="B18748" t="s">
        <v>37520</v>
      </c>
      <c r="C18748">
        <v>120300</v>
      </c>
      <c r="D18748" t="s">
        <v>193</v>
      </c>
    </row>
    <row r="18749" spans="1:4" x14ac:dyDescent="0.25">
      <c r="A18749" t="s">
        <v>37521</v>
      </c>
      <c r="B18749" t="s">
        <v>37522</v>
      </c>
      <c r="C18749">
        <v>120304</v>
      </c>
      <c r="D18749" t="s">
        <v>193</v>
      </c>
    </row>
    <row r="18750" spans="1:4" x14ac:dyDescent="0.25">
      <c r="A18750" t="s">
        <v>37523</v>
      </c>
      <c r="B18750" t="s">
        <v>37524</v>
      </c>
      <c r="C18750">
        <v>120306</v>
      </c>
      <c r="D18750" t="s">
        <v>193</v>
      </c>
    </row>
    <row r="18751" spans="1:4" x14ac:dyDescent="0.25">
      <c r="A18751" t="s">
        <v>37525</v>
      </c>
      <c r="B18751" t="s">
        <v>37526</v>
      </c>
      <c r="C18751">
        <v>120307</v>
      </c>
      <c r="D18751" t="s">
        <v>193</v>
      </c>
    </row>
    <row r="18752" spans="1:4" x14ac:dyDescent="0.25">
      <c r="A18752" t="s">
        <v>37527</v>
      </c>
      <c r="B18752" t="s">
        <v>37528</v>
      </c>
      <c r="C18752">
        <v>120308</v>
      </c>
      <c r="D18752" t="s">
        <v>193</v>
      </c>
    </row>
    <row r="18753" spans="1:4" x14ac:dyDescent="0.25">
      <c r="A18753" t="s">
        <v>37529</v>
      </c>
      <c r="B18753" t="s">
        <v>37530</v>
      </c>
      <c r="C18753">
        <v>120309</v>
      </c>
      <c r="D18753" t="s">
        <v>193</v>
      </c>
    </row>
    <row r="18754" spans="1:4" x14ac:dyDescent="0.25">
      <c r="A18754" t="s">
        <v>37531</v>
      </c>
      <c r="B18754" t="s">
        <v>37532</v>
      </c>
      <c r="C18754">
        <v>120311</v>
      </c>
      <c r="D18754" t="s">
        <v>193</v>
      </c>
    </row>
    <row r="18755" spans="1:4" x14ac:dyDescent="0.25">
      <c r="A18755" t="s">
        <v>37533</v>
      </c>
      <c r="B18755" t="s">
        <v>37534</v>
      </c>
      <c r="C18755">
        <v>120312</v>
      </c>
      <c r="D18755" t="s">
        <v>193</v>
      </c>
    </row>
    <row r="18756" spans="1:4" x14ac:dyDescent="0.25">
      <c r="A18756" t="s">
        <v>37535</v>
      </c>
      <c r="B18756" t="s">
        <v>37536</v>
      </c>
      <c r="C18756">
        <v>120313</v>
      </c>
      <c r="D18756" t="s">
        <v>193</v>
      </c>
    </row>
    <row r="18757" spans="1:4" x14ac:dyDescent="0.25">
      <c r="A18757" t="s">
        <v>37537</v>
      </c>
      <c r="B18757" t="s">
        <v>37538</v>
      </c>
      <c r="C18757">
        <v>120318</v>
      </c>
      <c r="D18757" t="s">
        <v>193</v>
      </c>
    </row>
    <row r="18758" spans="1:4" x14ac:dyDescent="0.25">
      <c r="A18758" t="s">
        <v>37539</v>
      </c>
      <c r="B18758" t="s">
        <v>37540</v>
      </c>
      <c r="C18758">
        <v>120319</v>
      </c>
      <c r="D18758" t="s">
        <v>193</v>
      </c>
    </row>
    <row r="18759" spans="1:4" x14ac:dyDescent="0.25">
      <c r="A18759" t="s">
        <v>37541</v>
      </c>
      <c r="B18759" t="s">
        <v>37542</v>
      </c>
      <c r="C18759">
        <v>120320</v>
      </c>
      <c r="D18759" t="s">
        <v>193</v>
      </c>
    </row>
    <row r="18760" spans="1:4" x14ac:dyDescent="0.25">
      <c r="A18760" t="s">
        <v>37543</v>
      </c>
      <c r="B18760" t="s">
        <v>37544</v>
      </c>
      <c r="C18760">
        <v>120322</v>
      </c>
      <c r="D18760" t="s">
        <v>193</v>
      </c>
    </row>
    <row r="18761" spans="1:4" x14ac:dyDescent="0.25">
      <c r="A18761" t="s">
        <v>37545</v>
      </c>
      <c r="B18761" t="s">
        <v>37546</v>
      </c>
      <c r="C18761">
        <v>120323</v>
      </c>
      <c r="D18761" t="s">
        <v>5262</v>
      </c>
    </row>
    <row r="18762" spans="1:4" x14ac:dyDescent="0.25">
      <c r="A18762" t="s">
        <v>37547</v>
      </c>
      <c r="B18762" t="s">
        <v>37548</v>
      </c>
      <c r="C18762">
        <v>120325</v>
      </c>
      <c r="D18762" t="s">
        <v>193</v>
      </c>
    </row>
    <row r="18763" spans="1:4" x14ac:dyDescent="0.25">
      <c r="A18763" t="s">
        <v>37549</v>
      </c>
      <c r="B18763" t="s">
        <v>37550</v>
      </c>
      <c r="C18763">
        <v>120328</v>
      </c>
      <c r="D18763" t="s">
        <v>193</v>
      </c>
    </row>
    <row r="18764" spans="1:4" x14ac:dyDescent="0.25">
      <c r="A18764" t="s">
        <v>37551</v>
      </c>
      <c r="B18764" t="s">
        <v>37552</v>
      </c>
      <c r="C18764">
        <v>120330</v>
      </c>
      <c r="D18764" t="s">
        <v>193</v>
      </c>
    </row>
    <row r="18765" spans="1:4" x14ac:dyDescent="0.25">
      <c r="A18765" t="s">
        <v>37553</v>
      </c>
      <c r="B18765" t="s">
        <v>37554</v>
      </c>
      <c r="C18765">
        <v>120332</v>
      </c>
      <c r="D18765" t="s">
        <v>193</v>
      </c>
    </row>
    <row r="18766" spans="1:4" x14ac:dyDescent="0.25">
      <c r="A18766" t="s">
        <v>37555</v>
      </c>
      <c r="B18766" t="s">
        <v>37556</v>
      </c>
      <c r="C18766">
        <v>120335</v>
      </c>
      <c r="D18766" t="s">
        <v>14</v>
      </c>
    </row>
    <row r="18767" spans="1:4" x14ac:dyDescent="0.25">
      <c r="A18767" t="s">
        <v>37557</v>
      </c>
      <c r="B18767" t="s">
        <v>37558</v>
      </c>
      <c r="C18767">
        <v>120337</v>
      </c>
      <c r="D18767" t="s">
        <v>193</v>
      </c>
    </row>
    <row r="18768" spans="1:4" x14ac:dyDescent="0.25">
      <c r="A18768" t="s">
        <v>37559</v>
      </c>
      <c r="B18768" t="s">
        <v>37560</v>
      </c>
      <c r="C18768">
        <v>120339</v>
      </c>
      <c r="D18768" t="s">
        <v>193</v>
      </c>
    </row>
    <row r="18769" spans="1:4" x14ac:dyDescent="0.25">
      <c r="A18769" t="s">
        <v>37561</v>
      </c>
      <c r="B18769" t="s">
        <v>37562</v>
      </c>
      <c r="C18769">
        <v>120341</v>
      </c>
      <c r="D18769" t="s">
        <v>193</v>
      </c>
    </row>
    <row r="18770" spans="1:4" x14ac:dyDescent="0.25">
      <c r="A18770" t="s">
        <v>37563</v>
      </c>
      <c r="B18770" t="s">
        <v>37564</v>
      </c>
      <c r="C18770">
        <v>120343</v>
      </c>
      <c r="D18770" t="s">
        <v>193</v>
      </c>
    </row>
    <row r="18771" spans="1:4" x14ac:dyDescent="0.25">
      <c r="A18771" t="s">
        <v>37565</v>
      </c>
      <c r="B18771" t="s">
        <v>37566</v>
      </c>
      <c r="C18771">
        <v>120347</v>
      </c>
      <c r="D18771" t="s">
        <v>193</v>
      </c>
    </row>
    <row r="18772" spans="1:4" x14ac:dyDescent="0.25">
      <c r="A18772" t="s">
        <v>37567</v>
      </c>
      <c r="B18772" t="s">
        <v>37568</v>
      </c>
      <c r="C18772">
        <v>120353</v>
      </c>
      <c r="D18772" t="s">
        <v>193</v>
      </c>
    </row>
    <row r="18773" spans="1:4" x14ac:dyDescent="0.25">
      <c r="A18773" t="s">
        <v>37569</v>
      </c>
      <c r="B18773" t="s">
        <v>37570</v>
      </c>
      <c r="C18773">
        <v>120354</v>
      </c>
      <c r="D18773" t="s">
        <v>193</v>
      </c>
    </row>
    <row r="18774" spans="1:4" x14ac:dyDescent="0.25">
      <c r="A18774" t="s">
        <v>37571</v>
      </c>
      <c r="B18774" t="s">
        <v>37572</v>
      </c>
      <c r="C18774">
        <v>120357</v>
      </c>
      <c r="D18774" t="s">
        <v>193</v>
      </c>
    </row>
    <row r="18775" spans="1:4" x14ac:dyDescent="0.25">
      <c r="A18775" t="s">
        <v>37573</v>
      </c>
      <c r="B18775" t="s">
        <v>37574</v>
      </c>
      <c r="C18775">
        <v>120360</v>
      </c>
      <c r="D18775" t="s">
        <v>193</v>
      </c>
    </row>
    <row r="18776" spans="1:4" x14ac:dyDescent="0.25">
      <c r="A18776" t="s">
        <v>37575</v>
      </c>
      <c r="B18776" t="s">
        <v>37576</v>
      </c>
      <c r="C18776">
        <v>120362</v>
      </c>
      <c r="D18776" t="s">
        <v>193</v>
      </c>
    </row>
    <row r="18777" spans="1:4" x14ac:dyDescent="0.25">
      <c r="A18777" t="s">
        <v>37577</v>
      </c>
      <c r="B18777" t="s">
        <v>37578</v>
      </c>
      <c r="C18777">
        <v>120367</v>
      </c>
      <c r="D18777" t="s">
        <v>193</v>
      </c>
    </row>
    <row r="18778" spans="1:4" x14ac:dyDescent="0.25">
      <c r="A18778" t="s">
        <v>37579</v>
      </c>
      <c r="B18778" t="s">
        <v>37580</v>
      </c>
      <c r="C18778">
        <v>120368</v>
      </c>
      <c r="D18778" t="s">
        <v>193</v>
      </c>
    </row>
    <row r="18779" spans="1:4" x14ac:dyDescent="0.25">
      <c r="A18779" t="s">
        <v>37581</v>
      </c>
      <c r="B18779" t="s">
        <v>37582</v>
      </c>
      <c r="C18779">
        <v>120372</v>
      </c>
      <c r="D18779" t="s">
        <v>193</v>
      </c>
    </row>
    <row r="18780" spans="1:4" x14ac:dyDescent="0.25">
      <c r="A18780" t="s">
        <v>37583</v>
      </c>
      <c r="B18780" t="s">
        <v>37584</v>
      </c>
      <c r="C18780">
        <v>120374</v>
      </c>
      <c r="D18780" t="s">
        <v>14</v>
      </c>
    </row>
    <row r="18781" spans="1:4" x14ac:dyDescent="0.25">
      <c r="A18781" t="s">
        <v>37585</v>
      </c>
      <c r="B18781" t="s">
        <v>37586</v>
      </c>
      <c r="C18781">
        <v>120380</v>
      </c>
      <c r="D18781" t="s">
        <v>193</v>
      </c>
    </row>
    <row r="18782" spans="1:4" x14ac:dyDescent="0.25">
      <c r="A18782" t="s">
        <v>37587</v>
      </c>
      <c r="B18782" t="s">
        <v>37588</v>
      </c>
      <c r="C18782">
        <v>120381</v>
      </c>
      <c r="D18782" t="s">
        <v>193</v>
      </c>
    </row>
    <row r="18783" spans="1:4" x14ac:dyDescent="0.25">
      <c r="A18783" t="s">
        <v>37589</v>
      </c>
      <c r="B18783" t="s">
        <v>37590</v>
      </c>
      <c r="C18783">
        <v>120382</v>
      </c>
      <c r="D18783" t="s">
        <v>193</v>
      </c>
    </row>
    <row r="18784" spans="1:4" x14ac:dyDescent="0.25">
      <c r="A18784" t="s">
        <v>37591</v>
      </c>
      <c r="B18784" t="s">
        <v>37592</v>
      </c>
      <c r="C18784">
        <v>120383</v>
      </c>
      <c r="D18784" t="s">
        <v>193</v>
      </c>
    </row>
    <row r="18785" spans="1:4" x14ac:dyDescent="0.25">
      <c r="A18785" t="s">
        <v>37593</v>
      </c>
      <c r="B18785" t="s">
        <v>37594</v>
      </c>
      <c r="C18785">
        <v>120387</v>
      </c>
      <c r="D18785" t="s">
        <v>193</v>
      </c>
    </row>
    <row r="18786" spans="1:4" x14ac:dyDescent="0.25">
      <c r="A18786" t="s">
        <v>37595</v>
      </c>
      <c r="B18786" t="s">
        <v>37596</v>
      </c>
      <c r="C18786">
        <v>120390</v>
      </c>
      <c r="D18786" t="s">
        <v>193</v>
      </c>
    </row>
    <row r="18787" spans="1:4" x14ac:dyDescent="0.25">
      <c r="A18787" t="s">
        <v>37597</v>
      </c>
      <c r="B18787" t="s">
        <v>37598</v>
      </c>
      <c r="C18787">
        <v>120391</v>
      </c>
      <c r="D18787" t="s">
        <v>5247</v>
      </c>
    </row>
    <row r="18788" spans="1:4" x14ac:dyDescent="0.25">
      <c r="A18788" t="s">
        <v>37599</v>
      </c>
      <c r="B18788" t="s">
        <v>37600</v>
      </c>
      <c r="C18788">
        <v>120394</v>
      </c>
      <c r="D18788" t="s">
        <v>193</v>
      </c>
    </row>
    <row r="18789" spans="1:4" x14ac:dyDescent="0.25">
      <c r="A18789" t="s">
        <v>37601</v>
      </c>
      <c r="B18789" t="s">
        <v>37602</v>
      </c>
      <c r="C18789">
        <v>120396</v>
      </c>
      <c r="D18789" t="s">
        <v>193</v>
      </c>
    </row>
    <row r="18790" spans="1:4" x14ac:dyDescent="0.25">
      <c r="A18790" t="s">
        <v>37603</v>
      </c>
      <c r="B18790" t="s">
        <v>37604</v>
      </c>
      <c r="C18790">
        <v>611558</v>
      </c>
      <c r="D18790" t="s">
        <v>193</v>
      </c>
    </row>
    <row r="18791" spans="1:4" x14ac:dyDescent="0.25">
      <c r="A18791" t="s">
        <v>37605</v>
      </c>
      <c r="B18791" t="s">
        <v>37606</v>
      </c>
      <c r="C18791">
        <v>120399</v>
      </c>
      <c r="D18791" t="s">
        <v>193</v>
      </c>
    </row>
    <row r="18792" spans="1:4" x14ac:dyDescent="0.25">
      <c r="A18792" t="s">
        <v>37607</v>
      </c>
      <c r="B18792" t="s">
        <v>37608</v>
      </c>
      <c r="C18792">
        <v>120400</v>
      </c>
      <c r="D18792" t="s">
        <v>193</v>
      </c>
    </row>
    <row r="18793" spans="1:4" x14ac:dyDescent="0.25">
      <c r="A18793" t="s">
        <v>37609</v>
      </c>
      <c r="B18793" t="s">
        <v>37610</v>
      </c>
      <c r="C18793">
        <v>120408</v>
      </c>
      <c r="D18793" t="s">
        <v>193</v>
      </c>
    </row>
    <row r="18794" spans="1:4" x14ac:dyDescent="0.25">
      <c r="A18794" t="s">
        <v>37611</v>
      </c>
      <c r="B18794" t="s">
        <v>37612</v>
      </c>
      <c r="C18794">
        <v>120409</v>
      </c>
      <c r="D18794" t="s">
        <v>193</v>
      </c>
    </row>
    <row r="18795" spans="1:4" x14ac:dyDescent="0.25">
      <c r="A18795" t="s">
        <v>37613</v>
      </c>
      <c r="B18795" t="s">
        <v>37614</v>
      </c>
      <c r="C18795">
        <v>120411</v>
      </c>
      <c r="D18795" t="s">
        <v>193</v>
      </c>
    </row>
    <row r="18796" spans="1:4" x14ac:dyDescent="0.25">
      <c r="A18796" t="s">
        <v>37615</v>
      </c>
      <c r="B18796" t="s">
        <v>37616</v>
      </c>
      <c r="C18796">
        <v>120413</v>
      </c>
      <c r="D18796" t="s">
        <v>193</v>
      </c>
    </row>
    <row r="18797" spans="1:4" x14ac:dyDescent="0.25">
      <c r="A18797" t="s">
        <v>37617</v>
      </c>
      <c r="B18797" t="s">
        <v>37618</v>
      </c>
      <c r="C18797">
        <v>120414</v>
      </c>
      <c r="D18797" t="s">
        <v>193</v>
      </c>
    </row>
    <row r="18798" spans="1:4" x14ac:dyDescent="0.25">
      <c r="A18798" t="s">
        <v>37619</v>
      </c>
      <c r="B18798" t="s">
        <v>37620</v>
      </c>
      <c r="C18798">
        <v>120415</v>
      </c>
      <c r="D18798" t="s">
        <v>193</v>
      </c>
    </row>
    <row r="18799" spans="1:4" x14ac:dyDescent="0.25">
      <c r="A18799" t="s">
        <v>37621</v>
      </c>
      <c r="B18799" t="s">
        <v>37622</v>
      </c>
      <c r="C18799">
        <v>120418</v>
      </c>
      <c r="D18799" t="s">
        <v>193</v>
      </c>
    </row>
    <row r="18800" spans="1:4" x14ac:dyDescent="0.25">
      <c r="A18800" t="s">
        <v>37623</v>
      </c>
      <c r="B18800" t="s">
        <v>37624</v>
      </c>
      <c r="C18800">
        <v>120419</v>
      </c>
      <c r="D18800" t="s">
        <v>193</v>
      </c>
    </row>
    <row r="18801" spans="1:4" x14ac:dyDescent="0.25">
      <c r="A18801" t="s">
        <v>37625</v>
      </c>
      <c r="B18801" t="s">
        <v>37626</v>
      </c>
      <c r="C18801">
        <v>120420</v>
      </c>
      <c r="D18801" t="s">
        <v>193</v>
      </c>
    </row>
    <row r="18802" spans="1:4" x14ac:dyDescent="0.25">
      <c r="A18802" t="s">
        <v>37627</v>
      </c>
      <c r="B18802" t="s">
        <v>37628</v>
      </c>
      <c r="C18802">
        <v>120427</v>
      </c>
      <c r="D18802" t="s">
        <v>193</v>
      </c>
    </row>
    <row r="18803" spans="1:4" x14ac:dyDescent="0.25">
      <c r="A18803" t="s">
        <v>37629</v>
      </c>
      <c r="B18803" t="s">
        <v>37630</v>
      </c>
      <c r="C18803">
        <v>120428</v>
      </c>
      <c r="D18803" t="s">
        <v>193</v>
      </c>
    </row>
    <row r="18804" spans="1:4" x14ac:dyDescent="0.25">
      <c r="A18804" t="s">
        <v>37631</v>
      </c>
      <c r="B18804" t="s">
        <v>37632</v>
      </c>
      <c r="C18804">
        <v>120431</v>
      </c>
      <c r="D18804" t="s">
        <v>193</v>
      </c>
    </row>
    <row r="18805" spans="1:4" x14ac:dyDescent="0.25">
      <c r="A18805" t="s">
        <v>37633</v>
      </c>
      <c r="B18805" t="s">
        <v>37634</v>
      </c>
      <c r="C18805">
        <v>120432</v>
      </c>
      <c r="D18805" t="s">
        <v>193</v>
      </c>
    </row>
    <row r="18806" spans="1:4" x14ac:dyDescent="0.25">
      <c r="A18806" t="s">
        <v>37635</v>
      </c>
      <c r="B18806" t="s">
        <v>37636</v>
      </c>
      <c r="C18806">
        <v>120433</v>
      </c>
      <c r="D18806" t="s">
        <v>193</v>
      </c>
    </row>
    <row r="18807" spans="1:4" x14ac:dyDescent="0.25">
      <c r="A18807" t="s">
        <v>37637</v>
      </c>
      <c r="B18807" t="s">
        <v>37638</v>
      </c>
      <c r="C18807">
        <v>120435</v>
      </c>
      <c r="D18807" t="s">
        <v>193</v>
      </c>
    </row>
    <row r="18808" spans="1:4" x14ac:dyDescent="0.25">
      <c r="A18808" t="s">
        <v>37639</v>
      </c>
      <c r="B18808" t="s">
        <v>37640</v>
      </c>
      <c r="C18808">
        <v>120437</v>
      </c>
      <c r="D18808" t="s">
        <v>14</v>
      </c>
    </row>
    <row r="18809" spans="1:4" x14ac:dyDescent="0.25">
      <c r="A18809" t="s">
        <v>37641</v>
      </c>
      <c r="B18809" t="s">
        <v>37642</v>
      </c>
      <c r="C18809">
        <v>120442</v>
      </c>
      <c r="D18809" t="s">
        <v>193</v>
      </c>
    </row>
    <row r="18810" spans="1:4" x14ac:dyDescent="0.25">
      <c r="A18810" t="s">
        <v>37643</v>
      </c>
      <c r="B18810" t="s">
        <v>37644</v>
      </c>
      <c r="C18810">
        <v>120443</v>
      </c>
      <c r="D18810" t="s">
        <v>193</v>
      </c>
    </row>
    <row r="18811" spans="1:4" x14ac:dyDescent="0.25">
      <c r="A18811" t="s">
        <v>37645</v>
      </c>
      <c r="B18811" t="s">
        <v>37646</v>
      </c>
      <c r="C18811">
        <v>120444</v>
      </c>
      <c r="D18811" t="s">
        <v>193</v>
      </c>
    </row>
    <row r="18812" spans="1:4" x14ac:dyDescent="0.25">
      <c r="A18812" t="s">
        <v>37647</v>
      </c>
      <c r="B18812" t="s">
        <v>37648</v>
      </c>
      <c r="C18812">
        <v>120445</v>
      </c>
      <c r="D18812" t="s">
        <v>193</v>
      </c>
    </row>
    <row r="18813" spans="1:4" x14ac:dyDescent="0.25">
      <c r="A18813" t="s">
        <v>37649</v>
      </c>
      <c r="B18813" t="s">
        <v>37650</v>
      </c>
      <c r="C18813">
        <v>120449</v>
      </c>
      <c r="D18813" t="s">
        <v>193</v>
      </c>
    </row>
    <row r="18814" spans="1:4" x14ac:dyDescent="0.25">
      <c r="A18814" t="s">
        <v>37651</v>
      </c>
      <c r="B18814" t="s">
        <v>37652</v>
      </c>
      <c r="C18814">
        <v>120450</v>
      </c>
      <c r="D18814" t="s">
        <v>193</v>
      </c>
    </row>
    <row r="18815" spans="1:4" x14ac:dyDescent="0.25">
      <c r="A18815" t="s">
        <v>37653</v>
      </c>
      <c r="B18815" t="s">
        <v>37654</v>
      </c>
      <c r="C18815">
        <v>120452</v>
      </c>
      <c r="D18815" t="s">
        <v>193</v>
      </c>
    </row>
    <row r="18816" spans="1:4" x14ac:dyDescent="0.25">
      <c r="A18816" t="s">
        <v>37655</v>
      </c>
      <c r="B18816" t="s">
        <v>37656</v>
      </c>
      <c r="C18816">
        <v>120453</v>
      </c>
      <c r="D18816" t="s">
        <v>193</v>
      </c>
    </row>
    <row r="18817" spans="1:4" x14ac:dyDescent="0.25">
      <c r="A18817" t="s">
        <v>37657</v>
      </c>
      <c r="B18817" t="s">
        <v>37658</v>
      </c>
      <c r="C18817">
        <v>120454</v>
      </c>
      <c r="D18817" t="s">
        <v>193</v>
      </c>
    </row>
    <row r="18818" spans="1:4" x14ac:dyDescent="0.25">
      <c r="A18818" t="s">
        <v>37659</v>
      </c>
      <c r="B18818" t="s">
        <v>37660</v>
      </c>
      <c r="C18818">
        <v>120456</v>
      </c>
      <c r="D18818" t="s">
        <v>193</v>
      </c>
    </row>
    <row r="18819" spans="1:4" x14ac:dyDescent="0.25">
      <c r="A18819" t="s">
        <v>37661</v>
      </c>
      <c r="B18819" t="s">
        <v>37662</v>
      </c>
      <c r="C18819">
        <v>120457</v>
      </c>
      <c r="D18819" t="s">
        <v>193</v>
      </c>
    </row>
    <row r="18820" spans="1:4" x14ac:dyDescent="0.25">
      <c r="A18820" t="s">
        <v>37663</v>
      </c>
      <c r="B18820" t="s">
        <v>37664</v>
      </c>
      <c r="C18820">
        <v>120459</v>
      </c>
      <c r="D18820" t="s">
        <v>193</v>
      </c>
    </row>
    <row r="18821" spans="1:4" x14ac:dyDescent="0.25">
      <c r="A18821" t="s">
        <v>37665</v>
      </c>
      <c r="B18821" t="s">
        <v>37666</v>
      </c>
      <c r="C18821">
        <v>120462</v>
      </c>
      <c r="D18821" t="s">
        <v>193</v>
      </c>
    </row>
    <row r="18822" spans="1:4" x14ac:dyDescent="0.25">
      <c r="A18822" t="s">
        <v>37667</v>
      </c>
      <c r="B18822" t="s">
        <v>37668</v>
      </c>
      <c r="C18822">
        <v>120467</v>
      </c>
      <c r="D18822" t="s">
        <v>193</v>
      </c>
    </row>
    <row r="18823" spans="1:4" x14ac:dyDescent="0.25">
      <c r="A18823" t="s">
        <v>37669</v>
      </c>
      <c r="B18823" t="s">
        <v>37670</v>
      </c>
      <c r="C18823">
        <v>120469</v>
      </c>
      <c r="D18823" t="s">
        <v>193</v>
      </c>
    </row>
    <row r="18824" spans="1:4" x14ac:dyDescent="0.25">
      <c r="A18824" t="s">
        <v>37671</v>
      </c>
      <c r="B18824" t="s">
        <v>37672</v>
      </c>
      <c r="C18824">
        <v>120471</v>
      </c>
      <c r="D18824" t="s">
        <v>193</v>
      </c>
    </row>
    <row r="18825" spans="1:4" x14ac:dyDescent="0.25">
      <c r="A18825" t="s">
        <v>37673</v>
      </c>
      <c r="B18825" t="s">
        <v>37674</v>
      </c>
      <c r="C18825">
        <v>120472</v>
      </c>
      <c r="D18825" t="s">
        <v>193</v>
      </c>
    </row>
    <row r="18826" spans="1:4" x14ac:dyDescent="0.25">
      <c r="A18826" t="s">
        <v>37675</v>
      </c>
      <c r="B18826" t="s">
        <v>37676</v>
      </c>
      <c r="C18826">
        <v>120481</v>
      </c>
      <c r="D18826" t="s">
        <v>5262</v>
      </c>
    </row>
    <row r="18827" spans="1:4" x14ac:dyDescent="0.25">
      <c r="A18827" t="s">
        <v>37677</v>
      </c>
      <c r="B18827" t="s">
        <v>37678</v>
      </c>
      <c r="C18827">
        <v>120492</v>
      </c>
      <c r="D18827" t="s">
        <v>193</v>
      </c>
    </row>
    <row r="18828" spans="1:4" x14ac:dyDescent="0.25">
      <c r="A18828" t="s">
        <v>37679</v>
      </c>
      <c r="B18828" t="s">
        <v>37680</v>
      </c>
      <c r="C18828">
        <v>983916</v>
      </c>
      <c r="D18828" t="s">
        <v>193</v>
      </c>
    </row>
    <row r="18829" spans="1:4" x14ac:dyDescent="0.25">
      <c r="A18829" t="s">
        <v>37681</v>
      </c>
      <c r="B18829" t="s">
        <v>37682</v>
      </c>
      <c r="C18829">
        <v>120494</v>
      </c>
      <c r="D18829" t="s">
        <v>193</v>
      </c>
    </row>
    <row r="18830" spans="1:4" x14ac:dyDescent="0.25">
      <c r="A18830" t="s">
        <v>37683</v>
      </c>
      <c r="B18830" t="s">
        <v>37684</v>
      </c>
      <c r="C18830">
        <v>120495</v>
      </c>
      <c r="D18830" t="s">
        <v>193</v>
      </c>
    </row>
    <row r="18831" spans="1:4" x14ac:dyDescent="0.25">
      <c r="A18831" t="s">
        <v>37685</v>
      </c>
      <c r="B18831" t="s">
        <v>37686</v>
      </c>
      <c r="C18831">
        <v>983914</v>
      </c>
      <c r="D18831" t="s">
        <v>193</v>
      </c>
    </row>
    <row r="18832" spans="1:4" x14ac:dyDescent="0.25">
      <c r="A18832" t="s">
        <v>37687</v>
      </c>
      <c r="B18832" t="s">
        <v>37688</v>
      </c>
      <c r="C18832">
        <v>120498</v>
      </c>
      <c r="D18832" t="s">
        <v>193</v>
      </c>
    </row>
    <row r="18833" spans="1:4" x14ac:dyDescent="0.25">
      <c r="A18833" t="s">
        <v>37689</v>
      </c>
      <c r="B18833" t="s">
        <v>37690</v>
      </c>
      <c r="C18833">
        <v>120501</v>
      </c>
      <c r="D18833" t="s">
        <v>193</v>
      </c>
    </row>
    <row r="18834" spans="1:4" x14ac:dyDescent="0.25">
      <c r="A18834" t="s">
        <v>37691</v>
      </c>
      <c r="B18834" t="s">
        <v>37692</v>
      </c>
      <c r="C18834">
        <v>120503</v>
      </c>
      <c r="D18834" t="s">
        <v>193</v>
      </c>
    </row>
    <row r="18835" spans="1:4" x14ac:dyDescent="0.25">
      <c r="A18835" t="s">
        <v>37693</v>
      </c>
      <c r="B18835" t="s">
        <v>37694</v>
      </c>
      <c r="C18835">
        <v>120504</v>
      </c>
      <c r="D18835" t="s">
        <v>14</v>
      </c>
    </row>
    <row r="18836" spans="1:4" x14ac:dyDescent="0.25">
      <c r="A18836" t="s">
        <v>37695</v>
      </c>
      <c r="B18836" t="s">
        <v>37696</v>
      </c>
      <c r="C18836">
        <v>120505</v>
      </c>
      <c r="D18836" t="s">
        <v>193</v>
      </c>
    </row>
    <row r="18837" spans="1:4" x14ac:dyDescent="0.25">
      <c r="A18837" t="s">
        <v>37697</v>
      </c>
      <c r="B18837" t="s">
        <v>37698</v>
      </c>
      <c r="C18837">
        <v>120506</v>
      </c>
      <c r="D18837" t="s">
        <v>193</v>
      </c>
    </row>
    <row r="18838" spans="1:4" x14ac:dyDescent="0.25">
      <c r="A18838" t="s">
        <v>37699</v>
      </c>
      <c r="B18838" t="s">
        <v>37700</v>
      </c>
      <c r="C18838">
        <v>120512</v>
      </c>
      <c r="D18838" t="s">
        <v>5262</v>
      </c>
    </row>
    <row r="18839" spans="1:4" x14ac:dyDescent="0.25">
      <c r="A18839" t="s">
        <v>37701</v>
      </c>
      <c r="B18839" t="s">
        <v>37702</v>
      </c>
      <c r="C18839">
        <v>120513</v>
      </c>
      <c r="D18839" t="s">
        <v>14</v>
      </c>
    </row>
    <row r="18840" spans="1:4" x14ac:dyDescent="0.25">
      <c r="A18840" t="s">
        <v>37703</v>
      </c>
      <c r="B18840" t="s">
        <v>37704</v>
      </c>
      <c r="C18840">
        <v>120517</v>
      </c>
      <c r="D18840" t="s">
        <v>5262</v>
      </c>
    </row>
    <row r="18841" spans="1:4" x14ac:dyDescent="0.25">
      <c r="A18841" t="s">
        <v>37705</v>
      </c>
      <c r="B18841" t="s">
        <v>37706</v>
      </c>
      <c r="C18841">
        <v>120519</v>
      </c>
      <c r="D18841" t="s">
        <v>193</v>
      </c>
    </row>
    <row r="18842" spans="1:4" x14ac:dyDescent="0.25">
      <c r="A18842" t="s">
        <v>37707</v>
      </c>
      <c r="B18842" t="s">
        <v>37708</v>
      </c>
      <c r="C18842">
        <v>120521</v>
      </c>
      <c r="D18842" t="s">
        <v>193</v>
      </c>
    </row>
    <row r="18843" spans="1:4" x14ac:dyDescent="0.25">
      <c r="A18843" t="s">
        <v>37709</v>
      </c>
      <c r="B18843" t="s">
        <v>37710</v>
      </c>
      <c r="C18843">
        <v>120522</v>
      </c>
      <c r="D18843" t="s">
        <v>193</v>
      </c>
    </row>
    <row r="18844" spans="1:4" x14ac:dyDescent="0.25">
      <c r="A18844" t="s">
        <v>37711</v>
      </c>
      <c r="B18844" t="s">
        <v>37712</v>
      </c>
      <c r="C18844">
        <v>120523</v>
      </c>
      <c r="D18844" t="s">
        <v>193</v>
      </c>
    </row>
    <row r="18845" spans="1:4" x14ac:dyDescent="0.25">
      <c r="A18845" t="s">
        <v>37713</v>
      </c>
      <c r="B18845" t="s">
        <v>37714</v>
      </c>
      <c r="C18845">
        <v>120525</v>
      </c>
      <c r="D18845" t="s">
        <v>193</v>
      </c>
    </row>
    <row r="18846" spans="1:4" x14ac:dyDescent="0.25">
      <c r="A18846" t="s">
        <v>37715</v>
      </c>
      <c r="B18846" t="s">
        <v>37716</v>
      </c>
      <c r="C18846">
        <v>120526</v>
      </c>
      <c r="D18846" t="s">
        <v>193</v>
      </c>
    </row>
    <row r="18847" spans="1:4" x14ac:dyDescent="0.25">
      <c r="A18847" t="s">
        <v>37717</v>
      </c>
      <c r="B18847" t="s">
        <v>37718</v>
      </c>
      <c r="C18847">
        <v>120528</v>
      </c>
      <c r="D18847" t="s">
        <v>193</v>
      </c>
    </row>
    <row r="18848" spans="1:4" x14ac:dyDescent="0.25">
      <c r="A18848" t="s">
        <v>37719</v>
      </c>
      <c r="B18848" t="s">
        <v>37720</v>
      </c>
      <c r="C18848">
        <v>120529</v>
      </c>
      <c r="D18848" t="s">
        <v>5262</v>
      </c>
    </row>
    <row r="18849" spans="1:4" x14ac:dyDescent="0.25">
      <c r="A18849" t="s">
        <v>37721</v>
      </c>
      <c r="B18849" t="s">
        <v>37722</v>
      </c>
      <c r="C18849">
        <v>120530</v>
      </c>
      <c r="D18849" t="s">
        <v>193</v>
      </c>
    </row>
    <row r="18850" spans="1:4" x14ac:dyDescent="0.25">
      <c r="A18850" t="s">
        <v>37723</v>
      </c>
      <c r="B18850" t="s">
        <v>37724</v>
      </c>
      <c r="C18850">
        <v>120531</v>
      </c>
      <c r="D18850" t="s">
        <v>193</v>
      </c>
    </row>
    <row r="18851" spans="1:4" x14ac:dyDescent="0.25">
      <c r="A18851" t="s">
        <v>37725</v>
      </c>
      <c r="B18851" t="s">
        <v>37726</v>
      </c>
      <c r="C18851">
        <v>120534</v>
      </c>
      <c r="D18851" t="s">
        <v>193</v>
      </c>
    </row>
    <row r="18852" spans="1:4" x14ac:dyDescent="0.25">
      <c r="A18852" t="s">
        <v>37727</v>
      </c>
      <c r="B18852" t="s">
        <v>37728</v>
      </c>
      <c r="C18852">
        <v>120535</v>
      </c>
      <c r="D18852" t="s">
        <v>14</v>
      </c>
    </row>
    <row r="18853" spans="1:4" x14ac:dyDescent="0.25">
      <c r="A18853" t="s">
        <v>37729</v>
      </c>
      <c r="B18853" t="s">
        <v>37730</v>
      </c>
      <c r="C18853">
        <v>120539</v>
      </c>
      <c r="D18853" t="s">
        <v>193</v>
      </c>
    </row>
    <row r="18854" spans="1:4" x14ac:dyDescent="0.25">
      <c r="A18854" t="s">
        <v>37731</v>
      </c>
      <c r="B18854" t="s">
        <v>37732</v>
      </c>
      <c r="C18854">
        <v>120541</v>
      </c>
      <c r="D18854" t="s">
        <v>193</v>
      </c>
    </row>
    <row r="18855" spans="1:4" x14ac:dyDescent="0.25">
      <c r="A18855" t="s">
        <v>37733</v>
      </c>
      <c r="B18855" t="s">
        <v>37734</v>
      </c>
      <c r="C18855">
        <v>120544</v>
      </c>
      <c r="D18855" t="s">
        <v>193</v>
      </c>
    </row>
    <row r="18856" spans="1:4" x14ac:dyDescent="0.25">
      <c r="A18856" t="s">
        <v>37735</v>
      </c>
      <c r="B18856" t="s">
        <v>37736</v>
      </c>
      <c r="C18856">
        <v>120546</v>
      </c>
      <c r="D18856" t="s">
        <v>193</v>
      </c>
    </row>
    <row r="18857" spans="1:4" x14ac:dyDescent="0.25">
      <c r="A18857" t="s">
        <v>37737</v>
      </c>
      <c r="B18857" t="s">
        <v>37738</v>
      </c>
      <c r="C18857">
        <v>120547</v>
      </c>
      <c r="D18857" t="s">
        <v>193</v>
      </c>
    </row>
    <row r="18858" spans="1:4" x14ac:dyDescent="0.25">
      <c r="A18858" t="s">
        <v>37739</v>
      </c>
      <c r="B18858" t="s">
        <v>37740</v>
      </c>
      <c r="C18858">
        <v>120549</v>
      </c>
      <c r="D18858" t="s">
        <v>193</v>
      </c>
    </row>
    <row r="18859" spans="1:4" x14ac:dyDescent="0.25">
      <c r="A18859" t="s">
        <v>37741</v>
      </c>
      <c r="B18859" t="s">
        <v>37742</v>
      </c>
      <c r="C18859">
        <v>120552</v>
      </c>
      <c r="D18859" t="s">
        <v>193</v>
      </c>
    </row>
    <row r="18860" spans="1:4" x14ac:dyDescent="0.25">
      <c r="A18860" t="s">
        <v>37743</v>
      </c>
      <c r="B18860" t="s">
        <v>37744</v>
      </c>
      <c r="C18860">
        <v>120554</v>
      </c>
      <c r="D18860" t="s">
        <v>193</v>
      </c>
    </row>
    <row r="18861" spans="1:4" x14ac:dyDescent="0.25">
      <c r="A18861" t="s">
        <v>37745</v>
      </c>
      <c r="B18861" t="s">
        <v>37746</v>
      </c>
      <c r="C18861">
        <v>120557</v>
      </c>
      <c r="D18861" t="s">
        <v>193</v>
      </c>
    </row>
    <row r="18862" spans="1:4" x14ac:dyDescent="0.25">
      <c r="A18862" t="s">
        <v>37747</v>
      </c>
      <c r="B18862" t="s">
        <v>37748</v>
      </c>
      <c r="C18862">
        <v>120559</v>
      </c>
      <c r="D18862" t="s">
        <v>193</v>
      </c>
    </row>
    <row r="18863" spans="1:4" x14ac:dyDescent="0.25">
      <c r="A18863" t="s">
        <v>37749</v>
      </c>
      <c r="B18863" t="s">
        <v>37750</v>
      </c>
      <c r="C18863">
        <v>120564</v>
      </c>
      <c r="D18863" t="s">
        <v>193</v>
      </c>
    </row>
    <row r="18864" spans="1:4" x14ac:dyDescent="0.25">
      <c r="A18864" t="s">
        <v>37751</v>
      </c>
      <c r="B18864" t="s">
        <v>37752</v>
      </c>
      <c r="C18864">
        <v>120566</v>
      </c>
      <c r="D18864" t="s">
        <v>193</v>
      </c>
    </row>
    <row r="18865" spans="1:4" x14ac:dyDescent="0.25">
      <c r="A18865" t="s">
        <v>37753</v>
      </c>
      <c r="B18865" t="s">
        <v>37754</v>
      </c>
      <c r="C18865">
        <v>120573</v>
      </c>
      <c r="D18865" t="s">
        <v>193</v>
      </c>
    </row>
    <row r="18866" spans="1:4" x14ac:dyDescent="0.25">
      <c r="A18866" t="s">
        <v>37755</v>
      </c>
      <c r="B18866" t="s">
        <v>37756</v>
      </c>
      <c r="C18866">
        <v>983912</v>
      </c>
      <c r="D18866" t="s">
        <v>193</v>
      </c>
    </row>
    <row r="18867" spans="1:4" x14ac:dyDescent="0.25">
      <c r="A18867" t="s">
        <v>37757</v>
      </c>
      <c r="B18867" t="s">
        <v>37758</v>
      </c>
      <c r="C18867">
        <v>120085</v>
      </c>
      <c r="D18867" t="s">
        <v>14</v>
      </c>
    </row>
    <row r="18868" spans="1:4" x14ac:dyDescent="0.25">
      <c r="A18868" t="s">
        <v>37759</v>
      </c>
      <c r="B18868" t="s">
        <v>37760</v>
      </c>
      <c r="C18868">
        <v>120091</v>
      </c>
      <c r="D18868" t="s">
        <v>14</v>
      </c>
    </row>
    <row r="18869" spans="1:4" x14ac:dyDescent="0.25">
      <c r="A18869" t="s">
        <v>37761</v>
      </c>
      <c r="B18869" t="s">
        <v>37762</v>
      </c>
      <c r="C18869">
        <v>120135</v>
      </c>
      <c r="D18869" t="s">
        <v>14</v>
      </c>
    </row>
    <row r="18870" spans="1:4" x14ac:dyDescent="0.25">
      <c r="A18870" t="s">
        <v>37763</v>
      </c>
      <c r="B18870" t="s">
        <v>37764</v>
      </c>
      <c r="C18870">
        <v>120161</v>
      </c>
      <c r="D18870" t="s">
        <v>5247</v>
      </c>
    </row>
    <row r="18871" spans="1:4" x14ac:dyDescent="0.25">
      <c r="A18871" t="s">
        <v>37765</v>
      </c>
      <c r="B18871" t="s">
        <v>37766</v>
      </c>
      <c r="C18871">
        <v>120163</v>
      </c>
      <c r="D18871" t="s">
        <v>14</v>
      </c>
    </row>
    <row r="18872" spans="1:4" x14ac:dyDescent="0.25">
      <c r="A18872" t="s">
        <v>37767</v>
      </c>
      <c r="B18872" t="s">
        <v>37768</v>
      </c>
      <c r="C18872">
        <v>120169</v>
      </c>
      <c r="D18872" t="s">
        <v>5247</v>
      </c>
    </row>
    <row r="18873" spans="1:4" x14ac:dyDescent="0.25">
      <c r="A18873" t="s">
        <v>37769</v>
      </c>
      <c r="B18873" t="s">
        <v>37770</v>
      </c>
      <c r="C18873">
        <v>120189</v>
      </c>
      <c r="D18873" t="s">
        <v>14</v>
      </c>
    </row>
    <row r="18874" spans="1:4" x14ac:dyDescent="0.25">
      <c r="A18874" t="s">
        <v>37771</v>
      </c>
      <c r="B18874" t="s">
        <v>37772</v>
      </c>
      <c r="C18874">
        <v>120191</v>
      </c>
      <c r="D18874" t="s">
        <v>14</v>
      </c>
    </row>
    <row r="18875" spans="1:4" x14ac:dyDescent="0.25">
      <c r="A18875" t="s">
        <v>37773</v>
      </c>
      <c r="B18875" t="s">
        <v>37774</v>
      </c>
      <c r="C18875">
        <v>120192</v>
      </c>
      <c r="D18875" t="s">
        <v>14</v>
      </c>
    </row>
    <row r="18876" spans="1:4" x14ac:dyDescent="0.25">
      <c r="A18876" t="s">
        <v>37775</v>
      </c>
      <c r="B18876" t="s">
        <v>37776</v>
      </c>
      <c r="C18876">
        <v>140478</v>
      </c>
      <c r="D18876" t="s">
        <v>14</v>
      </c>
    </row>
    <row r="18877" spans="1:4" x14ac:dyDescent="0.25">
      <c r="A18877" t="s">
        <v>37777</v>
      </c>
      <c r="B18877" t="s">
        <v>37778</v>
      </c>
      <c r="C18877">
        <v>151113</v>
      </c>
      <c r="D18877" t="s">
        <v>14</v>
      </c>
    </row>
    <row r="18878" spans="1:4" x14ac:dyDescent="0.25">
      <c r="A18878" t="s">
        <v>37779</v>
      </c>
      <c r="B18878" t="s">
        <v>37780</v>
      </c>
      <c r="C18878">
        <v>151107</v>
      </c>
      <c r="D18878" t="s">
        <v>14</v>
      </c>
    </row>
    <row r="18879" spans="1:4" x14ac:dyDescent="0.25">
      <c r="A18879" t="s">
        <v>37781</v>
      </c>
      <c r="B18879" t="s">
        <v>37782</v>
      </c>
      <c r="C18879">
        <v>140476</v>
      </c>
      <c r="D18879" t="s">
        <v>5247</v>
      </c>
    </row>
    <row r="18880" spans="1:4" x14ac:dyDescent="0.25">
      <c r="A18880" t="s">
        <v>37783</v>
      </c>
      <c r="B18880" t="s">
        <v>37784</v>
      </c>
      <c r="C18880">
        <v>140479</v>
      </c>
      <c r="D18880" t="s">
        <v>5247</v>
      </c>
    </row>
    <row r="18881" spans="1:4" x14ac:dyDescent="0.25">
      <c r="A18881" t="s">
        <v>37785</v>
      </c>
      <c r="B18881" t="s">
        <v>37786</v>
      </c>
      <c r="C18881">
        <v>120193</v>
      </c>
      <c r="D18881" t="s">
        <v>14</v>
      </c>
    </row>
    <row r="18882" spans="1:4" x14ac:dyDescent="0.25">
      <c r="A18882" t="s">
        <v>37787</v>
      </c>
      <c r="B18882" t="s">
        <v>37788</v>
      </c>
      <c r="C18882">
        <v>120195</v>
      </c>
      <c r="D18882" t="s">
        <v>14</v>
      </c>
    </row>
    <row r="18883" spans="1:4" x14ac:dyDescent="0.25">
      <c r="A18883" t="s">
        <v>37789</v>
      </c>
      <c r="B18883" t="s">
        <v>37790</v>
      </c>
      <c r="C18883">
        <v>161360</v>
      </c>
      <c r="D18883" t="s">
        <v>5262</v>
      </c>
    </row>
    <row r="18884" spans="1:4" x14ac:dyDescent="0.25">
      <c r="A18884" t="s">
        <v>37791</v>
      </c>
      <c r="B18884" t="s">
        <v>37792</v>
      </c>
      <c r="C18884">
        <v>120219</v>
      </c>
      <c r="D18884" t="s">
        <v>14</v>
      </c>
    </row>
    <row r="18885" spans="1:4" x14ac:dyDescent="0.25">
      <c r="A18885" t="s">
        <v>37793</v>
      </c>
      <c r="B18885" t="s">
        <v>37794</v>
      </c>
      <c r="C18885">
        <v>120246</v>
      </c>
      <c r="D18885" t="s">
        <v>14</v>
      </c>
    </row>
    <row r="18886" spans="1:4" x14ac:dyDescent="0.25">
      <c r="A18886" t="s">
        <v>37795</v>
      </c>
      <c r="B18886" t="s">
        <v>37796</v>
      </c>
      <c r="C18886">
        <v>120260</v>
      </c>
      <c r="D18886" t="s">
        <v>14</v>
      </c>
    </row>
    <row r="18887" spans="1:4" x14ac:dyDescent="0.25">
      <c r="A18887" t="s">
        <v>37797</v>
      </c>
      <c r="B18887" t="s">
        <v>37798</v>
      </c>
      <c r="C18887">
        <v>706016</v>
      </c>
      <c r="D18887" t="s">
        <v>718</v>
      </c>
    </row>
    <row r="18888" spans="1:4" x14ac:dyDescent="0.25">
      <c r="A18888" t="s">
        <v>37799</v>
      </c>
      <c r="B18888" t="s">
        <v>37800</v>
      </c>
      <c r="C18888">
        <v>671224</v>
      </c>
      <c r="D18888" t="s">
        <v>718</v>
      </c>
    </row>
    <row r="18889" spans="1:4" x14ac:dyDescent="0.25">
      <c r="A18889" t="s">
        <v>37801</v>
      </c>
      <c r="B18889" t="s">
        <v>37802</v>
      </c>
      <c r="C18889">
        <v>671975</v>
      </c>
      <c r="D18889" t="s">
        <v>718</v>
      </c>
    </row>
    <row r="18890" spans="1:4" x14ac:dyDescent="0.25">
      <c r="A18890" t="s">
        <v>37803</v>
      </c>
      <c r="B18890" t="s">
        <v>37804</v>
      </c>
      <c r="C18890">
        <v>671225</v>
      </c>
      <c r="D18890" t="s">
        <v>718</v>
      </c>
    </row>
    <row r="18891" spans="1:4" x14ac:dyDescent="0.25">
      <c r="A18891" t="s">
        <v>37805</v>
      </c>
      <c r="B18891" t="s">
        <v>37806</v>
      </c>
      <c r="C18891">
        <v>671226</v>
      </c>
      <c r="D18891" t="s">
        <v>718</v>
      </c>
    </row>
    <row r="18892" spans="1:4" x14ac:dyDescent="0.25">
      <c r="A18892" t="s">
        <v>37807</v>
      </c>
      <c r="B18892" t="s">
        <v>37808</v>
      </c>
      <c r="C18892">
        <v>671227</v>
      </c>
      <c r="D18892" t="s">
        <v>718</v>
      </c>
    </row>
    <row r="18893" spans="1:4" x14ac:dyDescent="0.25">
      <c r="A18893" t="s">
        <v>37809</v>
      </c>
      <c r="B18893" t="s">
        <v>37810</v>
      </c>
      <c r="C18893">
        <v>671976</v>
      </c>
      <c r="D18893" t="s">
        <v>718</v>
      </c>
    </row>
    <row r="18894" spans="1:4" x14ac:dyDescent="0.25">
      <c r="A18894" t="s">
        <v>37811</v>
      </c>
      <c r="B18894" t="s">
        <v>37812</v>
      </c>
      <c r="C18894">
        <v>187351</v>
      </c>
      <c r="D18894" t="s">
        <v>14</v>
      </c>
    </row>
    <row r="18895" spans="1:4" x14ac:dyDescent="0.25">
      <c r="A18895" t="s">
        <v>37813</v>
      </c>
      <c r="B18895" t="s">
        <v>37814</v>
      </c>
      <c r="C18895">
        <v>673783</v>
      </c>
      <c r="D18895" t="s">
        <v>718</v>
      </c>
    </row>
    <row r="18896" spans="1:4" x14ac:dyDescent="0.25">
      <c r="A18896" t="s">
        <v>37815</v>
      </c>
      <c r="B18896" t="s">
        <v>37816</v>
      </c>
      <c r="C18896">
        <v>673663</v>
      </c>
      <c r="D18896" t="s">
        <v>718</v>
      </c>
    </row>
    <row r="18897" spans="1:4" x14ac:dyDescent="0.25">
      <c r="A18897" t="s">
        <v>37817</v>
      </c>
      <c r="B18897" t="s">
        <v>37818</v>
      </c>
      <c r="C18897">
        <v>673664</v>
      </c>
      <c r="D18897" t="s">
        <v>718</v>
      </c>
    </row>
    <row r="18898" spans="1:4" x14ac:dyDescent="0.25">
      <c r="A18898" t="s">
        <v>37819</v>
      </c>
      <c r="B18898" t="s">
        <v>37820</v>
      </c>
      <c r="C18898">
        <v>673665</v>
      </c>
      <c r="D18898" t="s">
        <v>718</v>
      </c>
    </row>
    <row r="18899" spans="1:4" x14ac:dyDescent="0.25">
      <c r="A18899" t="s">
        <v>37821</v>
      </c>
      <c r="B18899" t="s">
        <v>37822</v>
      </c>
      <c r="C18899">
        <v>674450</v>
      </c>
      <c r="D18899" t="s">
        <v>718</v>
      </c>
    </row>
    <row r="18900" spans="1:4" x14ac:dyDescent="0.25">
      <c r="A18900" t="s">
        <v>37823</v>
      </c>
      <c r="B18900" t="s">
        <v>37824</v>
      </c>
      <c r="C18900">
        <v>673782</v>
      </c>
      <c r="D18900" t="s">
        <v>718</v>
      </c>
    </row>
    <row r="18901" spans="1:4" x14ac:dyDescent="0.25">
      <c r="A18901" t="s">
        <v>37825</v>
      </c>
      <c r="B18901" t="s">
        <v>37826</v>
      </c>
      <c r="C18901">
        <v>671614</v>
      </c>
      <c r="D18901" t="s">
        <v>718</v>
      </c>
    </row>
    <row r="18902" spans="1:4" x14ac:dyDescent="0.25">
      <c r="A18902" t="s">
        <v>37827</v>
      </c>
      <c r="B18902" t="s">
        <v>37828</v>
      </c>
      <c r="C18902">
        <v>671650</v>
      </c>
      <c r="D18902" t="s">
        <v>718</v>
      </c>
    </row>
    <row r="18903" spans="1:4" x14ac:dyDescent="0.25">
      <c r="A18903" t="s">
        <v>37829</v>
      </c>
      <c r="B18903" t="s">
        <v>37830</v>
      </c>
      <c r="C18903">
        <v>671615</v>
      </c>
      <c r="D18903" t="s">
        <v>718</v>
      </c>
    </row>
    <row r="18904" spans="1:4" x14ac:dyDescent="0.25">
      <c r="A18904" t="s">
        <v>37831</v>
      </c>
      <c r="B18904" t="s">
        <v>37832</v>
      </c>
      <c r="C18904">
        <v>895577</v>
      </c>
      <c r="D18904" t="s">
        <v>718</v>
      </c>
    </row>
    <row r="18905" spans="1:4" x14ac:dyDescent="0.25">
      <c r="A18905" t="s">
        <v>37833</v>
      </c>
      <c r="B18905" t="s">
        <v>37834</v>
      </c>
      <c r="C18905">
        <v>807515</v>
      </c>
      <c r="D18905" t="s">
        <v>718</v>
      </c>
    </row>
    <row r="18906" spans="1:4" x14ac:dyDescent="0.25">
      <c r="A18906" t="s">
        <v>37835</v>
      </c>
      <c r="B18906" t="s">
        <v>37836</v>
      </c>
      <c r="C18906">
        <v>807516</v>
      </c>
      <c r="D18906" t="s">
        <v>718</v>
      </c>
    </row>
    <row r="18907" spans="1:4" x14ac:dyDescent="0.25">
      <c r="A18907" t="s">
        <v>37837</v>
      </c>
      <c r="B18907" t="s">
        <v>37838</v>
      </c>
      <c r="C18907">
        <v>888387</v>
      </c>
      <c r="D18907" t="s">
        <v>718</v>
      </c>
    </row>
    <row r="18908" spans="1:4" x14ac:dyDescent="0.25">
      <c r="A18908" t="s">
        <v>37839</v>
      </c>
      <c r="B18908" t="s">
        <v>37840</v>
      </c>
      <c r="C18908">
        <v>198911</v>
      </c>
      <c r="D18908" t="s">
        <v>14</v>
      </c>
    </row>
    <row r="18909" spans="1:4" x14ac:dyDescent="0.25">
      <c r="A18909" t="s">
        <v>37841</v>
      </c>
      <c r="B18909" t="s">
        <v>37842</v>
      </c>
      <c r="C18909">
        <v>129492</v>
      </c>
      <c r="D18909" t="s">
        <v>14</v>
      </c>
    </row>
    <row r="18910" spans="1:4" x14ac:dyDescent="0.25">
      <c r="A18910" t="s">
        <v>37843</v>
      </c>
      <c r="B18910" t="s">
        <v>37844</v>
      </c>
      <c r="C18910">
        <v>142273</v>
      </c>
      <c r="D18910" t="s">
        <v>14</v>
      </c>
    </row>
    <row r="18911" spans="1:4" x14ac:dyDescent="0.25">
      <c r="A18911" t="s">
        <v>37845</v>
      </c>
      <c r="B18911" t="s">
        <v>37846</v>
      </c>
      <c r="C18911">
        <v>129500</v>
      </c>
      <c r="D18911" t="s">
        <v>14</v>
      </c>
    </row>
    <row r="18912" spans="1:4" x14ac:dyDescent="0.25">
      <c r="A18912" t="s">
        <v>37847</v>
      </c>
      <c r="B18912" t="s">
        <v>37848</v>
      </c>
      <c r="C18912">
        <v>129503</v>
      </c>
      <c r="D18912" t="s">
        <v>14</v>
      </c>
    </row>
    <row r="18913" spans="1:4" x14ac:dyDescent="0.25">
      <c r="A18913" t="s">
        <v>37849</v>
      </c>
      <c r="B18913" t="s">
        <v>37850</v>
      </c>
      <c r="C18913">
        <v>129506</v>
      </c>
      <c r="D18913" t="s">
        <v>14</v>
      </c>
    </row>
    <row r="18914" spans="1:4" x14ac:dyDescent="0.25">
      <c r="A18914" t="s">
        <v>37851</v>
      </c>
      <c r="B18914" t="s">
        <v>37852</v>
      </c>
      <c r="C18914">
        <v>613129</v>
      </c>
      <c r="D18914" t="s">
        <v>14</v>
      </c>
    </row>
    <row r="18915" spans="1:4" x14ac:dyDescent="0.25">
      <c r="A18915" t="s">
        <v>37853</v>
      </c>
      <c r="B18915" t="s">
        <v>37854</v>
      </c>
      <c r="C18915">
        <v>613626</v>
      </c>
      <c r="D18915" t="s">
        <v>14</v>
      </c>
    </row>
    <row r="18916" spans="1:4" x14ac:dyDescent="0.25">
      <c r="A18916" t="s">
        <v>37855</v>
      </c>
      <c r="B18916" t="s">
        <v>37856</v>
      </c>
      <c r="C18916">
        <v>129514</v>
      </c>
      <c r="D18916" t="s">
        <v>5247</v>
      </c>
    </row>
    <row r="18917" spans="1:4" x14ac:dyDescent="0.25">
      <c r="A18917" t="s">
        <v>37857</v>
      </c>
      <c r="B18917" t="s">
        <v>37858</v>
      </c>
      <c r="C18917">
        <v>129520</v>
      </c>
      <c r="D18917" t="s">
        <v>14</v>
      </c>
    </row>
    <row r="18918" spans="1:4" x14ac:dyDescent="0.25">
      <c r="A18918" t="s">
        <v>37859</v>
      </c>
      <c r="B18918" t="s">
        <v>37860</v>
      </c>
      <c r="C18918">
        <v>129525</v>
      </c>
      <c r="D18918" t="s">
        <v>14</v>
      </c>
    </row>
    <row r="18919" spans="1:4" x14ac:dyDescent="0.25">
      <c r="A18919" t="s">
        <v>37861</v>
      </c>
      <c r="B18919" t="s">
        <v>37862</v>
      </c>
      <c r="C18919">
        <v>129527</v>
      </c>
      <c r="D18919" t="s">
        <v>14</v>
      </c>
    </row>
    <row r="18920" spans="1:4" x14ac:dyDescent="0.25">
      <c r="A18920" t="s">
        <v>37863</v>
      </c>
      <c r="B18920" t="s">
        <v>37864</v>
      </c>
      <c r="C18920">
        <v>142299</v>
      </c>
      <c r="D18920" t="s">
        <v>14</v>
      </c>
    </row>
    <row r="18921" spans="1:4" x14ac:dyDescent="0.25">
      <c r="A18921" t="s">
        <v>37865</v>
      </c>
      <c r="B18921" t="s">
        <v>37866</v>
      </c>
      <c r="C18921">
        <v>129529</v>
      </c>
      <c r="D18921" t="s">
        <v>14</v>
      </c>
    </row>
    <row r="18922" spans="1:4" x14ac:dyDescent="0.25">
      <c r="A18922" t="s">
        <v>37867</v>
      </c>
      <c r="B18922" t="s">
        <v>37868</v>
      </c>
      <c r="C18922">
        <v>142305</v>
      </c>
      <c r="D18922" t="s">
        <v>14</v>
      </c>
    </row>
    <row r="18923" spans="1:4" x14ac:dyDescent="0.25">
      <c r="A18923" t="s">
        <v>37869</v>
      </c>
      <c r="B18923" t="s">
        <v>37870</v>
      </c>
      <c r="C18923">
        <v>718296</v>
      </c>
      <c r="D18923" t="s">
        <v>193</v>
      </c>
    </row>
    <row r="18924" spans="1:4" x14ac:dyDescent="0.25">
      <c r="A18924" t="s">
        <v>37871</v>
      </c>
      <c r="B18924" t="s">
        <v>37872</v>
      </c>
      <c r="C18924">
        <v>142317</v>
      </c>
      <c r="D18924" t="s">
        <v>14</v>
      </c>
    </row>
    <row r="18925" spans="1:4" x14ac:dyDescent="0.25">
      <c r="A18925" t="s">
        <v>37873</v>
      </c>
      <c r="B18925" t="s">
        <v>37874</v>
      </c>
      <c r="C18925">
        <v>129534</v>
      </c>
      <c r="D18925" t="s">
        <v>14</v>
      </c>
    </row>
    <row r="18926" spans="1:4" x14ac:dyDescent="0.25">
      <c r="A18926" t="s">
        <v>37875</v>
      </c>
      <c r="B18926" t="s">
        <v>37876</v>
      </c>
      <c r="C18926">
        <v>129539</v>
      </c>
      <c r="D18926" t="s">
        <v>14</v>
      </c>
    </row>
    <row r="18927" spans="1:4" x14ac:dyDescent="0.25">
      <c r="A18927" t="s">
        <v>37877</v>
      </c>
      <c r="B18927" t="s">
        <v>37878</v>
      </c>
      <c r="C18927">
        <v>129542</v>
      </c>
      <c r="D18927" t="s">
        <v>14</v>
      </c>
    </row>
    <row r="18928" spans="1:4" x14ac:dyDescent="0.25">
      <c r="A18928" t="s">
        <v>37879</v>
      </c>
      <c r="B18928" t="s">
        <v>37880</v>
      </c>
      <c r="C18928">
        <v>129543</v>
      </c>
      <c r="D18928" t="s">
        <v>14</v>
      </c>
    </row>
    <row r="18929" spans="1:4" x14ac:dyDescent="0.25">
      <c r="A18929" t="s">
        <v>37881</v>
      </c>
      <c r="B18929" t="s">
        <v>37882</v>
      </c>
      <c r="C18929">
        <v>142328</v>
      </c>
      <c r="D18929" t="s">
        <v>5890</v>
      </c>
    </row>
    <row r="18930" spans="1:4" x14ac:dyDescent="0.25">
      <c r="A18930" t="s">
        <v>37883</v>
      </c>
      <c r="B18930" t="s">
        <v>37884</v>
      </c>
      <c r="C18930">
        <v>129545</v>
      </c>
      <c r="D18930" t="s">
        <v>35286</v>
      </c>
    </row>
    <row r="18931" spans="1:4" x14ac:dyDescent="0.25">
      <c r="A18931" t="s">
        <v>37885</v>
      </c>
      <c r="B18931" t="s">
        <v>37886</v>
      </c>
      <c r="C18931">
        <v>161421</v>
      </c>
      <c r="D18931" t="s">
        <v>5262</v>
      </c>
    </row>
    <row r="18932" spans="1:4" x14ac:dyDescent="0.25">
      <c r="A18932" t="s">
        <v>37887</v>
      </c>
      <c r="B18932" t="s">
        <v>37888</v>
      </c>
      <c r="C18932">
        <v>129555</v>
      </c>
      <c r="D18932" t="s">
        <v>14</v>
      </c>
    </row>
    <row r="18933" spans="1:4" x14ac:dyDescent="0.25">
      <c r="A18933" t="s">
        <v>37889</v>
      </c>
      <c r="B18933" t="s">
        <v>37890</v>
      </c>
      <c r="C18933">
        <v>129557</v>
      </c>
      <c r="D18933" t="s">
        <v>14</v>
      </c>
    </row>
    <row r="18934" spans="1:4" x14ac:dyDescent="0.25">
      <c r="A18934" t="s">
        <v>37891</v>
      </c>
      <c r="B18934" t="s">
        <v>37892</v>
      </c>
      <c r="C18934">
        <v>129586</v>
      </c>
      <c r="D18934" t="s">
        <v>14</v>
      </c>
    </row>
    <row r="18935" spans="1:4" x14ac:dyDescent="0.25">
      <c r="A18935" t="s">
        <v>37893</v>
      </c>
      <c r="B18935" t="s">
        <v>37894</v>
      </c>
      <c r="C18935">
        <v>129587</v>
      </c>
      <c r="D18935" t="s">
        <v>5890</v>
      </c>
    </row>
    <row r="18936" spans="1:4" x14ac:dyDescent="0.25">
      <c r="A18936" t="s">
        <v>37895</v>
      </c>
      <c r="B18936" t="s">
        <v>37896</v>
      </c>
      <c r="C18936">
        <v>129743</v>
      </c>
      <c r="D18936" t="s">
        <v>193</v>
      </c>
    </row>
    <row r="18937" spans="1:4" x14ac:dyDescent="0.25">
      <c r="A18937" t="s">
        <v>37897</v>
      </c>
      <c r="B18937" t="s">
        <v>37898</v>
      </c>
      <c r="C18937">
        <v>129745</v>
      </c>
      <c r="D18937" t="s">
        <v>193</v>
      </c>
    </row>
    <row r="18938" spans="1:4" x14ac:dyDescent="0.25">
      <c r="A18938" t="s">
        <v>37899</v>
      </c>
      <c r="B18938" t="s">
        <v>37900</v>
      </c>
      <c r="C18938">
        <v>129749</v>
      </c>
      <c r="D18938" t="s">
        <v>193</v>
      </c>
    </row>
    <row r="18939" spans="1:4" x14ac:dyDescent="0.25">
      <c r="A18939" t="s">
        <v>37901</v>
      </c>
      <c r="B18939" t="s">
        <v>37902</v>
      </c>
      <c r="C18939">
        <v>129751</v>
      </c>
      <c r="D18939" t="s">
        <v>193</v>
      </c>
    </row>
    <row r="18940" spans="1:4" x14ac:dyDescent="0.25">
      <c r="A18940" t="s">
        <v>37903</v>
      </c>
      <c r="B18940" t="s">
        <v>37904</v>
      </c>
      <c r="C18940">
        <v>129752</v>
      </c>
      <c r="D18940" t="s">
        <v>193</v>
      </c>
    </row>
    <row r="18941" spans="1:4" x14ac:dyDescent="0.25">
      <c r="A18941" t="s">
        <v>37905</v>
      </c>
      <c r="B18941" t="s">
        <v>37906</v>
      </c>
      <c r="C18941">
        <v>129756</v>
      </c>
      <c r="D18941" t="s">
        <v>193</v>
      </c>
    </row>
    <row r="18942" spans="1:4" x14ac:dyDescent="0.25">
      <c r="A18942" t="s">
        <v>37907</v>
      </c>
      <c r="B18942" t="s">
        <v>37908</v>
      </c>
      <c r="C18942">
        <v>129757</v>
      </c>
      <c r="D18942" t="s">
        <v>14</v>
      </c>
    </row>
    <row r="18943" spans="1:4" x14ac:dyDescent="0.25">
      <c r="A18943" t="s">
        <v>37909</v>
      </c>
      <c r="B18943" t="s">
        <v>37910</v>
      </c>
      <c r="C18943">
        <v>129758</v>
      </c>
      <c r="D18943" t="s">
        <v>193</v>
      </c>
    </row>
    <row r="18944" spans="1:4" x14ac:dyDescent="0.25">
      <c r="A18944" t="s">
        <v>37911</v>
      </c>
      <c r="B18944" t="s">
        <v>37912</v>
      </c>
      <c r="C18944">
        <v>129760</v>
      </c>
      <c r="D18944" t="s">
        <v>193</v>
      </c>
    </row>
    <row r="18945" spans="1:4" x14ac:dyDescent="0.25">
      <c r="A18945" t="s">
        <v>37913</v>
      </c>
      <c r="B18945" t="s">
        <v>37914</v>
      </c>
      <c r="C18945">
        <v>129761</v>
      </c>
      <c r="D18945" t="s">
        <v>193</v>
      </c>
    </row>
    <row r="18946" spans="1:4" x14ac:dyDescent="0.25">
      <c r="A18946" t="s">
        <v>37915</v>
      </c>
      <c r="B18946" t="s">
        <v>37916</v>
      </c>
      <c r="C18946">
        <v>129763</v>
      </c>
      <c r="D18946" t="s">
        <v>193</v>
      </c>
    </row>
    <row r="18947" spans="1:4" x14ac:dyDescent="0.25">
      <c r="A18947" t="s">
        <v>37917</v>
      </c>
      <c r="B18947" t="s">
        <v>37918</v>
      </c>
      <c r="C18947">
        <v>129766</v>
      </c>
      <c r="D18947" t="s">
        <v>193</v>
      </c>
    </row>
    <row r="18948" spans="1:4" x14ac:dyDescent="0.25">
      <c r="A18948" t="s">
        <v>37919</v>
      </c>
      <c r="B18948" t="s">
        <v>37920</v>
      </c>
      <c r="C18948">
        <v>129767</v>
      </c>
      <c r="D18948" t="s">
        <v>193</v>
      </c>
    </row>
    <row r="18949" spans="1:4" x14ac:dyDescent="0.25">
      <c r="A18949" t="s">
        <v>37921</v>
      </c>
      <c r="B18949" t="s">
        <v>37922</v>
      </c>
      <c r="C18949">
        <v>129768</v>
      </c>
      <c r="D18949" t="s">
        <v>193</v>
      </c>
    </row>
    <row r="18950" spans="1:4" x14ac:dyDescent="0.25">
      <c r="A18950" t="s">
        <v>37923</v>
      </c>
      <c r="B18950" t="s">
        <v>37924</v>
      </c>
      <c r="C18950">
        <v>129769</v>
      </c>
      <c r="D18950" t="s">
        <v>193</v>
      </c>
    </row>
    <row r="18951" spans="1:4" x14ac:dyDescent="0.25">
      <c r="A18951" t="s">
        <v>37925</v>
      </c>
      <c r="B18951" t="s">
        <v>37926</v>
      </c>
      <c r="C18951">
        <v>129772</v>
      </c>
      <c r="D18951" t="s">
        <v>193</v>
      </c>
    </row>
    <row r="18952" spans="1:4" x14ac:dyDescent="0.25">
      <c r="A18952" t="s">
        <v>37927</v>
      </c>
      <c r="B18952" t="s">
        <v>37928</v>
      </c>
      <c r="C18952">
        <v>129776</v>
      </c>
      <c r="D18952" t="s">
        <v>193</v>
      </c>
    </row>
    <row r="18953" spans="1:4" x14ac:dyDescent="0.25">
      <c r="A18953" t="s">
        <v>37929</v>
      </c>
      <c r="B18953" t="s">
        <v>37930</v>
      </c>
      <c r="C18953">
        <v>129781</v>
      </c>
      <c r="D18953" t="s">
        <v>193</v>
      </c>
    </row>
    <row r="18954" spans="1:4" x14ac:dyDescent="0.25">
      <c r="A18954" t="s">
        <v>37931</v>
      </c>
      <c r="B18954" t="s">
        <v>37932</v>
      </c>
      <c r="C18954">
        <v>129783</v>
      </c>
      <c r="D18954" t="s">
        <v>193</v>
      </c>
    </row>
    <row r="18955" spans="1:4" x14ac:dyDescent="0.25">
      <c r="A18955" t="s">
        <v>37933</v>
      </c>
      <c r="B18955" t="s">
        <v>37934</v>
      </c>
      <c r="C18955">
        <v>129784</v>
      </c>
      <c r="D18955" t="s">
        <v>193</v>
      </c>
    </row>
    <row r="18956" spans="1:4" x14ac:dyDescent="0.25">
      <c r="A18956" t="s">
        <v>37935</v>
      </c>
      <c r="B18956" t="s">
        <v>37936</v>
      </c>
      <c r="C18956">
        <v>129785</v>
      </c>
      <c r="D18956" t="s">
        <v>193</v>
      </c>
    </row>
    <row r="18957" spans="1:4" x14ac:dyDescent="0.25">
      <c r="A18957" t="s">
        <v>37937</v>
      </c>
      <c r="B18957" t="s">
        <v>37938</v>
      </c>
      <c r="C18957">
        <v>129788</v>
      </c>
      <c r="D18957" t="s">
        <v>193</v>
      </c>
    </row>
    <row r="18958" spans="1:4" x14ac:dyDescent="0.25">
      <c r="A18958" t="s">
        <v>37939</v>
      </c>
      <c r="B18958" t="s">
        <v>37940</v>
      </c>
      <c r="C18958">
        <v>129791</v>
      </c>
      <c r="D18958" t="s">
        <v>193</v>
      </c>
    </row>
    <row r="18959" spans="1:4" x14ac:dyDescent="0.25">
      <c r="A18959" t="s">
        <v>37941</v>
      </c>
      <c r="B18959" t="s">
        <v>37942</v>
      </c>
      <c r="C18959">
        <v>129795</v>
      </c>
      <c r="D18959" t="s">
        <v>193</v>
      </c>
    </row>
    <row r="18960" spans="1:4" x14ac:dyDescent="0.25">
      <c r="A18960" t="s">
        <v>37943</v>
      </c>
      <c r="B18960" t="s">
        <v>37944</v>
      </c>
      <c r="C18960">
        <v>129797</v>
      </c>
      <c r="D18960" t="s">
        <v>193</v>
      </c>
    </row>
    <row r="18961" spans="1:4" x14ac:dyDescent="0.25">
      <c r="A18961" t="s">
        <v>37945</v>
      </c>
      <c r="B18961" t="s">
        <v>37946</v>
      </c>
      <c r="C18961">
        <v>129800</v>
      </c>
      <c r="D18961" t="s">
        <v>193</v>
      </c>
    </row>
    <row r="18962" spans="1:4" x14ac:dyDescent="0.25">
      <c r="A18962" t="s">
        <v>37947</v>
      </c>
      <c r="B18962" t="s">
        <v>37948</v>
      </c>
      <c r="C18962">
        <v>129802</v>
      </c>
      <c r="D18962" t="s">
        <v>193</v>
      </c>
    </row>
    <row r="18963" spans="1:4" x14ac:dyDescent="0.25">
      <c r="A18963" t="s">
        <v>37949</v>
      </c>
      <c r="B18963" t="s">
        <v>37950</v>
      </c>
      <c r="C18963">
        <v>129803</v>
      </c>
      <c r="D18963" t="s">
        <v>193</v>
      </c>
    </row>
    <row r="18964" spans="1:4" x14ac:dyDescent="0.25">
      <c r="A18964" t="s">
        <v>37951</v>
      </c>
      <c r="B18964" t="s">
        <v>37952</v>
      </c>
      <c r="C18964">
        <v>129806</v>
      </c>
      <c r="D18964" t="s">
        <v>193</v>
      </c>
    </row>
    <row r="18965" spans="1:4" x14ac:dyDescent="0.25">
      <c r="A18965" t="s">
        <v>37953</v>
      </c>
      <c r="B18965" t="s">
        <v>37954</v>
      </c>
      <c r="C18965">
        <v>129810</v>
      </c>
      <c r="D18965" t="s">
        <v>193</v>
      </c>
    </row>
    <row r="18966" spans="1:4" x14ac:dyDescent="0.25">
      <c r="A18966" t="s">
        <v>37955</v>
      </c>
      <c r="B18966" t="s">
        <v>37956</v>
      </c>
      <c r="C18966">
        <v>129812</v>
      </c>
      <c r="D18966" t="s">
        <v>193</v>
      </c>
    </row>
    <row r="18967" spans="1:4" x14ac:dyDescent="0.25">
      <c r="A18967" t="s">
        <v>37957</v>
      </c>
      <c r="B18967" t="s">
        <v>37958</v>
      </c>
      <c r="C18967">
        <v>129813</v>
      </c>
      <c r="D18967" t="s">
        <v>193</v>
      </c>
    </row>
    <row r="18968" spans="1:4" x14ac:dyDescent="0.25">
      <c r="A18968" t="s">
        <v>37959</v>
      </c>
      <c r="B18968" t="s">
        <v>37960</v>
      </c>
      <c r="C18968">
        <v>129814</v>
      </c>
      <c r="D18968" t="s">
        <v>193</v>
      </c>
    </row>
    <row r="18969" spans="1:4" x14ac:dyDescent="0.25">
      <c r="A18969" t="s">
        <v>37961</v>
      </c>
      <c r="B18969" t="s">
        <v>37962</v>
      </c>
      <c r="C18969">
        <v>129815</v>
      </c>
      <c r="D18969" t="s">
        <v>193</v>
      </c>
    </row>
    <row r="18970" spans="1:4" x14ac:dyDescent="0.25">
      <c r="A18970" t="s">
        <v>37963</v>
      </c>
      <c r="B18970" t="s">
        <v>37964</v>
      </c>
      <c r="C18970">
        <v>129816</v>
      </c>
      <c r="D18970" t="s">
        <v>193</v>
      </c>
    </row>
    <row r="18971" spans="1:4" x14ac:dyDescent="0.25">
      <c r="A18971" t="s">
        <v>37965</v>
      </c>
      <c r="B18971" t="s">
        <v>37966</v>
      </c>
      <c r="C18971">
        <v>129817</v>
      </c>
      <c r="D18971" t="s">
        <v>193</v>
      </c>
    </row>
    <row r="18972" spans="1:4" x14ac:dyDescent="0.25">
      <c r="A18972" t="s">
        <v>37967</v>
      </c>
      <c r="B18972" t="s">
        <v>37968</v>
      </c>
      <c r="C18972">
        <v>129820</v>
      </c>
      <c r="D18972" t="s">
        <v>193</v>
      </c>
    </row>
    <row r="18973" spans="1:4" x14ac:dyDescent="0.25">
      <c r="A18973" t="s">
        <v>37969</v>
      </c>
      <c r="B18973" t="s">
        <v>37970</v>
      </c>
      <c r="C18973">
        <v>129821</v>
      </c>
      <c r="D18973" t="s">
        <v>193</v>
      </c>
    </row>
    <row r="18974" spans="1:4" x14ac:dyDescent="0.25">
      <c r="A18974" t="s">
        <v>37971</v>
      </c>
      <c r="B18974" t="s">
        <v>37972</v>
      </c>
      <c r="C18974">
        <v>129822</v>
      </c>
      <c r="D18974" t="s">
        <v>193</v>
      </c>
    </row>
    <row r="18975" spans="1:4" x14ac:dyDescent="0.25">
      <c r="A18975" t="s">
        <v>37973</v>
      </c>
      <c r="B18975" t="s">
        <v>37974</v>
      </c>
      <c r="C18975">
        <v>129823</v>
      </c>
      <c r="D18975" t="s">
        <v>193</v>
      </c>
    </row>
    <row r="18976" spans="1:4" x14ac:dyDescent="0.25">
      <c r="A18976" t="s">
        <v>37975</v>
      </c>
      <c r="B18976" t="s">
        <v>37976</v>
      </c>
      <c r="C18976">
        <v>129824</v>
      </c>
      <c r="D18976" t="s">
        <v>193</v>
      </c>
    </row>
    <row r="18977" spans="1:4" x14ac:dyDescent="0.25">
      <c r="A18977" t="s">
        <v>37977</v>
      </c>
      <c r="B18977" t="s">
        <v>37978</v>
      </c>
      <c r="C18977">
        <v>611323</v>
      </c>
      <c r="D18977" t="s">
        <v>193</v>
      </c>
    </row>
    <row r="18978" spans="1:4" x14ac:dyDescent="0.25">
      <c r="A18978" t="s">
        <v>37979</v>
      </c>
      <c r="B18978" t="s">
        <v>37980</v>
      </c>
      <c r="C18978">
        <v>129825</v>
      </c>
      <c r="D18978" t="s">
        <v>193</v>
      </c>
    </row>
    <row r="18979" spans="1:4" x14ac:dyDescent="0.25">
      <c r="A18979" t="s">
        <v>37981</v>
      </c>
      <c r="B18979" t="s">
        <v>37982</v>
      </c>
      <c r="C18979">
        <v>129828</v>
      </c>
      <c r="D18979" t="s">
        <v>193</v>
      </c>
    </row>
    <row r="18980" spans="1:4" x14ac:dyDescent="0.25">
      <c r="A18980" t="s">
        <v>37983</v>
      </c>
      <c r="B18980" t="s">
        <v>37984</v>
      </c>
      <c r="C18980">
        <v>129829</v>
      </c>
      <c r="D18980" t="s">
        <v>193</v>
      </c>
    </row>
    <row r="18981" spans="1:4" x14ac:dyDescent="0.25">
      <c r="A18981" t="s">
        <v>37985</v>
      </c>
      <c r="B18981" t="s">
        <v>37986</v>
      </c>
      <c r="C18981">
        <v>129830</v>
      </c>
      <c r="D18981" t="s">
        <v>193</v>
      </c>
    </row>
    <row r="18982" spans="1:4" x14ac:dyDescent="0.25">
      <c r="A18982" t="s">
        <v>37987</v>
      </c>
      <c r="B18982" t="s">
        <v>37988</v>
      </c>
      <c r="C18982">
        <v>129831</v>
      </c>
      <c r="D18982" t="s">
        <v>193</v>
      </c>
    </row>
    <row r="18983" spans="1:4" x14ac:dyDescent="0.25">
      <c r="A18983" t="s">
        <v>37989</v>
      </c>
      <c r="B18983" t="s">
        <v>37990</v>
      </c>
      <c r="C18983">
        <v>129844</v>
      </c>
      <c r="D18983" t="s">
        <v>193</v>
      </c>
    </row>
    <row r="18984" spans="1:4" x14ac:dyDescent="0.25">
      <c r="A18984" t="s">
        <v>37991</v>
      </c>
      <c r="B18984" t="s">
        <v>37992</v>
      </c>
      <c r="C18984">
        <v>129845</v>
      </c>
      <c r="D18984" t="s">
        <v>193</v>
      </c>
    </row>
    <row r="18985" spans="1:4" x14ac:dyDescent="0.25">
      <c r="A18985" t="s">
        <v>37993</v>
      </c>
      <c r="B18985" t="s">
        <v>37994</v>
      </c>
      <c r="C18985">
        <v>129846</v>
      </c>
      <c r="D18985" t="s">
        <v>193</v>
      </c>
    </row>
    <row r="18986" spans="1:4" x14ac:dyDescent="0.25">
      <c r="A18986" t="s">
        <v>37995</v>
      </c>
      <c r="B18986" t="s">
        <v>37996</v>
      </c>
      <c r="C18986">
        <v>129850</v>
      </c>
      <c r="D18986" t="s">
        <v>193</v>
      </c>
    </row>
    <row r="18987" spans="1:4" x14ac:dyDescent="0.25">
      <c r="A18987" t="s">
        <v>37997</v>
      </c>
      <c r="B18987" t="s">
        <v>37998</v>
      </c>
      <c r="C18987">
        <v>129851</v>
      </c>
      <c r="D18987" t="s">
        <v>193</v>
      </c>
    </row>
    <row r="18988" spans="1:4" x14ac:dyDescent="0.25">
      <c r="A18988" t="s">
        <v>37999</v>
      </c>
      <c r="B18988" t="s">
        <v>38000</v>
      </c>
      <c r="C18988">
        <v>129852</v>
      </c>
      <c r="D18988" t="s">
        <v>193</v>
      </c>
    </row>
    <row r="18989" spans="1:4" x14ac:dyDescent="0.25">
      <c r="A18989" t="s">
        <v>38001</v>
      </c>
      <c r="B18989" t="s">
        <v>38002</v>
      </c>
      <c r="C18989">
        <v>129853</v>
      </c>
      <c r="D18989" t="s">
        <v>193</v>
      </c>
    </row>
    <row r="18990" spans="1:4" x14ac:dyDescent="0.25">
      <c r="A18990" t="s">
        <v>38003</v>
      </c>
      <c r="B18990" t="s">
        <v>38004</v>
      </c>
      <c r="C18990">
        <v>129861</v>
      </c>
      <c r="D18990" t="s">
        <v>193</v>
      </c>
    </row>
    <row r="18991" spans="1:4" x14ac:dyDescent="0.25">
      <c r="A18991" t="s">
        <v>38005</v>
      </c>
      <c r="B18991" t="s">
        <v>38006</v>
      </c>
      <c r="C18991">
        <v>129862</v>
      </c>
      <c r="D18991" t="s">
        <v>193</v>
      </c>
    </row>
    <row r="18992" spans="1:4" x14ac:dyDescent="0.25">
      <c r="A18992" t="s">
        <v>38007</v>
      </c>
      <c r="B18992" t="s">
        <v>38008</v>
      </c>
      <c r="C18992">
        <v>129868</v>
      </c>
      <c r="D18992" t="s">
        <v>193</v>
      </c>
    </row>
    <row r="18993" spans="1:4" x14ac:dyDescent="0.25">
      <c r="A18993" t="s">
        <v>38009</v>
      </c>
      <c r="B18993" t="s">
        <v>38010</v>
      </c>
      <c r="C18993">
        <v>129869</v>
      </c>
      <c r="D18993" t="s">
        <v>193</v>
      </c>
    </row>
    <row r="18994" spans="1:4" x14ac:dyDescent="0.25">
      <c r="A18994" t="s">
        <v>38011</v>
      </c>
      <c r="B18994" t="s">
        <v>38012</v>
      </c>
      <c r="C18994">
        <v>129870</v>
      </c>
      <c r="D18994" t="s">
        <v>193</v>
      </c>
    </row>
    <row r="18995" spans="1:4" x14ac:dyDescent="0.25">
      <c r="A18995" t="s">
        <v>38013</v>
      </c>
      <c r="B18995" t="s">
        <v>38014</v>
      </c>
      <c r="C18995">
        <v>129873</v>
      </c>
      <c r="D18995" t="s">
        <v>193</v>
      </c>
    </row>
    <row r="18996" spans="1:4" x14ac:dyDescent="0.25">
      <c r="A18996" t="s">
        <v>38015</v>
      </c>
      <c r="B18996" t="s">
        <v>38016</v>
      </c>
      <c r="C18996">
        <v>129874</v>
      </c>
      <c r="D18996" t="s">
        <v>193</v>
      </c>
    </row>
    <row r="18997" spans="1:4" x14ac:dyDescent="0.25">
      <c r="A18997" t="s">
        <v>38017</v>
      </c>
      <c r="B18997" t="s">
        <v>38018</v>
      </c>
      <c r="C18997">
        <v>129875</v>
      </c>
      <c r="D18997" t="s">
        <v>5262</v>
      </c>
    </row>
    <row r="18998" spans="1:4" x14ac:dyDescent="0.25">
      <c r="A18998" t="s">
        <v>38019</v>
      </c>
      <c r="B18998" t="s">
        <v>38020</v>
      </c>
      <c r="C18998">
        <v>129596</v>
      </c>
      <c r="D18998" t="s">
        <v>14</v>
      </c>
    </row>
    <row r="18999" spans="1:4" x14ac:dyDescent="0.25">
      <c r="A18999" t="s">
        <v>38021</v>
      </c>
      <c r="B18999" t="s">
        <v>38022</v>
      </c>
      <c r="C18999">
        <v>129600</v>
      </c>
      <c r="D18999" t="s">
        <v>14</v>
      </c>
    </row>
    <row r="19000" spans="1:4" x14ac:dyDescent="0.25">
      <c r="A19000" t="s">
        <v>38023</v>
      </c>
      <c r="B19000" t="s">
        <v>38024</v>
      </c>
      <c r="C19000">
        <v>923516</v>
      </c>
      <c r="D19000" t="s">
        <v>14</v>
      </c>
    </row>
    <row r="19001" spans="1:4" x14ac:dyDescent="0.25">
      <c r="A19001" t="s">
        <v>38025</v>
      </c>
      <c r="B19001" t="s">
        <v>38026</v>
      </c>
      <c r="C19001">
        <v>160280</v>
      </c>
      <c r="D19001" t="s">
        <v>14</v>
      </c>
    </row>
    <row r="19002" spans="1:4" x14ac:dyDescent="0.25">
      <c r="A19002" t="s">
        <v>38027</v>
      </c>
      <c r="B19002" t="s">
        <v>38028</v>
      </c>
      <c r="C19002">
        <v>129602</v>
      </c>
      <c r="D19002" t="s">
        <v>14</v>
      </c>
    </row>
    <row r="19003" spans="1:4" x14ac:dyDescent="0.25">
      <c r="A19003" t="s">
        <v>38029</v>
      </c>
      <c r="B19003" t="s">
        <v>38030</v>
      </c>
      <c r="C19003">
        <v>611325</v>
      </c>
      <c r="D19003" t="s">
        <v>14</v>
      </c>
    </row>
    <row r="19004" spans="1:4" x14ac:dyDescent="0.25">
      <c r="A19004" t="s">
        <v>38031</v>
      </c>
      <c r="B19004" t="s">
        <v>38032</v>
      </c>
      <c r="C19004">
        <v>129614</v>
      </c>
      <c r="D19004" t="s">
        <v>14</v>
      </c>
    </row>
    <row r="19005" spans="1:4" x14ac:dyDescent="0.25">
      <c r="A19005" t="s">
        <v>38033</v>
      </c>
      <c r="B19005" t="s">
        <v>38034</v>
      </c>
      <c r="C19005">
        <v>142347</v>
      </c>
      <c r="D19005" t="s">
        <v>14</v>
      </c>
    </row>
    <row r="19006" spans="1:4" x14ac:dyDescent="0.25">
      <c r="A19006" t="s">
        <v>38035</v>
      </c>
      <c r="B19006" t="s">
        <v>38036</v>
      </c>
      <c r="C19006">
        <v>161005</v>
      </c>
      <c r="D19006" t="s">
        <v>4585</v>
      </c>
    </row>
    <row r="19007" spans="1:4" x14ac:dyDescent="0.25">
      <c r="A19007" t="s">
        <v>38037</v>
      </c>
      <c r="B19007" t="s">
        <v>38038</v>
      </c>
      <c r="C19007">
        <v>129623</v>
      </c>
      <c r="D19007" t="s">
        <v>14</v>
      </c>
    </row>
    <row r="19008" spans="1:4" x14ac:dyDescent="0.25">
      <c r="A19008" t="s">
        <v>38039</v>
      </c>
      <c r="B19008" t="s">
        <v>38040</v>
      </c>
      <c r="C19008">
        <v>129632</v>
      </c>
      <c r="D19008" t="s">
        <v>14</v>
      </c>
    </row>
    <row r="19009" spans="1:4" x14ac:dyDescent="0.25">
      <c r="A19009" t="s">
        <v>38041</v>
      </c>
      <c r="B19009" t="s">
        <v>38042</v>
      </c>
      <c r="C19009">
        <v>129639</v>
      </c>
      <c r="D19009" t="s">
        <v>14</v>
      </c>
    </row>
    <row r="19010" spans="1:4" x14ac:dyDescent="0.25">
      <c r="A19010" t="s">
        <v>38043</v>
      </c>
      <c r="B19010" t="s">
        <v>38044</v>
      </c>
      <c r="C19010">
        <v>129641</v>
      </c>
      <c r="D19010" t="s">
        <v>14</v>
      </c>
    </row>
    <row r="19011" spans="1:4" x14ac:dyDescent="0.25">
      <c r="A19011" t="s">
        <v>38045</v>
      </c>
      <c r="B19011" t="s">
        <v>38046</v>
      </c>
      <c r="C19011">
        <v>129646</v>
      </c>
      <c r="D19011" t="s">
        <v>14</v>
      </c>
    </row>
    <row r="19012" spans="1:4" x14ac:dyDescent="0.25">
      <c r="A19012" t="s">
        <v>38047</v>
      </c>
      <c r="B19012" t="s">
        <v>38048</v>
      </c>
      <c r="C19012">
        <v>129654</v>
      </c>
      <c r="D19012" t="s">
        <v>5890</v>
      </c>
    </row>
    <row r="19013" spans="1:4" x14ac:dyDescent="0.25">
      <c r="A19013" t="s">
        <v>38049</v>
      </c>
      <c r="B19013" t="s">
        <v>38050</v>
      </c>
      <c r="C19013">
        <v>129660</v>
      </c>
      <c r="D19013" t="s">
        <v>14</v>
      </c>
    </row>
    <row r="19014" spans="1:4" x14ac:dyDescent="0.25">
      <c r="A19014" t="s">
        <v>38051</v>
      </c>
      <c r="B19014" t="s">
        <v>38052</v>
      </c>
      <c r="C19014">
        <v>129663</v>
      </c>
      <c r="D19014" t="s">
        <v>14</v>
      </c>
    </row>
    <row r="19015" spans="1:4" x14ac:dyDescent="0.25">
      <c r="A19015" t="s">
        <v>38053</v>
      </c>
      <c r="B19015" t="s">
        <v>38054</v>
      </c>
      <c r="C19015">
        <v>129666</v>
      </c>
      <c r="D19015" t="s">
        <v>14</v>
      </c>
    </row>
    <row r="19016" spans="1:4" x14ac:dyDescent="0.25">
      <c r="A19016" t="s">
        <v>38055</v>
      </c>
      <c r="B19016" t="s">
        <v>38056</v>
      </c>
      <c r="C19016">
        <v>129669</v>
      </c>
      <c r="D19016" t="s">
        <v>14</v>
      </c>
    </row>
    <row r="19017" spans="1:4" x14ac:dyDescent="0.25">
      <c r="A19017" t="s">
        <v>38057</v>
      </c>
      <c r="B19017" t="s">
        <v>38058</v>
      </c>
      <c r="C19017">
        <v>611324</v>
      </c>
      <c r="D19017" t="s">
        <v>5890</v>
      </c>
    </row>
    <row r="19018" spans="1:4" x14ac:dyDescent="0.25">
      <c r="A19018" t="s">
        <v>38059</v>
      </c>
      <c r="B19018" t="s">
        <v>38060</v>
      </c>
      <c r="C19018">
        <v>129674</v>
      </c>
      <c r="D19018" t="s">
        <v>14</v>
      </c>
    </row>
    <row r="19019" spans="1:4" x14ac:dyDescent="0.25">
      <c r="A19019" t="s">
        <v>38061</v>
      </c>
      <c r="B19019" t="s">
        <v>38062</v>
      </c>
      <c r="C19019">
        <v>129698</v>
      </c>
      <c r="D19019" t="s">
        <v>14</v>
      </c>
    </row>
    <row r="19020" spans="1:4" x14ac:dyDescent="0.25">
      <c r="A19020" t="s">
        <v>38063</v>
      </c>
      <c r="B19020" t="s">
        <v>38064</v>
      </c>
      <c r="C19020">
        <v>129702</v>
      </c>
      <c r="D19020" t="s">
        <v>14</v>
      </c>
    </row>
    <row r="19021" spans="1:4" x14ac:dyDescent="0.25">
      <c r="A19021" t="s">
        <v>38065</v>
      </c>
      <c r="B19021" t="s">
        <v>38066</v>
      </c>
      <c r="C19021">
        <v>991007</v>
      </c>
      <c r="D19021" t="s">
        <v>14</v>
      </c>
    </row>
    <row r="19022" spans="1:4" x14ac:dyDescent="0.25">
      <c r="A19022" t="s">
        <v>38067</v>
      </c>
      <c r="B19022" t="s">
        <v>38068</v>
      </c>
      <c r="C19022">
        <v>991008</v>
      </c>
      <c r="D19022" t="s">
        <v>14</v>
      </c>
    </row>
    <row r="19023" spans="1:4" x14ac:dyDescent="0.25">
      <c r="A19023" t="s">
        <v>38069</v>
      </c>
      <c r="B19023" t="s">
        <v>38070</v>
      </c>
      <c r="C19023">
        <v>142392</v>
      </c>
      <c r="D19023" t="s">
        <v>14</v>
      </c>
    </row>
    <row r="19024" spans="1:4" x14ac:dyDescent="0.25">
      <c r="A19024" t="s">
        <v>38071</v>
      </c>
      <c r="B19024" t="s">
        <v>38072</v>
      </c>
      <c r="C19024">
        <v>129719</v>
      </c>
      <c r="D19024" t="s">
        <v>14</v>
      </c>
    </row>
    <row r="19025" spans="1:4" x14ac:dyDescent="0.25">
      <c r="A19025" t="s">
        <v>38073</v>
      </c>
      <c r="B19025" t="s">
        <v>38074</v>
      </c>
      <c r="C19025">
        <v>129723</v>
      </c>
      <c r="D19025" t="s">
        <v>14</v>
      </c>
    </row>
    <row r="19026" spans="1:4" x14ac:dyDescent="0.25">
      <c r="A19026" t="s">
        <v>38075</v>
      </c>
      <c r="B19026" t="s">
        <v>38076</v>
      </c>
      <c r="C19026">
        <v>142433</v>
      </c>
      <c r="D19026" t="s">
        <v>14</v>
      </c>
    </row>
    <row r="19027" spans="1:4" x14ac:dyDescent="0.25">
      <c r="A19027" t="s">
        <v>38077</v>
      </c>
      <c r="B19027" t="s">
        <v>38078</v>
      </c>
      <c r="C19027">
        <v>142409</v>
      </c>
      <c r="D19027" t="s">
        <v>14</v>
      </c>
    </row>
    <row r="19028" spans="1:4" x14ac:dyDescent="0.25">
      <c r="A19028" t="s">
        <v>38079</v>
      </c>
      <c r="B19028" t="s">
        <v>38080</v>
      </c>
      <c r="C19028">
        <v>142431</v>
      </c>
      <c r="D19028" t="s">
        <v>14</v>
      </c>
    </row>
    <row r="19029" spans="1:4" x14ac:dyDescent="0.25">
      <c r="A19029" t="s">
        <v>38081</v>
      </c>
      <c r="B19029" t="s">
        <v>38082</v>
      </c>
      <c r="C19029">
        <v>129730</v>
      </c>
      <c r="D19029" t="s">
        <v>14</v>
      </c>
    </row>
    <row r="19030" spans="1:4" x14ac:dyDescent="0.25">
      <c r="A19030" t="s">
        <v>38083</v>
      </c>
      <c r="B19030" t="s">
        <v>38084</v>
      </c>
      <c r="C19030">
        <v>187342</v>
      </c>
      <c r="D19030" t="s">
        <v>14</v>
      </c>
    </row>
    <row r="19031" spans="1:4" x14ac:dyDescent="0.25">
      <c r="A19031" t="s">
        <v>38085</v>
      </c>
      <c r="B19031" t="s">
        <v>38086</v>
      </c>
      <c r="C19031">
        <v>187353</v>
      </c>
      <c r="D19031" t="s">
        <v>14</v>
      </c>
    </row>
    <row r="19032" spans="1:4" x14ac:dyDescent="0.25">
      <c r="A19032" t="s">
        <v>38087</v>
      </c>
      <c r="B19032" t="s">
        <v>38088</v>
      </c>
      <c r="C19032">
        <v>190862</v>
      </c>
      <c r="D19032" t="s">
        <v>14</v>
      </c>
    </row>
    <row r="19033" spans="1:4" x14ac:dyDescent="0.25">
      <c r="A19033" t="s">
        <v>38089</v>
      </c>
      <c r="B19033" t="s">
        <v>38090</v>
      </c>
      <c r="C19033">
        <v>91630</v>
      </c>
      <c r="D19033" t="s">
        <v>14</v>
      </c>
    </row>
    <row r="19034" spans="1:4" x14ac:dyDescent="0.25">
      <c r="A19034" t="s">
        <v>38091</v>
      </c>
      <c r="B19034" t="s">
        <v>38092</v>
      </c>
      <c r="C19034">
        <v>91646</v>
      </c>
      <c r="D19034" t="s">
        <v>14</v>
      </c>
    </row>
    <row r="19035" spans="1:4" x14ac:dyDescent="0.25">
      <c r="A19035" t="s">
        <v>38093</v>
      </c>
      <c r="B19035" t="s">
        <v>38094</v>
      </c>
      <c r="C19035">
        <v>611299</v>
      </c>
      <c r="D19035" t="s">
        <v>14</v>
      </c>
    </row>
    <row r="19036" spans="1:4" x14ac:dyDescent="0.25">
      <c r="A19036" t="s">
        <v>38095</v>
      </c>
      <c r="B19036" t="s">
        <v>38096</v>
      </c>
      <c r="C19036">
        <v>91647</v>
      </c>
      <c r="D19036" t="s">
        <v>14</v>
      </c>
    </row>
    <row r="19037" spans="1:4" x14ac:dyDescent="0.25">
      <c r="A19037" t="s">
        <v>38097</v>
      </c>
      <c r="B19037" t="s">
        <v>38098</v>
      </c>
      <c r="C19037">
        <v>91668</v>
      </c>
      <c r="D19037" t="s">
        <v>14</v>
      </c>
    </row>
    <row r="19038" spans="1:4" x14ac:dyDescent="0.25">
      <c r="A19038" t="s">
        <v>38099</v>
      </c>
      <c r="B19038" t="s">
        <v>38100</v>
      </c>
      <c r="C19038">
        <v>612433</v>
      </c>
      <c r="D19038" t="s">
        <v>14</v>
      </c>
    </row>
    <row r="19039" spans="1:4" x14ac:dyDescent="0.25">
      <c r="A19039" t="s">
        <v>38101</v>
      </c>
      <c r="B19039" t="s">
        <v>38102</v>
      </c>
      <c r="C19039">
        <v>91677</v>
      </c>
      <c r="D19039" t="s">
        <v>14</v>
      </c>
    </row>
    <row r="19040" spans="1:4" x14ac:dyDescent="0.25">
      <c r="A19040" t="s">
        <v>38103</v>
      </c>
      <c r="B19040" t="s">
        <v>38104</v>
      </c>
      <c r="C19040">
        <v>91741</v>
      </c>
      <c r="D19040" t="s">
        <v>14</v>
      </c>
    </row>
    <row r="19041" spans="1:4" x14ac:dyDescent="0.25">
      <c r="A19041" t="s">
        <v>38105</v>
      </c>
      <c r="B19041" t="s">
        <v>38106</v>
      </c>
      <c r="C19041">
        <v>91745</v>
      </c>
      <c r="D19041" t="s">
        <v>14</v>
      </c>
    </row>
    <row r="19042" spans="1:4" x14ac:dyDescent="0.25">
      <c r="A19042" t="s">
        <v>38107</v>
      </c>
      <c r="B19042" t="s">
        <v>38108</v>
      </c>
      <c r="C19042">
        <v>611302</v>
      </c>
      <c r="D19042" t="s">
        <v>14</v>
      </c>
    </row>
    <row r="19043" spans="1:4" x14ac:dyDescent="0.25">
      <c r="A19043" t="s">
        <v>38109</v>
      </c>
      <c r="B19043" t="s">
        <v>38110</v>
      </c>
      <c r="C19043">
        <v>91749</v>
      </c>
      <c r="D19043" t="s">
        <v>14</v>
      </c>
    </row>
    <row r="19044" spans="1:4" x14ac:dyDescent="0.25">
      <c r="A19044" t="s">
        <v>38111</v>
      </c>
      <c r="B19044" t="s">
        <v>38112</v>
      </c>
      <c r="C19044">
        <v>91750</v>
      </c>
      <c r="D19044" t="s">
        <v>14</v>
      </c>
    </row>
    <row r="19045" spans="1:4" x14ac:dyDescent="0.25">
      <c r="A19045" t="s">
        <v>38113</v>
      </c>
      <c r="B19045" t="s">
        <v>38114</v>
      </c>
      <c r="C19045">
        <v>91751</v>
      </c>
      <c r="D19045" t="s">
        <v>14</v>
      </c>
    </row>
    <row r="19046" spans="1:4" x14ac:dyDescent="0.25">
      <c r="A19046" t="s">
        <v>38115</v>
      </c>
      <c r="B19046" t="s">
        <v>38116</v>
      </c>
      <c r="C19046">
        <v>91753</v>
      </c>
      <c r="D19046" t="s">
        <v>14</v>
      </c>
    </row>
    <row r="19047" spans="1:4" x14ac:dyDescent="0.25">
      <c r="A19047" t="s">
        <v>38117</v>
      </c>
      <c r="B19047" t="s">
        <v>38118</v>
      </c>
      <c r="C19047">
        <v>91754</v>
      </c>
      <c r="D19047" t="s">
        <v>14</v>
      </c>
    </row>
    <row r="19048" spans="1:4" x14ac:dyDescent="0.25">
      <c r="A19048" t="s">
        <v>38119</v>
      </c>
      <c r="B19048" t="s">
        <v>38120</v>
      </c>
      <c r="C19048">
        <v>91756</v>
      </c>
      <c r="D19048" t="s">
        <v>14</v>
      </c>
    </row>
    <row r="19049" spans="1:4" x14ac:dyDescent="0.25">
      <c r="A19049" t="s">
        <v>38121</v>
      </c>
      <c r="B19049" t="s">
        <v>38122</v>
      </c>
      <c r="C19049">
        <v>91759</v>
      </c>
      <c r="D19049" t="s">
        <v>14</v>
      </c>
    </row>
    <row r="19050" spans="1:4" x14ac:dyDescent="0.25">
      <c r="A19050" t="s">
        <v>38123</v>
      </c>
      <c r="B19050" t="s">
        <v>38124</v>
      </c>
      <c r="C19050">
        <v>91760</v>
      </c>
      <c r="D19050" t="s">
        <v>14</v>
      </c>
    </row>
    <row r="19051" spans="1:4" x14ac:dyDescent="0.25">
      <c r="A19051" t="s">
        <v>38125</v>
      </c>
      <c r="B19051" t="s">
        <v>38126</v>
      </c>
      <c r="C19051">
        <v>91761</v>
      </c>
      <c r="D19051" t="s">
        <v>14</v>
      </c>
    </row>
    <row r="19052" spans="1:4" x14ac:dyDescent="0.25">
      <c r="A19052" t="s">
        <v>38127</v>
      </c>
      <c r="B19052" t="s">
        <v>38128</v>
      </c>
      <c r="C19052">
        <v>611301</v>
      </c>
      <c r="D19052" t="s">
        <v>14</v>
      </c>
    </row>
    <row r="19053" spans="1:4" x14ac:dyDescent="0.25">
      <c r="A19053" t="s">
        <v>38129</v>
      </c>
      <c r="B19053" t="s">
        <v>38130</v>
      </c>
      <c r="C19053">
        <v>91763</v>
      </c>
      <c r="D19053" t="s">
        <v>5247</v>
      </c>
    </row>
    <row r="19054" spans="1:4" x14ac:dyDescent="0.25">
      <c r="A19054" t="s">
        <v>38131</v>
      </c>
      <c r="B19054" t="s">
        <v>38132</v>
      </c>
      <c r="C19054">
        <v>91764</v>
      </c>
      <c r="D19054" t="s">
        <v>14</v>
      </c>
    </row>
    <row r="19055" spans="1:4" x14ac:dyDescent="0.25">
      <c r="A19055" t="s">
        <v>38133</v>
      </c>
      <c r="B19055" t="s">
        <v>38134</v>
      </c>
      <c r="C19055">
        <v>91765</v>
      </c>
      <c r="D19055" t="s">
        <v>14</v>
      </c>
    </row>
    <row r="19056" spans="1:4" x14ac:dyDescent="0.25">
      <c r="A19056" t="s">
        <v>38135</v>
      </c>
      <c r="B19056" t="s">
        <v>38136</v>
      </c>
      <c r="C19056">
        <v>91773</v>
      </c>
      <c r="D19056" t="s">
        <v>14</v>
      </c>
    </row>
    <row r="19057" spans="1:4" x14ac:dyDescent="0.25">
      <c r="A19057" t="s">
        <v>38137</v>
      </c>
      <c r="B19057" t="s">
        <v>38138</v>
      </c>
      <c r="C19057">
        <v>91775</v>
      </c>
      <c r="D19057" t="s">
        <v>14</v>
      </c>
    </row>
    <row r="19058" spans="1:4" x14ac:dyDescent="0.25">
      <c r="A19058" t="s">
        <v>38139</v>
      </c>
      <c r="B19058" t="s">
        <v>38140</v>
      </c>
      <c r="C19058">
        <v>91776</v>
      </c>
      <c r="D19058" t="s">
        <v>14</v>
      </c>
    </row>
    <row r="19059" spans="1:4" x14ac:dyDescent="0.25">
      <c r="A19059" t="s">
        <v>38141</v>
      </c>
      <c r="B19059" t="s">
        <v>38142</v>
      </c>
      <c r="C19059">
        <v>91777</v>
      </c>
      <c r="D19059" t="s">
        <v>14</v>
      </c>
    </row>
    <row r="19060" spans="1:4" x14ac:dyDescent="0.25">
      <c r="A19060" t="s">
        <v>38143</v>
      </c>
      <c r="B19060" t="s">
        <v>38144</v>
      </c>
      <c r="C19060">
        <v>91781</v>
      </c>
      <c r="D19060" t="s">
        <v>5262</v>
      </c>
    </row>
    <row r="19061" spans="1:4" x14ac:dyDescent="0.25">
      <c r="A19061" t="s">
        <v>38145</v>
      </c>
      <c r="B19061" t="s">
        <v>38146</v>
      </c>
      <c r="C19061">
        <v>91783</v>
      </c>
      <c r="D19061" t="s">
        <v>14</v>
      </c>
    </row>
    <row r="19062" spans="1:4" x14ac:dyDescent="0.25">
      <c r="A19062" t="s">
        <v>38147</v>
      </c>
      <c r="B19062" t="s">
        <v>38148</v>
      </c>
      <c r="C19062">
        <v>160940</v>
      </c>
      <c r="D19062" t="s">
        <v>14</v>
      </c>
    </row>
    <row r="19063" spans="1:4" x14ac:dyDescent="0.25">
      <c r="A19063" t="s">
        <v>38149</v>
      </c>
      <c r="B19063" t="s">
        <v>38150</v>
      </c>
      <c r="C19063">
        <v>91790</v>
      </c>
      <c r="D19063" t="s">
        <v>14</v>
      </c>
    </row>
    <row r="19064" spans="1:4" x14ac:dyDescent="0.25">
      <c r="A19064" t="s">
        <v>38151</v>
      </c>
      <c r="B19064" t="s">
        <v>38152</v>
      </c>
      <c r="C19064">
        <v>612434</v>
      </c>
      <c r="D19064" t="s">
        <v>14</v>
      </c>
    </row>
    <row r="19065" spans="1:4" x14ac:dyDescent="0.25">
      <c r="A19065" t="s">
        <v>38153</v>
      </c>
      <c r="B19065" t="s">
        <v>38154</v>
      </c>
      <c r="C19065">
        <v>91791</v>
      </c>
      <c r="D19065" t="s">
        <v>14</v>
      </c>
    </row>
    <row r="19066" spans="1:4" x14ac:dyDescent="0.25">
      <c r="A19066" t="s">
        <v>38155</v>
      </c>
      <c r="B19066" t="s">
        <v>38156</v>
      </c>
      <c r="C19066">
        <v>91792</v>
      </c>
      <c r="D19066" t="s">
        <v>14</v>
      </c>
    </row>
    <row r="19067" spans="1:4" x14ac:dyDescent="0.25">
      <c r="A19067" t="s">
        <v>38157</v>
      </c>
      <c r="B19067" t="s">
        <v>38158</v>
      </c>
      <c r="C19067">
        <v>91793</v>
      </c>
      <c r="D19067" t="s">
        <v>14</v>
      </c>
    </row>
    <row r="19068" spans="1:4" x14ac:dyDescent="0.25">
      <c r="A19068" t="s">
        <v>38159</v>
      </c>
      <c r="B19068" t="s">
        <v>38160</v>
      </c>
      <c r="C19068">
        <v>91794</v>
      </c>
      <c r="D19068" t="s">
        <v>14</v>
      </c>
    </row>
    <row r="19069" spans="1:4" x14ac:dyDescent="0.25">
      <c r="A19069" t="s">
        <v>38161</v>
      </c>
      <c r="B19069" t="s">
        <v>38162</v>
      </c>
      <c r="C19069">
        <v>91795</v>
      </c>
      <c r="D19069" t="s">
        <v>14</v>
      </c>
    </row>
    <row r="19070" spans="1:4" x14ac:dyDescent="0.25">
      <c r="A19070" t="s">
        <v>38163</v>
      </c>
      <c r="B19070" t="s">
        <v>38164</v>
      </c>
      <c r="C19070">
        <v>91797</v>
      </c>
      <c r="D19070" t="s">
        <v>6261</v>
      </c>
    </row>
    <row r="19071" spans="1:4" x14ac:dyDescent="0.25">
      <c r="A19071" t="s">
        <v>38165</v>
      </c>
      <c r="B19071" t="s">
        <v>38166</v>
      </c>
      <c r="C19071">
        <v>91799</v>
      </c>
      <c r="D19071" t="s">
        <v>14</v>
      </c>
    </row>
    <row r="19072" spans="1:4" x14ac:dyDescent="0.25">
      <c r="A19072" t="s">
        <v>38167</v>
      </c>
      <c r="B19072" t="s">
        <v>38168</v>
      </c>
      <c r="C19072">
        <v>91680</v>
      </c>
      <c r="D19072" t="s">
        <v>14</v>
      </c>
    </row>
    <row r="19073" spans="1:4" x14ac:dyDescent="0.25">
      <c r="A19073" t="s">
        <v>38169</v>
      </c>
      <c r="B19073" t="s">
        <v>38170</v>
      </c>
      <c r="C19073">
        <v>133357</v>
      </c>
      <c r="D19073" t="s">
        <v>14</v>
      </c>
    </row>
    <row r="19074" spans="1:4" x14ac:dyDescent="0.25">
      <c r="A19074" t="s">
        <v>38171</v>
      </c>
      <c r="B19074" t="s">
        <v>38172</v>
      </c>
      <c r="C19074">
        <v>611300</v>
      </c>
      <c r="D19074" t="s">
        <v>14</v>
      </c>
    </row>
    <row r="19075" spans="1:4" x14ac:dyDescent="0.25">
      <c r="A19075" t="s">
        <v>38173</v>
      </c>
      <c r="B19075" t="s">
        <v>38174</v>
      </c>
      <c r="C19075">
        <v>612609</v>
      </c>
      <c r="D19075" t="s">
        <v>14</v>
      </c>
    </row>
    <row r="19076" spans="1:4" x14ac:dyDescent="0.25">
      <c r="A19076" t="s">
        <v>38175</v>
      </c>
      <c r="B19076" t="s">
        <v>38176</v>
      </c>
      <c r="C19076">
        <v>91684</v>
      </c>
      <c r="D19076" t="s">
        <v>14</v>
      </c>
    </row>
    <row r="19077" spans="1:4" x14ac:dyDescent="0.25">
      <c r="A19077" t="s">
        <v>38177</v>
      </c>
      <c r="B19077" t="s">
        <v>38178</v>
      </c>
      <c r="C19077">
        <v>133359</v>
      </c>
      <c r="D19077" t="s">
        <v>14</v>
      </c>
    </row>
    <row r="19078" spans="1:4" x14ac:dyDescent="0.25">
      <c r="A19078" t="s">
        <v>38179</v>
      </c>
      <c r="B19078" t="s">
        <v>38180</v>
      </c>
      <c r="C19078">
        <v>133358</v>
      </c>
      <c r="D19078" t="s">
        <v>4585</v>
      </c>
    </row>
    <row r="19079" spans="1:4" x14ac:dyDescent="0.25">
      <c r="A19079" t="s">
        <v>38181</v>
      </c>
      <c r="B19079" t="s">
        <v>38182</v>
      </c>
      <c r="C19079">
        <v>91692</v>
      </c>
      <c r="D19079" t="s">
        <v>14</v>
      </c>
    </row>
    <row r="19080" spans="1:4" x14ac:dyDescent="0.25">
      <c r="A19080" t="s">
        <v>38183</v>
      </c>
      <c r="B19080" t="s">
        <v>38184</v>
      </c>
      <c r="C19080">
        <v>91707</v>
      </c>
      <c r="D19080" t="s">
        <v>14</v>
      </c>
    </row>
    <row r="19081" spans="1:4" x14ac:dyDescent="0.25">
      <c r="A19081" t="s">
        <v>38185</v>
      </c>
      <c r="B19081" t="s">
        <v>38186</v>
      </c>
      <c r="C19081">
        <v>133362</v>
      </c>
      <c r="D19081" t="s">
        <v>14</v>
      </c>
    </row>
    <row r="19082" spans="1:4" x14ac:dyDescent="0.25">
      <c r="A19082" t="s">
        <v>38187</v>
      </c>
      <c r="B19082" t="s">
        <v>38188</v>
      </c>
      <c r="C19082">
        <v>91708</v>
      </c>
      <c r="D19082" t="s">
        <v>14</v>
      </c>
    </row>
    <row r="19083" spans="1:4" x14ac:dyDescent="0.25">
      <c r="A19083" t="s">
        <v>38189</v>
      </c>
      <c r="B19083" t="s">
        <v>38190</v>
      </c>
      <c r="C19083">
        <v>91715</v>
      </c>
      <c r="D19083" t="s">
        <v>14</v>
      </c>
    </row>
    <row r="19084" spans="1:4" x14ac:dyDescent="0.25">
      <c r="A19084" t="s">
        <v>38191</v>
      </c>
      <c r="B19084" t="s">
        <v>38192</v>
      </c>
      <c r="C19084">
        <v>91727</v>
      </c>
      <c r="D19084" t="s">
        <v>14</v>
      </c>
    </row>
    <row r="19085" spans="1:4" x14ac:dyDescent="0.25">
      <c r="A19085" t="s">
        <v>38193</v>
      </c>
      <c r="B19085" t="s">
        <v>38194</v>
      </c>
      <c r="C19085">
        <v>612436</v>
      </c>
      <c r="D19085" t="s">
        <v>14</v>
      </c>
    </row>
    <row r="19086" spans="1:4" x14ac:dyDescent="0.25">
      <c r="A19086" t="s">
        <v>38195</v>
      </c>
      <c r="B19086" t="s">
        <v>38196</v>
      </c>
      <c r="C19086">
        <v>612435</v>
      </c>
      <c r="D19086" t="s">
        <v>14</v>
      </c>
    </row>
    <row r="19087" spans="1:4" x14ac:dyDescent="0.25">
      <c r="A19087" t="s">
        <v>38197</v>
      </c>
      <c r="B19087" t="s">
        <v>38198</v>
      </c>
      <c r="C19087">
        <v>606884</v>
      </c>
      <c r="D19087" t="s">
        <v>14</v>
      </c>
    </row>
    <row r="19088" spans="1:4" x14ac:dyDescent="0.25">
      <c r="A19088" t="s">
        <v>38199</v>
      </c>
      <c r="B19088" t="s">
        <v>38200</v>
      </c>
      <c r="C19088">
        <v>610579</v>
      </c>
      <c r="D19088" t="s">
        <v>14</v>
      </c>
    </row>
    <row r="19089" spans="1:4" x14ac:dyDescent="0.25">
      <c r="A19089" t="s">
        <v>38201</v>
      </c>
      <c r="B19089" t="s">
        <v>38202</v>
      </c>
      <c r="C19089">
        <v>192647</v>
      </c>
      <c r="D19089" t="s">
        <v>14</v>
      </c>
    </row>
    <row r="19090" spans="1:4" x14ac:dyDescent="0.25">
      <c r="A19090" t="s">
        <v>38203</v>
      </c>
      <c r="B19090" t="s">
        <v>38204</v>
      </c>
      <c r="C19090">
        <v>99015</v>
      </c>
      <c r="D19090" t="s">
        <v>14</v>
      </c>
    </row>
    <row r="19091" spans="1:4" x14ac:dyDescent="0.25">
      <c r="A19091" t="s">
        <v>38205</v>
      </c>
      <c r="B19091" t="s">
        <v>38206</v>
      </c>
      <c r="C19091">
        <v>99016</v>
      </c>
      <c r="D19091" t="s">
        <v>14</v>
      </c>
    </row>
    <row r="19092" spans="1:4" x14ac:dyDescent="0.25">
      <c r="A19092" t="s">
        <v>38207</v>
      </c>
      <c r="B19092" t="s">
        <v>38208</v>
      </c>
      <c r="C19092">
        <v>99021</v>
      </c>
      <c r="D19092" t="s">
        <v>14</v>
      </c>
    </row>
    <row r="19093" spans="1:4" x14ac:dyDescent="0.25">
      <c r="A19093" t="s">
        <v>38209</v>
      </c>
      <c r="B19093" t="s">
        <v>38210</v>
      </c>
      <c r="C19093">
        <v>99022</v>
      </c>
      <c r="D19093" t="s">
        <v>14</v>
      </c>
    </row>
    <row r="19094" spans="1:4" x14ac:dyDescent="0.25">
      <c r="A19094" t="s">
        <v>38211</v>
      </c>
      <c r="B19094" t="s">
        <v>38212</v>
      </c>
      <c r="C19094">
        <v>99023</v>
      </c>
      <c r="D19094" t="s">
        <v>14</v>
      </c>
    </row>
    <row r="19095" spans="1:4" x14ac:dyDescent="0.25">
      <c r="A19095" t="s">
        <v>38213</v>
      </c>
      <c r="B19095" t="s">
        <v>38214</v>
      </c>
      <c r="C19095">
        <v>99028</v>
      </c>
      <c r="D19095" t="s">
        <v>14</v>
      </c>
    </row>
    <row r="19096" spans="1:4" x14ac:dyDescent="0.25">
      <c r="A19096" t="s">
        <v>38215</v>
      </c>
      <c r="B19096" t="s">
        <v>38216</v>
      </c>
      <c r="C19096">
        <v>99032</v>
      </c>
      <c r="D19096" t="s">
        <v>14</v>
      </c>
    </row>
    <row r="19097" spans="1:4" x14ac:dyDescent="0.25">
      <c r="A19097" t="s">
        <v>38217</v>
      </c>
      <c r="B19097" t="s">
        <v>38218</v>
      </c>
      <c r="C19097">
        <v>939319</v>
      </c>
      <c r="D19097" t="s">
        <v>14</v>
      </c>
    </row>
    <row r="19098" spans="1:4" x14ac:dyDescent="0.25">
      <c r="A19098" t="s">
        <v>38219</v>
      </c>
      <c r="B19098" t="s">
        <v>38220</v>
      </c>
      <c r="C19098">
        <v>100890</v>
      </c>
      <c r="D19098" t="s">
        <v>14</v>
      </c>
    </row>
    <row r="19099" spans="1:4" x14ac:dyDescent="0.25">
      <c r="A19099" t="s">
        <v>38221</v>
      </c>
      <c r="B19099" t="s">
        <v>38222</v>
      </c>
      <c r="C19099">
        <v>100896</v>
      </c>
      <c r="D19099" t="s">
        <v>14</v>
      </c>
    </row>
    <row r="19100" spans="1:4" x14ac:dyDescent="0.25">
      <c r="A19100" t="s">
        <v>38223</v>
      </c>
      <c r="B19100" t="s">
        <v>38224</v>
      </c>
      <c r="C19100">
        <v>135166</v>
      </c>
      <c r="D19100" t="s">
        <v>14</v>
      </c>
    </row>
    <row r="19101" spans="1:4" x14ac:dyDescent="0.25">
      <c r="A19101" t="s">
        <v>38225</v>
      </c>
      <c r="B19101" t="s">
        <v>38226</v>
      </c>
      <c r="C19101">
        <v>100909</v>
      </c>
      <c r="D19101" t="s">
        <v>5247</v>
      </c>
    </row>
    <row r="19102" spans="1:4" x14ac:dyDescent="0.25">
      <c r="A19102" t="s">
        <v>38227</v>
      </c>
      <c r="B19102" t="s">
        <v>38228</v>
      </c>
      <c r="C19102">
        <v>100930</v>
      </c>
      <c r="D19102" t="s">
        <v>14</v>
      </c>
    </row>
    <row r="19103" spans="1:4" x14ac:dyDescent="0.25">
      <c r="A19103" t="s">
        <v>38229</v>
      </c>
      <c r="B19103" t="s">
        <v>38230</v>
      </c>
      <c r="C19103">
        <v>101013</v>
      </c>
      <c r="D19103" t="s">
        <v>14</v>
      </c>
    </row>
    <row r="19104" spans="1:4" x14ac:dyDescent="0.25">
      <c r="A19104" t="s">
        <v>38231</v>
      </c>
      <c r="B19104" t="s">
        <v>38232</v>
      </c>
      <c r="C19104">
        <v>101014</v>
      </c>
      <c r="D19104" t="s">
        <v>14</v>
      </c>
    </row>
    <row r="19105" spans="1:4" x14ac:dyDescent="0.25">
      <c r="A19105" t="s">
        <v>38233</v>
      </c>
      <c r="B19105" t="s">
        <v>38234</v>
      </c>
      <c r="C19105">
        <v>101017</v>
      </c>
      <c r="D19105" t="s">
        <v>14</v>
      </c>
    </row>
    <row r="19106" spans="1:4" x14ac:dyDescent="0.25">
      <c r="A19106" t="s">
        <v>38235</v>
      </c>
      <c r="B19106" t="s">
        <v>38236</v>
      </c>
      <c r="C19106">
        <v>101019</v>
      </c>
      <c r="D19106" t="s">
        <v>14</v>
      </c>
    </row>
    <row r="19107" spans="1:4" x14ac:dyDescent="0.25">
      <c r="A19107" t="s">
        <v>38237</v>
      </c>
      <c r="B19107" t="s">
        <v>38238</v>
      </c>
      <c r="C19107">
        <v>101022</v>
      </c>
      <c r="D19107" t="s">
        <v>14</v>
      </c>
    </row>
    <row r="19108" spans="1:4" x14ac:dyDescent="0.25">
      <c r="A19108" t="s">
        <v>38239</v>
      </c>
      <c r="B19108" t="s">
        <v>38240</v>
      </c>
      <c r="C19108">
        <v>101023</v>
      </c>
      <c r="D19108" t="s">
        <v>14</v>
      </c>
    </row>
    <row r="19109" spans="1:4" x14ac:dyDescent="0.25">
      <c r="A19109" t="s">
        <v>38241</v>
      </c>
      <c r="B19109" t="s">
        <v>38242</v>
      </c>
      <c r="C19109">
        <v>101026</v>
      </c>
      <c r="D19109" t="s">
        <v>14</v>
      </c>
    </row>
    <row r="19110" spans="1:4" x14ac:dyDescent="0.25">
      <c r="A19110" t="s">
        <v>38243</v>
      </c>
      <c r="B19110" t="s">
        <v>38244</v>
      </c>
      <c r="C19110">
        <v>100942</v>
      </c>
      <c r="D19110" t="s">
        <v>14</v>
      </c>
    </row>
    <row r="19111" spans="1:4" x14ac:dyDescent="0.25">
      <c r="A19111" t="s">
        <v>38245</v>
      </c>
      <c r="B19111" t="s">
        <v>38246</v>
      </c>
      <c r="C19111">
        <v>100945</v>
      </c>
      <c r="D19111" t="s">
        <v>14</v>
      </c>
    </row>
    <row r="19112" spans="1:4" x14ac:dyDescent="0.25">
      <c r="A19112" t="s">
        <v>38247</v>
      </c>
      <c r="B19112" t="s">
        <v>38248</v>
      </c>
      <c r="C19112">
        <v>611200</v>
      </c>
      <c r="D19112" t="s">
        <v>14</v>
      </c>
    </row>
    <row r="19113" spans="1:4" x14ac:dyDescent="0.25">
      <c r="A19113" t="s">
        <v>38249</v>
      </c>
      <c r="B19113" t="s">
        <v>38250</v>
      </c>
      <c r="C19113">
        <v>100946</v>
      </c>
      <c r="D19113" t="s">
        <v>14</v>
      </c>
    </row>
    <row r="19114" spans="1:4" x14ac:dyDescent="0.25">
      <c r="A19114" t="s">
        <v>38251</v>
      </c>
      <c r="B19114" t="s">
        <v>38252</v>
      </c>
      <c r="C19114">
        <v>100956</v>
      </c>
      <c r="D19114" t="s">
        <v>14</v>
      </c>
    </row>
    <row r="19115" spans="1:4" x14ac:dyDescent="0.25">
      <c r="A19115" t="s">
        <v>38253</v>
      </c>
      <c r="B19115" t="s">
        <v>38254</v>
      </c>
      <c r="C19115">
        <v>100960</v>
      </c>
      <c r="D19115" t="s">
        <v>14</v>
      </c>
    </row>
    <row r="19116" spans="1:4" x14ac:dyDescent="0.25">
      <c r="A19116" t="s">
        <v>38255</v>
      </c>
      <c r="B19116" t="s">
        <v>38256</v>
      </c>
      <c r="C19116">
        <v>1002105</v>
      </c>
      <c r="D19116" t="s">
        <v>14</v>
      </c>
    </row>
    <row r="19117" spans="1:4" x14ac:dyDescent="0.25">
      <c r="A19117" t="s">
        <v>38257</v>
      </c>
      <c r="B19117" t="s">
        <v>38258</v>
      </c>
      <c r="C19117">
        <v>981676</v>
      </c>
      <c r="D19117" t="s">
        <v>14</v>
      </c>
    </row>
    <row r="19118" spans="1:4" x14ac:dyDescent="0.25">
      <c r="A19118" t="s">
        <v>38259</v>
      </c>
      <c r="B19118" t="s">
        <v>38260</v>
      </c>
      <c r="C19118">
        <v>1002106</v>
      </c>
      <c r="D19118" t="s">
        <v>14</v>
      </c>
    </row>
    <row r="19119" spans="1:4" x14ac:dyDescent="0.25">
      <c r="A19119" t="s">
        <v>38261</v>
      </c>
      <c r="B19119" t="s">
        <v>38262</v>
      </c>
      <c r="C19119">
        <v>100983</v>
      </c>
      <c r="D19119" t="s">
        <v>14</v>
      </c>
    </row>
    <row r="19120" spans="1:4" x14ac:dyDescent="0.25">
      <c r="A19120" t="s">
        <v>38263</v>
      </c>
      <c r="B19120" t="s">
        <v>38264</v>
      </c>
      <c r="C19120">
        <v>100992</v>
      </c>
      <c r="D19120" t="s">
        <v>14</v>
      </c>
    </row>
    <row r="19121" spans="1:4" x14ac:dyDescent="0.25">
      <c r="A19121" t="s">
        <v>38265</v>
      </c>
      <c r="B19121" t="s">
        <v>38266</v>
      </c>
      <c r="C19121">
        <v>101009</v>
      </c>
      <c r="D19121" t="s">
        <v>14</v>
      </c>
    </row>
    <row r="19122" spans="1:4" x14ac:dyDescent="0.25">
      <c r="A19122" t="s">
        <v>38267</v>
      </c>
      <c r="B19122" t="s">
        <v>38268</v>
      </c>
      <c r="C19122">
        <v>198725</v>
      </c>
      <c r="D19122" t="s">
        <v>14</v>
      </c>
    </row>
    <row r="19123" spans="1:4" x14ac:dyDescent="0.25">
      <c r="A19123" t="s">
        <v>38269</v>
      </c>
      <c r="B19123" t="s">
        <v>38270</v>
      </c>
      <c r="C19123">
        <v>127901</v>
      </c>
      <c r="D19123" t="s">
        <v>14</v>
      </c>
    </row>
    <row r="19124" spans="1:4" x14ac:dyDescent="0.25">
      <c r="A19124" t="s">
        <v>38271</v>
      </c>
      <c r="B19124" t="s">
        <v>38272</v>
      </c>
      <c r="C19124">
        <v>127902</v>
      </c>
      <c r="D19124" t="s">
        <v>14</v>
      </c>
    </row>
    <row r="19125" spans="1:4" x14ac:dyDescent="0.25">
      <c r="A19125" t="s">
        <v>38273</v>
      </c>
      <c r="B19125" t="s">
        <v>38274</v>
      </c>
      <c r="C19125">
        <v>127908</v>
      </c>
      <c r="D19125" t="s">
        <v>14</v>
      </c>
    </row>
    <row r="19126" spans="1:4" x14ac:dyDescent="0.25">
      <c r="A19126" t="s">
        <v>38275</v>
      </c>
      <c r="B19126" t="s">
        <v>38276</v>
      </c>
      <c r="C19126">
        <v>187234</v>
      </c>
      <c r="D19126" t="s">
        <v>14</v>
      </c>
    </row>
    <row r="19127" spans="1:4" x14ac:dyDescent="0.25">
      <c r="A19127" t="s">
        <v>38277</v>
      </c>
      <c r="B19127" t="s">
        <v>38278</v>
      </c>
      <c r="C19127">
        <v>191506</v>
      </c>
      <c r="D19127" t="s">
        <v>14</v>
      </c>
    </row>
    <row r="19128" spans="1:4" x14ac:dyDescent="0.25">
      <c r="A19128" t="s">
        <v>38279</v>
      </c>
      <c r="B19128" t="s">
        <v>38280</v>
      </c>
      <c r="C19128">
        <v>94079</v>
      </c>
      <c r="D19128" t="s">
        <v>14</v>
      </c>
    </row>
    <row r="19129" spans="1:4" x14ac:dyDescent="0.25">
      <c r="A19129" t="s">
        <v>38281</v>
      </c>
      <c r="B19129" t="s">
        <v>38282</v>
      </c>
      <c r="C19129">
        <v>133627</v>
      </c>
      <c r="D19129" t="s">
        <v>14</v>
      </c>
    </row>
    <row r="19130" spans="1:4" x14ac:dyDescent="0.25">
      <c r="A19130" t="s">
        <v>38283</v>
      </c>
      <c r="B19130" t="s">
        <v>38284</v>
      </c>
      <c r="C19130">
        <v>94080</v>
      </c>
      <c r="D19130" t="s">
        <v>14</v>
      </c>
    </row>
    <row r="19131" spans="1:4" x14ac:dyDescent="0.25">
      <c r="A19131" t="s">
        <v>38285</v>
      </c>
      <c r="B19131" t="s">
        <v>38286</v>
      </c>
      <c r="C19131">
        <v>187344</v>
      </c>
      <c r="D19131" t="s">
        <v>14</v>
      </c>
    </row>
    <row r="19132" spans="1:4" x14ac:dyDescent="0.25">
      <c r="A19132" t="s">
        <v>38287</v>
      </c>
      <c r="B19132" t="s">
        <v>38288</v>
      </c>
      <c r="C19132">
        <v>779651</v>
      </c>
      <c r="D19132" t="s">
        <v>718</v>
      </c>
    </row>
    <row r="19133" spans="1:4" x14ac:dyDescent="0.25">
      <c r="A19133" t="s">
        <v>38289</v>
      </c>
      <c r="B19133" t="s">
        <v>38290</v>
      </c>
      <c r="C19133">
        <v>732773</v>
      </c>
      <c r="D19133" t="s">
        <v>718</v>
      </c>
    </row>
    <row r="19134" spans="1:4" x14ac:dyDescent="0.25">
      <c r="A19134" t="s">
        <v>38291</v>
      </c>
      <c r="B19134" t="s">
        <v>38292</v>
      </c>
      <c r="C19134">
        <v>732780</v>
      </c>
      <c r="D19134" t="s">
        <v>718</v>
      </c>
    </row>
    <row r="19135" spans="1:4" x14ac:dyDescent="0.25">
      <c r="A19135" t="s">
        <v>38293</v>
      </c>
      <c r="B19135" t="s">
        <v>38294</v>
      </c>
      <c r="C19135">
        <v>732781</v>
      </c>
      <c r="D19135" t="s">
        <v>718</v>
      </c>
    </row>
    <row r="19136" spans="1:4" x14ac:dyDescent="0.25">
      <c r="A19136" t="s">
        <v>38295</v>
      </c>
      <c r="B19136" t="s">
        <v>38296</v>
      </c>
      <c r="C19136">
        <v>448504</v>
      </c>
      <c r="D19136" t="s">
        <v>718</v>
      </c>
    </row>
    <row r="19137" spans="1:4" x14ac:dyDescent="0.25">
      <c r="A19137" t="s">
        <v>38297</v>
      </c>
      <c r="B19137" t="s">
        <v>38298</v>
      </c>
      <c r="C19137">
        <v>895672</v>
      </c>
      <c r="D19137" t="s">
        <v>718</v>
      </c>
    </row>
    <row r="19138" spans="1:4" x14ac:dyDescent="0.25">
      <c r="A19138" t="s">
        <v>38299</v>
      </c>
      <c r="B19138" t="s">
        <v>38300</v>
      </c>
      <c r="C19138">
        <v>630897</v>
      </c>
      <c r="D19138" t="s">
        <v>718</v>
      </c>
    </row>
    <row r="19139" spans="1:4" x14ac:dyDescent="0.25">
      <c r="A19139" t="s">
        <v>38301</v>
      </c>
      <c r="B19139" t="s">
        <v>38302</v>
      </c>
      <c r="C19139">
        <v>447632</v>
      </c>
      <c r="D19139" t="s">
        <v>718</v>
      </c>
    </row>
    <row r="19140" spans="1:4" x14ac:dyDescent="0.25">
      <c r="A19140" t="s">
        <v>38303</v>
      </c>
      <c r="B19140" t="s">
        <v>38304</v>
      </c>
      <c r="C19140">
        <v>811714</v>
      </c>
      <c r="D19140" t="s">
        <v>718</v>
      </c>
    </row>
    <row r="19141" spans="1:4" x14ac:dyDescent="0.25">
      <c r="A19141" t="s">
        <v>38305</v>
      </c>
      <c r="B19141" t="s">
        <v>38306</v>
      </c>
      <c r="C19141">
        <v>672675</v>
      </c>
      <c r="D19141" t="s">
        <v>718</v>
      </c>
    </row>
    <row r="19142" spans="1:4" x14ac:dyDescent="0.25">
      <c r="A19142" t="s">
        <v>38307</v>
      </c>
      <c r="B19142" t="s">
        <v>38308</v>
      </c>
      <c r="C19142">
        <v>673628</v>
      </c>
      <c r="D19142" t="s">
        <v>718</v>
      </c>
    </row>
    <row r="19143" spans="1:4" x14ac:dyDescent="0.25">
      <c r="A19143" t="s">
        <v>38309</v>
      </c>
      <c r="B19143" t="s">
        <v>38310</v>
      </c>
      <c r="C19143">
        <v>735186</v>
      </c>
      <c r="D19143" t="s">
        <v>718</v>
      </c>
    </row>
    <row r="19144" spans="1:4" x14ac:dyDescent="0.25">
      <c r="A19144" t="s">
        <v>38311</v>
      </c>
      <c r="B19144" t="s">
        <v>38312</v>
      </c>
      <c r="C19144">
        <v>735199</v>
      </c>
      <c r="D19144" t="s">
        <v>718</v>
      </c>
    </row>
    <row r="19145" spans="1:4" x14ac:dyDescent="0.25">
      <c r="A19145" t="s">
        <v>38313</v>
      </c>
      <c r="B19145" t="s">
        <v>38314</v>
      </c>
      <c r="C19145">
        <v>721879</v>
      </c>
      <c r="D19145" t="s">
        <v>718</v>
      </c>
    </row>
    <row r="19146" spans="1:4" x14ac:dyDescent="0.25">
      <c r="A19146" t="s">
        <v>38315</v>
      </c>
      <c r="B19146" t="s">
        <v>38316</v>
      </c>
      <c r="C19146">
        <v>698327</v>
      </c>
      <c r="D19146" t="s">
        <v>718</v>
      </c>
    </row>
    <row r="19147" spans="1:4" x14ac:dyDescent="0.25">
      <c r="A19147" t="s">
        <v>38317</v>
      </c>
      <c r="B19147" t="s">
        <v>38318</v>
      </c>
      <c r="C19147">
        <v>698350</v>
      </c>
      <c r="D19147" t="s">
        <v>718</v>
      </c>
    </row>
    <row r="19148" spans="1:4" x14ac:dyDescent="0.25">
      <c r="A19148" t="s">
        <v>38319</v>
      </c>
      <c r="B19148" t="s">
        <v>38320</v>
      </c>
      <c r="C19148">
        <v>698351</v>
      </c>
      <c r="D19148" t="s">
        <v>718</v>
      </c>
    </row>
    <row r="19149" spans="1:4" x14ac:dyDescent="0.25">
      <c r="A19149" t="s">
        <v>38321</v>
      </c>
      <c r="B19149" t="s">
        <v>38322</v>
      </c>
      <c r="C19149">
        <v>698353</v>
      </c>
      <c r="D19149" t="s">
        <v>718</v>
      </c>
    </row>
    <row r="19150" spans="1:4" x14ac:dyDescent="0.25">
      <c r="A19150" t="s">
        <v>38323</v>
      </c>
      <c r="B19150" t="s">
        <v>38324</v>
      </c>
      <c r="C19150">
        <v>721880</v>
      </c>
      <c r="D19150" t="s">
        <v>718</v>
      </c>
    </row>
    <row r="19151" spans="1:4" x14ac:dyDescent="0.25">
      <c r="A19151" t="s">
        <v>38325</v>
      </c>
      <c r="B19151" t="s">
        <v>38326</v>
      </c>
      <c r="C19151">
        <v>698328</v>
      </c>
      <c r="D19151" t="s">
        <v>718</v>
      </c>
    </row>
    <row r="19152" spans="1:4" x14ac:dyDescent="0.25">
      <c r="A19152" t="s">
        <v>38327</v>
      </c>
      <c r="B19152" t="s">
        <v>38328</v>
      </c>
      <c r="C19152">
        <v>698329</v>
      </c>
      <c r="D19152" t="s">
        <v>718</v>
      </c>
    </row>
    <row r="19153" spans="1:4" x14ac:dyDescent="0.25">
      <c r="A19153" t="s">
        <v>38329</v>
      </c>
      <c r="B19153" t="s">
        <v>38330</v>
      </c>
      <c r="C19153">
        <v>698330</v>
      </c>
      <c r="D19153" t="s">
        <v>718</v>
      </c>
    </row>
    <row r="19154" spans="1:4" x14ac:dyDescent="0.25">
      <c r="A19154" t="s">
        <v>38331</v>
      </c>
      <c r="B19154" t="s">
        <v>38332</v>
      </c>
      <c r="C19154">
        <v>698331</v>
      </c>
      <c r="D19154" t="s">
        <v>718</v>
      </c>
    </row>
    <row r="19155" spans="1:4" x14ac:dyDescent="0.25">
      <c r="A19155" t="s">
        <v>38333</v>
      </c>
      <c r="B19155" t="s">
        <v>38334</v>
      </c>
      <c r="C19155">
        <v>698356</v>
      </c>
      <c r="D19155" t="s">
        <v>718</v>
      </c>
    </row>
    <row r="19156" spans="1:4" x14ac:dyDescent="0.25">
      <c r="A19156" t="s">
        <v>38335</v>
      </c>
      <c r="B19156" t="s">
        <v>38336</v>
      </c>
      <c r="C19156">
        <v>698357</v>
      </c>
      <c r="D19156" t="s">
        <v>718</v>
      </c>
    </row>
    <row r="19157" spans="1:4" x14ac:dyDescent="0.25">
      <c r="A19157" t="s">
        <v>38337</v>
      </c>
      <c r="B19157" t="s">
        <v>38338</v>
      </c>
      <c r="C19157">
        <v>698332</v>
      </c>
      <c r="D19157" t="s">
        <v>718</v>
      </c>
    </row>
    <row r="19158" spans="1:4" x14ac:dyDescent="0.25">
      <c r="A19158" t="s">
        <v>38339</v>
      </c>
      <c r="B19158" t="s">
        <v>38340</v>
      </c>
      <c r="C19158">
        <v>698358</v>
      </c>
      <c r="D19158" t="s">
        <v>718</v>
      </c>
    </row>
    <row r="19159" spans="1:4" x14ac:dyDescent="0.25">
      <c r="A19159" t="s">
        <v>38341</v>
      </c>
      <c r="B19159" t="s">
        <v>38342</v>
      </c>
      <c r="C19159">
        <v>721885</v>
      </c>
      <c r="D19159" t="s">
        <v>718</v>
      </c>
    </row>
    <row r="19160" spans="1:4" x14ac:dyDescent="0.25">
      <c r="A19160" t="s">
        <v>38343</v>
      </c>
      <c r="B19160" t="s">
        <v>38344</v>
      </c>
      <c r="C19160">
        <v>698333</v>
      </c>
      <c r="D19160" t="s">
        <v>718</v>
      </c>
    </row>
    <row r="19161" spans="1:4" x14ac:dyDescent="0.25">
      <c r="A19161" t="s">
        <v>38345</v>
      </c>
      <c r="B19161" t="s">
        <v>38346</v>
      </c>
      <c r="C19161">
        <v>789709</v>
      </c>
      <c r="D19161" t="s">
        <v>718</v>
      </c>
    </row>
    <row r="19162" spans="1:4" x14ac:dyDescent="0.25">
      <c r="A19162" t="s">
        <v>38347</v>
      </c>
      <c r="B19162" t="s">
        <v>38348</v>
      </c>
      <c r="C19162">
        <v>789446</v>
      </c>
      <c r="D19162" t="s">
        <v>718</v>
      </c>
    </row>
    <row r="19163" spans="1:4" x14ac:dyDescent="0.25">
      <c r="A19163" t="s">
        <v>38349</v>
      </c>
      <c r="B19163" t="s">
        <v>38350</v>
      </c>
      <c r="C19163">
        <v>789447</v>
      </c>
      <c r="D19163" t="s">
        <v>718</v>
      </c>
    </row>
    <row r="19164" spans="1:4" x14ac:dyDescent="0.25">
      <c r="A19164" t="s">
        <v>38351</v>
      </c>
      <c r="B19164" t="s">
        <v>38352</v>
      </c>
      <c r="C19164">
        <v>698334</v>
      </c>
      <c r="D19164" t="s">
        <v>718</v>
      </c>
    </row>
    <row r="19165" spans="1:4" x14ac:dyDescent="0.25">
      <c r="A19165" t="s">
        <v>38353</v>
      </c>
      <c r="B19165" t="s">
        <v>38354</v>
      </c>
      <c r="C19165">
        <v>721887</v>
      </c>
      <c r="D19165" t="s">
        <v>718</v>
      </c>
    </row>
    <row r="19166" spans="1:4" x14ac:dyDescent="0.25">
      <c r="A19166" t="s">
        <v>38355</v>
      </c>
      <c r="B19166" t="s">
        <v>38356</v>
      </c>
      <c r="C19166">
        <v>698336</v>
      </c>
      <c r="D19166" t="s">
        <v>718</v>
      </c>
    </row>
    <row r="19167" spans="1:4" x14ac:dyDescent="0.25">
      <c r="A19167" t="s">
        <v>38357</v>
      </c>
      <c r="B19167" t="s">
        <v>38358</v>
      </c>
      <c r="C19167">
        <v>698337</v>
      </c>
      <c r="D19167" t="s">
        <v>718</v>
      </c>
    </row>
    <row r="19168" spans="1:4" x14ac:dyDescent="0.25">
      <c r="A19168" t="s">
        <v>38359</v>
      </c>
      <c r="B19168" t="s">
        <v>38360</v>
      </c>
      <c r="C19168">
        <v>698338</v>
      </c>
      <c r="D19168" t="s">
        <v>718</v>
      </c>
    </row>
    <row r="19169" spans="1:4" x14ac:dyDescent="0.25">
      <c r="A19169" t="s">
        <v>38361</v>
      </c>
      <c r="B19169" t="s">
        <v>38362</v>
      </c>
      <c r="C19169">
        <v>807315</v>
      </c>
      <c r="D19169" t="s">
        <v>718</v>
      </c>
    </row>
    <row r="19170" spans="1:4" x14ac:dyDescent="0.25">
      <c r="A19170" t="s">
        <v>38363</v>
      </c>
      <c r="B19170" t="s">
        <v>38364</v>
      </c>
      <c r="C19170">
        <v>807424</v>
      </c>
      <c r="D19170" t="s">
        <v>718</v>
      </c>
    </row>
    <row r="19171" spans="1:4" x14ac:dyDescent="0.25">
      <c r="A19171" t="s">
        <v>38365</v>
      </c>
      <c r="B19171" t="s">
        <v>38366</v>
      </c>
      <c r="C19171">
        <v>705324</v>
      </c>
      <c r="D19171" t="s">
        <v>718</v>
      </c>
    </row>
    <row r="19172" spans="1:4" x14ac:dyDescent="0.25">
      <c r="A19172" t="s">
        <v>38367</v>
      </c>
      <c r="B19172" t="s">
        <v>38368</v>
      </c>
      <c r="C19172">
        <v>706763</v>
      </c>
      <c r="D19172" t="s">
        <v>718</v>
      </c>
    </row>
    <row r="19173" spans="1:4" x14ac:dyDescent="0.25">
      <c r="A19173" t="s">
        <v>38369</v>
      </c>
      <c r="B19173" t="s">
        <v>38370</v>
      </c>
      <c r="C19173">
        <v>1002134</v>
      </c>
      <c r="D19173" t="s">
        <v>718</v>
      </c>
    </row>
    <row r="19174" spans="1:4" x14ac:dyDescent="0.25">
      <c r="A19174" t="s">
        <v>38371</v>
      </c>
      <c r="B19174" t="s">
        <v>38372</v>
      </c>
      <c r="C19174">
        <v>698405</v>
      </c>
      <c r="D19174" t="s">
        <v>718</v>
      </c>
    </row>
    <row r="19175" spans="1:4" x14ac:dyDescent="0.25">
      <c r="A19175" t="s">
        <v>38373</v>
      </c>
      <c r="B19175" t="s">
        <v>38374</v>
      </c>
      <c r="C19175">
        <v>706891</v>
      </c>
      <c r="D19175" t="s">
        <v>718</v>
      </c>
    </row>
    <row r="19176" spans="1:4" x14ac:dyDescent="0.25">
      <c r="A19176" t="s">
        <v>38375</v>
      </c>
      <c r="B19176" t="s">
        <v>38376</v>
      </c>
      <c r="C19176">
        <v>850707</v>
      </c>
      <c r="D19176" t="s">
        <v>14</v>
      </c>
    </row>
    <row r="19177" spans="1:4" x14ac:dyDescent="0.25">
      <c r="A19177" t="s">
        <v>38377</v>
      </c>
      <c r="B19177" t="s">
        <v>38378</v>
      </c>
      <c r="C19177">
        <v>850709</v>
      </c>
      <c r="D19177" t="s">
        <v>4585</v>
      </c>
    </row>
    <row r="19178" spans="1:4" x14ac:dyDescent="0.25">
      <c r="A19178" t="s">
        <v>38379</v>
      </c>
      <c r="B19178" t="s">
        <v>38380</v>
      </c>
      <c r="C19178">
        <v>446047</v>
      </c>
      <c r="D19178" t="s">
        <v>4585</v>
      </c>
    </row>
    <row r="19179" spans="1:4" x14ac:dyDescent="0.25">
      <c r="A19179" t="s">
        <v>38381</v>
      </c>
      <c r="B19179" t="s">
        <v>38382</v>
      </c>
      <c r="C19179">
        <v>448530</v>
      </c>
      <c r="D19179" t="s">
        <v>718</v>
      </c>
    </row>
    <row r="19180" spans="1:4" x14ac:dyDescent="0.25">
      <c r="A19180" t="s">
        <v>38383</v>
      </c>
      <c r="B19180" t="s">
        <v>38384</v>
      </c>
      <c r="C19180">
        <v>672503</v>
      </c>
      <c r="D19180" t="s">
        <v>718</v>
      </c>
    </row>
    <row r="19181" spans="1:4" x14ac:dyDescent="0.25">
      <c r="A19181" t="s">
        <v>38385</v>
      </c>
      <c r="B19181" t="s">
        <v>38386</v>
      </c>
      <c r="C19181">
        <v>674351</v>
      </c>
      <c r="D19181" t="s">
        <v>718</v>
      </c>
    </row>
    <row r="19182" spans="1:4" x14ac:dyDescent="0.25">
      <c r="A19182" t="s">
        <v>38387</v>
      </c>
      <c r="B19182" t="s">
        <v>38388</v>
      </c>
      <c r="C19182">
        <v>674370</v>
      </c>
      <c r="D19182" t="s">
        <v>718</v>
      </c>
    </row>
    <row r="19183" spans="1:4" x14ac:dyDescent="0.25">
      <c r="A19183" t="s">
        <v>38389</v>
      </c>
      <c r="B19183" t="s">
        <v>38390</v>
      </c>
      <c r="C19183">
        <v>160394</v>
      </c>
      <c r="D19183" t="s">
        <v>5262</v>
      </c>
    </row>
    <row r="19184" spans="1:4" x14ac:dyDescent="0.25">
      <c r="A19184" t="s">
        <v>38391</v>
      </c>
      <c r="B19184" t="s">
        <v>38392</v>
      </c>
      <c r="C19184">
        <v>629408</v>
      </c>
      <c r="D19184" t="s">
        <v>718</v>
      </c>
    </row>
    <row r="19185" spans="1:4" x14ac:dyDescent="0.25">
      <c r="A19185" t="s">
        <v>38393</v>
      </c>
      <c r="B19185" t="s">
        <v>38394</v>
      </c>
      <c r="C19185">
        <v>630843</v>
      </c>
      <c r="D19185" t="s">
        <v>718</v>
      </c>
    </row>
    <row r="19186" spans="1:4" x14ac:dyDescent="0.25">
      <c r="A19186" t="s">
        <v>38395</v>
      </c>
      <c r="B19186" t="s">
        <v>38396</v>
      </c>
      <c r="C19186">
        <v>830504</v>
      </c>
      <c r="D19186" t="s">
        <v>718</v>
      </c>
    </row>
    <row r="19187" spans="1:4" x14ac:dyDescent="0.25">
      <c r="A19187" t="s">
        <v>38397</v>
      </c>
      <c r="B19187" t="s">
        <v>38398</v>
      </c>
      <c r="C19187">
        <v>447639</v>
      </c>
      <c r="D19187" t="s">
        <v>718</v>
      </c>
    </row>
    <row r="19188" spans="1:4" x14ac:dyDescent="0.25">
      <c r="A19188" t="s">
        <v>38399</v>
      </c>
      <c r="B19188" t="s">
        <v>38400</v>
      </c>
      <c r="C19188">
        <v>735220</v>
      </c>
      <c r="D19188" t="s">
        <v>718</v>
      </c>
    </row>
    <row r="19189" spans="1:4" x14ac:dyDescent="0.25">
      <c r="A19189" t="s">
        <v>38401</v>
      </c>
      <c r="B19189" t="s">
        <v>38402</v>
      </c>
      <c r="C19189">
        <v>843949</v>
      </c>
      <c r="D19189" t="s">
        <v>14</v>
      </c>
    </row>
    <row r="19190" spans="1:4" x14ac:dyDescent="0.25">
      <c r="A19190" t="s">
        <v>38403</v>
      </c>
      <c r="B19190" t="s">
        <v>38404</v>
      </c>
      <c r="C19190">
        <v>850879</v>
      </c>
      <c r="D19190" t="s">
        <v>14</v>
      </c>
    </row>
    <row r="19191" spans="1:4" x14ac:dyDescent="0.25">
      <c r="A19191" t="s">
        <v>38405</v>
      </c>
      <c r="B19191" t="s">
        <v>38406</v>
      </c>
      <c r="C19191">
        <v>192625</v>
      </c>
      <c r="D19191" t="s">
        <v>14</v>
      </c>
    </row>
    <row r="19192" spans="1:4" x14ac:dyDescent="0.25">
      <c r="A19192" t="s">
        <v>38407</v>
      </c>
      <c r="B19192" t="s">
        <v>38408</v>
      </c>
      <c r="C19192">
        <v>98964</v>
      </c>
      <c r="D19192" t="s">
        <v>5262</v>
      </c>
    </row>
    <row r="19193" spans="1:4" x14ac:dyDescent="0.25">
      <c r="A19193" t="s">
        <v>38409</v>
      </c>
      <c r="B19193" t="s">
        <v>38410</v>
      </c>
      <c r="C19193">
        <v>98965</v>
      </c>
      <c r="D19193" t="s">
        <v>5262</v>
      </c>
    </row>
    <row r="19194" spans="1:4" x14ac:dyDescent="0.25">
      <c r="A19194" t="s">
        <v>38411</v>
      </c>
      <c r="B19194" t="s">
        <v>38412</v>
      </c>
      <c r="C19194">
        <v>611651</v>
      </c>
      <c r="D19194" t="s">
        <v>718</v>
      </c>
    </row>
    <row r="19195" spans="1:4" x14ac:dyDescent="0.25">
      <c r="A19195" t="s">
        <v>38413</v>
      </c>
      <c r="B19195" t="s">
        <v>38414</v>
      </c>
      <c r="C19195">
        <v>447303</v>
      </c>
      <c r="D19195" t="s">
        <v>718</v>
      </c>
    </row>
    <row r="19196" spans="1:4" x14ac:dyDescent="0.25">
      <c r="A19196" t="s">
        <v>38415</v>
      </c>
      <c r="B19196" t="s">
        <v>38416</v>
      </c>
      <c r="C19196">
        <v>445761</v>
      </c>
      <c r="D19196" t="s">
        <v>718</v>
      </c>
    </row>
    <row r="19197" spans="1:4" x14ac:dyDescent="0.25">
      <c r="A19197" t="s">
        <v>38417</v>
      </c>
      <c r="B19197" t="s">
        <v>38418</v>
      </c>
      <c r="C19197">
        <v>447305</v>
      </c>
      <c r="D19197" t="s">
        <v>718</v>
      </c>
    </row>
    <row r="19198" spans="1:4" x14ac:dyDescent="0.25">
      <c r="A19198" t="s">
        <v>38419</v>
      </c>
      <c r="B19198" t="s">
        <v>38420</v>
      </c>
      <c r="C19198">
        <v>447316</v>
      </c>
      <c r="D19198" t="s">
        <v>5262</v>
      </c>
    </row>
    <row r="19199" spans="1:4" x14ac:dyDescent="0.25">
      <c r="A19199" t="s">
        <v>38421</v>
      </c>
      <c r="B19199" t="s">
        <v>38422</v>
      </c>
      <c r="C19199">
        <v>843951</v>
      </c>
      <c r="D19199" t="s">
        <v>14</v>
      </c>
    </row>
    <row r="19200" spans="1:4" x14ac:dyDescent="0.25">
      <c r="A19200" t="s">
        <v>38423</v>
      </c>
      <c r="B19200" t="s">
        <v>38424</v>
      </c>
      <c r="C19200">
        <v>193274</v>
      </c>
      <c r="D19200" t="s">
        <v>14</v>
      </c>
    </row>
    <row r="19201" spans="1:4" x14ac:dyDescent="0.25">
      <c r="A19201" t="s">
        <v>38425</v>
      </c>
      <c r="B19201" t="s">
        <v>38426</v>
      </c>
      <c r="C19201">
        <v>445754</v>
      </c>
      <c r="D19201" t="s">
        <v>718</v>
      </c>
    </row>
    <row r="19202" spans="1:4" x14ac:dyDescent="0.25">
      <c r="A19202" t="s">
        <v>38427</v>
      </c>
      <c r="B19202" t="s">
        <v>38428</v>
      </c>
      <c r="C19202">
        <v>706370</v>
      </c>
      <c r="D19202" t="s">
        <v>718</v>
      </c>
    </row>
    <row r="19203" spans="1:4" x14ac:dyDescent="0.25">
      <c r="A19203" t="s">
        <v>38429</v>
      </c>
      <c r="B19203" t="s">
        <v>38430</v>
      </c>
      <c r="C19203">
        <v>807363</v>
      </c>
      <c r="D19203" t="s">
        <v>718</v>
      </c>
    </row>
    <row r="19204" spans="1:4" x14ac:dyDescent="0.25">
      <c r="A19204" t="s">
        <v>38431</v>
      </c>
      <c r="B19204" t="s">
        <v>38432</v>
      </c>
      <c r="C19204">
        <v>895962</v>
      </c>
      <c r="D19204" t="s">
        <v>5262</v>
      </c>
    </row>
    <row r="19205" spans="1:4" x14ac:dyDescent="0.25">
      <c r="A19205" t="s">
        <v>38433</v>
      </c>
      <c r="B19205" t="s">
        <v>38434</v>
      </c>
      <c r="C19205">
        <v>895966</v>
      </c>
      <c r="D19205" t="s">
        <v>5262</v>
      </c>
    </row>
    <row r="19206" spans="1:4" x14ac:dyDescent="0.25">
      <c r="A19206" t="s">
        <v>38435</v>
      </c>
      <c r="B19206" t="s">
        <v>38436</v>
      </c>
      <c r="C19206">
        <v>896064</v>
      </c>
      <c r="D19206" t="s">
        <v>14</v>
      </c>
    </row>
    <row r="19207" spans="1:4" x14ac:dyDescent="0.25">
      <c r="A19207" t="s">
        <v>38437</v>
      </c>
      <c r="B19207" t="s">
        <v>38438</v>
      </c>
      <c r="C19207">
        <v>896053</v>
      </c>
      <c r="D19207" t="s">
        <v>4585</v>
      </c>
    </row>
    <row r="19208" spans="1:4" x14ac:dyDescent="0.25">
      <c r="A19208" t="s">
        <v>38439</v>
      </c>
      <c r="B19208" t="s">
        <v>38440</v>
      </c>
      <c r="C19208">
        <v>101538</v>
      </c>
      <c r="D19208" t="s">
        <v>14</v>
      </c>
    </row>
    <row r="19209" spans="1:4" x14ac:dyDescent="0.25">
      <c r="A19209" t="s">
        <v>38441</v>
      </c>
      <c r="B19209" t="s">
        <v>38442</v>
      </c>
      <c r="C19209">
        <v>101541</v>
      </c>
      <c r="D19209" t="s">
        <v>5262</v>
      </c>
    </row>
    <row r="19210" spans="1:4" x14ac:dyDescent="0.25">
      <c r="A19210" t="s">
        <v>38443</v>
      </c>
      <c r="B19210" t="s">
        <v>38444</v>
      </c>
      <c r="C19210">
        <v>629856</v>
      </c>
      <c r="D19210" t="s">
        <v>718</v>
      </c>
    </row>
    <row r="19211" spans="1:4" x14ac:dyDescent="0.25">
      <c r="A19211" t="s">
        <v>38445</v>
      </c>
      <c r="B19211" t="s">
        <v>38446</v>
      </c>
      <c r="C19211">
        <v>101544</v>
      </c>
      <c r="D19211" t="s">
        <v>5262</v>
      </c>
    </row>
    <row r="19212" spans="1:4" x14ac:dyDescent="0.25">
      <c r="A19212" t="s">
        <v>38447</v>
      </c>
      <c r="B19212" t="s">
        <v>38448</v>
      </c>
      <c r="C19212">
        <v>101546</v>
      </c>
      <c r="D19212" t="s">
        <v>4585</v>
      </c>
    </row>
    <row r="19213" spans="1:4" x14ac:dyDescent="0.25">
      <c r="A19213" t="s">
        <v>38449</v>
      </c>
      <c r="B19213" t="s">
        <v>38450</v>
      </c>
      <c r="C19213">
        <v>193747</v>
      </c>
      <c r="D19213" t="s">
        <v>14</v>
      </c>
    </row>
    <row r="19214" spans="1:4" x14ac:dyDescent="0.25">
      <c r="A19214" t="s">
        <v>38451</v>
      </c>
      <c r="B19214" t="s">
        <v>38452</v>
      </c>
      <c r="C19214">
        <v>104707</v>
      </c>
      <c r="D19214" t="s">
        <v>14</v>
      </c>
    </row>
    <row r="19215" spans="1:4" x14ac:dyDescent="0.25">
      <c r="A19215" t="s">
        <v>38453</v>
      </c>
      <c r="B19215" t="s">
        <v>38454</v>
      </c>
      <c r="C19215">
        <v>630077</v>
      </c>
      <c r="D19215" t="s">
        <v>718</v>
      </c>
    </row>
    <row r="19216" spans="1:4" x14ac:dyDescent="0.25">
      <c r="A19216" t="s">
        <v>38455</v>
      </c>
      <c r="B19216" t="s">
        <v>38456</v>
      </c>
      <c r="C19216">
        <v>447312</v>
      </c>
      <c r="D19216" t="s">
        <v>718</v>
      </c>
    </row>
    <row r="19217" spans="1:4" x14ac:dyDescent="0.25">
      <c r="A19217" t="s">
        <v>38457</v>
      </c>
      <c r="B19217" t="s">
        <v>38458</v>
      </c>
      <c r="C19217">
        <v>447310</v>
      </c>
      <c r="D19217" t="s">
        <v>718</v>
      </c>
    </row>
    <row r="19218" spans="1:4" x14ac:dyDescent="0.25">
      <c r="A19218" t="s">
        <v>38459</v>
      </c>
      <c r="B19218" t="s">
        <v>38460</v>
      </c>
      <c r="C19218">
        <v>790191</v>
      </c>
      <c r="D19218" t="s">
        <v>718</v>
      </c>
    </row>
    <row r="19219" spans="1:4" x14ac:dyDescent="0.25">
      <c r="A19219" t="s">
        <v>38461</v>
      </c>
      <c r="B19219" t="s">
        <v>38462</v>
      </c>
      <c r="C19219">
        <v>790192</v>
      </c>
      <c r="D19219" t="s">
        <v>718</v>
      </c>
    </row>
    <row r="19220" spans="1:4" x14ac:dyDescent="0.25">
      <c r="A19220" t="s">
        <v>38463</v>
      </c>
      <c r="B19220" t="s">
        <v>38464</v>
      </c>
      <c r="C19220">
        <v>707230</v>
      </c>
      <c r="D19220" t="s">
        <v>718</v>
      </c>
    </row>
    <row r="19221" spans="1:4" x14ac:dyDescent="0.25">
      <c r="A19221" t="s">
        <v>38465</v>
      </c>
      <c r="B19221" t="s">
        <v>38466</v>
      </c>
      <c r="C19221">
        <v>707231</v>
      </c>
      <c r="D19221" t="s">
        <v>718</v>
      </c>
    </row>
    <row r="19222" spans="1:4" x14ac:dyDescent="0.25">
      <c r="A19222" t="s">
        <v>38467</v>
      </c>
      <c r="B19222" t="s">
        <v>38468</v>
      </c>
      <c r="C19222">
        <v>630901</v>
      </c>
      <c r="D19222" t="s">
        <v>718</v>
      </c>
    </row>
    <row r="19223" spans="1:4" x14ac:dyDescent="0.25">
      <c r="A19223" t="s">
        <v>38469</v>
      </c>
      <c r="B19223" t="s">
        <v>38470</v>
      </c>
      <c r="C19223">
        <v>843950</v>
      </c>
      <c r="D19223" t="s">
        <v>14</v>
      </c>
    </row>
    <row r="19224" spans="1:4" x14ac:dyDescent="0.25">
      <c r="A19224" t="s">
        <v>38471</v>
      </c>
      <c r="B19224" t="s">
        <v>38472</v>
      </c>
      <c r="C19224">
        <v>188678</v>
      </c>
      <c r="D19224" t="s">
        <v>14</v>
      </c>
    </row>
    <row r="19225" spans="1:4" x14ac:dyDescent="0.25">
      <c r="A19225" t="s">
        <v>38473</v>
      </c>
      <c r="B19225" t="s">
        <v>38474</v>
      </c>
      <c r="C19225">
        <v>705746</v>
      </c>
      <c r="D19225" t="s">
        <v>718</v>
      </c>
    </row>
    <row r="19226" spans="1:4" x14ac:dyDescent="0.25">
      <c r="A19226" t="s">
        <v>38475</v>
      </c>
      <c r="B19226" t="s">
        <v>38476</v>
      </c>
      <c r="C19226">
        <v>445749</v>
      </c>
      <c r="D19226" t="s">
        <v>718</v>
      </c>
    </row>
    <row r="19227" spans="1:4" x14ac:dyDescent="0.25">
      <c r="A19227" t="s">
        <v>38477</v>
      </c>
      <c r="B19227" t="s">
        <v>38478</v>
      </c>
      <c r="C19227">
        <v>79682</v>
      </c>
      <c r="D19227" t="s">
        <v>5262</v>
      </c>
    </row>
    <row r="19228" spans="1:4" x14ac:dyDescent="0.25">
      <c r="A19228" t="s">
        <v>38479</v>
      </c>
      <c r="B19228" t="s">
        <v>38480</v>
      </c>
      <c r="C19228">
        <v>445751</v>
      </c>
      <c r="D19228" t="s">
        <v>718</v>
      </c>
    </row>
    <row r="19229" spans="1:4" x14ac:dyDescent="0.25">
      <c r="A19229" t="s">
        <v>38481</v>
      </c>
      <c r="B19229" t="s">
        <v>38482</v>
      </c>
      <c r="C19229">
        <v>79684</v>
      </c>
      <c r="D19229" t="s">
        <v>4585</v>
      </c>
    </row>
    <row r="19230" spans="1:4" x14ac:dyDescent="0.25">
      <c r="A19230" t="s">
        <v>38483</v>
      </c>
      <c r="B19230" t="s">
        <v>38484</v>
      </c>
      <c r="C19230">
        <v>188937</v>
      </c>
      <c r="D19230" t="s">
        <v>14</v>
      </c>
    </row>
    <row r="19231" spans="1:4" x14ac:dyDescent="0.25">
      <c r="A19231" t="s">
        <v>38485</v>
      </c>
      <c r="B19231" t="s">
        <v>38486</v>
      </c>
      <c r="C19231">
        <v>81019</v>
      </c>
      <c r="D19231" t="s">
        <v>4585</v>
      </c>
    </row>
    <row r="19232" spans="1:4" x14ac:dyDescent="0.25">
      <c r="A19232" t="s">
        <v>38487</v>
      </c>
      <c r="B19232" t="s">
        <v>38488</v>
      </c>
      <c r="C19232">
        <v>81023</v>
      </c>
      <c r="D19232" t="s">
        <v>4585</v>
      </c>
    </row>
    <row r="19233" spans="1:4" x14ac:dyDescent="0.25">
      <c r="A19233" t="s">
        <v>38489</v>
      </c>
      <c r="B19233" t="s">
        <v>38490</v>
      </c>
      <c r="C19233">
        <v>189008</v>
      </c>
      <c r="D19233" t="s">
        <v>14</v>
      </c>
    </row>
    <row r="19234" spans="1:4" x14ac:dyDescent="0.25">
      <c r="A19234" t="s">
        <v>38491</v>
      </c>
      <c r="B19234" t="s">
        <v>38492</v>
      </c>
      <c r="C19234">
        <v>81837</v>
      </c>
      <c r="D19234" t="s">
        <v>14</v>
      </c>
    </row>
    <row r="19235" spans="1:4" x14ac:dyDescent="0.25">
      <c r="A19235" t="s">
        <v>38493</v>
      </c>
      <c r="B19235" t="s">
        <v>38494</v>
      </c>
      <c r="C19235">
        <v>81867</v>
      </c>
      <c r="D19235" t="s">
        <v>5262</v>
      </c>
    </row>
    <row r="19236" spans="1:4" x14ac:dyDescent="0.25">
      <c r="A19236" t="s">
        <v>38495</v>
      </c>
      <c r="B19236" t="s">
        <v>38496</v>
      </c>
      <c r="C19236">
        <v>81856</v>
      </c>
      <c r="D19236" t="s">
        <v>14</v>
      </c>
    </row>
    <row r="19237" spans="1:4" x14ac:dyDescent="0.25">
      <c r="A19237" t="s">
        <v>38497</v>
      </c>
      <c r="B19237" t="s">
        <v>38498</v>
      </c>
      <c r="C19237">
        <v>189199</v>
      </c>
      <c r="D19237" t="s">
        <v>4585</v>
      </c>
    </row>
    <row r="19238" spans="1:4" x14ac:dyDescent="0.25">
      <c r="A19238" t="s">
        <v>38499</v>
      </c>
      <c r="B19238" t="s">
        <v>38500</v>
      </c>
      <c r="C19238">
        <v>82775</v>
      </c>
      <c r="D19238" t="s">
        <v>4585</v>
      </c>
    </row>
    <row r="19239" spans="1:4" x14ac:dyDescent="0.25">
      <c r="A19239" t="s">
        <v>38501</v>
      </c>
      <c r="B19239" t="s">
        <v>38502</v>
      </c>
      <c r="C19239">
        <v>932739</v>
      </c>
      <c r="D19239" t="s">
        <v>14</v>
      </c>
    </row>
    <row r="19240" spans="1:4" x14ac:dyDescent="0.25">
      <c r="A19240" t="s">
        <v>38503</v>
      </c>
      <c r="B19240" t="s">
        <v>38504</v>
      </c>
      <c r="C19240">
        <v>92612</v>
      </c>
      <c r="D19240" t="s">
        <v>5262</v>
      </c>
    </row>
    <row r="19241" spans="1:4" x14ac:dyDescent="0.25">
      <c r="A19241" t="s">
        <v>38505</v>
      </c>
      <c r="B19241" t="s">
        <v>38506</v>
      </c>
      <c r="C19241">
        <v>194439</v>
      </c>
      <c r="D19241" t="s">
        <v>4585</v>
      </c>
    </row>
    <row r="19242" spans="1:4" x14ac:dyDescent="0.25">
      <c r="A19242" t="s">
        <v>38507</v>
      </c>
      <c r="B19242" t="s">
        <v>38508</v>
      </c>
      <c r="C19242">
        <v>107197</v>
      </c>
      <c r="D19242" t="s">
        <v>4585</v>
      </c>
    </row>
    <row r="19243" spans="1:4" x14ac:dyDescent="0.25">
      <c r="A19243" t="s">
        <v>38509</v>
      </c>
      <c r="B19243" t="s">
        <v>38510</v>
      </c>
      <c r="C19243">
        <v>107200</v>
      </c>
      <c r="D19243" t="s">
        <v>5262</v>
      </c>
    </row>
    <row r="19244" spans="1:4" x14ac:dyDescent="0.25">
      <c r="A19244" t="s">
        <v>38511</v>
      </c>
      <c r="B19244" t="s">
        <v>38512</v>
      </c>
      <c r="C19244">
        <v>194445</v>
      </c>
      <c r="D19244" t="s">
        <v>14</v>
      </c>
    </row>
    <row r="19245" spans="1:4" x14ac:dyDescent="0.25">
      <c r="A19245" t="s">
        <v>38513</v>
      </c>
      <c r="B19245" t="s">
        <v>38514</v>
      </c>
      <c r="C19245">
        <v>159727</v>
      </c>
      <c r="D19245" t="s">
        <v>5262</v>
      </c>
    </row>
    <row r="19246" spans="1:4" x14ac:dyDescent="0.25">
      <c r="A19246" t="s">
        <v>38515</v>
      </c>
      <c r="B19246" t="s">
        <v>38516</v>
      </c>
      <c r="C19246">
        <v>107224</v>
      </c>
      <c r="D19246" t="s">
        <v>14</v>
      </c>
    </row>
    <row r="19247" spans="1:4" x14ac:dyDescent="0.25">
      <c r="A19247" t="s">
        <v>38517</v>
      </c>
      <c r="B19247" t="s">
        <v>38518</v>
      </c>
      <c r="C19247">
        <v>107233</v>
      </c>
      <c r="D19247" t="s">
        <v>14</v>
      </c>
    </row>
    <row r="19248" spans="1:4" x14ac:dyDescent="0.25">
      <c r="A19248" t="s">
        <v>38519</v>
      </c>
      <c r="B19248" t="s">
        <v>38520</v>
      </c>
      <c r="C19248">
        <v>107243</v>
      </c>
      <c r="D19248" t="s">
        <v>14</v>
      </c>
    </row>
    <row r="19249" spans="1:4" x14ac:dyDescent="0.25">
      <c r="A19249" t="s">
        <v>38521</v>
      </c>
      <c r="B19249" t="s">
        <v>38522</v>
      </c>
      <c r="C19249">
        <v>137571</v>
      </c>
      <c r="D19249" t="s">
        <v>5262</v>
      </c>
    </row>
    <row r="19250" spans="1:4" x14ac:dyDescent="0.25">
      <c r="A19250" t="s">
        <v>38523</v>
      </c>
      <c r="B19250" t="s">
        <v>38524</v>
      </c>
      <c r="C19250">
        <v>137569</v>
      </c>
      <c r="D19250" t="s">
        <v>5262</v>
      </c>
    </row>
    <row r="19251" spans="1:4" x14ac:dyDescent="0.25">
      <c r="A19251" t="s">
        <v>38525</v>
      </c>
      <c r="B19251" t="s">
        <v>38526</v>
      </c>
      <c r="C19251">
        <v>611016</v>
      </c>
      <c r="D19251" t="s">
        <v>5262</v>
      </c>
    </row>
    <row r="19252" spans="1:4" x14ac:dyDescent="0.25">
      <c r="A19252" t="s">
        <v>38527</v>
      </c>
      <c r="B19252" t="s">
        <v>38528</v>
      </c>
      <c r="C19252">
        <v>107331</v>
      </c>
      <c r="D19252" t="s">
        <v>193</v>
      </c>
    </row>
    <row r="19253" spans="1:4" x14ac:dyDescent="0.25">
      <c r="A19253" t="s">
        <v>38529</v>
      </c>
      <c r="B19253" t="s">
        <v>38530</v>
      </c>
      <c r="C19253">
        <v>717792</v>
      </c>
      <c r="D19253" t="s">
        <v>5262</v>
      </c>
    </row>
    <row r="19254" spans="1:4" x14ac:dyDescent="0.25">
      <c r="A19254" t="s">
        <v>38531</v>
      </c>
      <c r="B19254" t="s">
        <v>38532</v>
      </c>
      <c r="C19254">
        <v>107335</v>
      </c>
      <c r="D19254" t="s">
        <v>193</v>
      </c>
    </row>
    <row r="19255" spans="1:4" x14ac:dyDescent="0.25">
      <c r="A19255" t="s">
        <v>38533</v>
      </c>
      <c r="B19255" t="s">
        <v>38534</v>
      </c>
      <c r="C19255">
        <v>107336</v>
      </c>
      <c r="D19255" t="s">
        <v>193</v>
      </c>
    </row>
    <row r="19256" spans="1:4" x14ac:dyDescent="0.25">
      <c r="A19256" t="s">
        <v>38535</v>
      </c>
      <c r="B19256" t="s">
        <v>38536</v>
      </c>
      <c r="C19256">
        <v>107337</v>
      </c>
      <c r="D19256" t="s">
        <v>14</v>
      </c>
    </row>
    <row r="19257" spans="1:4" x14ac:dyDescent="0.25">
      <c r="A19257" t="s">
        <v>38537</v>
      </c>
      <c r="B19257" t="s">
        <v>38538</v>
      </c>
      <c r="C19257">
        <v>107338</v>
      </c>
      <c r="D19257" t="s">
        <v>193</v>
      </c>
    </row>
    <row r="19258" spans="1:4" x14ac:dyDescent="0.25">
      <c r="A19258" t="s">
        <v>38539</v>
      </c>
      <c r="B19258" t="s">
        <v>38540</v>
      </c>
      <c r="C19258">
        <v>107339</v>
      </c>
      <c r="D19258" t="s">
        <v>193</v>
      </c>
    </row>
    <row r="19259" spans="1:4" x14ac:dyDescent="0.25">
      <c r="A19259" t="s">
        <v>38541</v>
      </c>
      <c r="B19259" t="s">
        <v>38542</v>
      </c>
      <c r="C19259">
        <v>966256</v>
      </c>
      <c r="D19259" t="s">
        <v>5262</v>
      </c>
    </row>
    <row r="19260" spans="1:4" x14ac:dyDescent="0.25">
      <c r="A19260" t="s">
        <v>38543</v>
      </c>
      <c r="B19260" t="s">
        <v>38544</v>
      </c>
      <c r="C19260">
        <v>107282</v>
      </c>
      <c r="D19260" t="s">
        <v>14</v>
      </c>
    </row>
    <row r="19261" spans="1:4" x14ac:dyDescent="0.25">
      <c r="A19261" t="s">
        <v>38545</v>
      </c>
      <c r="B19261" t="s">
        <v>38546</v>
      </c>
      <c r="C19261">
        <v>717790</v>
      </c>
      <c r="D19261" t="s">
        <v>14</v>
      </c>
    </row>
    <row r="19262" spans="1:4" x14ac:dyDescent="0.25">
      <c r="A19262" t="s">
        <v>38547</v>
      </c>
      <c r="B19262" t="s">
        <v>38548</v>
      </c>
      <c r="C19262">
        <v>107284</v>
      </c>
      <c r="D19262" t="s">
        <v>14</v>
      </c>
    </row>
    <row r="19263" spans="1:4" x14ac:dyDescent="0.25">
      <c r="A19263" t="s">
        <v>38549</v>
      </c>
      <c r="B19263" t="s">
        <v>38550</v>
      </c>
      <c r="C19263">
        <v>107286</v>
      </c>
      <c r="D19263" t="s">
        <v>14</v>
      </c>
    </row>
    <row r="19264" spans="1:4" x14ac:dyDescent="0.25">
      <c r="A19264" t="s">
        <v>38551</v>
      </c>
      <c r="B19264" t="s">
        <v>38552</v>
      </c>
      <c r="C19264">
        <v>107290</v>
      </c>
      <c r="D19264" t="s">
        <v>14</v>
      </c>
    </row>
    <row r="19265" spans="1:4" x14ac:dyDescent="0.25">
      <c r="A19265" t="s">
        <v>38553</v>
      </c>
      <c r="B19265" t="s">
        <v>38554</v>
      </c>
      <c r="C19265">
        <v>107295</v>
      </c>
      <c r="D19265" t="s">
        <v>14</v>
      </c>
    </row>
    <row r="19266" spans="1:4" x14ac:dyDescent="0.25">
      <c r="A19266" t="s">
        <v>38555</v>
      </c>
      <c r="B19266" t="s">
        <v>38556</v>
      </c>
      <c r="C19266">
        <v>107302</v>
      </c>
      <c r="D19266" t="s">
        <v>14</v>
      </c>
    </row>
    <row r="19267" spans="1:4" x14ac:dyDescent="0.25">
      <c r="A19267" t="s">
        <v>38557</v>
      </c>
      <c r="B19267" t="s">
        <v>38558</v>
      </c>
      <c r="C19267">
        <v>107303</v>
      </c>
      <c r="D19267" t="s">
        <v>5262</v>
      </c>
    </row>
    <row r="19268" spans="1:4" x14ac:dyDescent="0.25">
      <c r="A19268" t="s">
        <v>38559</v>
      </c>
      <c r="B19268" t="s">
        <v>38560</v>
      </c>
      <c r="C19268">
        <v>107313</v>
      </c>
      <c r="D19268" t="s">
        <v>14</v>
      </c>
    </row>
    <row r="19269" spans="1:4" x14ac:dyDescent="0.25">
      <c r="A19269" t="s">
        <v>38561</v>
      </c>
      <c r="B19269" t="s">
        <v>38562</v>
      </c>
      <c r="C19269">
        <v>717791</v>
      </c>
      <c r="D19269" t="s">
        <v>14</v>
      </c>
    </row>
    <row r="19270" spans="1:4" x14ac:dyDescent="0.25">
      <c r="A19270" t="s">
        <v>38563</v>
      </c>
      <c r="B19270" t="s">
        <v>38564</v>
      </c>
      <c r="C19270">
        <v>107318</v>
      </c>
      <c r="D19270" t="s">
        <v>14</v>
      </c>
    </row>
    <row r="19271" spans="1:4" x14ac:dyDescent="0.25">
      <c r="A19271" t="s">
        <v>38565</v>
      </c>
      <c r="B19271" t="s">
        <v>38566</v>
      </c>
      <c r="C19271">
        <v>107321</v>
      </c>
      <c r="D19271" t="s">
        <v>5262</v>
      </c>
    </row>
    <row r="19272" spans="1:4" x14ac:dyDescent="0.25">
      <c r="A19272" t="s">
        <v>38567</v>
      </c>
      <c r="B19272" t="s">
        <v>38568</v>
      </c>
      <c r="C19272">
        <v>107323</v>
      </c>
      <c r="D19272" t="s">
        <v>14</v>
      </c>
    </row>
    <row r="19273" spans="1:4" x14ac:dyDescent="0.25">
      <c r="A19273" t="s">
        <v>38569</v>
      </c>
      <c r="B19273" t="s">
        <v>38570</v>
      </c>
      <c r="C19273">
        <v>717304</v>
      </c>
      <c r="D19273" t="s">
        <v>14</v>
      </c>
    </row>
    <row r="19274" spans="1:4" x14ac:dyDescent="0.25">
      <c r="A19274" t="s">
        <v>38571</v>
      </c>
      <c r="B19274" t="s">
        <v>38572</v>
      </c>
      <c r="C19274">
        <v>928504</v>
      </c>
      <c r="D19274" t="s">
        <v>5262</v>
      </c>
    </row>
    <row r="19275" spans="1:4" x14ac:dyDescent="0.25">
      <c r="A19275" t="s">
        <v>38573</v>
      </c>
      <c r="B19275" t="s">
        <v>38574</v>
      </c>
      <c r="C19275">
        <v>107324</v>
      </c>
      <c r="D19275" t="s">
        <v>5262</v>
      </c>
    </row>
    <row r="19276" spans="1:4" x14ac:dyDescent="0.25">
      <c r="A19276" t="s">
        <v>38575</v>
      </c>
      <c r="B19276" t="s">
        <v>38576</v>
      </c>
      <c r="C19276">
        <v>606941</v>
      </c>
      <c r="D19276" t="s">
        <v>4585</v>
      </c>
    </row>
    <row r="19277" spans="1:4" x14ac:dyDescent="0.25">
      <c r="A19277" t="s">
        <v>38577</v>
      </c>
      <c r="B19277" t="s">
        <v>38578</v>
      </c>
      <c r="C19277">
        <v>610628</v>
      </c>
      <c r="D19277" t="s">
        <v>4585</v>
      </c>
    </row>
    <row r="19278" spans="1:4" x14ac:dyDescent="0.25">
      <c r="A19278" t="s">
        <v>38579</v>
      </c>
      <c r="B19278" t="s">
        <v>38580</v>
      </c>
      <c r="C19278">
        <v>194833</v>
      </c>
      <c r="D19278" t="s">
        <v>14</v>
      </c>
    </row>
    <row r="19279" spans="1:4" x14ac:dyDescent="0.25">
      <c r="A19279" t="s">
        <v>38581</v>
      </c>
      <c r="B19279" t="s">
        <v>38582</v>
      </c>
      <c r="C19279">
        <v>108672</v>
      </c>
      <c r="D19279" t="s">
        <v>4585</v>
      </c>
    </row>
    <row r="19280" spans="1:4" x14ac:dyDescent="0.25">
      <c r="A19280" t="s">
        <v>38583</v>
      </c>
      <c r="B19280" t="s">
        <v>38584</v>
      </c>
      <c r="C19280">
        <v>715610</v>
      </c>
      <c r="D19280" t="s">
        <v>4585</v>
      </c>
    </row>
    <row r="19281" spans="1:4" x14ac:dyDescent="0.25">
      <c r="A19281" t="s">
        <v>38585</v>
      </c>
      <c r="B19281" t="s">
        <v>38586</v>
      </c>
      <c r="C19281">
        <v>717316</v>
      </c>
      <c r="D19281" t="s">
        <v>5262</v>
      </c>
    </row>
    <row r="19282" spans="1:4" x14ac:dyDescent="0.25">
      <c r="A19282" t="s">
        <v>38587</v>
      </c>
      <c r="B19282" t="s">
        <v>38588</v>
      </c>
      <c r="C19282">
        <v>197640</v>
      </c>
      <c r="D19282" t="s">
        <v>4585</v>
      </c>
    </row>
    <row r="19283" spans="1:4" x14ac:dyDescent="0.25">
      <c r="A19283" t="s">
        <v>38589</v>
      </c>
      <c r="B19283" t="s">
        <v>38590</v>
      </c>
      <c r="C19283">
        <v>672407</v>
      </c>
      <c r="D19283" t="s">
        <v>718</v>
      </c>
    </row>
    <row r="19284" spans="1:4" x14ac:dyDescent="0.25">
      <c r="A19284" t="s">
        <v>38591</v>
      </c>
      <c r="B19284" t="s">
        <v>38592</v>
      </c>
      <c r="C19284">
        <v>630663</v>
      </c>
      <c r="D19284" t="s">
        <v>718</v>
      </c>
    </row>
    <row r="19285" spans="1:4" x14ac:dyDescent="0.25">
      <c r="A19285" t="s">
        <v>38593</v>
      </c>
      <c r="B19285" t="s">
        <v>38594</v>
      </c>
      <c r="C19285">
        <v>630665</v>
      </c>
      <c r="D19285" t="s">
        <v>718</v>
      </c>
    </row>
    <row r="19286" spans="1:4" x14ac:dyDescent="0.25">
      <c r="A19286" t="s">
        <v>38595</v>
      </c>
      <c r="B19286" t="s">
        <v>38596</v>
      </c>
      <c r="C19286">
        <v>980069</v>
      </c>
      <c r="D19286" t="s">
        <v>718</v>
      </c>
    </row>
    <row r="19287" spans="1:4" x14ac:dyDescent="0.25">
      <c r="A19287" t="s">
        <v>38597</v>
      </c>
      <c r="B19287" t="s">
        <v>38598</v>
      </c>
      <c r="C19287">
        <v>630666</v>
      </c>
      <c r="D19287" t="s">
        <v>718</v>
      </c>
    </row>
    <row r="19288" spans="1:4" x14ac:dyDescent="0.25">
      <c r="A19288" t="s">
        <v>38599</v>
      </c>
      <c r="B19288" t="s">
        <v>38600</v>
      </c>
      <c r="C19288">
        <v>630667</v>
      </c>
      <c r="D19288" t="s">
        <v>718</v>
      </c>
    </row>
    <row r="19289" spans="1:4" x14ac:dyDescent="0.25">
      <c r="A19289" t="s">
        <v>38601</v>
      </c>
      <c r="B19289" t="s">
        <v>38602</v>
      </c>
      <c r="C19289">
        <v>671171</v>
      </c>
      <c r="D19289" t="s">
        <v>718</v>
      </c>
    </row>
    <row r="19290" spans="1:4" x14ac:dyDescent="0.25">
      <c r="A19290" t="s">
        <v>38603</v>
      </c>
      <c r="B19290" t="s">
        <v>38604</v>
      </c>
      <c r="C19290">
        <v>123190</v>
      </c>
      <c r="D19290" t="s">
        <v>5262</v>
      </c>
    </row>
    <row r="19291" spans="1:4" x14ac:dyDescent="0.25">
      <c r="A19291" t="s">
        <v>38605</v>
      </c>
      <c r="B19291" t="s">
        <v>38606</v>
      </c>
      <c r="C19291">
        <v>123191</v>
      </c>
      <c r="D19291" t="s">
        <v>5262</v>
      </c>
    </row>
    <row r="19292" spans="1:4" x14ac:dyDescent="0.25">
      <c r="A19292" t="s">
        <v>38607</v>
      </c>
      <c r="B19292" t="s">
        <v>38608</v>
      </c>
      <c r="C19292">
        <v>123195</v>
      </c>
      <c r="D19292" t="s">
        <v>5262</v>
      </c>
    </row>
    <row r="19293" spans="1:4" x14ac:dyDescent="0.25">
      <c r="A19293" t="s">
        <v>38609</v>
      </c>
      <c r="B19293" t="s">
        <v>38610</v>
      </c>
      <c r="C19293">
        <v>715611</v>
      </c>
      <c r="D19293" t="s">
        <v>4585</v>
      </c>
    </row>
    <row r="19294" spans="1:4" x14ac:dyDescent="0.25">
      <c r="A19294" t="s">
        <v>38611</v>
      </c>
      <c r="B19294" t="s">
        <v>38612</v>
      </c>
      <c r="C19294">
        <v>717566</v>
      </c>
      <c r="D19294" t="s">
        <v>5262</v>
      </c>
    </row>
    <row r="19295" spans="1:4" x14ac:dyDescent="0.25">
      <c r="A19295" t="s">
        <v>38613</v>
      </c>
      <c r="B19295" t="s">
        <v>38614</v>
      </c>
      <c r="C19295">
        <v>732782</v>
      </c>
      <c r="D19295" t="s">
        <v>718</v>
      </c>
    </row>
    <row r="19296" spans="1:4" x14ac:dyDescent="0.25">
      <c r="A19296" t="s">
        <v>38615</v>
      </c>
      <c r="B19296" t="s">
        <v>38616</v>
      </c>
      <c r="C19296">
        <v>850745</v>
      </c>
      <c r="D19296" t="s">
        <v>4585</v>
      </c>
    </row>
    <row r="19297" spans="1:4" x14ac:dyDescent="0.25">
      <c r="A19297" t="s">
        <v>38617</v>
      </c>
      <c r="B19297" t="s">
        <v>38618</v>
      </c>
      <c r="C19297">
        <v>672340</v>
      </c>
      <c r="D19297" t="s">
        <v>718</v>
      </c>
    </row>
    <row r="19298" spans="1:4" x14ac:dyDescent="0.25">
      <c r="A19298" t="s">
        <v>38619</v>
      </c>
      <c r="B19298" t="s">
        <v>38620</v>
      </c>
      <c r="C19298">
        <v>673616</v>
      </c>
      <c r="D19298" t="s">
        <v>718</v>
      </c>
    </row>
    <row r="19299" spans="1:4" x14ac:dyDescent="0.25">
      <c r="A19299" t="s">
        <v>38621</v>
      </c>
      <c r="B19299" t="s">
        <v>38622</v>
      </c>
      <c r="C19299">
        <v>673617</v>
      </c>
      <c r="D19299" t="s">
        <v>718</v>
      </c>
    </row>
    <row r="19300" spans="1:4" x14ac:dyDescent="0.25">
      <c r="A19300" t="s">
        <v>38623</v>
      </c>
      <c r="B19300" t="s">
        <v>38624</v>
      </c>
      <c r="C19300">
        <v>674316</v>
      </c>
      <c r="D19300" t="s">
        <v>718</v>
      </c>
    </row>
    <row r="19301" spans="1:4" x14ac:dyDescent="0.25">
      <c r="A19301" t="s">
        <v>38625</v>
      </c>
      <c r="B19301" t="s">
        <v>38626</v>
      </c>
      <c r="C19301">
        <v>673618</v>
      </c>
      <c r="D19301" t="s">
        <v>718</v>
      </c>
    </row>
    <row r="19302" spans="1:4" x14ac:dyDescent="0.25">
      <c r="A19302" t="s">
        <v>38627</v>
      </c>
      <c r="B19302" t="s">
        <v>38628</v>
      </c>
      <c r="C19302">
        <v>673843</v>
      </c>
      <c r="D19302" t="s">
        <v>718</v>
      </c>
    </row>
    <row r="19303" spans="1:4" x14ac:dyDescent="0.25">
      <c r="A19303" t="s">
        <v>38629</v>
      </c>
      <c r="B19303" t="s">
        <v>38630</v>
      </c>
      <c r="C19303">
        <v>673787</v>
      </c>
      <c r="D19303" t="s">
        <v>718</v>
      </c>
    </row>
    <row r="19304" spans="1:4" x14ac:dyDescent="0.25">
      <c r="A19304" t="s">
        <v>38631</v>
      </c>
      <c r="B19304" t="s">
        <v>38632</v>
      </c>
      <c r="C19304">
        <v>673619</v>
      </c>
      <c r="D19304" t="s">
        <v>718</v>
      </c>
    </row>
    <row r="19305" spans="1:4" x14ac:dyDescent="0.25">
      <c r="A19305" t="s">
        <v>38633</v>
      </c>
      <c r="B19305" t="s">
        <v>38634</v>
      </c>
      <c r="C19305">
        <v>673620</v>
      </c>
      <c r="D19305" t="s">
        <v>718</v>
      </c>
    </row>
    <row r="19306" spans="1:4" x14ac:dyDescent="0.25">
      <c r="A19306" t="s">
        <v>38635</v>
      </c>
      <c r="B19306" t="s">
        <v>38636</v>
      </c>
      <c r="C19306">
        <v>674317</v>
      </c>
      <c r="D19306" t="s">
        <v>718</v>
      </c>
    </row>
    <row r="19307" spans="1:4" x14ac:dyDescent="0.25">
      <c r="A19307" t="s">
        <v>38637</v>
      </c>
      <c r="B19307" t="s">
        <v>38638</v>
      </c>
      <c r="C19307">
        <v>673621</v>
      </c>
      <c r="D19307" t="s">
        <v>718</v>
      </c>
    </row>
    <row r="19308" spans="1:4" x14ac:dyDescent="0.25">
      <c r="A19308" t="s">
        <v>38639</v>
      </c>
      <c r="B19308" t="s">
        <v>38640</v>
      </c>
      <c r="C19308">
        <v>673907</v>
      </c>
      <c r="D19308" t="s">
        <v>718</v>
      </c>
    </row>
    <row r="19309" spans="1:4" x14ac:dyDescent="0.25">
      <c r="A19309" t="s">
        <v>38641</v>
      </c>
      <c r="B19309" t="s">
        <v>38642</v>
      </c>
      <c r="C19309">
        <v>921620</v>
      </c>
      <c r="D19309" t="s">
        <v>718</v>
      </c>
    </row>
    <row r="19310" spans="1:4" x14ac:dyDescent="0.25">
      <c r="A19310" t="s">
        <v>38643</v>
      </c>
      <c r="B19310" t="s">
        <v>38644</v>
      </c>
      <c r="C19310">
        <v>673622</v>
      </c>
      <c r="D19310" t="s">
        <v>718</v>
      </c>
    </row>
    <row r="19311" spans="1:4" x14ac:dyDescent="0.25">
      <c r="A19311" t="s">
        <v>38645</v>
      </c>
      <c r="B19311" t="s">
        <v>38646</v>
      </c>
      <c r="C19311">
        <v>674373</v>
      </c>
      <c r="D19311" t="s">
        <v>718</v>
      </c>
    </row>
    <row r="19312" spans="1:4" x14ac:dyDescent="0.25">
      <c r="A19312" t="s">
        <v>38647</v>
      </c>
      <c r="B19312" t="s">
        <v>38648</v>
      </c>
      <c r="C19312">
        <v>674423</v>
      </c>
      <c r="D19312" t="s">
        <v>718</v>
      </c>
    </row>
    <row r="19313" spans="1:4" x14ac:dyDescent="0.25">
      <c r="A19313" t="s">
        <v>38649</v>
      </c>
      <c r="B19313" t="s">
        <v>38650</v>
      </c>
      <c r="C19313">
        <v>674318</v>
      </c>
      <c r="D19313" t="s">
        <v>718</v>
      </c>
    </row>
    <row r="19314" spans="1:4" x14ac:dyDescent="0.25">
      <c r="A19314" t="s">
        <v>38651</v>
      </c>
      <c r="B19314" t="s">
        <v>38652</v>
      </c>
      <c r="C19314">
        <v>673906</v>
      </c>
      <c r="D19314" t="s">
        <v>718</v>
      </c>
    </row>
    <row r="19315" spans="1:4" x14ac:dyDescent="0.25">
      <c r="A19315" t="s">
        <v>38653</v>
      </c>
      <c r="B19315" t="s">
        <v>38654</v>
      </c>
      <c r="C19315">
        <v>921591</v>
      </c>
      <c r="D19315" t="s">
        <v>718</v>
      </c>
    </row>
    <row r="19316" spans="1:4" x14ac:dyDescent="0.25">
      <c r="A19316" t="s">
        <v>38655</v>
      </c>
      <c r="B19316" t="s">
        <v>38656</v>
      </c>
      <c r="C19316">
        <v>830186</v>
      </c>
      <c r="D19316" t="s">
        <v>718</v>
      </c>
    </row>
    <row r="19317" spans="1:4" x14ac:dyDescent="0.25">
      <c r="A19317" t="s">
        <v>38657</v>
      </c>
      <c r="B19317" t="s">
        <v>38658</v>
      </c>
      <c r="C19317">
        <v>673844</v>
      </c>
      <c r="D19317" t="s">
        <v>718</v>
      </c>
    </row>
    <row r="19318" spans="1:4" x14ac:dyDescent="0.25">
      <c r="A19318" t="s">
        <v>38659</v>
      </c>
      <c r="B19318" t="s">
        <v>38660</v>
      </c>
      <c r="C19318">
        <v>674229</v>
      </c>
      <c r="D19318" t="s">
        <v>718</v>
      </c>
    </row>
    <row r="19319" spans="1:4" x14ac:dyDescent="0.25">
      <c r="A19319" t="s">
        <v>38661</v>
      </c>
      <c r="B19319" t="s">
        <v>38662</v>
      </c>
      <c r="C19319">
        <v>673623</v>
      </c>
      <c r="D19319" t="s">
        <v>718</v>
      </c>
    </row>
    <row r="19320" spans="1:4" x14ac:dyDescent="0.25">
      <c r="A19320" t="s">
        <v>38663</v>
      </c>
      <c r="B19320" t="s">
        <v>38664</v>
      </c>
      <c r="C19320">
        <v>673624</v>
      </c>
      <c r="D19320" t="s">
        <v>718</v>
      </c>
    </row>
    <row r="19321" spans="1:4" x14ac:dyDescent="0.25">
      <c r="A19321" t="s">
        <v>38665</v>
      </c>
      <c r="B19321" t="s">
        <v>38666</v>
      </c>
      <c r="C19321">
        <v>674424</v>
      </c>
      <c r="D19321" t="s">
        <v>718</v>
      </c>
    </row>
    <row r="19322" spans="1:4" x14ac:dyDescent="0.25">
      <c r="A19322" t="s">
        <v>38667</v>
      </c>
      <c r="B19322" t="s">
        <v>38668</v>
      </c>
      <c r="C19322">
        <v>673625</v>
      </c>
      <c r="D19322" t="s">
        <v>718</v>
      </c>
    </row>
    <row r="19323" spans="1:4" x14ac:dyDescent="0.25">
      <c r="A19323" t="s">
        <v>38669</v>
      </c>
      <c r="B19323" t="s">
        <v>38670</v>
      </c>
      <c r="C19323">
        <v>673845</v>
      </c>
      <c r="D19323" t="s">
        <v>718</v>
      </c>
    </row>
    <row r="19324" spans="1:4" x14ac:dyDescent="0.25">
      <c r="A19324" t="s">
        <v>38671</v>
      </c>
      <c r="B19324" t="s">
        <v>38672</v>
      </c>
      <c r="C19324">
        <v>673627</v>
      </c>
      <c r="D19324" t="s">
        <v>718</v>
      </c>
    </row>
    <row r="19325" spans="1:4" x14ac:dyDescent="0.25">
      <c r="A19325" t="s">
        <v>38673</v>
      </c>
      <c r="B19325" t="s">
        <v>38674</v>
      </c>
      <c r="C19325">
        <v>446029</v>
      </c>
      <c r="D19325" t="s">
        <v>4585</v>
      </c>
    </row>
    <row r="19326" spans="1:4" x14ac:dyDescent="0.25">
      <c r="A19326" t="s">
        <v>38675</v>
      </c>
      <c r="B19326" t="s">
        <v>38676</v>
      </c>
      <c r="C19326">
        <v>611646</v>
      </c>
      <c r="D19326" t="s">
        <v>4585</v>
      </c>
    </row>
    <row r="19327" spans="1:4" x14ac:dyDescent="0.25">
      <c r="A19327" t="s">
        <v>38677</v>
      </c>
      <c r="B19327" t="s">
        <v>38678</v>
      </c>
      <c r="C19327">
        <v>192575</v>
      </c>
      <c r="D19327" t="s">
        <v>14</v>
      </c>
    </row>
    <row r="19328" spans="1:4" x14ac:dyDescent="0.25">
      <c r="A19328" t="s">
        <v>38679</v>
      </c>
      <c r="B19328" t="s">
        <v>38680</v>
      </c>
      <c r="C19328">
        <v>98730</v>
      </c>
      <c r="D19328" t="s">
        <v>5262</v>
      </c>
    </row>
    <row r="19329" spans="1:4" x14ac:dyDescent="0.25">
      <c r="A19329" t="s">
        <v>38681</v>
      </c>
      <c r="B19329" t="s">
        <v>38682</v>
      </c>
      <c r="C19329">
        <v>838961</v>
      </c>
      <c r="D19329" t="s">
        <v>718</v>
      </c>
    </row>
    <row r="19330" spans="1:4" x14ac:dyDescent="0.25">
      <c r="A19330" t="s">
        <v>38683</v>
      </c>
      <c r="B19330" t="s">
        <v>38684</v>
      </c>
      <c r="C19330">
        <v>807536</v>
      </c>
      <c r="D19330" t="s">
        <v>718</v>
      </c>
    </row>
    <row r="19331" spans="1:4" x14ac:dyDescent="0.25">
      <c r="A19331" t="s">
        <v>38685</v>
      </c>
      <c r="B19331" t="s">
        <v>38686</v>
      </c>
      <c r="C19331">
        <v>850868</v>
      </c>
      <c r="D19331" t="s">
        <v>14</v>
      </c>
    </row>
    <row r="19332" spans="1:4" x14ac:dyDescent="0.25">
      <c r="A19332" t="s">
        <v>38687</v>
      </c>
      <c r="B19332" t="s">
        <v>38688</v>
      </c>
      <c r="C19332">
        <v>198461</v>
      </c>
      <c r="D19332" t="s">
        <v>14</v>
      </c>
    </row>
    <row r="19333" spans="1:4" x14ac:dyDescent="0.25">
      <c r="A19333" t="s">
        <v>38689</v>
      </c>
      <c r="B19333" t="s">
        <v>38690</v>
      </c>
      <c r="C19333">
        <v>160932</v>
      </c>
      <c r="D19333" t="s">
        <v>5262</v>
      </c>
    </row>
    <row r="19334" spans="1:4" x14ac:dyDescent="0.25">
      <c r="A19334" t="s">
        <v>38691</v>
      </c>
      <c r="B19334" t="s">
        <v>38692</v>
      </c>
      <c r="C19334">
        <v>126628</v>
      </c>
      <c r="D19334" t="s">
        <v>14</v>
      </c>
    </row>
    <row r="19335" spans="1:4" x14ac:dyDescent="0.25">
      <c r="A19335" t="s">
        <v>38693</v>
      </c>
      <c r="B19335" t="s">
        <v>38694</v>
      </c>
      <c r="C19335">
        <v>126633</v>
      </c>
      <c r="D19335" t="s">
        <v>5262</v>
      </c>
    </row>
    <row r="19336" spans="1:4" x14ac:dyDescent="0.25">
      <c r="A19336" t="s">
        <v>38695</v>
      </c>
      <c r="B19336" t="s">
        <v>38696</v>
      </c>
      <c r="C19336">
        <v>611451</v>
      </c>
      <c r="D19336" t="s">
        <v>5262</v>
      </c>
    </row>
    <row r="19337" spans="1:4" x14ac:dyDescent="0.25">
      <c r="A19337" t="s">
        <v>38697</v>
      </c>
      <c r="B19337" t="s">
        <v>38698</v>
      </c>
      <c r="C19337">
        <v>126667</v>
      </c>
      <c r="D19337" t="s">
        <v>5262</v>
      </c>
    </row>
    <row r="19338" spans="1:4" x14ac:dyDescent="0.25">
      <c r="A19338" t="s">
        <v>38699</v>
      </c>
      <c r="B19338" t="s">
        <v>38700</v>
      </c>
      <c r="C19338">
        <v>161014</v>
      </c>
      <c r="D19338" t="s">
        <v>5262</v>
      </c>
    </row>
    <row r="19339" spans="1:4" x14ac:dyDescent="0.25">
      <c r="A19339" t="s">
        <v>38701</v>
      </c>
      <c r="B19339" t="s">
        <v>38702</v>
      </c>
      <c r="C19339">
        <v>161761</v>
      </c>
      <c r="D19339" t="s">
        <v>5262</v>
      </c>
    </row>
    <row r="19340" spans="1:4" x14ac:dyDescent="0.25">
      <c r="A19340" t="s">
        <v>38703</v>
      </c>
      <c r="B19340" t="s">
        <v>38704</v>
      </c>
      <c r="C19340">
        <v>126671</v>
      </c>
      <c r="D19340" t="s">
        <v>5262</v>
      </c>
    </row>
    <row r="19341" spans="1:4" x14ac:dyDescent="0.25">
      <c r="A19341" t="s">
        <v>38705</v>
      </c>
      <c r="B19341" t="s">
        <v>38706</v>
      </c>
      <c r="C19341">
        <v>126672</v>
      </c>
      <c r="D19341" t="s">
        <v>193</v>
      </c>
    </row>
    <row r="19342" spans="1:4" x14ac:dyDescent="0.25">
      <c r="A19342" t="s">
        <v>38707</v>
      </c>
      <c r="B19342" t="s">
        <v>38708</v>
      </c>
      <c r="C19342">
        <v>126673</v>
      </c>
      <c r="D19342" t="s">
        <v>5262</v>
      </c>
    </row>
    <row r="19343" spans="1:4" x14ac:dyDescent="0.25">
      <c r="A19343" t="s">
        <v>38709</v>
      </c>
      <c r="B19343" t="s">
        <v>38710</v>
      </c>
      <c r="C19343">
        <v>126675</v>
      </c>
      <c r="D19343" t="s">
        <v>5262</v>
      </c>
    </row>
    <row r="19344" spans="1:4" x14ac:dyDescent="0.25">
      <c r="A19344" t="s">
        <v>38711</v>
      </c>
      <c r="B19344" t="s">
        <v>38712</v>
      </c>
      <c r="C19344">
        <v>788831</v>
      </c>
      <c r="D19344" t="s">
        <v>5262</v>
      </c>
    </row>
    <row r="19345" spans="1:4" x14ac:dyDescent="0.25">
      <c r="A19345" t="s">
        <v>38713</v>
      </c>
      <c r="B19345" t="s">
        <v>38714</v>
      </c>
      <c r="C19345">
        <v>126650</v>
      </c>
      <c r="D19345" t="s">
        <v>14</v>
      </c>
    </row>
    <row r="19346" spans="1:4" x14ac:dyDescent="0.25">
      <c r="A19346" t="s">
        <v>38715</v>
      </c>
      <c r="B19346" t="s">
        <v>38716</v>
      </c>
      <c r="C19346">
        <v>141768</v>
      </c>
      <c r="D19346" t="s">
        <v>14</v>
      </c>
    </row>
    <row r="19347" spans="1:4" x14ac:dyDescent="0.25">
      <c r="A19347" t="s">
        <v>38717</v>
      </c>
      <c r="B19347" t="s">
        <v>38718</v>
      </c>
      <c r="C19347">
        <v>126662</v>
      </c>
      <c r="D19347" t="s">
        <v>5262</v>
      </c>
    </row>
    <row r="19348" spans="1:4" x14ac:dyDescent="0.25">
      <c r="A19348" t="s">
        <v>38719</v>
      </c>
      <c r="B19348" t="s">
        <v>38720</v>
      </c>
      <c r="C19348">
        <v>187346</v>
      </c>
      <c r="D19348" t="s">
        <v>14</v>
      </c>
    </row>
    <row r="19349" spans="1:4" x14ac:dyDescent="0.25">
      <c r="A19349" t="s">
        <v>38721</v>
      </c>
      <c r="B19349" t="s">
        <v>38722</v>
      </c>
      <c r="C19349">
        <v>191544</v>
      </c>
      <c r="D19349" t="s">
        <v>14</v>
      </c>
    </row>
    <row r="19350" spans="1:4" x14ac:dyDescent="0.25">
      <c r="A19350" t="s">
        <v>38723</v>
      </c>
      <c r="B19350" t="s">
        <v>38724</v>
      </c>
      <c r="C19350">
        <v>94411</v>
      </c>
      <c r="D19350" t="s">
        <v>14</v>
      </c>
    </row>
    <row r="19351" spans="1:4" x14ac:dyDescent="0.25">
      <c r="A19351" t="s">
        <v>38725</v>
      </c>
      <c r="B19351" t="s">
        <v>38726</v>
      </c>
      <c r="C19351">
        <v>978206</v>
      </c>
      <c r="D19351" t="s">
        <v>14</v>
      </c>
    </row>
    <row r="19352" spans="1:4" x14ac:dyDescent="0.25">
      <c r="A19352" t="s">
        <v>38727</v>
      </c>
      <c r="B19352" t="s">
        <v>38728</v>
      </c>
      <c r="C19352">
        <v>94423</v>
      </c>
      <c r="D19352" t="s">
        <v>14</v>
      </c>
    </row>
    <row r="19353" spans="1:4" x14ac:dyDescent="0.25">
      <c r="A19353" t="s">
        <v>38729</v>
      </c>
      <c r="B19353" t="s">
        <v>38730</v>
      </c>
      <c r="C19353">
        <v>94427</v>
      </c>
      <c r="D19353" t="s">
        <v>14</v>
      </c>
    </row>
    <row r="19354" spans="1:4" x14ac:dyDescent="0.25">
      <c r="A19354" t="s">
        <v>38731</v>
      </c>
      <c r="B19354" t="s">
        <v>38732</v>
      </c>
      <c r="C19354">
        <v>985385</v>
      </c>
      <c r="D19354" t="s">
        <v>5262</v>
      </c>
    </row>
    <row r="19355" spans="1:4" x14ac:dyDescent="0.25">
      <c r="A19355" t="s">
        <v>38733</v>
      </c>
      <c r="B19355" t="s">
        <v>38734</v>
      </c>
      <c r="C19355">
        <v>94456</v>
      </c>
      <c r="D19355" t="s">
        <v>5262</v>
      </c>
    </row>
    <row r="19356" spans="1:4" x14ac:dyDescent="0.25">
      <c r="A19356" t="s">
        <v>38735</v>
      </c>
      <c r="B19356" t="s">
        <v>38736</v>
      </c>
      <c r="C19356">
        <v>94458</v>
      </c>
      <c r="D19356" t="s">
        <v>14</v>
      </c>
    </row>
    <row r="19357" spans="1:4" x14ac:dyDescent="0.25">
      <c r="A19357" t="s">
        <v>38737</v>
      </c>
      <c r="B19357" t="s">
        <v>38738</v>
      </c>
      <c r="C19357">
        <v>985389</v>
      </c>
      <c r="D19357" t="s">
        <v>14</v>
      </c>
    </row>
    <row r="19358" spans="1:4" x14ac:dyDescent="0.25">
      <c r="A19358" t="s">
        <v>38739</v>
      </c>
      <c r="B19358" t="s">
        <v>38740</v>
      </c>
      <c r="C19358">
        <v>94432</v>
      </c>
      <c r="D19358" t="s">
        <v>14</v>
      </c>
    </row>
    <row r="19359" spans="1:4" x14ac:dyDescent="0.25">
      <c r="A19359" t="s">
        <v>38741</v>
      </c>
      <c r="B19359" t="s">
        <v>38742</v>
      </c>
      <c r="C19359">
        <v>94435</v>
      </c>
      <c r="D19359" t="s">
        <v>14</v>
      </c>
    </row>
    <row r="19360" spans="1:4" x14ac:dyDescent="0.25">
      <c r="A19360" t="s">
        <v>38743</v>
      </c>
      <c r="B19360" t="s">
        <v>38744</v>
      </c>
      <c r="C19360">
        <v>94437</v>
      </c>
      <c r="D19360" t="s">
        <v>14</v>
      </c>
    </row>
    <row r="19361" spans="1:4" x14ac:dyDescent="0.25">
      <c r="A19361" t="s">
        <v>38745</v>
      </c>
      <c r="B19361" t="s">
        <v>38746</v>
      </c>
      <c r="C19361">
        <v>718337</v>
      </c>
      <c r="D19361" t="s">
        <v>14</v>
      </c>
    </row>
    <row r="19362" spans="1:4" x14ac:dyDescent="0.25">
      <c r="A19362" t="s">
        <v>38747</v>
      </c>
      <c r="B19362" t="s">
        <v>38748</v>
      </c>
      <c r="C19362">
        <v>94449</v>
      </c>
      <c r="D19362" t="s">
        <v>14</v>
      </c>
    </row>
    <row r="19363" spans="1:4" x14ac:dyDescent="0.25">
      <c r="A19363" t="s">
        <v>38749</v>
      </c>
      <c r="B19363" t="s">
        <v>38750</v>
      </c>
      <c r="C19363">
        <v>735213</v>
      </c>
      <c r="D19363" t="s">
        <v>718</v>
      </c>
    </row>
    <row r="19364" spans="1:4" x14ac:dyDescent="0.25">
      <c r="A19364" t="s">
        <v>38751</v>
      </c>
      <c r="B19364" t="s">
        <v>38752</v>
      </c>
      <c r="C19364">
        <v>850667</v>
      </c>
      <c r="D19364" t="s">
        <v>718</v>
      </c>
    </row>
    <row r="19365" spans="1:4" x14ac:dyDescent="0.25">
      <c r="A19365" t="s">
        <v>38753</v>
      </c>
      <c r="B19365" t="s">
        <v>38754</v>
      </c>
      <c r="C19365">
        <v>672573</v>
      </c>
      <c r="D19365" t="s">
        <v>718</v>
      </c>
    </row>
    <row r="19366" spans="1:4" x14ac:dyDescent="0.25">
      <c r="A19366" t="s">
        <v>38755</v>
      </c>
      <c r="B19366" t="s">
        <v>38756</v>
      </c>
      <c r="C19366">
        <v>673811</v>
      </c>
      <c r="D19366" t="s">
        <v>718</v>
      </c>
    </row>
    <row r="19367" spans="1:4" x14ac:dyDescent="0.25">
      <c r="A19367" t="s">
        <v>38757</v>
      </c>
      <c r="B19367" t="s">
        <v>38758</v>
      </c>
      <c r="C19367">
        <v>673812</v>
      </c>
      <c r="D19367" t="s">
        <v>718</v>
      </c>
    </row>
    <row r="19368" spans="1:4" x14ac:dyDescent="0.25">
      <c r="A19368" t="s">
        <v>38759</v>
      </c>
      <c r="B19368" t="s">
        <v>38760</v>
      </c>
      <c r="C19368">
        <v>673814</v>
      </c>
      <c r="D19368" t="s">
        <v>718</v>
      </c>
    </row>
    <row r="19369" spans="1:4" x14ac:dyDescent="0.25">
      <c r="A19369" t="s">
        <v>38761</v>
      </c>
      <c r="B19369" t="s">
        <v>38762</v>
      </c>
      <c r="C19369">
        <v>673815</v>
      </c>
      <c r="D19369" t="s">
        <v>718</v>
      </c>
    </row>
    <row r="19370" spans="1:4" x14ac:dyDescent="0.25">
      <c r="A19370" t="s">
        <v>38763</v>
      </c>
      <c r="B19370" t="s">
        <v>38764</v>
      </c>
      <c r="C19370">
        <v>674348</v>
      </c>
      <c r="D19370" t="s">
        <v>718</v>
      </c>
    </row>
    <row r="19371" spans="1:4" x14ac:dyDescent="0.25">
      <c r="A19371" t="s">
        <v>38765</v>
      </c>
      <c r="B19371" t="s">
        <v>38766</v>
      </c>
      <c r="C19371">
        <v>673817</v>
      </c>
      <c r="D19371" t="s">
        <v>718</v>
      </c>
    </row>
    <row r="19372" spans="1:4" x14ac:dyDescent="0.25">
      <c r="A19372" t="s">
        <v>38767</v>
      </c>
      <c r="B19372" t="s">
        <v>38768</v>
      </c>
      <c r="C19372">
        <v>673818</v>
      </c>
      <c r="D19372" t="s">
        <v>718</v>
      </c>
    </row>
    <row r="19373" spans="1:4" x14ac:dyDescent="0.25">
      <c r="A19373" t="s">
        <v>38769</v>
      </c>
      <c r="B19373" t="s">
        <v>38770</v>
      </c>
      <c r="C19373">
        <v>674349</v>
      </c>
      <c r="D19373" t="s">
        <v>718</v>
      </c>
    </row>
    <row r="19374" spans="1:4" x14ac:dyDescent="0.25">
      <c r="A19374" t="s">
        <v>38771</v>
      </c>
      <c r="B19374" t="s">
        <v>38772</v>
      </c>
      <c r="C19374">
        <v>673686</v>
      </c>
      <c r="D19374" t="s">
        <v>718</v>
      </c>
    </row>
    <row r="19375" spans="1:4" x14ac:dyDescent="0.25">
      <c r="A19375" t="s">
        <v>38773</v>
      </c>
      <c r="B19375" t="s">
        <v>38774</v>
      </c>
      <c r="C19375">
        <v>673820</v>
      </c>
      <c r="D19375" t="s">
        <v>718</v>
      </c>
    </row>
    <row r="19376" spans="1:4" x14ac:dyDescent="0.25">
      <c r="A19376" t="s">
        <v>38775</v>
      </c>
      <c r="B19376" t="s">
        <v>38776</v>
      </c>
      <c r="C19376">
        <v>673821</v>
      </c>
      <c r="D19376" t="s">
        <v>718</v>
      </c>
    </row>
    <row r="19377" spans="1:4" x14ac:dyDescent="0.25">
      <c r="A19377" t="s">
        <v>38777</v>
      </c>
      <c r="B19377" t="s">
        <v>38778</v>
      </c>
      <c r="C19377">
        <v>672770</v>
      </c>
      <c r="D19377" t="s">
        <v>718</v>
      </c>
    </row>
    <row r="19378" spans="1:4" x14ac:dyDescent="0.25">
      <c r="A19378" t="s">
        <v>38779</v>
      </c>
      <c r="B19378" t="s">
        <v>38780</v>
      </c>
      <c r="C19378">
        <v>674350</v>
      </c>
      <c r="D19378" t="s">
        <v>718</v>
      </c>
    </row>
    <row r="19379" spans="1:4" x14ac:dyDescent="0.25">
      <c r="A19379" t="s">
        <v>38781</v>
      </c>
      <c r="B19379" t="s">
        <v>38782</v>
      </c>
      <c r="C19379">
        <v>807535</v>
      </c>
      <c r="D19379" t="s">
        <v>718</v>
      </c>
    </row>
    <row r="19380" spans="1:4" x14ac:dyDescent="0.25">
      <c r="A19380" t="s">
        <v>38783</v>
      </c>
      <c r="B19380" t="s">
        <v>38784</v>
      </c>
      <c r="C19380">
        <v>198446</v>
      </c>
      <c r="D19380" t="s">
        <v>14</v>
      </c>
    </row>
    <row r="19381" spans="1:4" x14ac:dyDescent="0.25">
      <c r="A19381" t="s">
        <v>38785</v>
      </c>
      <c r="B19381" t="s">
        <v>38786</v>
      </c>
      <c r="C19381">
        <v>126461</v>
      </c>
      <c r="D19381" t="s">
        <v>14</v>
      </c>
    </row>
    <row r="19382" spans="1:4" x14ac:dyDescent="0.25">
      <c r="A19382" t="s">
        <v>38787</v>
      </c>
      <c r="B19382" t="s">
        <v>38788</v>
      </c>
      <c r="C19382">
        <v>126465</v>
      </c>
      <c r="D19382" t="s">
        <v>14</v>
      </c>
    </row>
    <row r="19383" spans="1:4" x14ac:dyDescent="0.25">
      <c r="A19383" t="s">
        <v>38789</v>
      </c>
      <c r="B19383" t="s">
        <v>38790</v>
      </c>
      <c r="C19383">
        <v>126469</v>
      </c>
      <c r="D19383" t="s">
        <v>14</v>
      </c>
    </row>
    <row r="19384" spans="1:4" x14ac:dyDescent="0.25">
      <c r="A19384" t="s">
        <v>38791</v>
      </c>
      <c r="B19384" t="s">
        <v>38792</v>
      </c>
      <c r="C19384">
        <v>126482</v>
      </c>
      <c r="D19384" t="s">
        <v>14</v>
      </c>
    </row>
    <row r="19385" spans="1:4" x14ac:dyDescent="0.25">
      <c r="A19385" t="s">
        <v>38793</v>
      </c>
      <c r="B19385" t="s">
        <v>38794</v>
      </c>
      <c r="C19385">
        <v>126474</v>
      </c>
      <c r="D19385" t="s">
        <v>14</v>
      </c>
    </row>
    <row r="19386" spans="1:4" x14ac:dyDescent="0.25">
      <c r="A19386" t="s">
        <v>38795</v>
      </c>
      <c r="B19386" t="s">
        <v>38796</v>
      </c>
      <c r="C19386">
        <v>160395</v>
      </c>
      <c r="D19386" t="s">
        <v>14</v>
      </c>
    </row>
    <row r="19387" spans="1:4" x14ac:dyDescent="0.25">
      <c r="A19387" t="s">
        <v>38797</v>
      </c>
      <c r="B19387" t="s">
        <v>38798</v>
      </c>
      <c r="C19387">
        <v>141689</v>
      </c>
      <c r="D19387" t="s">
        <v>14</v>
      </c>
    </row>
    <row r="19388" spans="1:4" x14ac:dyDescent="0.25">
      <c r="A19388" t="s">
        <v>38799</v>
      </c>
      <c r="B19388" t="s">
        <v>38800</v>
      </c>
      <c r="C19388">
        <v>126477</v>
      </c>
      <c r="D19388" t="s">
        <v>6093</v>
      </c>
    </row>
    <row r="19389" spans="1:4" x14ac:dyDescent="0.25">
      <c r="A19389" t="s">
        <v>38801</v>
      </c>
      <c r="B19389" t="s">
        <v>38802</v>
      </c>
      <c r="C19389">
        <v>126478</v>
      </c>
      <c r="D19389" t="s">
        <v>14</v>
      </c>
    </row>
    <row r="19390" spans="1:4" x14ac:dyDescent="0.25">
      <c r="A19390" t="s">
        <v>38803</v>
      </c>
      <c r="B19390" t="s">
        <v>38804</v>
      </c>
      <c r="C19390">
        <v>126479</v>
      </c>
      <c r="D19390" t="s">
        <v>14</v>
      </c>
    </row>
    <row r="19391" spans="1:4" x14ac:dyDescent="0.25">
      <c r="A19391" t="s">
        <v>38805</v>
      </c>
      <c r="B19391" t="s">
        <v>38806</v>
      </c>
      <c r="C19391">
        <v>141692</v>
      </c>
      <c r="D19391" t="s">
        <v>14</v>
      </c>
    </row>
    <row r="19392" spans="1:4" x14ac:dyDescent="0.25">
      <c r="A19392" t="s">
        <v>38807</v>
      </c>
      <c r="B19392" t="s">
        <v>38808</v>
      </c>
      <c r="C19392">
        <v>141693</v>
      </c>
      <c r="D19392" t="s">
        <v>5890</v>
      </c>
    </row>
    <row r="19393" spans="1:4" x14ac:dyDescent="0.25">
      <c r="A19393" t="s">
        <v>38809</v>
      </c>
      <c r="B19393" t="s">
        <v>38810</v>
      </c>
      <c r="C19393">
        <v>612578</v>
      </c>
      <c r="D19393" t="s">
        <v>5890</v>
      </c>
    </row>
    <row r="19394" spans="1:4" x14ac:dyDescent="0.25">
      <c r="A19394" t="s">
        <v>38811</v>
      </c>
      <c r="B19394" t="s">
        <v>38812</v>
      </c>
      <c r="C19394">
        <v>126480</v>
      </c>
      <c r="D19394" t="s">
        <v>5247</v>
      </c>
    </row>
    <row r="19395" spans="1:4" x14ac:dyDescent="0.25">
      <c r="A19395" t="s">
        <v>38813</v>
      </c>
      <c r="B19395" t="s">
        <v>38814</v>
      </c>
      <c r="C19395">
        <v>126481</v>
      </c>
      <c r="D19395" t="s">
        <v>14</v>
      </c>
    </row>
    <row r="19396" spans="1:4" x14ac:dyDescent="0.25">
      <c r="A19396" t="s">
        <v>38815</v>
      </c>
      <c r="B19396" t="s">
        <v>38816</v>
      </c>
      <c r="C19396">
        <v>141695</v>
      </c>
      <c r="D19396" t="s">
        <v>6261</v>
      </c>
    </row>
    <row r="19397" spans="1:4" x14ac:dyDescent="0.25">
      <c r="A19397" t="s">
        <v>38817</v>
      </c>
      <c r="B19397" t="s">
        <v>38818</v>
      </c>
      <c r="C19397">
        <v>141694</v>
      </c>
      <c r="D19397" t="s">
        <v>14</v>
      </c>
    </row>
    <row r="19398" spans="1:4" x14ac:dyDescent="0.25">
      <c r="A19398" t="s">
        <v>38819</v>
      </c>
      <c r="B19398" t="s">
        <v>38820</v>
      </c>
      <c r="C19398">
        <v>447634</v>
      </c>
      <c r="D19398" t="s">
        <v>718</v>
      </c>
    </row>
    <row r="19399" spans="1:4" x14ac:dyDescent="0.25">
      <c r="A19399" t="s">
        <v>38821</v>
      </c>
      <c r="B19399" t="s">
        <v>38822</v>
      </c>
      <c r="C19399">
        <v>448446</v>
      </c>
      <c r="D19399" t="s">
        <v>718</v>
      </c>
    </row>
    <row r="19400" spans="1:4" x14ac:dyDescent="0.25">
      <c r="A19400" t="s">
        <v>38823</v>
      </c>
      <c r="B19400" t="s">
        <v>38824</v>
      </c>
      <c r="C19400">
        <v>448095</v>
      </c>
      <c r="D19400" t="s">
        <v>718</v>
      </c>
    </row>
    <row r="19401" spans="1:4" x14ac:dyDescent="0.25">
      <c r="A19401" t="s">
        <v>38825</v>
      </c>
      <c r="B19401" t="s">
        <v>38826</v>
      </c>
      <c r="C19401">
        <v>845943</v>
      </c>
      <c r="D19401" t="s">
        <v>718</v>
      </c>
    </row>
    <row r="19402" spans="1:4" x14ac:dyDescent="0.25">
      <c r="A19402" t="s">
        <v>38827</v>
      </c>
      <c r="B19402" t="s">
        <v>38828</v>
      </c>
      <c r="C19402">
        <v>779555</v>
      </c>
      <c r="D19402" t="s">
        <v>718</v>
      </c>
    </row>
    <row r="19403" spans="1:4" x14ac:dyDescent="0.25">
      <c r="A19403" t="s">
        <v>38829</v>
      </c>
      <c r="B19403" t="s">
        <v>38830</v>
      </c>
      <c r="C19403">
        <v>845950</v>
      </c>
      <c r="D19403" t="s">
        <v>718</v>
      </c>
    </row>
    <row r="19404" spans="1:4" x14ac:dyDescent="0.25">
      <c r="A19404" t="s">
        <v>38831</v>
      </c>
      <c r="B19404" t="s">
        <v>38832</v>
      </c>
      <c r="C19404">
        <v>673873</v>
      </c>
      <c r="D19404" t="s">
        <v>718</v>
      </c>
    </row>
    <row r="19405" spans="1:4" x14ac:dyDescent="0.25">
      <c r="A19405" t="s">
        <v>38833</v>
      </c>
      <c r="B19405" t="s">
        <v>38834</v>
      </c>
      <c r="C19405">
        <v>674226</v>
      </c>
      <c r="D19405" t="s">
        <v>718</v>
      </c>
    </row>
    <row r="19406" spans="1:4" x14ac:dyDescent="0.25">
      <c r="A19406" t="s">
        <v>38835</v>
      </c>
      <c r="B19406" t="s">
        <v>38836</v>
      </c>
      <c r="C19406">
        <v>187113</v>
      </c>
      <c r="D19406" t="s">
        <v>14</v>
      </c>
    </row>
    <row r="19407" spans="1:4" x14ac:dyDescent="0.25">
      <c r="A19407" t="s">
        <v>38837</v>
      </c>
      <c r="B19407" t="s">
        <v>38838</v>
      </c>
      <c r="C19407">
        <v>187114</v>
      </c>
      <c r="D19407" t="s">
        <v>14</v>
      </c>
    </row>
    <row r="19408" spans="1:4" x14ac:dyDescent="0.25">
      <c r="A19408" t="s">
        <v>38839</v>
      </c>
      <c r="B19408" t="s">
        <v>38840</v>
      </c>
      <c r="C19408">
        <v>189559</v>
      </c>
      <c r="D19408" t="s">
        <v>14</v>
      </c>
    </row>
    <row r="19409" spans="1:4" x14ac:dyDescent="0.25">
      <c r="A19409" t="s">
        <v>38841</v>
      </c>
      <c r="B19409" t="s">
        <v>38842</v>
      </c>
      <c r="C19409">
        <v>6145</v>
      </c>
      <c r="D19409" t="s">
        <v>14</v>
      </c>
    </row>
    <row r="19410" spans="1:4" x14ac:dyDescent="0.25">
      <c r="A19410" t="s">
        <v>38843</v>
      </c>
      <c r="B19410" t="s">
        <v>38844</v>
      </c>
      <c r="C19410">
        <v>657023</v>
      </c>
      <c r="D19410" t="s">
        <v>718</v>
      </c>
    </row>
    <row r="19411" spans="1:4" x14ac:dyDescent="0.25">
      <c r="A19411" t="s">
        <v>38845</v>
      </c>
      <c r="B19411" t="s">
        <v>38846</v>
      </c>
      <c r="C19411">
        <v>792456</v>
      </c>
      <c r="D19411" t="s">
        <v>5247</v>
      </c>
    </row>
    <row r="19412" spans="1:4" x14ac:dyDescent="0.25">
      <c r="A19412" t="s">
        <v>38847</v>
      </c>
      <c r="B19412" t="s">
        <v>38848</v>
      </c>
      <c r="C19412">
        <v>657024</v>
      </c>
      <c r="D19412" t="s">
        <v>718</v>
      </c>
    </row>
    <row r="19413" spans="1:4" x14ac:dyDescent="0.25">
      <c r="A19413" t="s">
        <v>38849</v>
      </c>
      <c r="B19413" t="s">
        <v>38850</v>
      </c>
      <c r="C19413">
        <v>6148</v>
      </c>
      <c r="D19413" t="s">
        <v>14</v>
      </c>
    </row>
    <row r="19414" spans="1:4" x14ac:dyDescent="0.25">
      <c r="A19414" t="s">
        <v>38851</v>
      </c>
      <c r="B19414" t="s">
        <v>38852</v>
      </c>
      <c r="C19414">
        <v>436531</v>
      </c>
      <c r="D19414" t="s">
        <v>193</v>
      </c>
    </row>
    <row r="19415" spans="1:4" x14ac:dyDescent="0.25">
      <c r="A19415" t="s">
        <v>38853</v>
      </c>
      <c r="B19415" t="s">
        <v>38854</v>
      </c>
      <c r="C19415">
        <v>194450</v>
      </c>
      <c r="D19415" t="s">
        <v>14</v>
      </c>
    </row>
    <row r="19416" spans="1:4" x14ac:dyDescent="0.25">
      <c r="A19416" t="s">
        <v>38855</v>
      </c>
      <c r="B19416" t="s">
        <v>38856</v>
      </c>
      <c r="C19416">
        <v>6155</v>
      </c>
      <c r="D19416" t="s">
        <v>14</v>
      </c>
    </row>
    <row r="19417" spans="1:4" x14ac:dyDescent="0.25">
      <c r="A19417" t="s">
        <v>38857</v>
      </c>
      <c r="B19417" t="s">
        <v>38858</v>
      </c>
      <c r="C19417">
        <v>786439</v>
      </c>
      <c r="D19417" t="s">
        <v>14</v>
      </c>
    </row>
    <row r="19418" spans="1:4" x14ac:dyDescent="0.25">
      <c r="A19418" t="s">
        <v>38859</v>
      </c>
      <c r="B19418" t="s">
        <v>38860</v>
      </c>
      <c r="C19418">
        <v>786440</v>
      </c>
      <c r="D19418" t="s">
        <v>14</v>
      </c>
    </row>
    <row r="19419" spans="1:4" x14ac:dyDescent="0.25">
      <c r="A19419" t="s">
        <v>38861</v>
      </c>
      <c r="B19419" t="s">
        <v>38862</v>
      </c>
      <c r="C19419">
        <v>792003</v>
      </c>
      <c r="D19419" t="s">
        <v>14</v>
      </c>
    </row>
    <row r="19420" spans="1:4" x14ac:dyDescent="0.25">
      <c r="A19420" t="s">
        <v>38863</v>
      </c>
      <c r="B19420" t="s">
        <v>38864</v>
      </c>
      <c r="C19420">
        <v>6157</v>
      </c>
      <c r="D19420" t="s">
        <v>14</v>
      </c>
    </row>
    <row r="19421" spans="1:4" x14ac:dyDescent="0.25">
      <c r="A19421" t="s">
        <v>38865</v>
      </c>
      <c r="B19421" t="s">
        <v>38866</v>
      </c>
      <c r="C19421">
        <v>786441</v>
      </c>
      <c r="D19421" t="s">
        <v>14</v>
      </c>
    </row>
    <row r="19422" spans="1:4" x14ac:dyDescent="0.25">
      <c r="A19422" t="s">
        <v>38867</v>
      </c>
      <c r="B19422" t="s">
        <v>38868</v>
      </c>
      <c r="C19422">
        <v>436529</v>
      </c>
      <c r="D19422" t="s">
        <v>14</v>
      </c>
    </row>
    <row r="19423" spans="1:4" x14ac:dyDescent="0.25">
      <c r="A19423" t="s">
        <v>38869</v>
      </c>
      <c r="B19423" t="s">
        <v>38870</v>
      </c>
      <c r="C19423">
        <v>6159</v>
      </c>
      <c r="D19423" t="s">
        <v>14</v>
      </c>
    </row>
    <row r="19424" spans="1:4" x14ac:dyDescent="0.25">
      <c r="A19424" t="s">
        <v>38871</v>
      </c>
      <c r="B19424" t="s">
        <v>38872</v>
      </c>
      <c r="C19424">
        <v>196340</v>
      </c>
      <c r="D19424" t="s">
        <v>14</v>
      </c>
    </row>
    <row r="19425" spans="1:4" x14ac:dyDescent="0.25">
      <c r="A19425" t="s">
        <v>38873</v>
      </c>
      <c r="B19425" t="s">
        <v>38874</v>
      </c>
      <c r="C19425">
        <v>6151</v>
      </c>
      <c r="D19425" t="s">
        <v>14</v>
      </c>
    </row>
    <row r="19426" spans="1:4" x14ac:dyDescent="0.25">
      <c r="A19426" t="s">
        <v>38875</v>
      </c>
      <c r="B19426" t="s">
        <v>38876</v>
      </c>
      <c r="C19426">
        <v>197060</v>
      </c>
      <c r="D19426" t="s">
        <v>14</v>
      </c>
    </row>
    <row r="19427" spans="1:4" x14ac:dyDescent="0.25">
      <c r="A19427" t="s">
        <v>38877</v>
      </c>
      <c r="B19427" t="s">
        <v>38878</v>
      </c>
      <c r="C19427">
        <v>6153</v>
      </c>
      <c r="D19427" t="s">
        <v>14</v>
      </c>
    </row>
    <row r="19428" spans="1:4" x14ac:dyDescent="0.25">
      <c r="A19428" t="s">
        <v>38879</v>
      </c>
      <c r="B19428" t="s">
        <v>38880</v>
      </c>
      <c r="C19428">
        <v>964236</v>
      </c>
      <c r="D19428" t="s">
        <v>14</v>
      </c>
    </row>
    <row r="19429" spans="1:4" x14ac:dyDescent="0.25">
      <c r="A19429" t="s">
        <v>38881</v>
      </c>
      <c r="B19429" t="s">
        <v>38882</v>
      </c>
      <c r="C19429">
        <v>188412</v>
      </c>
      <c r="D19429" t="s">
        <v>14</v>
      </c>
    </row>
    <row r="19430" spans="1:4" x14ac:dyDescent="0.25">
      <c r="A19430" t="s">
        <v>38883</v>
      </c>
      <c r="B19430" t="s">
        <v>38884</v>
      </c>
      <c r="C19430">
        <v>786324</v>
      </c>
      <c r="D19430" t="s">
        <v>14</v>
      </c>
    </row>
    <row r="19431" spans="1:4" x14ac:dyDescent="0.25">
      <c r="A19431" t="s">
        <v>38885</v>
      </c>
      <c r="B19431" t="s">
        <v>38886</v>
      </c>
      <c r="C19431">
        <v>6172</v>
      </c>
      <c r="D19431" t="s">
        <v>14</v>
      </c>
    </row>
    <row r="19432" spans="1:4" x14ac:dyDescent="0.25">
      <c r="A19432" t="s">
        <v>38887</v>
      </c>
      <c r="B19432" t="s">
        <v>38888</v>
      </c>
      <c r="C19432">
        <v>792087</v>
      </c>
      <c r="D19432" t="s">
        <v>14</v>
      </c>
    </row>
    <row r="19433" spans="1:4" x14ac:dyDescent="0.25">
      <c r="A19433" t="s">
        <v>38889</v>
      </c>
      <c r="B19433" t="s">
        <v>38890</v>
      </c>
      <c r="C19433">
        <v>195928</v>
      </c>
      <c r="D19433" t="s">
        <v>14</v>
      </c>
    </row>
    <row r="19434" spans="1:4" x14ac:dyDescent="0.25">
      <c r="A19434" t="s">
        <v>38891</v>
      </c>
      <c r="B19434" t="s">
        <v>38892</v>
      </c>
      <c r="C19434">
        <v>6175</v>
      </c>
      <c r="D19434" t="s">
        <v>14</v>
      </c>
    </row>
    <row r="19435" spans="1:4" x14ac:dyDescent="0.25">
      <c r="A19435" t="s">
        <v>38893</v>
      </c>
      <c r="B19435" t="s">
        <v>38894</v>
      </c>
      <c r="C19435">
        <v>197398</v>
      </c>
      <c r="D19435" t="s">
        <v>14</v>
      </c>
    </row>
    <row r="19436" spans="1:4" x14ac:dyDescent="0.25">
      <c r="A19436" t="s">
        <v>38895</v>
      </c>
      <c r="B19436" t="s">
        <v>38896</v>
      </c>
      <c r="C19436">
        <v>6177</v>
      </c>
      <c r="D19436" t="s">
        <v>14</v>
      </c>
    </row>
    <row r="19437" spans="1:4" x14ac:dyDescent="0.25">
      <c r="A19437" t="s">
        <v>38897</v>
      </c>
      <c r="B19437" t="s">
        <v>38898</v>
      </c>
      <c r="C19437">
        <v>188417</v>
      </c>
      <c r="D19437" t="s">
        <v>14</v>
      </c>
    </row>
    <row r="19438" spans="1:4" x14ac:dyDescent="0.25">
      <c r="A19438" t="s">
        <v>38899</v>
      </c>
      <c r="B19438" t="s">
        <v>38900</v>
      </c>
      <c r="C19438">
        <v>191087</v>
      </c>
      <c r="D19438" t="s">
        <v>14</v>
      </c>
    </row>
    <row r="19439" spans="1:4" x14ac:dyDescent="0.25">
      <c r="A19439" t="s">
        <v>38901</v>
      </c>
      <c r="B19439" t="s">
        <v>38902</v>
      </c>
      <c r="C19439">
        <v>6163</v>
      </c>
      <c r="D19439" t="s">
        <v>14</v>
      </c>
    </row>
    <row r="19440" spans="1:4" x14ac:dyDescent="0.25">
      <c r="A19440" t="s">
        <v>38903</v>
      </c>
      <c r="B19440" t="s">
        <v>38904</v>
      </c>
      <c r="C19440">
        <v>718799</v>
      </c>
      <c r="D19440" t="s">
        <v>14</v>
      </c>
    </row>
    <row r="19441" spans="1:4" x14ac:dyDescent="0.25">
      <c r="A19441" t="s">
        <v>38905</v>
      </c>
      <c r="B19441" t="s">
        <v>38906</v>
      </c>
      <c r="C19441">
        <v>188416</v>
      </c>
      <c r="D19441" t="s">
        <v>14</v>
      </c>
    </row>
    <row r="19442" spans="1:4" x14ac:dyDescent="0.25">
      <c r="A19442" t="s">
        <v>38907</v>
      </c>
      <c r="B19442" t="s">
        <v>38908</v>
      </c>
      <c r="C19442">
        <v>191170</v>
      </c>
      <c r="D19442" t="s">
        <v>14</v>
      </c>
    </row>
    <row r="19443" spans="1:4" x14ac:dyDescent="0.25">
      <c r="A19443" t="s">
        <v>38909</v>
      </c>
      <c r="B19443" t="s">
        <v>38910</v>
      </c>
      <c r="C19443">
        <v>6194</v>
      </c>
      <c r="D19443" t="s">
        <v>14</v>
      </c>
    </row>
    <row r="19444" spans="1:4" x14ac:dyDescent="0.25">
      <c r="A19444" t="s">
        <v>38911</v>
      </c>
      <c r="B19444" t="s">
        <v>38912</v>
      </c>
      <c r="C19444">
        <v>658457</v>
      </c>
      <c r="D19444" t="s">
        <v>14</v>
      </c>
    </row>
    <row r="19445" spans="1:4" x14ac:dyDescent="0.25">
      <c r="A19445" t="s">
        <v>38913</v>
      </c>
      <c r="B19445" t="s">
        <v>38914</v>
      </c>
      <c r="C19445">
        <v>191991</v>
      </c>
      <c r="D19445" t="s">
        <v>14</v>
      </c>
    </row>
    <row r="19446" spans="1:4" x14ac:dyDescent="0.25">
      <c r="A19446" t="s">
        <v>38915</v>
      </c>
      <c r="B19446" t="s">
        <v>38916</v>
      </c>
      <c r="C19446">
        <v>6191</v>
      </c>
      <c r="D19446" t="s">
        <v>14</v>
      </c>
    </row>
    <row r="19447" spans="1:4" x14ac:dyDescent="0.25">
      <c r="A19447" t="s">
        <v>38917</v>
      </c>
      <c r="B19447" t="s">
        <v>38918</v>
      </c>
      <c r="C19447">
        <v>436317</v>
      </c>
      <c r="D19447" t="s">
        <v>14</v>
      </c>
    </row>
    <row r="19448" spans="1:4" x14ac:dyDescent="0.25">
      <c r="A19448" t="s">
        <v>38919</v>
      </c>
      <c r="B19448" t="s">
        <v>38920</v>
      </c>
      <c r="C19448">
        <v>192502</v>
      </c>
      <c r="D19448" t="s">
        <v>14</v>
      </c>
    </row>
    <row r="19449" spans="1:4" x14ac:dyDescent="0.25">
      <c r="A19449" t="s">
        <v>38921</v>
      </c>
      <c r="B19449" t="s">
        <v>38922</v>
      </c>
      <c r="C19449">
        <v>6197</v>
      </c>
      <c r="D19449" t="s">
        <v>14</v>
      </c>
    </row>
    <row r="19450" spans="1:4" x14ac:dyDescent="0.25">
      <c r="A19450" t="s">
        <v>38923</v>
      </c>
      <c r="B19450" t="s">
        <v>38924</v>
      </c>
      <c r="C19450">
        <v>188414</v>
      </c>
      <c r="D19450" t="s">
        <v>14</v>
      </c>
    </row>
    <row r="19451" spans="1:4" x14ac:dyDescent="0.25">
      <c r="A19451" t="s">
        <v>38925</v>
      </c>
      <c r="B19451" t="s">
        <v>38926</v>
      </c>
      <c r="C19451">
        <v>194459</v>
      </c>
      <c r="D19451" t="s">
        <v>14</v>
      </c>
    </row>
    <row r="19452" spans="1:4" x14ac:dyDescent="0.25">
      <c r="A19452" t="s">
        <v>38927</v>
      </c>
      <c r="B19452" t="s">
        <v>38928</v>
      </c>
      <c r="C19452">
        <v>6181</v>
      </c>
      <c r="D19452" t="s">
        <v>14</v>
      </c>
    </row>
    <row r="19453" spans="1:4" x14ac:dyDescent="0.25">
      <c r="A19453" t="s">
        <v>38929</v>
      </c>
      <c r="B19453" t="s">
        <v>38930</v>
      </c>
      <c r="C19453">
        <v>6182</v>
      </c>
      <c r="D19453" t="s">
        <v>14</v>
      </c>
    </row>
    <row r="19454" spans="1:4" x14ac:dyDescent="0.25">
      <c r="A19454" t="s">
        <v>38931</v>
      </c>
      <c r="B19454" t="s">
        <v>38932</v>
      </c>
      <c r="C19454">
        <v>718842</v>
      </c>
      <c r="D19454" t="s">
        <v>14</v>
      </c>
    </row>
    <row r="19455" spans="1:4" x14ac:dyDescent="0.25">
      <c r="A19455" t="s">
        <v>38933</v>
      </c>
      <c r="B19455" t="s">
        <v>38934</v>
      </c>
      <c r="C19455">
        <v>786516</v>
      </c>
      <c r="D19455" t="s">
        <v>14</v>
      </c>
    </row>
    <row r="19456" spans="1:4" x14ac:dyDescent="0.25">
      <c r="A19456" t="s">
        <v>38935</v>
      </c>
      <c r="B19456" t="s">
        <v>38936</v>
      </c>
      <c r="C19456">
        <v>786515</v>
      </c>
      <c r="D19456" t="s">
        <v>14</v>
      </c>
    </row>
    <row r="19457" spans="1:4" x14ac:dyDescent="0.25">
      <c r="A19457" t="s">
        <v>38937</v>
      </c>
      <c r="B19457" t="s">
        <v>38938</v>
      </c>
      <c r="C19457">
        <v>787264</v>
      </c>
      <c r="D19457" t="s">
        <v>14</v>
      </c>
    </row>
    <row r="19458" spans="1:4" x14ac:dyDescent="0.25">
      <c r="A19458" t="s">
        <v>38939</v>
      </c>
      <c r="B19458" t="s">
        <v>38940</v>
      </c>
      <c r="C19458">
        <v>965318</v>
      </c>
      <c r="D19458" t="s">
        <v>14</v>
      </c>
    </row>
    <row r="19459" spans="1:4" x14ac:dyDescent="0.25">
      <c r="A19459" t="s">
        <v>38941</v>
      </c>
      <c r="B19459" t="s">
        <v>38942</v>
      </c>
      <c r="C19459">
        <v>188415</v>
      </c>
      <c r="D19459" t="s">
        <v>14</v>
      </c>
    </row>
    <row r="19460" spans="1:4" x14ac:dyDescent="0.25">
      <c r="A19460" t="s">
        <v>38943</v>
      </c>
      <c r="B19460" t="s">
        <v>38944</v>
      </c>
      <c r="C19460">
        <v>195615</v>
      </c>
      <c r="D19460" t="s">
        <v>14</v>
      </c>
    </row>
    <row r="19461" spans="1:4" x14ac:dyDescent="0.25">
      <c r="A19461" t="s">
        <v>38945</v>
      </c>
      <c r="B19461" t="s">
        <v>38946</v>
      </c>
      <c r="C19461">
        <v>436534</v>
      </c>
      <c r="D19461" t="s">
        <v>14</v>
      </c>
    </row>
    <row r="19462" spans="1:4" x14ac:dyDescent="0.25">
      <c r="A19462" t="s">
        <v>38947</v>
      </c>
      <c r="B19462" t="s">
        <v>38948</v>
      </c>
      <c r="C19462">
        <v>187115</v>
      </c>
      <c r="D19462" t="s">
        <v>14</v>
      </c>
    </row>
    <row r="19463" spans="1:4" x14ac:dyDescent="0.25">
      <c r="A19463" t="s">
        <v>38949</v>
      </c>
      <c r="B19463" t="s">
        <v>38950</v>
      </c>
      <c r="C19463">
        <v>197222</v>
      </c>
      <c r="D19463" t="s">
        <v>14</v>
      </c>
    </row>
    <row r="19464" spans="1:4" x14ac:dyDescent="0.25">
      <c r="A19464" t="s">
        <v>38951</v>
      </c>
      <c r="B19464" t="s">
        <v>38952</v>
      </c>
      <c r="C19464">
        <v>6203</v>
      </c>
      <c r="D19464" t="s">
        <v>14</v>
      </c>
    </row>
    <row r="19465" spans="1:4" x14ac:dyDescent="0.25">
      <c r="A19465" t="s">
        <v>38953</v>
      </c>
      <c r="B19465" t="s">
        <v>38954</v>
      </c>
      <c r="C19465">
        <v>6204</v>
      </c>
      <c r="D19465" t="s">
        <v>14</v>
      </c>
    </row>
    <row r="19466" spans="1:4" x14ac:dyDescent="0.25">
      <c r="A19466" t="s">
        <v>38955</v>
      </c>
      <c r="B19466" t="s">
        <v>38956</v>
      </c>
      <c r="C19466">
        <v>6205</v>
      </c>
      <c r="D19466" t="s">
        <v>14</v>
      </c>
    </row>
    <row r="19467" spans="1:4" x14ac:dyDescent="0.25">
      <c r="A19467" t="s">
        <v>38957</v>
      </c>
      <c r="B19467" t="s">
        <v>38958</v>
      </c>
      <c r="C19467">
        <v>6206</v>
      </c>
      <c r="D19467" t="s">
        <v>14</v>
      </c>
    </row>
    <row r="19468" spans="1:4" x14ac:dyDescent="0.25">
      <c r="A19468" t="s">
        <v>38959</v>
      </c>
      <c r="B19468" t="s">
        <v>38960</v>
      </c>
      <c r="C19468">
        <v>6207</v>
      </c>
      <c r="D19468" t="s">
        <v>14</v>
      </c>
    </row>
    <row r="19469" spans="1:4" x14ac:dyDescent="0.25">
      <c r="A19469" t="s">
        <v>38961</v>
      </c>
      <c r="B19469" t="s">
        <v>38962</v>
      </c>
      <c r="C19469">
        <v>6208</v>
      </c>
      <c r="D19469" t="s">
        <v>14</v>
      </c>
    </row>
    <row r="19470" spans="1:4" x14ac:dyDescent="0.25">
      <c r="A19470" t="s">
        <v>38963</v>
      </c>
      <c r="B19470" t="s">
        <v>38964</v>
      </c>
      <c r="C19470">
        <v>6210</v>
      </c>
      <c r="D19470" t="s">
        <v>14</v>
      </c>
    </row>
    <row r="19471" spans="1:4" x14ac:dyDescent="0.25">
      <c r="A19471" t="s">
        <v>38965</v>
      </c>
      <c r="B19471" t="s">
        <v>38966</v>
      </c>
      <c r="C19471">
        <v>6211</v>
      </c>
      <c r="D19471" t="s">
        <v>14</v>
      </c>
    </row>
    <row r="19472" spans="1:4" x14ac:dyDescent="0.25">
      <c r="A19472" t="s">
        <v>38967</v>
      </c>
      <c r="B19472" t="s">
        <v>38968</v>
      </c>
      <c r="C19472">
        <v>6212</v>
      </c>
      <c r="D19472" t="s">
        <v>14</v>
      </c>
    </row>
    <row r="19473" spans="1:4" x14ac:dyDescent="0.25">
      <c r="A19473" t="s">
        <v>38969</v>
      </c>
      <c r="B19473" t="s">
        <v>38970</v>
      </c>
      <c r="C19473">
        <v>657451</v>
      </c>
      <c r="D19473" t="s">
        <v>5247</v>
      </c>
    </row>
    <row r="19474" spans="1:4" x14ac:dyDescent="0.25">
      <c r="A19474" t="s">
        <v>38971</v>
      </c>
      <c r="B19474" t="s">
        <v>38972</v>
      </c>
      <c r="C19474">
        <v>6213</v>
      </c>
      <c r="D19474" t="s">
        <v>14</v>
      </c>
    </row>
    <row r="19475" spans="1:4" x14ac:dyDescent="0.25">
      <c r="A19475" t="s">
        <v>38973</v>
      </c>
      <c r="B19475" t="s">
        <v>38974</v>
      </c>
      <c r="C19475">
        <v>6214</v>
      </c>
      <c r="D19475" t="s">
        <v>14</v>
      </c>
    </row>
    <row r="19476" spans="1:4" x14ac:dyDescent="0.25">
      <c r="A19476" t="s">
        <v>38975</v>
      </c>
      <c r="B19476" t="s">
        <v>38976</v>
      </c>
      <c r="C19476">
        <v>6215</v>
      </c>
      <c r="D19476" t="s">
        <v>14</v>
      </c>
    </row>
    <row r="19477" spans="1:4" x14ac:dyDescent="0.25">
      <c r="A19477" t="s">
        <v>38977</v>
      </c>
      <c r="B19477" t="s">
        <v>38978</v>
      </c>
      <c r="C19477">
        <v>6216</v>
      </c>
      <c r="D19477" t="s">
        <v>14</v>
      </c>
    </row>
    <row r="19478" spans="1:4" x14ac:dyDescent="0.25">
      <c r="A19478" t="s">
        <v>38979</v>
      </c>
      <c r="B19478" t="s">
        <v>38980</v>
      </c>
      <c r="C19478">
        <v>6218</v>
      </c>
      <c r="D19478" t="s">
        <v>14</v>
      </c>
    </row>
    <row r="19479" spans="1:4" x14ac:dyDescent="0.25">
      <c r="A19479" t="s">
        <v>38981</v>
      </c>
      <c r="B19479" t="s">
        <v>38982</v>
      </c>
      <c r="C19479">
        <v>788494</v>
      </c>
      <c r="D19479" t="s">
        <v>14</v>
      </c>
    </row>
    <row r="19480" spans="1:4" x14ac:dyDescent="0.25">
      <c r="A19480" t="s">
        <v>38983</v>
      </c>
      <c r="B19480" t="s">
        <v>38984</v>
      </c>
      <c r="C19480">
        <v>793125</v>
      </c>
      <c r="D19480" t="s">
        <v>14</v>
      </c>
    </row>
    <row r="19481" spans="1:4" x14ac:dyDescent="0.25">
      <c r="A19481" t="s">
        <v>38985</v>
      </c>
      <c r="B19481" t="s">
        <v>38986</v>
      </c>
      <c r="C19481">
        <v>436539</v>
      </c>
      <c r="D19481" t="s">
        <v>193</v>
      </c>
    </row>
    <row r="19482" spans="1:4" x14ac:dyDescent="0.25">
      <c r="A19482" t="s">
        <v>38987</v>
      </c>
      <c r="B19482" t="s">
        <v>38988</v>
      </c>
      <c r="C19482">
        <v>6219</v>
      </c>
      <c r="D19482" t="s">
        <v>14</v>
      </c>
    </row>
    <row r="19483" spans="1:4" x14ac:dyDescent="0.25">
      <c r="A19483" t="s">
        <v>38989</v>
      </c>
      <c r="B19483" t="s">
        <v>38990</v>
      </c>
      <c r="C19483">
        <v>788497</v>
      </c>
      <c r="D19483" t="s">
        <v>14</v>
      </c>
    </row>
    <row r="19484" spans="1:4" x14ac:dyDescent="0.25">
      <c r="A19484" t="s">
        <v>38991</v>
      </c>
      <c r="B19484" t="s">
        <v>38992</v>
      </c>
      <c r="C19484">
        <v>788496</v>
      </c>
      <c r="D19484" t="s">
        <v>14</v>
      </c>
    </row>
    <row r="19485" spans="1:4" x14ac:dyDescent="0.25">
      <c r="A19485" t="s">
        <v>38993</v>
      </c>
      <c r="B19485" t="s">
        <v>38994</v>
      </c>
      <c r="C19485">
        <v>779879</v>
      </c>
      <c r="D19485" t="s">
        <v>718</v>
      </c>
    </row>
    <row r="19486" spans="1:4" x14ac:dyDescent="0.25">
      <c r="A19486" t="s">
        <v>38995</v>
      </c>
      <c r="B19486" t="s">
        <v>38996</v>
      </c>
      <c r="C19486">
        <v>6220</v>
      </c>
      <c r="D19486" t="s">
        <v>14</v>
      </c>
    </row>
    <row r="19487" spans="1:4" x14ac:dyDescent="0.25">
      <c r="A19487" t="s">
        <v>38997</v>
      </c>
      <c r="B19487" t="s">
        <v>38998</v>
      </c>
      <c r="C19487">
        <v>6222</v>
      </c>
      <c r="D19487" t="s">
        <v>14</v>
      </c>
    </row>
    <row r="19488" spans="1:4" x14ac:dyDescent="0.25">
      <c r="A19488" t="s">
        <v>38999</v>
      </c>
      <c r="B19488" t="s">
        <v>39000</v>
      </c>
      <c r="C19488">
        <v>6223</v>
      </c>
      <c r="D19488" t="s">
        <v>14</v>
      </c>
    </row>
    <row r="19489" spans="1:4" x14ac:dyDescent="0.25">
      <c r="A19489" t="s">
        <v>39001</v>
      </c>
      <c r="B19489" t="s">
        <v>39002</v>
      </c>
      <c r="C19489">
        <v>6224</v>
      </c>
      <c r="D19489" t="s">
        <v>14</v>
      </c>
    </row>
    <row r="19490" spans="1:4" x14ac:dyDescent="0.25">
      <c r="A19490" t="s">
        <v>39003</v>
      </c>
      <c r="B19490" t="s">
        <v>39004</v>
      </c>
      <c r="C19490">
        <v>6225</v>
      </c>
      <c r="D19490" t="s">
        <v>14</v>
      </c>
    </row>
    <row r="19491" spans="1:4" x14ac:dyDescent="0.25">
      <c r="A19491" t="s">
        <v>39005</v>
      </c>
      <c r="B19491" t="s">
        <v>39006</v>
      </c>
      <c r="C19491">
        <v>6226</v>
      </c>
      <c r="D19491" t="s">
        <v>14</v>
      </c>
    </row>
    <row r="19492" spans="1:4" x14ac:dyDescent="0.25">
      <c r="A19492" t="s">
        <v>39007</v>
      </c>
      <c r="B19492" t="s">
        <v>39008</v>
      </c>
      <c r="C19492">
        <v>657453</v>
      </c>
      <c r="D19492" t="s">
        <v>718</v>
      </c>
    </row>
    <row r="19493" spans="1:4" x14ac:dyDescent="0.25">
      <c r="A19493" t="s">
        <v>39009</v>
      </c>
      <c r="B19493" t="s">
        <v>39010</v>
      </c>
      <c r="C19493">
        <v>6227</v>
      </c>
      <c r="D19493" t="s">
        <v>14</v>
      </c>
    </row>
    <row r="19494" spans="1:4" x14ac:dyDescent="0.25">
      <c r="A19494" t="s">
        <v>39011</v>
      </c>
      <c r="B19494" t="s">
        <v>39012</v>
      </c>
      <c r="C19494">
        <v>6228</v>
      </c>
      <c r="D19494" t="s">
        <v>14</v>
      </c>
    </row>
    <row r="19495" spans="1:4" x14ac:dyDescent="0.25">
      <c r="A19495" t="s">
        <v>39013</v>
      </c>
      <c r="B19495" t="s">
        <v>39014</v>
      </c>
      <c r="C19495">
        <v>6229</v>
      </c>
      <c r="D19495" t="s">
        <v>14</v>
      </c>
    </row>
    <row r="19496" spans="1:4" x14ac:dyDescent="0.25">
      <c r="A19496" t="s">
        <v>39015</v>
      </c>
      <c r="B19496" t="s">
        <v>39016</v>
      </c>
      <c r="C19496">
        <v>966847</v>
      </c>
      <c r="D19496" t="s">
        <v>193</v>
      </c>
    </row>
    <row r="19497" spans="1:4" x14ac:dyDescent="0.25">
      <c r="A19497" t="s">
        <v>39017</v>
      </c>
      <c r="B19497" t="s">
        <v>39018</v>
      </c>
      <c r="C19497">
        <v>436541</v>
      </c>
      <c r="D19497" t="s">
        <v>14</v>
      </c>
    </row>
    <row r="19498" spans="1:4" x14ac:dyDescent="0.25">
      <c r="A19498" t="s">
        <v>39019</v>
      </c>
      <c r="B19498" t="s">
        <v>39020</v>
      </c>
      <c r="C19498">
        <v>6230</v>
      </c>
      <c r="D19498" t="s">
        <v>14</v>
      </c>
    </row>
    <row r="19499" spans="1:4" x14ac:dyDescent="0.25">
      <c r="A19499" t="s">
        <v>39021</v>
      </c>
      <c r="B19499" t="s">
        <v>39022</v>
      </c>
      <c r="C19499">
        <v>967136</v>
      </c>
      <c r="D19499" t="s">
        <v>14</v>
      </c>
    </row>
    <row r="19500" spans="1:4" x14ac:dyDescent="0.25">
      <c r="A19500" t="s">
        <v>39023</v>
      </c>
      <c r="B19500" t="s">
        <v>39024</v>
      </c>
      <c r="C19500">
        <v>6232</v>
      </c>
      <c r="D19500" t="s">
        <v>14</v>
      </c>
    </row>
    <row r="19501" spans="1:4" x14ac:dyDescent="0.25">
      <c r="A19501" t="s">
        <v>39025</v>
      </c>
      <c r="B19501" t="s">
        <v>39026</v>
      </c>
      <c r="C19501">
        <v>6234</v>
      </c>
      <c r="D19501" t="s">
        <v>14</v>
      </c>
    </row>
    <row r="19502" spans="1:4" x14ac:dyDescent="0.25">
      <c r="A19502" t="s">
        <v>39027</v>
      </c>
      <c r="B19502" t="s">
        <v>39028</v>
      </c>
      <c r="C19502">
        <v>6235</v>
      </c>
      <c r="D19502" t="s">
        <v>14</v>
      </c>
    </row>
    <row r="19503" spans="1:4" x14ac:dyDescent="0.25">
      <c r="A19503" t="s">
        <v>39029</v>
      </c>
      <c r="B19503" t="s">
        <v>39030</v>
      </c>
      <c r="C19503">
        <v>197223</v>
      </c>
      <c r="D19503" t="s">
        <v>14</v>
      </c>
    </row>
    <row r="19504" spans="1:4" x14ac:dyDescent="0.25">
      <c r="A19504" t="s">
        <v>39031</v>
      </c>
      <c r="B19504" t="s">
        <v>39032</v>
      </c>
      <c r="C19504">
        <v>6237</v>
      </c>
      <c r="D19504" t="s">
        <v>14</v>
      </c>
    </row>
    <row r="19505" spans="1:4" x14ac:dyDescent="0.25">
      <c r="A19505" t="s">
        <v>39033</v>
      </c>
      <c r="B19505" t="s">
        <v>39034</v>
      </c>
      <c r="C19505">
        <v>188418</v>
      </c>
      <c r="D19505" t="s">
        <v>14</v>
      </c>
    </row>
    <row r="19506" spans="1:4" x14ac:dyDescent="0.25">
      <c r="A19506" t="s">
        <v>39035</v>
      </c>
      <c r="B19506" t="s">
        <v>39036</v>
      </c>
      <c r="C19506">
        <v>198229</v>
      </c>
      <c r="D19506" t="s">
        <v>14</v>
      </c>
    </row>
    <row r="19507" spans="1:4" x14ac:dyDescent="0.25">
      <c r="A19507" t="s">
        <v>39037</v>
      </c>
      <c r="B19507" t="s">
        <v>39038</v>
      </c>
      <c r="C19507">
        <v>6141</v>
      </c>
      <c r="D19507" t="s">
        <v>14</v>
      </c>
    </row>
    <row r="19508" spans="1:4" x14ac:dyDescent="0.25">
      <c r="A19508" t="s">
        <v>39039</v>
      </c>
      <c r="B19508" t="s">
        <v>39040</v>
      </c>
      <c r="C19508">
        <v>6142</v>
      </c>
      <c r="D19508" t="s">
        <v>14</v>
      </c>
    </row>
    <row r="19509" spans="1:4" x14ac:dyDescent="0.25">
      <c r="A19509" t="s">
        <v>39041</v>
      </c>
      <c r="B19509" t="s">
        <v>39042</v>
      </c>
      <c r="C19509">
        <v>187110</v>
      </c>
      <c r="D19509" t="s">
        <v>14</v>
      </c>
    </row>
    <row r="19510" spans="1:4" x14ac:dyDescent="0.25">
      <c r="A19510" t="s">
        <v>39043</v>
      </c>
      <c r="B19510" t="s">
        <v>39044</v>
      </c>
      <c r="C19510">
        <v>673356</v>
      </c>
      <c r="D19510" t="s">
        <v>718</v>
      </c>
    </row>
    <row r="19511" spans="1:4" x14ac:dyDescent="0.25">
      <c r="A19511" t="s">
        <v>39045</v>
      </c>
      <c r="B19511" t="s">
        <v>39046</v>
      </c>
      <c r="C19511">
        <v>187117</v>
      </c>
      <c r="D19511" t="s">
        <v>14</v>
      </c>
    </row>
    <row r="19512" spans="1:4" x14ac:dyDescent="0.25">
      <c r="A19512" t="s">
        <v>39047</v>
      </c>
      <c r="B19512" t="s">
        <v>39048</v>
      </c>
      <c r="C19512">
        <v>188419</v>
      </c>
      <c r="D19512" t="s">
        <v>14</v>
      </c>
    </row>
    <row r="19513" spans="1:4" x14ac:dyDescent="0.25">
      <c r="A19513" t="s">
        <v>39049</v>
      </c>
      <c r="B19513" t="s">
        <v>39050</v>
      </c>
      <c r="C19513">
        <v>189165</v>
      </c>
      <c r="D19513" t="s">
        <v>14</v>
      </c>
    </row>
    <row r="19514" spans="1:4" x14ac:dyDescent="0.25">
      <c r="A19514" t="s">
        <v>39051</v>
      </c>
      <c r="B19514" t="s">
        <v>39052</v>
      </c>
      <c r="C19514">
        <v>436548</v>
      </c>
      <c r="D19514" t="s">
        <v>14</v>
      </c>
    </row>
    <row r="19515" spans="1:4" x14ac:dyDescent="0.25">
      <c r="A19515" t="s">
        <v>39053</v>
      </c>
      <c r="B19515" t="s">
        <v>39054</v>
      </c>
      <c r="C19515">
        <v>786422</v>
      </c>
      <c r="D19515" t="s">
        <v>14</v>
      </c>
    </row>
    <row r="19516" spans="1:4" x14ac:dyDescent="0.25">
      <c r="A19516" t="s">
        <v>39055</v>
      </c>
      <c r="B19516" t="s">
        <v>39056</v>
      </c>
      <c r="C19516">
        <v>657019</v>
      </c>
      <c r="D19516" t="s">
        <v>718</v>
      </c>
    </row>
    <row r="19517" spans="1:4" x14ac:dyDescent="0.25">
      <c r="A19517" t="s">
        <v>39057</v>
      </c>
      <c r="B19517" t="s">
        <v>39058</v>
      </c>
      <c r="C19517">
        <v>6251</v>
      </c>
      <c r="D19517" t="s">
        <v>14</v>
      </c>
    </row>
    <row r="19518" spans="1:4" x14ac:dyDescent="0.25">
      <c r="A19518" t="s">
        <v>39059</v>
      </c>
      <c r="B19518" t="s">
        <v>39060</v>
      </c>
      <c r="C19518">
        <v>810752</v>
      </c>
      <c r="D19518" t="s">
        <v>718</v>
      </c>
    </row>
    <row r="19519" spans="1:4" x14ac:dyDescent="0.25">
      <c r="A19519" t="s">
        <v>39061</v>
      </c>
      <c r="B19519" t="s">
        <v>39062</v>
      </c>
      <c r="C19519">
        <v>197221</v>
      </c>
      <c r="D19519" t="s">
        <v>14</v>
      </c>
    </row>
    <row r="19520" spans="1:4" x14ac:dyDescent="0.25">
      <c r="A19520" t="s">
        <v>39063</v>
      </c>
      <c r="B19520" t="s">
        <v>39064</v>
      </c>
      <c r="C19520">
        <v>6254</v>
      </c>
      <c r="D19520" t="s">
        <v>14</v>
      </c>
    </row>
    <row r="19521" spans="1:4" x14ac:dyDescent="0.25">
      <c r="A19521" t="s">
        <v>39065</v>
      </c>
      <c r="B19521" t="s">
        <v>39066</v>
      </c>
      <c r="C19521">
        <v>657432</v>
      </c>
      <c r="D19521" t="s">
        <v>718</v>
      </c>
    </row>
    <row r="19522" spans="1:4" x14ac:dyDescent="0.25">
      <c r="A19522" t="s">
        <v>39067</v>
      </c>
      <c r="B19522" t="s">
        <v>39068</v>
      </c>
      <c r="C19522">
        <v>657433</v>
      </c>
      <c r="D19522" t="s">
        <v>718</v>
      </c>
    </row>
    <row r="19523" spans="1:4" x14ac:dyDescent="0.25">
      <c r="A19523" t="s">
        <v>39069</v>
      </c>
      <c r="B19523" t="s">
        <v>39070</v>
      </c>
      <c r="C19523">
        <v>657434</v>
      </c>
      <c r="D19523" t="s">
        <v>718</v>
      </c>
    </row>
    <row r="19524" spans="1:4" x14ac:dyDescent="0.25">
      <c r="A19524" t="s">
        <v>39071</v>
      </c>
      <c r="B19524" t="s">
        <v>39072</v>
      </c>
      <c r="C19524">
        <v>657437</v>
      </c>
      <c r="D19524" t="s">
        <v>718</v>
      </c>
    </row>
    <row r="19525" spans="1:4" x14ac:dyDescent="0.25">
      <c r="A19525" t="s">
        <v>39073</v>
      </c>
      <c r="B19525" t="s">
        <v>39074</v>
      </c>
      <c r="C19525">
        <v>781676</v>
      </c>
      <c r="D19525" t="s">
        <v>718</v>
      </c>
    </row>
    <row r="19526" spans="1:4" x14ac:dyDescent="0.25">
      <c r="A19526" t="s">
        <v>39075</v>
      </c>
      <c r="B19526" t="s">
        <v>39076</v>
      </c>
      <c r="C19526">
        <v>719715</v>
      </c>
      <c r="D19526" t="s">
        <v>718</v>
      </c>
    </row>
    <row r="19527" spans="1:4" x14ac:dyDescent="0.25">
      <c r="A19527" t="s">
        <v>39077</v>
      </c>
      <c r="B19527" t="s">
        <v>39078</v>
      </c>
      <c r="C19527">
        <v>657439</v>
      </c>
      <c r="D19527" t="s">
        <v>718</v>
      </c>
    </row>
    <row r="19528" spans="1:4" x14ac:dyDescent="0.25">
      <c r="A19528" t="s">
        <v>39079</v>
      </c>
      <c r="B19528" t="s">
        <v>39080</v>
      </c>
      <c r="C19528">
        <v>6257</v>
      </c>
      <c r="D19528" t="s">
        <v>14</v>
      </c>
    </row>
    <row r="19529" spans="1:4" x14ac:dyDescent="0.25">
      <c r="A19529" t="s">
        <v>39081</v>
      </c>
      <c r="B19529" t="s">
        <v>39082</v>
      </c>
      <c r="C19529">
        <v>719716</v>
      </c>
      <c r="D19529" t="s">
        <v>718</v>
      </c>
    </row>
    <row r="19530" spans="1:4" x14ac:dyDescent="0.25">
      <c r="A19530" t="s">
        <v>39083</v>
      </c>
      <c r="B19530" t="s">
        <v>39084</v>
      </c>
      <c r="C19530">
        <v>786159</v>
      </c>
      <c r="D19530" t="s">
        <v>718</v>
      </c>
    </row>
    <row r="19531" spans="1:4" x14ac:dyDescent="0.25">
      <c r="A19531" t="s">
        <v>39085</v>
      </c>
      <c r="B19531" t="s">
        <v>39086</v>
      </c>
      <c r="C19531">
        <v>6258</v>
      </c>
      <c r="D19531" t="s">
        <v>14</v>
      </c>
    </row>
    <row r="19532" spans="1:4" x14ac:dyDescent="0.25">
      <c r="A19532" t="s">
        <v>39087</v>
      </c>
      <c r="B19532" t="s">
        <v>39088</v>
      </c>
      <c r="C19532">
        <v>786518</v>
      </c>
      <c r="D19532" t="s">
        <v>193</v>
      </c>
    </row>
    <row r="19533" spans="1:4" x14ac:dyDescent="0.25">
      <c r="A19533" t="s">
        <v>39089</v>
      </c>
      <c r="B19533" t="s">
        <v>39090</v>
      </c>
      <c r="C19533">
        <v>657441</v>
      </c>
      <c r="D19533" t="s">
        <v>718</v>
      </c>
    </row>
    <row r="19534" spans="1:4" x14ac:dyDescent="0.25">
      <c r="A19534" t="s">
        <v>39091</v>
      </c>
      <c r="B19534" t="s">
        <v>39092</v>
      </c>
      <c r="C19534">
        <v>6259</v>
      </c>
      <c r="D19534" t="s">
        <v>14</v>
      </c>
    </row>
    <row r="19535" spans="1:4" x14ac:dyDescent="0.25">
      <c r="A19535" t="s">
        <v>39093</v>
      </c>
      <c r="B19535" t="s">
        <v>39094</v>
      </c>
      <c r="C19535">
        <v>786160</v>
      </c>
      <c r="D19535" t="s">
        <v>718</v>
      </c>
    </row>
    <row r="19536" spans="1:4" x14ac:dyDescent="0.25">
      <c r="A19536" t="s">
        <v>39095</v>
      </c>
      <c r="B19536" t="s">
        <v>39096</v>
      </c>
      <c r="C19536">
        <v>6261</v>
      </c>
      <c r="D19536" t="s">
        <v>14</v>
      </c>
    </row>
    <row r="19537" spans="1:4" x14ac:dyDescent="0.25">
      <c r="A19537" t="s">
        <v>39097</v>
      </c>
      <c r="B19537" t="s">
        <v>39098</v>
      </c>
      <c r="C19537">
        <v>657443</v>
      </c>
      <c r="D19537" t="s">
        <v>718</v>
      </c>
    </row>
    <row r="19538" spans="1:4" x14ac:dyDescent="0.25">
      <c r="A19538" t="s">
        <v>39099</v>
      </c>
      <c r="B19538" t="s">
        <v>39100</v>
      </c>
      <c r="C19538">
        <v>657444</v>
      </c>
      <c r="D19538" t="s">
        <v>718</v>
      </c>
    </row>
    <row r="19539" spans="1:4" x14ac:dyDescent="0.25">
      <c r="A19539" t="s">
        <v>39101</v>
      </c>
      <c r="B19539" t="s">
        <v>39102</v>
      </c>
      <c r="C19539">
        <v>657616</v>
      </c>
      <c r="D19539" t="s">
        <v>718</v>
      </c>
    </row>
    <row r="19540" spans="1:4" x14ac:dyDescent="0.25">
      <c r="A19540" t="s">
        <v>39103</v>
      </c>
      <c r="B19540" t="s">
        <v>39104</v>
      </c>
      <c r="C19540">
        <v>779869</v>
      </c>
      <c r="D19540" t="s">
        <v>718</v>
      </c>
    </row>
    <row r="19541" spans="1:4" x14ac:dyDescent="0.25">
      <c r="A19541" t="s">
        <v>39105</v>
      </c>
      <c r="B19541" t="s">
        <v>39106</v>
      </c>
      <c r="C19541">
        <v>657446</v>
      </c>
      <c r="D19541" t="s">
        <v>718</v>
      </c>
    </row>
    <row r="19542" spans="1:4" x14ac:dyDescent="0.25">
      <c r="A19542" t="s">
        <v>39107</v>
      </c>
      <c r="B19542" t="s">
        <v>39108</v>
      </c>
      <c r="C19542">
        <v>657448</v>
      </c>
      <c r="D19542" t="s">
        <v>718</v>
      </c>
    </row>
    <row r="19543" spans="1:4" x14ac:dyDescent="0.25">
      <c r="A19543" t="s">
        <v>39109</v>
      </c>
      <c r="B19543" t="s">
        <v>39110</v>
      </c>
      <c r="C19543">
        <v>657449</v>
      </c>
      <c r="D19543" t="s">
        <v>718</v>
      </c>
    </row>
    <row r="19544" spans="1:4" x14ac:dyDescent="0.25">
      <c r="A19544" t="s">
        <v>39111</v>
      </c>
      <c r="B19544" t="s">
        <v>39112</v>
      </c>
      <c r="C19544">
        <v>657450</v>
      </c>
      <c r="D19544" t="s">
        <v>718</v>
      </c>
    </row>
    <row r="19545" spans="1:4" x14ac:dyDescent="0.25">
      <c r="A19545" t="s">
        <v>39113</v>
      </c>
      <c r="B19545" t="s">
        <v>39114</v>
      </c>
      <c r="C19545">
        <v>188423</v>
      </c>
      <c r="D19545" t="s">
        <v>14</v>
      </c>
    </row>
    <row r="19546" spans="1:4" x14ac:dyDescent="0.25">
      <c r="A19546" t="s">
        <v>39115</v>
      </c>
      <c r="B19546" t="s">
        <v>39116</v>
      </c>
      <c r="C19546">
        <v>194688</v>
      </c>
      <c r="D19546" t="s">
        <v>14</v>
      </c>
    </row>
    <row r="19547" spans="1:4" x14ac:dyDescent="0.25">
      <c r="A19547" t="s">
        <v>39117</v>
      </c>
      <c r="B19547" t="s">
        <v>39118</v>
      </c>
      <c r="C19547">
        <v>657331</v>
      </c>
      <c r="D19547" t="s">
        <v>718</v>
      </c>
    </row>
    <row r="19548" spans="1:4" x14ac:dyDescent="0.25">
      <c r="A19548" t="s">
        <v>39119</v>
      </c>
      <c r="B19548" t="s">
        <v>39120</v>
      </c>
      <c r="C19548">
        <v>6244</v>
      </c>
      <c r="D19548" t="s">
        <v>14</v>
      </c>
    </row>
    <row r="19549" spans="1:4" x14ac:dyDescent="0.25">
      <c r="A19549" t="s">
        <v>39121</v>
      </c>
      <c r="B19549" t="s">
        <v>39122</v>
      </c>
      <c r="C19549">
        <v>657332</v>
      </c>
      <c r="D19549" t="s">
        <v>193</v>
      </c>
    </row>
    <row r="19550" spans="1:4" x14ac:dyDescent="0.25">
      <c r="A19550" t="s">
        <v>39123</v>
      </c>
      <c r="B19550" t="s">
        <v>39124</v>
      </c>
      <c r="C19550">
        <v>657334</v>
      </c>
      <c r="D19550" t="s">
        <v>718</v>
      </c>
    </row>
    <row r="19551" spans="1:4" x14ac:dyDescent="0.25">
      <c r="A19551" t="s">
        <v>39125</v>
      </c>
      <c r="B19551" t="s">
        <v>39126</v>
      </c>
      <c r="C19551">
        <v>655656</v>
      </c>
      <c r="D19551" t="s">
        <v>14</v>
      </c>
    </row>
    <row r="19552" spans="1:4" x14ac:dyDescent="0.25">
      <c r="A19552" t="s">
        <v>39127</v>
      </c>
      <c r="B19552" t="s">
        <v>39128</v>
      </c>
      <c r="C19552">
        <v>6242</v>
      </c>
      <c r="D19552" t="s">
        <v>14</v>
      </c>
    </row>
    <row r="19553" spans="1:4" x14ac:dyDescent="0.25">
      <c r="A19553" t="s">
        <v>39129</v>
      </c>
      <c r="B19553" t="s">
        <v>39130</v>
      </c>
      <c r="C19553">
        <v>6247</v>
      </c>
      <c r="D19553" t="s">
        <v>193</v>
      </c>
    </row>
    <row r="19554" spans="1:4" x14ac:dyDescent="0.25">
      <c r="A19554" t="s">
        <v>39131</v>
      </c>
      <c r="B19554" t="s">
        <v>39132</v>
      </c>
      <c r="C19554">
        <v>6248</v>
      </c>
      <c r="D19554" t="s">
        <v>14</v>
      </c>
    </row>
    <row r="19555" spans="1:4" x14ac:dyDescent="0.25">
      <c r="A19555" t="s">
        <v>39133</v>
      </c>
      <c r="B19555" t="s">
        <v>39134</v>
      </c>
      <c r="C19555">
        <v>779733</v>
      </c>
      <c r="D19555" t="s">
        <v>14</v>
      </c>
    </row>
    <row r="19556" spans="1:4" x14ac:dyDescent="0.25">
      <c r="A19556" t="s">
        <v>39135</v>
      </c>
      <c r="B19556" t="s">
        <v>39136</v>
      </c>
      <c r="C19556">
        <v>850623</v>
      </c>
      <c r="D19556" t="s">
        <v>14</v>
      </c>
    </row>
    <row r="19557" spans="1:4" x14ac:dyDescent="0.25">
      <c r="A19557" t="s">
        <v>39137</v>
      </c>
      <c r="B19557" t="s">
        <v>39138</v>
      </c>
      <c r="C19557">
        <v>593971</v>
      </c>
      <c r="D19557" t="s">
        <v>14</v>
      </c>
    </row>
    <row r="19558" spans="1:4" x14ac:dyDescent="0.25">
      <c r="A19558" t="s">
        <v>39139</v>
      </c>
      <c r="B19558" t="s">
        <v>39140</v>
      </c>
      <c r="C19558">
        <v>187362</v>
      </c>
      <c r="D19558" t="s">
        <v>14</v>
      </c>
    </row>
    <row r="19559" spans="1:4" x14ac:dyDescent="0.25">
      <c r="A19559" t="s">
        <v>39141</v>
      </c>
      <c r="B19559" t="s">
        <v>39142</v>
      </c>
      <c r="C19559">
        <v>845604</v>
      </c>
      <c r="D19559" t="s">
        <v>718</v>
      </c>
    </row>
    <row r="19560" spans="1:4" x14ac:dyDescent="0.25">
      <c r="A19560" t="s">
        <v>39143</v>
      </c>
      <c r="B19560" t="s">
        <v>39144</v>
      </c>
      <c r="C19560">
        <v>670870</v>
      </c>
      <c r="D19560" t="s">
        <v>718</v>
      </c>
    </row>
    <row r="19561" spans="1:4" x14ac:dyDescent="0.25">
      <c r="A19561" t="s">
        <v>39145</v>
      </c>
      <c r="B19561" t="s">
        <v>39146</v>
      </c>
      <c r="C19561">
        <v>672150</v>
      </c>
      <c r="D19561" t="s">
        <v>718</v>
      </c>
    </row>
    <row r="19562" spans="1:4" x14ac:dyDescent="0.25">
      <c r="A19562" t="s">
        <v>39147</v>
      </c>
      <c r="B19562" t="s">
        <v>39148</v>
      </c>
      <c r="C19562">
        <v>447090</v>
      </c>
      <c r="D19562" t="s">
        <v>718</v>
      </c>
    </row>
    <row r="19563" spans="1:4" x14ac:dyDescent="0.25">
      <c r="A19563" t="s">
        <v>39149</v>
      </c>
      <c r="B19563" t="s">
        <v>39150</v>
      </c>
      <c r="C19563">
        <v>448645</v>
      </c>
      <c r="D19563" t="s">
        <v>718</v>
      </c>
    </row>
    <row r="19564" spans="1:4" x14ac:dyDescent="0.25">
      <c r="A19564" t="s">
        <v>39151</v>
      </c>
      <c r="B19564" t="s">
        <v>39152</v>
      </c>
      <c r="C19564">
        <v>448644</v>
      </c>
      <c r="D19564" t="s">
        <v>718</v>
      </c>
    </row>
    <row r="19565" spans="1:4" x14ac:dyDescent="0.25">
      <c r="A19565" t="s">
        <v>39153</v>
      </c>
      <c r="B19565" t="s">
        <v>39154</v>
      </c>
      <c r="C19565">
        <v>448646</v>
      </c>
      <c r="D19565" t="s">
        <v>718</v>
      </c>
    </row>
    <row r="19566" spans="1:4" x14ac:dyDescent="0.25">
      <c r="A19566" t="s">
        <v>39155</v>
      </c>
      <c r="B19566" t="s">
        <v>39156</v>
      </c>
      <c r="C19566">
        <v>448647</v>
      </c>
      <c r="D19566" t="s">
        <v>718</v>
      </c>
    </row>
    <row r="19567" spans="1:4" x14ac:dyDescent="0.25">
      <c r="A19567" t="s">
        <v>39157</v>
      </c>
      <c r="B19567" t="s">
        <v>39158</v>
      </c>
      <c r="C19567">
        <v>765727</v>
      </c>
      <c r="D19567" t="s">
        <v>718</v>
      </c>
    </row>
    <row r="19568" spans="1:4" x14ac:dyDescent="0.25">
      <c r="A19568" t="s">
        <v>39159</v>
      </c>
      <c r="B19568" t="s">
        <v>39160</v>
      </c>
      <c r="C19568">
        <v>670871</v>
      </c>
      <c r="D19568" t="s">
        <v>718</v>
      </c>
    </row>
    <row r="19569" spans="1:4" x14ac:dyDescent="0.25">
      <c r="A19569" t="s">
        <v>39161</v>
      </c>
      <c r="B19569" t="s">
        <v>39162</v>
      </c>
      <c r="C19569">
        <v>671048</v>
      </c>
      <c r="D19569" t="s">
        <v>718</v>
      </c>
    </row>
    <row r="19570" spans="1:4" x14ac:dyDescent="0.25">
      <c r="A19570" t="s">
        <v>39163</v>
      </c>
      <c r="B19570" t="s">
        <v>39164</v>
      </c>
      <c r="C19570">
        <v>187363</v>
      </c>
      <c r="D19570" t="s">
        <v>14</v>
      </c>
    </row>
    <row r="19571" spans="1:4" x14ac:dyDescent="0.25">
      <c r="A19571" t="s">
        <v>39165</v>
      </c>
      <c r="B19571" t="s">
        <v>39166</v>
      </c>
      <c r="C19571">
        <v>921312</v>
      </c>
      <c r="D19571" t="s">
        <v>14</v>
      </c>
    </row>
    <row r="19572" spans="1:4" x14ac:dyDescent="0.25">
      <c r="A19572" t="s">
        <v>39167</v>
      </c>
      <c r="B19572" t="s">
        <v>39168</v>
      </c>
      <c r="C19572">
        <v>189047</v>
      </c>
      <c r="D19572" t="s">
        <v>4585</v>
      </c>
    </row>
    <row r="19573" spans="1:4" x14ac:dyDescent="0.25">
      <c r="A19573" t="s">
        <v>39169</v>
      </c>
      <c r="B19573" t="s">
        <v>39170</v>
      </c>
      <c r="C19573">
        <v>82120</v>
      </c>
      <c r="D19573" t="s">
        <v>4585</v>
      </c>
    </row>
    <row r="19574" spans="1:4" x14ac:dyDescent="0.25">
      <c r="A19574" t="s">
        <v>39171</v>
      </c>
      <c r="B19574" t="s">
        <v>39172</v>
      </c>
      <c r="C19574">
        <v>160299</v>
      </c>
      <c r="D19574" t="s">
        <v>4585</v>
      </c>
    </row>
    <row r="19575" spans="1:4" x14ac:dyDescent="0.25">
      <c r="A19575" t="s">
        <v>39173</v>
      </c>
      <c r="B19575" t="s">
        <v>39174</v>
      </c>
      <c r="C19575">
        <v>193806</v>
      </c>
      <c r="D19575" t="s">
        <v>5262</v>
      </c>
    </row>
    <row r="19576" spans="1:4" x14ac:dyDescent="0.25">
      <c r="A19576" t="s">
        <v>39175</v>
      </c>
      <c r="B19576" t="s">
        <v>39176</v>
      </c>
      <c r="C19576">
        <v>104811</v>
      </c>
      <c r="D19576" t="s">
        <v>5262</v>
      </c>
    </row>
    <row r="19577" spans="1:4" x14ac:dyDescent="0.25">
      <c r="A19577" t="s">
        <v>39177</v>
      </c>
      <c r="B19577" t="s">
        <v>39178</v>
      </c>
      <c r="C19577">
        <v>198553</v>
      </c>
      <c r="D19577" t="s">
        <v>14</v>
      </c>
    </row>
    <row r="19578" spans="1:4" x14ac:dyDescent="0.25">
      <c r="A19578" t="s">
        <v>39179</v>
      </c>
      <c r="B19578" t="s">
        <v>39180</v>
      </c>
      <c r="C19578">
        <v>127081</v>
      </c>
      <c r="D19578" t="s">
        <v>14</v>
      </c>
    </row>
    <row r="19579" spans="1:4" x14ac:dyDescent="0.25">
      <c r="A19579" t="s">
        <v>39181</v>
      </c>
      <c r="B19579" t="s">
        <v>39182</v>
      </c>
      <c r="C19579">
        <v>921314</v>
      </c>
      <c r="D19579" t="s">
        <v>14</v>
      </c>
    </row>
    <row r="19580" spans="1:4" x14ac:dyDescent="0.25">
      <c r="A19580" t="s">
        <v>39183</v>
      </c>
      <c r="B19580" t="s">
        <v>39184</v>
      </c>
      <c r="C19580">
        <v>194362</v>
      </c>
      <c r="D19580" t="s">
        <v>14</v>
      </c>
    </row>
    <row r="19581" spans="1:4" x14ac:dyDescent="0.25">
      <c r="A19581" t="s">
        <v>39185</v>
      </c>
      <c r="B19581" t="s">
        <v>39186</v>
      </c>
      <c r="C19581">
        <v>107093</v>
      </c>
      <c r="D19581" t="s">
        <v>5247</v>
      </c>
    </row>
    <row r="19582" spans="1:4" x14ac:dyDescent="0.25">
      <c r="A19582" t="s">
        <v>39187</v>
      </c>
      <c r="B19582" t="s">
        <v>39188</v>
      </c>
      <c r="C19582">
        <v>107097</v>
      </c>
      <c r="D19582" t="s">
        <v>14</v>
      </c>
    </row>
    <row r="19583" spans="1:4" x14ac:dyDescent="0.25">
      <c r="A19583" t="s">
        <v>39189</v>
      </c>
      <c r="B19583" t="s">
        <v>39190</v>
      </c>
      <c r="C19583">
        <v>107106</v>
      </c>
      <c r="D19583" t="s">
        <v>14</v>
      </c>
    </row>
    <row r="19584" spans="1:4" x14ac:dyDescent="0.25">
      <c r="A19584" t="s">
        <v>39191</v>
      </c>
      <c r="B19584" t="s">
        <v>39192</v>
      </c>
      <c r="C19584">
        <v>107108</v>
      </c>
      <c r="D19584" t="s">
        <v>14</v>
      </c>
    </row>
    <row r="19585" spans="1:4" x14ac:dyDescent="0.25">
      <c r="A19585" t="s">
        <v>39193</v>
      </c>
      <c r="B19585" t="s">
        <v>39194</v>
      </c>
      <c r="C19585">
        <v>610997</v>
      </c>
      <c r="D19585" t="s">
        <v>6261</v>
      </c>
    </row>
    <row r="19586" spans="1:4" x14ac:dyDescent="0.25">
      <c r="A19586" t="s">
        <v>39195</v>
      </c>
      <c r="B19586" t="s">
        <v>39196</v>
      </c>
      <c r="C19586">
        <v>107115</v>
      </c>
      <c r="D19586" t="s">
        <v>14</v>
      </c>
    </row>
    <row r="19587" spans="1:4" x14ac:dyDescent="0.25">
      <c r="A19587" t="s">
        <v>39197</v>
      </c>
      <c r="B19587" t="s">
        <v>39198</v>
      </c>
      <c r="C19587">
        <v>107117</v>
      </c>
      <c r="D19587" t="s">
        <v>14</v>
      </c>
    </row>
    <row r="19588" spans="1:4" x14ac:dyDescent="0.25">
      <c r="A19588" t="s">
        <v>39199</v>
      </c>
      <c r="B19588" t="s">
        <v>39200</v>
      </c>
      <c r="C19588">
        <v>107122</v>
      </c>
      <c r="D19588" t="s">
        <v>14</v>
      </c>
    </row>
    <row r="19589" spans="1:4" x14ac:dyDescent="0.25">
      <c r="A19589" t="s">
        <v>39201</v>
      </c>
      <c r="B19589" t="s">
        <v>39202</v>
      </c>
      <c r="C19589">
        <v>107123</v>
      </c>
      <c r="D19589" t="s">
        <v>14</v>
      </c>
    </row>
    <row r="19590" spans="1:4" x14ac:dyDescent="0.25">
      <c r="A19590" t="s">
        <v>39203</v>
      </c>
      <c r="B19590" t="s">
        <v>39204</v>
      </c>
      <c r="C19590">
        <v>107125</v>
      </c>
      <c r="D19590" t="s">
        <v>14</v>
      </c>
    </row>
    <row r="19591" spans="1:4" x14ac:dyDescent="0.25">
      <c r="A19591" t="s">
        <v>39205</v>
      </c>
      <c r="B19591" t="s">
        <v>39206</v>
      </c>
      <c r="C19591">
        <v>107126</v>
      </c>
      <c r="D19591" t="s">
        <v>6261</v>
      </c>
    </row>
    <row r="19592" spans="1:4" x14ac:dyDescent="0.25">
      <c r="A19592" t="s">
        <v>39207</v>
      </c>
      <c r="B19592" t="s">
        <v>39208</v>
      </c>
      <c r="C19592">
        <v>197273</v>
      </c>
      <c r="D19592" t="s">
        <v>5262</v>
      </c>
    </row>
    <row r="19593" spans="1:4" x14ac:dyDescent="0.25">
      <c r="A19593" t="s">
        <v>39209</v>
      </c>
      <c r="B19593" t="s">
        <v>39210</v>
      </c>
      <c r="C19593">
        <v>118879</v>
      </c>
      <c r="D19593" t="s">
        <v>5262</v>
      </c>
    </row>
    <row r="19594" spans="1:4" x14ac:dyDescent="0.25">
      <c r="A19594" t="s">
        <v>39211</v>
      </c>
      <c r="B19594" t="s">
        <v>39212</v>
      </c>
      <c r="C19594">
        <v>921313</v>
      </c>
      <c r="D19594" t="s">
        <v>4585</v>
      </c>
    </row>
    <row r="19595" spans="1:4" x14ac:dyDescent="0.25">
      <c r="A19595" t="s">
        <v>39213</v>
      </c>
      <c r="B19595" t="s">
        <v>39214</v>
      </c>
      <c r="C19595">
        <v>733985</v>
      </c>
      <c r="D19595" t="s">
        <v>718</v>
      </c>
    </row>
    <row r="19596" spans="1:4" x14ac:dyDescent="0.25">
      <c r="A19596" t="s">
        <v>39215</v>
      </c>
      <c r="B19596" t="s">
        <v>39216</v>
      </c>
      <c r="C19596">
        <v>447289</v>
      </c>
      <c r="D19596" t="s">
        <v>718</v>
      </c>
    </row>
    <row r="19597" spans="1:4" x14ac:dyDescent="0.25">
      <c r="A19597" t="s">
        <v>39217</v>
      </c>
      <c r="B19597" t="s">
        <v>39218</v>
      </c>
      <c r="C19597">
        <v>445910</v>
      </c>
      <c r="D19597" t="s">
        <v>4585</v>
      </c>
    </row>
    <row r="19598" spans="1:4" x14ac:dyDescent="0.25">
      <c r="A19598" t="s">
        <v>39219</v>
      </c>
      <c r="B19598" t="s">
        <v>39220</v>
      </c>
      <c r="C19598">
        <v>447462</v>
      </c>
      <c r="D19598" t="s">
        <v>4585</v>
      </c>
    </row>
    <row r="19599" spans="1:4" x14ac:dyDescent="0.25">
      <c r="A19599" t="s">
        <v>39221</v>
      </c>
      <c r="B19599" t="s">
        <v>39222</v>
      </c>
      <c r="C19599">
        <v>448274</v>
      </c>
      <c r="D19599" t="s">
        <v>718</v>
      </c>
    </row>
    <row r="19600" spans="1:4" x14ac:dyDescent="0.25">
      <c r="A19600" t="s">
        <v>39223</v>
      </c>
      <c r="B19600" t="s">
        <v>39224</v>
      </c>
      <c r="C19600">
        <v>448271</v>
      </c>
      <c r="D19600" t="s">
        <v>718</v>
      </c>
    </row>
    <row r="19601" spans="1:4" x14ac:dyDescent="0.25">
      <c r="A19601" t="s">
        <v>39225</v>
      </c>
      <c r="B19601" t="s">
        <v>39226</v>
      </c>
      <c r="C19601">
        <v>448272</v>
      </c>
      <c r="D19601" t="s">
        <v>718</v>
      </c>
    </row>
    <row r="19602" spans="1:4" x14ac:dyDescent="0.25">
      <c r="A19602" t="s">
        <v>39227</v>
      </c>
      <c r="B19602" t="s">
        <v>39228</v>
      </c>
      <c r="C19602">
        <v>448273</v>
      </c>
      <c r="D19602" t="s">
        <v>718</v>
      </c>
    </row>
    <row r="19603" spans="1:4" x14ac:dyDescent="0.25">
      <c r="A19603" t="s">
        <v>39229</v>
      </c>
      <c r="B19603" t="s">
        <v>39230</v>
      </c>
      <c r="C19603">
        <v>448275</v>
      </c>
      <c r="D19603" t="s">
        <v>718</v>
      </c>
    </row>
    <row r="19604" spans="1:4" x14ac:dyDescent="0.25">
      <c r="A19604" t="s">
        <v>39231</v>
      </c>
      <c r="B19604" t="s">
        <v>39232</v>
      </c>
      <c r="C19604">
        <v>629170</v>
      </c>
      <c r="D19604" t="s">
        <v>718</v>
      </c>
    </row>
    <row r="19605" spans="1:4" x14ac:dyDescent="0.25">
      <c r="A19605" t="s">
        <v>39233</v>
      </c>
      <c r="B19605" t="s">
        <v>39234</v>
      </c>
      <c r="C19605">
        <v>767850</v>
      </c>
      <c r="D19605" t="s">
        <v>718</v>
      </c>
    </row>
    <row r="19606" spans="1:4" x14ac:dyDescent="0.25">
      <c r="A19606" t="s">
        <v>39235</v>
      </c>
      <c r="B19606" t="s">
        <v>39236</v>
      </c>
      <c r="C19606">
        <v>892913</v>
      </c>
      <c r="D19606" t="s">
        <v>718</v>
      </c>
    </row>
    <row r="19607" spans="1:4" x14ac:dyDescent="0.25">
      <c r="A19607" t="s">
        <v>39237</v>
      </c>
      <c r="B19607" t="s">
        <v>39238</v>
      </c>
      <c r="C19607">
        <v>892914</v>
      </c>
      <c r="D19607" t="s">
        <v>718</v>
      </c>
    </row>
    <row r="19608" spans="1:4" x14ac:dyDescent="0.25">
      <c r="A19608" t="s">
        <v>39239</v>
      </c>
      <c r="B19608" t="s">
        <v>39240</v>
      </c>
      <c r="C19608">
        <v>632382</v>
      </c>
      <c r="D19608" t="s">
        <v>718</v>
      </c>
    </row>
    <row r="19609" spans="1:4" x14ac:dyDescent="0.25">
      <c r="A19609" t="s">
        <v>39241</v>
      </c>
      <c r="B19609" t="s">
        <v>39242</v>
      </c>
      <c r="C19609">
        <v>630806</v>
      </c>
      <c r="D19609" t="s">
        <v>718</v>
      </c>
    </row>
    <row r="19610" spans="1:4" x14ac:dyDescent="0.25">
      <c r="A19610" t="s">
        <v>39243</v>
      </c>
      <c r="B19610" t="s">
        <v>39244</v>
      </c>
      <c r="C19610">
        <v>731252</v>
      </c>
      <c r="D19610" t="s">
        <v>718</v>
      </c>
    </row>
    <row r="19611" spans="1:4" x14ac:dyDescent="0.25">
      <c r="A19611" t="s">
        <v>39245</v>
      </c>
      <c r="B19611" t="s">
        <v>39246</v>
      </c>
      <c r="C19611">
        <v>734077</v>
      </c>
      <c r="D19611" t="s">
        <v>718</v>
      </c>
    </row>
    <row r="19612" spans="1:4" x14ac:dyDescent="0.25">
      <c r="A19612" t="s">
        <v>39247</v>
      </c>
      <c r="B19612" t="s">
        <v>39248</v>
      </c>
      <c r="C19612">
        <v>734107</v>
      </c>
      <c r="D19612" t="s">
        <v>718</v>
      </c>
    </row>
    <row r="19613" spans="1:4" x14ac:dyDescent="0.25">
      <c r="A19613" t="s">
        <v>39249</v>
      </c>
      <c r="B19613" t="s">
        <v>39250</v>
      </c>
      <c r="C19613">
        <v>734108</v>
      </c>
      <c r="D19613" t="s">
        <v>718</v>
      </c>
    </row>
    <row r="19614" spans="1:4" x14ac:dyDescent="0.25">
      <c r="A19614" t="s">
        <v>39251</v>
      </c>
      <c r="B19614" t="s">
        <v>39252</v>
      </c>
      <c r="C19614">
        <v>734110</v>
      </c>
      <c r="D19614" t="s">
        <v>718</v>
      </c>
    </row>
    <row r="19615" spans="1:4" x14ac:dyDescent="0.25">
      <c r="A19615" t="s">
        <v>39253</v>
      </c>
      <c r="B19615" t="s">
        <v>39254</v>
      </c>
      <c r="C19615">
        <v>734111</v>
      </c>
      <c r="D19615" t="s">
        <v>718</v>
      </c>
    </row>
    <row r="19616" spans="1:4" x14ac:dyDescent="0.25">
      <c r="A19616" t="s">
        <v>39255</v>
      </c>
      <c r="B19616" t="s">
        <v>39256</v>
      </c>
      <c r="C19616">
        <v>734112</v>
      </c>
      <c r="D19616" t="s">
        <v>718</v>
      </c>
    </row>
    <row r="19617" spans="1:4" x14ac:dyDescent="0.25">
      <c r="A19617" t="s">
        <v>39257</v>
      </c>
      <c r="B19617" t="s">
        <v>39258</v>
      </c>
      <c r="C19617">
        <v>734113</v>
      </c>
      <c r="D19617" t="s">
        <v>718</v>
      </c>
    </row>
    <row r="19618" spans="1:4" x14ac:dyDescent="0.25">
      <c r="A19618" t="s">
        <v>39259</v>
      </c>
      <c r="B19618" t="s">
        <v>39260</v>
      </c>
      <c r="C19618">
        <v>889325</v>
      </c>
      <c r="D19618" t="s">
        <v>718</v>
      </c>
    </row>
    <row r="19619" spans="1:4" x14ac:dyDescent="0.25">
      <c r="A19619" t="s">
        <v>39261</v>
      </c>
      <c r="B19619" t="s">
        <v>39262</v>
      </c>
      <c r="C19619">
        <v>630519</v>
      </c>
      <c r="D19619" t="s">
        <v>718</v>
      </c>
    </row>
    <row r="19620" spans="1:4" x14ac:dyDescent="0.25">
      <c r="A19620" t="s">
        <v>39263</v>
      </c>
      <c r="B19620" t="s">
        <v>39264</v>
      </c>
      <c r="C19620">
        <v>734074</v>
      </c>
      <c r="D19620" t="s">
        <v>718</v>
      </c>
    </row>
    <row r="19621" spans="1:4" x14ac:dyDescent="0.25">
      <c r="A19621" t="s">
        <v>39265</v>
      </c>
      <c r="B19621" t="s">
        <v>39266</v>
      </c>
      <c r="C19621">
        <v>734092</v>
      </c>
      <c r="D19621" t="s">
        <v>718</v>
      </c>
    </row>
    <row r="19622" spans="1:4" x14ac:dyDescent="0.25">
      <c r="A19622" t="s">
        <v>39267</v>
      </c>
      <c r="B19622" t="s">
        <v>39268</v>
      </c>
      <c r="C19622">
        <v>734138</v>
      </c>
      <c r="D19622" t="s">
        <v>718</v>
      </c>
    </row>
    <row r="19623" spans="1:4" x14ac:dyDescent="0.25">
      <c r="A19623" t="s">
        <v>39269</v>
      </c>
      <c r="B19623" t="s">
        <v>39270</v>
      </c>
      <c r="C19623">
        <v>741492</v>
      </c>
      <c r="D19623" t="s">
        <v>718</v>
      </c>
    </row>
    <row r="19624" spans="1:4" x14ac:dyDescent="0.25">
      <c r="A19624" t="s">
        <v>39271</v>
      </c>
      <c r="B19624" t="s">
        <v>39272</v>
      </c>
      <c r="C19624">
        <v>741495</v>
      </c>
      <c r="D19624" t="s">
        <v>718</v>
      </c>
    </row>
    <row r="19625" spans="1:4" x14ac:dyDescent="0.25">
      <c r="A19625" t="s">
        <v>39273</v>
      </c>
      <c r="B19625" t="s">
        <v>39274</v>
      </c>
      <c r="C19625">
        <v>741496</v>
      </c>
      <c r="D19625" t="s">
        <v>718</v>
      </c>
    </row>
    <row r="19626" spans="1:4" x14ac:dyDescent="0.25">
      <c r="A19626" t="s">
        <v>39275</v>
      </c>
      <c r="B19626" t="s">
        <v>39276</v>
      </c>
      <c r="C19626">
        <v>734139</v>
      </c>
      <c r="D19626" t="s">
        <v>718</v>
      </c>
    </row>
    <row r="19627" spans="1:4" x14ac:dyDescent="0.25">
      <c r="A19627" t="s">
        <v>39277</v>
      </c>
      <c r="B19627" t="s">
        <v>39278</v>
      </c>
      <c r="C19627">
        <v>734140</v>
      </c>
      <c r="D19627" t="s">
        <v>718</v>
      </c>
    </row>
    <row r="19628" spans="1:4" x14ac:dyDescent="0.25">
      <c r="A19628" t="s">
        <v>39279</v>
      </c>
      <c r="B19628" t="s">
        <v>39280</v>
      </c>
      <c r="C19628">
        <v>734141</v>
      </c>
      <c r="D19628" t="s">
        <v>718</v>
      </c>
    </row>
    <row r="19629" spans="1:4" x14ac:dyDescent="0.25">
      <c r="A19629" t="s">
        <v>39281</v>
      </c>
      <c r="B19629" t="s">
        <v>39282</v>
      </c>
      <c r="C19629">
        <v>734142</v>
      </c>
      <c r="D19629" t="s">
        <v>718</v>
      </c>
    </row>
    <row r="19630" spans="1:4" x14ac:dyDescent="0.25">
      <c r="A19630" t="s">
        <v>39283</v>
      </c>
      <c r="B19630" t="s">
        <v>39284</v>
      </c>
      <c r="C19630">
        <v>768000</v>
      </c>
      <c r="D19630" t="s">
        <v>718</v>
      </c>
    </row>
    <row r="19631" spans="1:4" x14ac:dyDescent="0.25">
      <c r="A19631" t="s">
        <v>39285</v>
      </c>
      <c r="B19631" t="s">
        <v>39286</v>
      </c>
      <c r="C19631">
        <v>851729</v>
      </c>
      <c r="D19631" t="s">
        <v>718</v>
      </c>
    </row>
    <row r="19632" spans="1:4" x14ac:dyDescent="0.25">
      <c r="A19632" t="s">
        <v>39287</v>
      </c>
      <c r="B19632" t="s">
        <v>39288</v>
      </c>
      <c r="C19632">
        <v>912703</v>
      </c>
      <c r="D19632" t="s">
        <v>718</v>
      </c>
    </row>
    <row r="19633" spans="1:4" x14ac:dyDescent="0.25">
      <c r="A19633" t="s">
        <v>39289</v>
      </c>
      <c r="B19633" t="s">
        <v>39290</v>
      </c>
      <c r="C19633">
        <v>912614</v>
      </c>
      <c r="D19633" t="s">
        <v>718</v>
      </c>
    </row>
    <row r="19634" spans="1:4" x14ac:dyDescent="0.25">
      <c r="A19634" t="s">
        <v>39291</v>
      </c>
      <c r="B19634" t="s">
        <v>39292</v>
      </c>
      <c r="C19634">
        <v>734156</v>
      </c>
      <c r="D19634" t="s">
        <v>718</v>
      </c>
    </row>
    <row r="19635" spans="1:4" x14ac:dyDescent="0.25">
      <c r="A19635" t="s">
        <v>39293</v>
      </c>
      <c r="B19635" t="s">
        <v>39294</v>
      </c>
      <c r="C19635">
        <v>912584</v>
      </c>
      <c r="D19635" t="s">
        <v>718</v>
      </c>
    </row>
    <row r="19636" spans="1:4" x14ac:dyDescent="0.25">
      <c r="A19636" t="s">
        <v>39295</v>
      </c>
      <c r="B19636" t="s">
        <v>39296</v>
      </c>
      <c r="C19636">
        <v>630148</v>
      </c>
      <c r="D19636" t="s">
        <v>718</v>
      </c>
    </row>
    <row r="19637" spans="1:4" x14ac:dyDescent="0.25">
      <c r="A19637" t="s">
        <v>39297</v>
      </c>
      <c r="B19637" t="s">
        <v>39298</v>
      </c>
      <c r="C19637">
        <v>630149</v>
      </c>
      <c r="D19637" t="s">
        <v>718</v>
      </c>
    </row>
    <row r="19638" spans="1:4" x14ac:dyDescent="0.25">
      <c r="A19638" t="s">
        <v>39299</v>
      </c>
      <c r="B19638" t="s">
        <v>39300</v>
      </c>
      <c r="C19638">
        <v>912329</v>
      </c>
      <c r="D19638" t="s">
        <v>718</v>
      </c>
    </row>
    <row r="19639" spans="1:4" x14ac:dyDescent="0.25">
      <c r="A19639" t="s">
        <v>39301</v>
      </c>
      <c r="B19639" t="s">
        <v>39302</v>
      </c>
      <c r="C19639">
        <v>631066</v>
      </c>
      <c r="D19639" t="s">
        <v>718</v>
      </c>
    </row>
    <row r="19640" spans="1:4" x14ac:dyDescent="0.25">
      <c r="A19640" t="s">
        <v>39303</v>
      </c>
      <c r="B19640" t="s">
        <v>39304</v>
      </c>
      <c r="C19640">
        <v>782673</v>
      </c>
      <c r="D19640" t="s">
        <v>718</v>
      </c>
    </row>
    <row r="19641" spans="1:4" x14ac:dyDescent="0.25">
      <c r="A19641" t="s">
        <v>39305</v>
      </c>
      <c r="B19641" t="s">
        <v>39306</v>
      </c>
      <c r="C19641">
        <v>638008</v>
      </c>
      <c r="D19641" t="s">
        <v>718</v>
      </c>
    </row>
    <row r="19642" spans="1:4" x14ac:dyDescent="0.25">
      <c r="A19642" t="s">
        <v>39307</v>
      </c>
      <c r="B19642" t="s">
        <v>39308</v>
      </c>
      <c r="C19642">
        <v>912704</v>
      </c>
      <c r="D19642" t="s">
        <v>718</v>
      </c>
    </row>
    <row r="19643" spans="1:4" x14ac:dyDescent="0.25">
      <c r="A19643" t="s">
        <v>39309</v>
      </c>
      <c r="B19643" t="s">
        <v>39310</v>
      </c>
      <c r="C19643">
        <v>912588</v>
      </c>
      <c r="D19643" t="s">
        <v>718</v>
      </c>
    </row>
    <row r="19644" spans="1:4" x14ac:dyDescent="0.25">
      <c r="A19644" t="s">
        <v>39311</v>
      </c>
      <c r="B19644" t="s">
        <v>39312</v>
      </c>
      <c r="C19644">
        <v>630151</v>
      </c>
      <c r="D19644" t="s">
        <v>718</v>
      </c>
    </row>
    <row r="19645" spans="1:4" x14ac:dyDescent="0.25">
      <c r="A19645" t="s">
        <v>39313</v>
      </c>
      <c r="B19645" t="s">
        <v>39314</v>
      </c>
      <c r="C19645">
        <v>912603</v>
      </c>
      <c r="D19645" t="s">
        <v>718</v>
      </c>
    </row>
    <row r="19646" spans="1:4" x14ac:dyDescent="0.25">
      <c r="A19646" t="s">
        <v>39315</v>
      </c>
      <c r="B19646" t="s">
        <v>39316</v>
      </c>
      <c r="C19646">
        <v>630154</v>
      </c>
      <c r="D19646" t="s">
        <v>718</v>
      </c>
    </row>
    <row r="19647" spans="1:4" x14ac:dyDescent="0.25">
      <c r="A19647" t="s">
        <v>39317</v>
      </c>
      <c r="B19647" t="s">
        <v>39318</v>
      </c>
      <c r="C19647">
        <v>912334</v>
      </c>
      <c r="D19647" t="s">
        <v>718</v>
      </c>
    </row>
    <row r="19648" spans="1:4" x14ac:dyDescent="0.25">
      <c r="A19648" t="s">
        <v>39319</v>
      </c>
      <c r="B19648" t="s">
        <v>39320</v>
      </c>
      <c r="C19648">
        <v>734181</v>
      </c>
      <c r="D19648" t="s">
        <v>718</v>
      </c>
    </row>
    <row r="19649" spans="1:4" x14ac:dyDescent="0.25">
      <c r="A19649" t="s">
        <v>39321</v>
      </c>
      <c r="B19649" t="s">
        <v>39322</v>
      </c>
      <c r="C19649">
        <v>912335</v>
      </c>
      <c r="D19649" t="s">
        <v>718</v>
      </c>
    </row>
    <row r="19650" spans="1:4" x14ac:dyDescent="0.25">
      <c r="A19650" t="s">
        <v>39323</v>
      </c>
      <c r="B19650" t="s">
        <v>39324</v>
      </c>
      <c r="C19650">
        <v>734184</v>
      </c>
      <c r="D19650" t="s">
        <v>718</v>
      </c>
    </row>
    <row r="19651" spans="1:4" x14ac:dyDescent="0.25">
      <c r="A19651" t="s">
        <v>39325</v>
      </c>
      <c r="B19651" t="s">
        <v>39326</v>
      </c>
      <c r="C19651">
        <v>912338</v>
      </c>
      <c r="D19651" t="s">
        <v>718</v>
      </c>
    </row>
    <row r="19652" spans="1:4" x14ac:dyDescent="0.25">
      <c r="A19652" t="s">
        <v>39327</v>
      </c>
      <c r="B19652" t="s">
        <v>39328</v>
      </c>
      <c r="C19652">
        <v>912732</v>
      </c>
      <c r="D19652" t="s">
        <v>718</v>
      </c>
    </row>
    <row r="19653" spans="1:4" x14ac:dyDescent="0.25">
      <c r="A19653" t="s">
        <v>39329</v>
      </c>
      <c r="B19653" t="s">
        <v>39330</v>
      </c>
      <c r="C19653">
        <v>630156</v>
      </c>
      <c r="D19653" t="s">
        <v>718</v>
      </c>
    </row>
    <row r="19654" spans="1:4" x14ac:dyDescent="0.25">
      <c r="A19654" t="s">
        <v>39331</v>
      </c>
      <c r="B19654" t="s">
        <v>39332</v>
      </c>
      <c r="C19654">
        <v>630982</v>
      </c>
      <c r="D19654" t="s">
        <v>718</v>
      </c>
    </row>
    <row r="19655" spans="1:4" x14ac:dyDescent="0.25">
      <c r="A19655" t="s">
        <v>39333</v>
      </c>
      <c r="B19655" t="s">
        <v>39334</v>
      </c>
      <c r="C19655">
        <v>912339</v>
      </c>
      <c r="D19655" t="s">
        <v>718</v>
      </c>
    </row>
    <row r="19656" spans="1:4" x14ac:dyDescent="0.25">
      <c r="A19656" t="s">
        <v>39335</v>
      </c>
      <c r="B19656" t="s">
        <v>39336</v>
      </c>
      <c r="C19656">
        <v>734197</v>
      </c>
      <c r="D19656" t="s">
        <v>718</v>
      </c>
    </row>
    <row r="19657" spans="1:4" x14ac:dyDescent="0.25">
      <c r="A19657" t="s">
        <v>39337</v>
      </c>
      <c r="B19657" t="s">
        <v>39338</v>
      </c>
      <c r="C19657">
        <v>912722</v>
      </c>
      <c r="D19657" t="s">
        <v>718</v>
      </c>
    </row>
    <row r="19658" spans="1:4" x14ac:dyDescent="0.25">
      <c r="A19658" t="s">
        <v>39339</v>
      </c>
      <c r="B19658" t="s">
        <v>39340</v>
      </c>
      <c r="C19658">
        <v>912713</v>
      </c>
      <c r="D19658" t="s">
        <v>718</v>
      </c>
    </row>
    <row r="19659" spans="1:4" x14ac:dyDescent="0.25">
      <c r="A19659" t="s">
        <v>39341</v>
      </c>
      <c r="B19659" t="s">
        <v>39342</v>
      </c>
      <c r="C19659">
        <v>630158</v>
      </c>
      <c r="D19659" t="s">
        <v>718</v>
      </c>
    </row>
    <row r="19660" spans="1:4" x14ac:dyDescent="0.25">
      <c r="A19660" t="s">
        <v>39343</v>
      </c>
      <c r="B19660" t="s">
        <v>39344</v>
      </c>
      <c r="C19660">
        <v>734206</v>
      </c>
      <c r="D19660" t="s">
        <v>718</v>
      </c>
    </row>
    <row r="19661" spans="1:4" x14ac:dyDescent="0.25">
      <c r="A19661" t="s">
        <v>39345</v>
      </c>
      <c r="B19661" t="s">
        <v>39346</v>
      </c>
      <c r="C19661">
        <v>734208</v>
      </c>
      <c r="D19661" t="s">
        <v>718</v>
      </c>
    </row>
    <row r="19662" spans="1:4" x14ac:dyDescent="0.25">
      <c r="A19662" t="s">
        <v>39347</v>
      </c>
      <c r="B19662" t="s">
        <v>39348</v>
      </c>
      <c r="C19662">
        <v>912712</v>
      </c>
      <c r="D19662" t="s">
        <v>718</v>
      </c>
    </row>
    <row r="19663" spans="1:4" x14ac:dyDescent="0.25">
      <c r="A19663" t="s">
        <v>39349</v>
      </c>
      <c r="B19663" t="s">
        <v>39350</v>
      </c>
      <c r="C19663">
        <v>912415</v>
      </c>
      <c r="D19663" t="s">
        <v>718</v>
      </c>
    </row>
    <row r="19664" spans="1:4" x14ac:dyDescent="0.25">
      <c r="A19664" t="s">
        <v>39351</v>
      </c>
      <c r="B19664" t="s">
        <v>39352</v>
      </c>
      <c r="C19664">
        <v>706519</v>
      </c>
      <c r="D19664" t="s">
        <v>718</v>
      </c>
    </row>
    <row r="19665" spans="1:4" x14ac:dyDescent="0.25">
      <c r="A19665" t="s">
        <v>39353</v>
      </c>
      <c r="B19665" t="s">
        <v>39354</v>
      </c>
      <c r="C19665">
        <v>822655</v>
      </c>
      <c r="D19665" t="s">
        <v>718</v>
      </c>
    </row>
    <row r="19666" spans="1:4" x14ac:dyDescent="0.25">
      <c r="A19666" t="s">
        <v>39355</v>
      </c>
      <c r="B19666" t="s">
        <v>39356</v>
      </c>
      <c r="C19666">
        <v>706532</v>
      </c>
      <c r="D19666" t="s">
        <v>718</v>
      </c>
    </row>
    <row r="19667" spans="1:4" x14ac:dyDescent="0.25">
      <c r="A19667" t="s">
        <v>39357</v>
      </c>
      <c r="B19667" t="s">
        <v>39358</v>
      </c>
      <c r="C19667">
        <v>706533</v>
      </c>
      <c r="D19667" t="s">
        <v>718</v>
      </c>
    </row>
    <row r="19668" spans="1:4" x14ac:dyDescent="0.25">
      <c r="A19668" t="s">
        <v>39359</v>
      </c>
      <c r="B19668" t="s">
        <v>39360</v>
      </c>
      <c r="C19668">
        <v>807408</v>
      </c>
      <c r="D19668" t="s">
        <v>718</v>
      </c>
    </row>
    <row r="19669" spans="1:4" x14ac:dyDescent="0.25">
      <c r="A19669" t="s">
        <v>39361</v>
      </c>
      <c r="B19669" t="s">
        <v>39362</v>
      </c>
      <c r="C19669">
        <v>630184</v>
      </c>
      <c r="D19669" t="s">
        <v>718</v>
      </c>
    </row>
    <row r="19670" spans="1:4" x14ac:dyDescent="0.25">
      <c r="A19670" t="s">
        <v>39363</v>
      </c>
      <c r="B19670" t="s">
        <v>39364</v>
      </c>
      <c r="C19670">
        <v>187365</v>
      </c>
      <c r="D19670" t="s">
        <v>14</v>
      </c>
    </row>
    <row r="19671" spans="1:4" x14ac:dyDescent="0.25">
      <c r="A19671" t="s">
        <v>39365</v>
      </c>
      <c r="B19671" t="s">
        <v>39366</v>
      </c>
      <c r="C19671">
        <v>893338</v>
      </c>
      <c r="D19671" t="s">
        <v>14</v>
      </c>
    </row>
    <row r="19672" spans="1:4" x14ac:dyDescent="0.25">
      <c r="A19672" t="s">
        <v>39367</v>
      </c>
      <c r="B19672" t="s">
        <v>39368</v>
      </c>
      <c r="C19672">
        <v>673884</v>
      </c>
      <c r="D19672" t="s">
        <v>718</v>
      </c>
    </row>
    <row r="19673" spans="1:4" x14ac:dyDescent="0.25">
      <c r="A19673" t="s">
        <v>39369</v>
      </c>
      <c r="B19673" t="s">
        <v>39370</v>
      </c>
      <c r="C19673">
        <v>674237</v>
      </c>
      <c r="D19673" t="s">
        <v>718</v>
      </c>
    </row>
    <row r="19674" spans="1:4" x14ac:dyDescent="0.25">
      <c r="A19674" t="s">
        <v>39371</v>
      </c>
      <c r="B19674" t="s">
        <v>39372</v>
      </c>
      <c r="C19674">
        <v>673885</v>
      </c>
      <c r="D19674" t="s">
        <v>718</v>
      </c>
    </row>
    <row r="19675" spans="1:4" x14ac:dyDescent="0.25">
      <c r="A19675" t="s">
        <v>39373</v>
      </c>
      <c r="B19675" t="s">
        <v>39374</v>
      </c>
      <c r="C19675">
        <v>673886</v>
      </c>
      <c r="D19675" t="s">
        <v>718</v>
      </c>
    </row>
    <row r="19676" spans="1:4" x14ac:dyDescent="0.25">
      <c r="A19676" t="s">
        <v>39375</v>
      </c>
      <c r="B19676" t="s">
        <v>39376</v>
      </c>
      <c r="C19676">
        <v>893321</v>
      </c>
      <c r="D19676" t="s">
        <v>14</v>
      </c>
    </row>
    <row r="19677" spans="1:4" x14ac:dyDescent="0.25">
      <c r="A19677" t="s">
        <v>39377</v>
      </c>
      <c r="B19677" t="s">
        <v>39378</v>
      </c>
      <c r="C19677">
        <v>672369</v>
      </c>
      <c r="D19677" t="s">
        <v>718</v>
      </c>
    </row>
    <row r="19678" spans="1:4" x14ac:dyDescent="0.25">
      <c r="A19678" t="s">
        <v>39379</v>
      </c>
      <c r="B19678" t="s">
        <v>39380</v>
      </c>
      <c r="C19678">
        <v>673425</v>
      </c>
      <c r="D19678" t="s">
        <v>718</v>
      </c>
    </row>
    <row r="19679" spans="1:4" x14ac:dyDescent="0.25">
      <c r="A19679" t="s">
        <v>39381</v>
      </c>
      <c r="B19679" t="s">
        <v>39382</v>
      </c>
      <c r="C19679">
        <v>715647</v>
      </c>
      <c r="D19679" t="s">
        <v>14</v>
      </c>
    </row>
    <row r="19680" spans="1:4" x14ac:dyDescent="0.25">
      <c r="A19680" t="s">
        <v>39383</v>
      </c>
      <c r="B19680" t="s">
        <v>39384</v>
      </c>
      <c r="C19680">
        <v>717741</v>
      </c>
      <c r="D19680" t="s">
        <v>5262</v>
      </c>
    </row>
    <row r="19681" spans="1:4" x14ac:dyDescent="0.25">
      <c r="A19681" t="s">
        <v>39385</v>
      </c>
      <c r="B19681" t="s">
        <v>39386</v>
      </c>
      <c r="C19681">
        <v>717147</v>
      </c>
      <c r="D19681" t="s">
        <v>5262</v>
      </c>
    </row>
    <row r="19682" spans="1:4" x14ac:dyDescent="0.25">
      <c r="A19682" t="s">
        <v>39387</v>
      </c>
      <c r="B19682" t="s">
        <v>39388</v>
      </c>
      <c r="C19682">
        <v>717148</v>
      </c>
      <c r="D19682" t="s">
        <v>5262</v>
      </c>
    </row>
    <row r="19683" spans="1:4" x14ac:dyDescent="0.25">
      <c r="A19683" t="s">
        <v>39389</v>
      </c>
      <c r="B19683" t="s">
        <v>39390</v>
      </c>
      <c r="C19683">
        <v>192361</v>
      </c>
      <c r="D19683" t="s">
        <v>14</v>
      </c>
    </row>
    <row r="19684" spans="1:4" x14ac:dyDescent="0.25">
      <c r="A19684" t="s">
        <v>39391</v>
      </c>
      <c r="B19684" t="s">
        <v>39392</v>
      </c>
      <c r="C19684">
        <v>611729</v>
      </c>
      <c r="D19684" t="s">
        <v>5262</v>
      </c>
    </row>
    <row r="19685" spans="1:4" x14ac:dyDescent="0.25">
      <c r="A19685" t="s">
        <v>39393</v>
      </c>
      <c r="B19685" t="s">
        <v>39394</v>
      </c>
      <c r="C19685">
        <v>611730</v>
      </c>
      <c r="D19685" t="s">
        <v>5262</v>
      </c>
    </row>
    <row r="19686" spans="1:4" x14ac:dyDescent="0.25">
      <c r="A19686" t="s">
        <v>39395</v>
      </c>
      <c r="B19686" t="s">
        <v>39396</v>
      </c>
      <c r="C19686">
        <v>445822</v>
      </c>
      <c r="D19686" t="s">
        <v>5262</v>
      </c>
    </row>
    <row r="19687" spans="1:4" x14ac:dyDescent="0.25">
      <c r="A19687" t="s">
        <v>39397</v>
      </c>
      <c r="B19687" t="s">
        <v>39398</v>
      </c>
      <c r="C19687">
        <v>717754</v>
      </c>
      <c r="D19687" t="s">
        <v>5262</v>
      </c>
    </row>
    <row r="19688" spans="1:4" x14ac:dyDescent="0.25">
      <c r="A19688" t="s">
        <v>39399</v>
      </c>
      <c r="B19688" t="s">
        <v>39400</v>
      </c>
      <c r="C19688">
        <v>611740</v>
      </c>
      <c r="D19688" t="s">
        <v>5262</v>
      </c>
    </row>
    <row r="19689" spans="1:4" x14ac:dyDescent="0.25">
      <c r="A19689" t="s">
        <v>39401</v>
      </c>
      <c r="B19689" t="s">
        <v>39402</v>
      </c>
      <c r="C19689">
        <v>717755</v>
      </c>
      <c r="D19689" t="s">
        <v>5262</v>
      </c>
    </row>
    <row r="19690" spans="1:4" x14ac:dyDescent="0.25">
      <c r="A19690" t="s">
        <v>39403</v>
      </c>
      <c r="B19690" t="s">
        <v>39404</v>
      </c>
      <c r="C19690">
        <v>619423</v>
      </c>
      <c r="D19690" t="s">
        <v>5262</v>
      </c>
    </row>
    <row r="19691" spans="1:4" x14ac:dyDescent="0.25">
      <c r="A19691" t="s">
        <v>39405</v>
      </c>
      <c r="B19691" t="s">
        <v>39406</v>
      </c>
      <c r="C19691">
        <v>717183</v>
      </c>
      <c r="D19691" t="s">
        <v>5262</v>
      </c>
    </row>
    <row r="19692" spans="1:4" x14ac:dyDescent="0.25">
      <c r="A19692" t="s">
        <v>39407</v>
      </c>
      <c r="B19692" t="s">
        <v>39408</v>
      </c>
      <c r="C19692">
        <v>717756</v>
      </c>
      <c r="D19692" t="s">
        <v>5262</v>
      </c>
    </row>
    <row r="19693" spans="1:4" x14ac:dyDescent="0.25">
      <c r="A19693" t="s">
        <v>39409</v>
      </c>
      <c r="B19693" t="s">
        <v>39410</v>
      </c>
      <c r="C19693">
        <v>445823</v>
      </c>
      <c r="D19693" t="s">
        <v>5262</v>
      </c>
    </row>
    <row r="19694" spans="1:4" x14ac:dyDescent="0.25">
      <c r="A19694" t="s">
        <v>39411</v>
      </c>
      <c r="B19694" t="s">
        <v>39412</v>
      </c>
      <c r="C19694">
        <v>611731</v>
      </c>
      <c r="D19694" t="s">
        <v>5262</v>
      </c>
    </row>
    <row r="19695" spans="1:4" x14ac:dyDescent="0.25">
      <c r="A19695" t="s">
        <v>39413</v>
      </c>
      <c r="B19695" t="s">
        <v>39414</v>
      </c>
      <c r="C19695">
        <v>717184</v>
      </c>
      <c r="D19695" t="s">
        <v>5262</v>
      </c>
    </row>
    <row r="19696" spans="1:4" x14ac:dyDescent="0.25">
      <c r="A19696" t="s">
        <v>39415</v>
      </c>
      <c r="B19696" t="s">
        <v>39416</v>
      </c>
      <c r="C19696">
        <v>717185</v>
      </c>
      <c r="D19696" t="s">
        <v>5262</v>
      </c>
    </row>
    <row r="19697" spans="1:4" x14ac:dyDescent="0.25">
      <c r="A19697" t="s">
        <v>39417</v>
      </c>
      <c r="B19697" t="s">
        <v>39418</v>
      </c>
      <c r="C19697">
        <v>97398</v>
      </c>
      <c r="D19697" t="s">
        <v>5262</v>
      </c>
    </row>
    <row r="19698" spans="1:4" x14ac:dyDescent="0.25">
      <c r="A19698" t="s">
        <v>39419</v>
      </c>
      <c r="B19698" t="s">
        <v>39420</v>
      </c>
      <c r="C19698">
        <v>611723</v>
      </c>
      <c r="D19698" t="s">
        <v>5262</v>
      </c>
    </row>
    <row r="19699" spans="1:4" x14ac:dyDescent="0.25">
      <c r="A19699" t="s">
        <v>39421</v>
      </c>
      <c r="B19699" t="s">
        <v>39422</v>
      </c>
      <c r="C19699">
        <v>611719</v>
      </c>
      <c r="D19699" t="s">
        <v>5262</v>
      </c>
    </row>
    <row r="19700" spans="1:4" x14ac:dyDescent="0.25">
      <c r="A19700" t="s">
        <v>39423</v>
      </c>
      <c r="B19700" t="s">
        <v>39424</v>
      </c>
      <c r="C19700">
        <v>717186</v>
      </c>
      <c r="D19700" t="s">
        <v>5262</v>
      </c>
    </row>
    <row r="19701" spans="1:4" x14ac:dyDescent="0.25">
      <c r="A19701" t="s">
        <v>39425</v>
      </c>
      <c r="B19701" t="s">
        <v>39426</v>
      </c>
      <c r="C19701">
        <v>717187</v>
      </c>
      <c r="D19701" t="s">
        <v>5262</v>
      </c>
    </row>
    <row r="19702" spans="1:4" x14ac:dyDescent="0.25">
      <c r="A19702" t="s">
        <v>39427</v>
      </c>
      <c r="B19702" t="s">
        <v>39428</v>
      </c>
      <c r="C19702">
        <v>611733</v>
      </c>
      <c r="D19702" t="s">
        <v>5262</v>
      </c>
    </row>
    <row r="19703" spans="1:4" x14ac:dyDescent="0.25">
      <c r="A19703" t="s">
        <v>39429</v>
      </c>
      <c r="B19703" t="s">
        <v>39430</v>
      </c>
      <c r="C19703">
        <v>611739</v>
      </c>
      <c r="D19703" t="s">
        <v>5262</v>
      </c>
    </row>
    <row r="19704" spans="1:4" x14ac:dyDescent="0.25">
      <c r="A19704" t="s">
        <v>39431</v>
      </c>
      <c r="B19704" t="s">
        <v>39432</v>
      </c>
      <c r="C19704">
        <v>97399</v>
      </c>
      <c r="D19704" t="s">
        <v>4585</v>
      </c>
    </row>
    <row r="19705" spans="1:4" x14ac:dyDescent="0.25">
      <c r="A19705" t="s">
        <v>39433</v>
      </c>
      <c r="B19705" t="s">
        <v>39434</v>
      </c>
      <c r="C19705">
        <v>611717</v>
      </c>
      <c r="D19705" t="s">
        <v>5262</v>
      </c>
    </row>
    <row r="19706" spans="1:4" x14ac:dyDescent="0.25">
      <c r="A19706" t="s">
        <v>39435</v>
      </c>
      <c r="B19706" t="s">
        <v>39436</v>
      </c>
      <c r="C19706">
        <v>161107</v>
      </c>
      <c r="D19706" t="s">
        <v>5262</v>
      </c>
    </row>
    <row r="19707" spans="1:4" x14ac:dyDescent="0.25">
      <c r="A19707" t="s">
        <v>39437</v>
      </c>
      <c r="B19707" t="s">
        <v>39438</v>
      </c>
      <c r="C19707">
        <v>717188</v>
      </c>
      <c r="D19707" t="s">
        <v>5262</v>
      </c>
    </row>
    <row r="19708" spans="1:4" x14ac:dyDescent="0.25">
      <c r="A19708" t="s">
        <v>39439</v>
      </c>
      <c r="B19708" t="s">
        <v>39440</v>
      </c>
      <c r="C19708">
        <v>611714</v>
      </c>
      <c r="D19708" t="s">
        <v>5262</v>
      </c>
    </row>
    <row r="19709" spans="1:4" x14ac:dyDescent="0.25">
      <c r="A19709" t="s">
        <v>39441</v>
      </c>
      <c r="B19709" t="s">
        <v>39442</v>
      </c>
      <c r="C19709">
        <v>611738</v>
      </c>
      <c r="D19709" t="s">
        <v>5262</v>
      </c>
    </row>
    <row r="19710" spans="1:4" x14ac:dyDescent="0.25">
      <c r="A19710" t="s">
        <v>39443</v>
      </c>
      <c r="B19710" t="s">
        <v>39444</v>
      </c>
      <c r="C19710">
        <v>718350</v>
      </c>
      <c r="D19710" t="s">
        <v>5262</v>
      </c>
    </row>
    <row r="19711" spans="1:4" x14ac:dyDescent="0.25">
      <c r="A19711" t="s">
        <v>39445</v>
      </c>
      <c r="B19711" t="s">
        <v>39446</v>
      </c>
      <c r="C19711">
        <v>718351</v>
      </c>
      <c r="D19711" t="s">
        <v>5262</v>
      </c>
    </row>
    <row r="19712" spans="1:4" x14ac:dyDescent="0.25">
      <c r="A19712" t="s">
        <v>39447</v>
      </c>
      <c r="B19712" t="s">
        <v>39448</v>
      </c>
      <c r="C19712">
        <v>717189</v>
      </c>
      <c r="D19712" t="s">
        <v>5262</v>
      </c>
    </row>
    <row r="19713" spans="1:4" x14ac:dyDescent="0.25">
      <c r="A19713" t="s">
        <v>39449</v>
      </c>
      <c r="B19713" t="s">
        <v>39450</v>
      </c>
      <c r="C19713">
        <v>611735</v>
      </c>
      <c r="D19713" t="s">
        <v>5262</v>
      </c>
    </row>
    <row r="19714" spans="1:4" x14ac:dyDescent="0.25">
      <c r="A19714" t="s">
        <v>39451</v>
      </c>
      <c r="B19714" t="s">
        <v>39452</v>
      </c>
      <c r="C19714">
        <v>717190</v>
      </c>
      <c r="D19714" t="s">
        <v>5262</v>
      </c>
    </row>
    <row r="19715" spans="1:4" x14ac:dyDescent="0.25">
      <c r="A19715" t="s">
        <v>39453</v>
      </c>
      <c r="B19715" t="s">
        <v>39454</v>
      </c>
      <c r="C19715">
        <v>611724</v>
      </c>
      <c r="D19715" t="s">
        <v>5262</v>
      </c>
    </row>
    <row r="19716" spans="1:4" x14ac:dyDescent="0.25">
      <c r="A19716" t="s">
        <v>39455</v>
      </c>
      <c r="B19716" t="s">
        <v>39456</v>
      </c>
      <c r="C19716">
        <v>717191</v>
      </c>
      <c r="D19716" t="s">
        <v>5262</v>
      </c>
    </row>
    <row r="19717" spans="1:4" x14ac:dyDescent="0.25">
      <c r="A19717" t="s">
        <v>39457</v>
      </c>
      <c r="B19717" t="s">
        <v>39458</v>
      </c>
      <c r="C19717">
        <v>619424</v>
      </c>
      <c r="D19717" t="s">
        <v>5262</v>
      </c>
    </row>
    <row r="19718" spans="1:4" x14ac:dyDescent="0.25">
      <c r="A19718" t="s">
        <v>39459</v>
      </c>
      <c r="B19718" t="s">
        <v>39460</v>
      </c>
      <c r="C19718">
        <v>97401</v>
      </c>
      <c r="D19718" t="s">
        <v>5262</v>
      </c>
    </row>
    <row r="19719" spans="1:4" x14ac:dyDescent="0.25">
      <c r="A19719" t="s">
        <v>39461</v>
      </c>
      <c r="B19719" t="s">
        <v>39462</v>
      </c>
      <c r="C19719">
        <v>613512</v>
      </c>
      <c r="D19719" t="s">
        <v>5262</v>
      </c>
    </row>
    <row r="19720" spans="1:4" x14ac:dyDescent="0.25">
      <c r="A19720" t="s">
        <v>39463</v>
      </c>
      <c r="B19720" t="s">
        <v>39464</v>
      </c>
      <c r="C19720">
        <v>613513</v>
      </c>
      <c r="D19720" t="s">
        <v>5262</v>
      </c>
    </row>
    <row r="19721" spans="1:4" x14ac:dyDescent="0.25">
      <c r="A19721" t="s">
        <v>39465</v>
      </c>
      <c r="B19721" t="s">
        <v>39466</v>
      </c>
      <c r="C19721">
        <v>611722</v>
      </c>
      <c r="D19721" t="s">
        <v>5262</v>
      </c>
    </row>
    <row r="19722" spans="1:4" x14ac:dyDescent="0.25">
      <c r="A19722" t="s">
        <v>39467</v>
      </c>
      <c r="B19722" t="s">
        <v>39468</v>
      </c>
      <c r="C19722">
        <v>97402</v>
      </c>
      <c r="D19722" t="s">
        <v>5262</v>
      </c>
    </row>
    <row r="19723" spans="1:4" x14ac:dyDescent="0.25">
      <c r="A19723" t="s">
        <v>39469</v>
      </c>
      <c r="B19723" t="s">
        <v>39470</v>
      </c>
      <c r="C19723">
        <v>611737</v>
      </c>
      <c r="D19723" t="s">
        <v>5262</v>
      </c>
    </row>
    <row r="19724" spans="1:4" x14ac:dyDescent="0.25">
      <c r="A19724" t="s">
        <v>39471</v>
      </c>
      <c r="B19724" t="s">
        <v>39472</v>
      </c>
      <c r="C19724">
        <v>97412</v>
      </c>
      <c r="D19724" t="s">
        <v>5262</v>
      </c>
    </row>
    <row r="19725" spans="1:4" x14ac:dyDescent="0.25">
      <c r="A19725" t="s">
        <v>39473</v>
      </c>
      <c r="B19725" t="s">
        <v>39474</v>
      </c>
      <c r="C19725">
        <v>611713</v>
      </c>
      <c r="D19725" t="s">
        <v>5262</v>
      </c>
    </row>
    <row r="19726" spans="1:4" x14ac:dyDescent="0.25">
      <c r="A19726" t="s">
        <v>39475</v>
      </c>
      <c r="B19726" t="s">
        <v>39476</v>
      </c>
      <c r="C19726">
        <v>611712</v>
      </c>
      <c r="D19726" t="s">
        <v>5262</v>
      </c>
    </row>
    <row r="19727" spans="1:4" x14ac:dyDescent="0.25">
      <c r="A19727" t="s">
        <v>39477</v>
      </c>
      <c r="B19727" t="s">
        <v>39478</v>
      </c>
      <c r="C19727">
        <v>717192</v>
      </c>
      <c r="D19727" t="s">
        <v>5262</v>
      </c>
    </row>
    <row r="19728" spans="1:4" x14ac:dyDescent="0.25">
      <c r="A19728" t="s">
        <v>39479</v>
      </c>
      <c r="B19728" t="s">
        <v>39480</v>
      </c>
      <c r="C19728">
        <v>611720</v>
      </c>
      <c r="D19728" t="s">
        <v>5262</v>
      </c>
    </row>
    <row r="19729" spans="1:4" x14ac:dyDescent="0.25">
      <c r="A19729" t="s">
        <v>39481</v>
      </c>
      <c r="B19729" t="s">
        <v>39482</v>
      </c>
      <c r="C19729">
        <v>445830</v>
      </c>
      <c r="D19729" t="s">
        <v>5262</v>
      </c>
    </row>
    <row r="19730" spans="1:4" x14ac:dyDescent="0.25">
      <c r="A19730" t="s">
        <v>39483</v>
      </c>
      <c r="B19730" t="s">
        <v>39484</v>
      </c>
      <c r="C19730">
        <v>611728</v>
      </c>
      <c r="D19730" t="s">
        <v>5262</v>
      </c>
    </row>
    <row r="19731" spans="1:4" x14ac:dyDescent="0.25">
      <c r="A19731" t="s">
        <v>39485</v>
      </c>
      <c r="B19731" t="s">
        <v>39486</v>
      </c>
      <c r="C19731">
        <v>621615</v>
      </c>
      <c r="D19731" t="s">
        <v>5262</v>
      </c>
    </row>
    <row r="19732" spans="1:4" x14ac:dyDescent="0.25">
      <c r="A19732" t="s">
        <v>39487</v>
      </c>
      <c r="B19732" t="s">
        <v>39488</v>
      </c>
      <c r="C19732">
        <v>717193</v>
      </c>
      <c r="D19732" t="s">
        <v>5262</v>
      </c>
    </row>
    <row r="19733" spans="1:4" x14ac:dyDescent="0.25">
      <c r="A19733" t="s">
        <v>39489</v>
      </c>
      <c r="B19733" t="s">
        <v>39490</v>
      </c>
      <c r="C19733">
        <v>717194</v>
      </c>
      <c r="D19733" t="s">
        <v>5262</v>
      </c>
    </row>
    <row r="19734" spans="1:4" x14ac:dyDescent="0.25">
      <c r="A19734" t="s">
        <v>39491</v>
      </c>
      <c r="B19734" t="s">
        <v>39492</v>
      </c>
      <c r="C19734">
        <v>619425</v>
      </c>
      <c r="D19734" t="s">
        <v>5262</v>
      </c>
    </row>
    <row r="19735" spans="1:4" x14ac:dyDescent="0.25">
      <c r="A19735" t="s">
        <v>39493</v>
      </c>
      <c r="B19735" t="s">
        <v>39494</v>
      </c>
      <c r="C19735">
        <v>611710</v>
      </c>
      <c r="D19735" t="s">
        <v>5262</v>
      </c>
    </row>
    <row r="19736" spans="1:4" x14ac:dyDescent="0.25">
      <c r="A19736" t="s">
        <v>39495</v>
      </c>
      <c r="B19736" t="s">
        <v>39496</v>
      </c>
      <c r="C19736">
        <v>611725</v>
      </c>
      <c r="D19736" t="s">
        <v>5262</v>
      </c>
    </row>
    <row r="19737" spans="1:4" x14ac:dyDescent="0.25">
      <c r="A19737" t="s">
        <v>39497</v>
      </c>
      <c r="B19737" t="s">
        <v>39498</v>
      </c>
      <c r="C19737">
        <v>717195</v>
      </c>
      <c r="D19737" t="s">
        <v>5262</v>
      </c>
    </row>
    <row r="19738" spans="1:4" x14ac:dyDescent="0.25">
      <c r="A19738" t="s">
        <v>39499</v>
      </c>
      <c r="B19738" t="s">
        <v>39500</v>
      </c>
      <c r="C19738">
        <v>97405</v>
      </c>
      <c r="D19738" t="s">
        <v>5262</v>
      </c>
    </row>
    <row r="19739" spans="1:4" x14ac:dyDescent="0.25">
      <c r="A19739" t="s">
        <v>39501</v>
      </c>
      <c r="B19739" t="s">
        <v>39502</v>
      </c>
      <c r="C19739">
        <v>621618</v>
      </c>
      <c r="D19739" t="s">
        <v>5262</v>
      </c>
    </row>
    <row r="19740" spans="1:4" x14ac:dyDescent="0.25">
      <c r="A19740" t="s">
        <v>39503</v>
      </c>
      <c r="B19740" t="s">
        <v>39504</v>
      </c>
      <c r="C19740">
        <v>611718</v>
      </c>
      <c r="D19740" t="s">
        <v>5262</v>
      </c>
    </row>
    <row r="19741" spans="1:4" x14ac:dyDescent="0.25">
      <c r="A19741" t="s">
        <v>39505</v>
      </c>
      <c r="B19741" t="s">
        <v>39506</v>
      </c>
      <c r="C19741">
        <v>611715</v>
      </c>
      <c r="D19741" t="s">
        <v>5262</v>
      </c>
    </row>
    <row r="19742" spans="1:4" x14ac:dyDescent="0.25">
      <c r="A19742" t="s">
        <v>39507</v>
      </c>
      <c r="B19742" t="s">
        <v>39508</v>
      </c>
      <c r="C19742">
        <v>611716</v>
      </c>
      <c r="D19742" t="s">
        <v>5262</v>
      </c>
    </row>
    <row r="19743" spans="1:4" x14ac:dyDescent="0.25">
      <c r="A19743" t="s">
        <v>39509</v>
      </c>
      <c r="B19743" t="s">
        <v>39510</v>
      </c>
      <c r="C19743">
        <v>97406</v>
      </c>
      <c r="D19743" t="s">
        <v>5262</v>
      </c>
    </row>
    <row r="19744" spans="1:4" x14ac:dyDescent="0.25">
      <c r="A19744" t="s">
        <v>39511</v>
      </c>
      <c r="B19744" t="s">
        <v>39512</v>
      </c>
      <c r="C19744">
        <v>97407</v>
      </c>
      <c r="D19744" t="s">
        <v>5262</v>
      </c>
    </row>
    <row r="19745" spans="1:4" x14ac:dyDescent="0.25">
      <c r="A19745" t="s">
        <v>39513</v>
      </c>
      <c r="B19745" t="s">
        <v>39514</v>
      </c>
      <c r="C19745">
        <v>161108</v>
      </c>
      <c r="D19745" t="s">
        <v>5262</v>
      </c>
    </row>
    <row r="19746" spans="1:4" x14ac:dyDescent="0.25">
      <c r="A19746" t="s">
        <v>39515</v>
      </c>
      <c r="B19746" t="s">
        <v>39516</v>
      </c>
      <c r="C19746">
        <v>611745</v>
      </c>
      <c r="D19746" t="s">
        <v>5262</v>
      </c>
    </row>
    <row r="19747" spans="1:4" x14ac:dyDescent="0.25">
      <c r="A19747" t="s">
        <v>39517</v>
      </c>
      <c r="B19747" t="s">
        <v>39518</v>
      </c>
      <c r="C19747">
        <v>621614</v>
      </c>
      <c r="D19747" t="s">
        <v>5262</v>
      </c>
    </row>
    <row r="19748" spans="1:4" x14ac:dyDescent="0.25">
      <c r="A19748" t="s">
        <v>39519</v>
      </c>
      <c r="B19748" t="s">
        <v>39520</v>
      </c>
      <c r="C19748">
        <v>621619</v>
      </c>
      <c r="D19748" t="s">
        <v>5262</v>
      </c>
    </row>
    <row r="19749" spans="1:4" x14ac:dyDescent="0.25">
      <c r="A19749" t="s">
        <v>39521</v>
      </c>
      <c r="B19749" t="s">
        <v>39522</v>
      </c>
      <c r="C19749">
        <v>717757</v>
      </c>
      <c r="D19749" t="s">
        <v>5262</v>
      </c>
    </row>
    <row r="19750" spans="1:4" x14ac:dyDescent="0.25">
      <c r="A19750" t="s">
        <v>39523</v>
      </c>
      <c r="B19750" t="s">
        <v>39524</v>
      </c>
      <c r="C19750">
        <v>621620</v>
      </c>
      <c r="D19750" t="s">
        <v>5262</v>
      </c>
    </row>
    <row r="19751" spans="1:4" x14ac:dyDescent="0.25">
      <c r="A19751" t="s">
        <v>39525</v>
      </c>
      <c r="B19751" t="s">
        <v>39526</v>
      </c>
      <c r="C19751">
        <v>611721</v>
      </c>
      <c r="D19751" t="s">
        <v>5262</v>
      </c>
    </row>
    <row r="19752" spans="1:4" x14ac:dyDescent="0.25">
      <c r="A19752" t="s">
        <v>39527</v>
      </c>
      <c r="B19752" t="s">
        <v>39528</v>
      </c>
      <c r="C19752">
        <v>97408</v>
      </c>
      <c r="D19752" t="s">
        <v>5262</v>
      </c>
    </row>
    <row r="19753" spans="1:4" x14ac:dyDescent="0.25">
      <c r="A19753" t="s">
        <v>39529</v>
      </c>
      <c r="B19753" t="s">
        <v>39530</v>
      </c>
      <c r="C19753">
        <v>611734</v>
      </c>
      <c r="D19753" t="s">
        <v>5262</v>
      </c>
    </row>
    <row r="19754" spans="1:4" x14ac:dyDescent="0.25">
      <c r="A19754" t="s">
        <v>39531</v>
      </c>
      <c r="B19754" t="s">
        <v>39532</v>
      </c>
      <c r="C19754">
        <v>97409</v>
      </c>
      <c r="D19754" t="s">
        <v>5262</v>
      </c>
    </row>
    <row r="19755" spans="1:4" x14ac:dyDescent="0.25">
      <c r="A19755" t="s">
        <v>39533</v>
      </c>
      <c r="B19755" t="s">
        <v>39534</v>
      </c>
      <c r="C19755">
        <v>611744</v>
      </c>
      <c r="D19755" t="s">
        <v>5262</v>
      </c>
    </row>
    <row r="19756" spans="1:4" x14ac:dyDescent="0.25">
      <c r="A19756" t="s">
        <v>39535</v>
      </c>
      <c r="B19756" t="s">
        <v>39536</v>
      </c>
      <c r="C19756">
        <v>611742</v>
      </c>
      <c r="D19756" t="s">
        <v>5262</v>
      </c>
    </row>
    <row r="19757" spans="1:4" x14ac:dyDescent="0.25">
      <c r="A19757" t="s">
        <v>39537</v>
      </c>
      <c r="B19757" t="s">
        <v>39538</v>
      </c>
      <c r="C19757">
        <v>923797</v>
      </c>
      <c r="D19757" t="s">
        <v>5262</v>
      </c>
    </row>
    <row r="19758" spans="1:4" x14ac:dyDescent="0.25">
      <c r="A19758" t="s">
        <v>39539</v>
      </c>
      <c r="B19758" t="s">
        <v>39540</v>
      </c>
      <c r="C19758">
        <v>611741</v>
      </c>
      <c r="D19758" t="s">
        <v>5262</v>
      </c>
    </row>
    <row r="19759" spans="1:4" x14ac:dyDescent="0.25">
      <c r="A19759" t="s">
        <v>39541</v>
      </c>
      <c r="B19759" t="s">
        <v>39542</v>
      </c>
      <c r="C19759">
        <v>611743</v>
      </c>
      <c r="D19759" t="s">
        <v>5262</v>
      </c>
    </row>
    <row r="19760" spans="1:4" x14ac:dyDescent="0.25">
      <c r="A19760" t="s">
        <v>39543</v>
      </c>
      <c r="B19760" t="s">
        <v>39544</v>
      </c>
      <c r="C19760">
        <v>717196</v>
      </c>
      <c r="D19760" t="s">
        <v>5262</v>
      </c>
    </row>
    <row r="19761" spans="1:4" x14ac:dyDescent="0.25">
      <c r="A19761" t="s">
        <v>39545</v>
      </c>
      <c r="B19761" t="s">
        <v>39546</v>
      </c>
      <c r="C19761">
        <v>453244</v>
      </c>
      <c r="D19761" t="s">
        <v>5262</v>
      </c>
    </row>
    <row r="19762" spans="1:4" x14ac:dyDescent="0.25">
      <c r="A19762" t="s">
        <v>39547</v>
      </c>
      <c r="B19762" t="s">
        <v>39548</v>
      </c>
      <c r="C19762">
        <v>718576</v>
      </c>
      <c r="D19762" t="s">
        <v>5262</v>
      </c>
    </row>
    <row r="19763" spans="1:4" x14ac:dyDescent="0.25">
      <c r="A19763" t="s">
        <v>39549</v>
      </c>
      <c r="B19763" t="s">
        <v>39550</v>
      </c>
      <c r="C19763">
        <v>718352</v>
      </c>
      <c r="D19763" t="s">
        <v>5262</v>
      </c>
    </row>
    <row r="19764" spans="1:4" x14ac:dyDescent="0.25">
      <c r="A19764" t="s">
        <v>39551</v>
      </c>
      <c r="B19764" t="s">
        <v>39552</v>
      </c>
      <c r="C19764">
        <v>611727</v>
      </c>
      <c r="D19764" t="s">
        <v>5262</v>
      </c>
    </row>
    <row r="19765" spans="1:4" x14ac:dyDescent="0.25">
      <c r="A19765" t="s">
        <v>39553</v>
      </c>
      <c r="B19765" t="s">
        <v>39554</v>
      </c>
      <c r="C19765">
        <v>717197</v>
      </c>
      <c r="D19765" t="s">
        <v>5262</v>
      </c>
    </row>
    <row r="19766" spans="1:4" x14ac:dyDescent="0.25">
      <c r="A19766" t="s">
        <v>39555</v>
      </c>
      <c r="B19766" t="s">
        <v>39556</v>
      </c>
      <c r="C19766">
        <v>611726</v>
      </c>
      <c r="D19766" t="s">
        <v>5262</v>
      </c>
    </row>
    <row r="19767" spans="1:4" x14ac:dyDescent="0.25">
      <c r="A19767" t="s">
        <v>39557</v>
      </c>
      <c r="B19767" t="s">
        <v>39558</v>
      </c>
      <c r="C19767">
        <v>611709</v>
      </c>
      <c r="D19767" t="s">
        <v>5262</v>
      </c>
    </row>
    <row r="19768" spans="1:4" x14ac:dyDescent="0.25">
      <c r="A19768" t="s">
        <v>39559</v>
      </c>
      <c r="B19768" t="s">
        <v>39560</v>
      </c>
      <c r="C19768">
        <v>445841</v>
      </c>
      <c r="D19768" t="s">
        <v>5262</v>
      </c>
    </row>
    <row r="19769" spans="1:4" x14ac:dyDescent="0.25">
      <c r="A19769" t="s">
        <v>39561</v>
      </c>
      <c r="B19769" t="s">
        <v>39562</v>
      </c>
      <c r="C19769">
        <v>619422</v>
      </c>
      <c r="D19769" t="s">
        <v>5262</v>
      </c>
    </row>
    <row r="19770" spans="1:4" x14ac:dyDescent="0.25">
      <c r="A19770" t="s">
        <v>39563</v>
      </c>
      <c r="B19770" t="s">
        <v>39564</v>
      </c>
      <c r="C19770">
        <v>611711</v>
      </c>
      <c r="D19770" t="s">
        <v>5262</v>
      </c>
    </row>
    <row r="19771" spans="1:4" x14ac:dyDescent="0.25">
      <c r="A19771" t="s">
        <v>39565</v>
      </c>
      <c r="B19771" t="s">
        <v>39566</v>
      </c>
      <c r="C19771">
        <v>717198</v>
      </c>
      <c r="D19771" t="s">
        <v>5262</v>
      </c>
    </row>
    <row r="19772" spans="1:4" x14ac:dyDescent="0.25">
      <c r="A19772" t="s">
        <v>39567</v>
      </c>
      <c r="B19772" t="s">
        <v>39568</v>
      </c>
      <c r="C19772">
        <v>97411</v>
      </c>
      <c r="D19772" t="s">
        <v>5262</v>
      </c>
    </row>
    <row r="19773" spans="1:4" x14ac:dyDescent="0.25">
      <c r="A19773" t="s">
        <v>39569</v>
      </c>
      <c r="B19773" t="s">
        <v>39570</v>
      </c>
      <c r="C19773">
        <v>673446</v>
      </c>
      <c r="D19773" t="s">
        <v>718</v>
      </c>
    </row>
    <row r="19774" spans="1:4" x14ac:dyDescent="0.25">
      <c r="A19774" t="s">
        <v>39571</v>
      </c>
      <c r="B19774" t="s">
        <v>39572</v>
      </c>
      <c r="C19774">
        <v>673448</v>
      </c>
      <c r="D19774" t="s">
        <v>718</v>
      </c>
    </row>
    <row r="19775" spans="1:4" x14ac:dyDescent="0.25">
      <c r="A19775" t="s">
        <v>39573</v>
      </c>
      <c r="B19775" t="s">
        <v>39574</v>
      </c>
      <c r="C19775">
        <v>673449</v>
      </c>
      <c r="D19775" t="s">
        <v>718</v>
      </c>
    </row>
    <row r="19776" spans="1:4" x14ac:dyDescent="0.25">
      <c r="A19776" t="s">
        <v>39575</v>
      </c>
      <c r="B19776" t="s">
        <v>39576</v>
      </c>
      <c r="C19776">
        <v>674387</v>
      </c>
      <c r="D19776" t="s">
        <v>718</v>
      </c>
    </row>
    <row r="19777" spans="1:4" x14ac:dyDescent="0.25">
      <c r="A19777" t="s">
        <v>39577</v>
      </c>
      <c r="B19777" t="s">
        <v>39578</v>
      </c>
      <c r="C19777">
        <v>674540</v>
      </c>
      <c r="D19777" t="s">
        <v>718</v>
      </c>
    </row>
    <row r="19778" spans="1:4" x14ac:dyDescent="0.25">
      <c r="A19778" t="s">
        <v>39579</v>
      </c>
      <c r="B19778" t="s">
        <v>39580</v>
      </c>
      <c r="C19778">
        <v>674608</v>
      </c>
      <c r="D19778" t="s">
        <v>718</v>
      </c>
    </row>
    <row r="19779" spans="1:4" x14ac:dyDescent="0.25">
      <c r="A19779" t="s">
        <v>39581</v>
      </c>
      <c r="B19779" t="s">
        <v>39582</v>
      </c>
      <c r="C19779">
        <v>674433</v>
      </c>
      <c r="D19779" t="s">
        <v>718</v>
      </c>
    </row>
    <row r="19780" spans="1:4" x14ac:dyDescent="0.25">
      <c r="A19780" t="s">
        <v>39583</v>
      </c>
      <c r="B19780" t="s">
        <v>39584</v>
      </c>
      <c r="C19780">
        <v>673450</v>
      </c>
      <c r="D19780" t="s">
        <v>718</v>
      </c>
    </row>
    <row r="19781" spans="1:4" x14ac:dyDescent="0.25">
      <c r="A19781" t="s">
        <v>39585</v>
      </c>
      <c r="B19781" t="s">
        <v>39586</v>
      </c>
      <c r="C19781">
        <v>673451</v>
      </c>
      <c r="D19781" t="s">
        <v>718</v>
      </c>
    </row>
    <row r="19782" spans="1:4" x14ac:dyDescent="0.25">
      <c r="A19782" t="s">
        <v>39587</v>
      </c>
      <c r="B19782" t="s">
        <v>39588</v>
      </c>
      <c r="C19782">
        <v>673452</v>
      </c>
      <c r="D19782" t="s">
        <v>718</v>
      </c>
    </row>
    <row r="19783" spans="1:4" x14ac:dyDescent="0.25">
      <c r="A19783" t="s">
        <v>39589</v>
      </c>
      <c r="B19783" t="s">
        <v>39590</v>
      </c>
      <c r="C19783">
        <v>674285</v>
      </c>
      <c r="D19783" t="s">
        <v>718</v>
      </c>
    </row>
    <row r="19784" spans="1:4" x14ac:dyDescent="0.25">
      <c r="A19784" t="s">
        <v>39591</v>
      </c>
      <c r="B19784" t="s">
        <v>39592</v>
      </c>
      <c r="C19784">
        <v>673453</v>
      </c>
      <c r="D19784" t="s">
        <v>718</v>
      </c>
    </row>
    <row r="19785" spans="1:4" x14ac:dyDescent="0.25">
      <c r="A19785" t="s">
        <v>39593</v>
      </c>
      <c r="B19785" t="s">
        <v>39594</v>
      </c>
      <c r="C19785">
        <v>673454</v>
      </c>
      <c r="D19785" t="s">
        <v>718</v>
      </c>
    </row>
    <row r="19786" spans="1:4" x14ac:dyDescent="0.25">
      <c r="A19786" t="s">
        <v>39595</v>
      </c>
      <c r="B19786" t="s">
        <v>39596</v>
      </c>
      <c r="C19786">
        <v>674286</v>
      </c>
      <c r="D19786" t="s">
        <v>718</v>
      </c>
    </row>
    <row r="19787" spans="1:4" x14ac:dyDescent="0.25">
      <c r="A19787" t="s">
        <v>39597</v>
      </c>
      <c r="B19787" t="s">
        <v>39598</v>
      </c>
      <c r="C19787">
        <v>673455</v>
      </c>
      <c r="D19787" t="s">
        <v>718</v>
      </c>
    </row>
    <row r="19788" spans="1:4" x14ac:dyDescent="0.25">
      <c r="A19788" t="s">
        <v>39599</v>
      </c>
      <c r="B19788" t="s">
        <v>39600</v>
      </c>
      <c r="C19788">
        <v>893332</v>
      </c>
      <c r="D19788" t="s">
        <v>14</v>
      </c>
    </row>
    <row r="19789" spans="1:4" x14ac:dyDescent="0.25">
      <c r="A19789" t="s">
        <v>39601</v>
      </c>
      <c r="B19789" t="s">
        <v>39602</v>
      </c>
      <c r="C19789">
        <v>445845</v>
      </c>
      <c r="D19789" t="s">
        <v>14</v>
      </c>
    </row>
    <row r="19790" spans="1:4" x14ac:dyDescent="0.25">
      <c r="A19790" t="s">
        <v>39603</v>
      </c>
      <c r="B19790" t="s">
        <v>39604</v>
      </c>
      <c r="C19790">
        <v>717290</v>
      </c>
      <c r="D19790" t="s">
        <v>5262</v>
      </c>
    </row>
    <row r="19791" spans="1:4" x14ac:dyDescent="0.25">
      <c r="A19791" t="s">
        <v>39605</v>
      </c>
      <c r="B19791" t="s">
        <v>39606</v>
      </c>
      <c r="C19791">
        <v>893320</v>
      </c>
      <c r="D19791" t="s">
        <v>14</v>
      </c>
    </row>
    <row r="19792" spans="1:4" x14ac:dyDescent="0.25">
      <c r="A19792" t="s">
        <v>39607</v>
      </c>
      <c r="B19792" t="s">
        <v>39608</v>
      </c>
      <c r="C19792">
        <v>190211</v>
      </c>
      <c r="D19792" t="s">
        <v>14</v>
      </c>
    </row>
    <row r="19793" spans="1:4" x14ac:dyDescent="0.25">
      <c r="A19793" t="s">
        <v>39609</v>
      </c>
      <c r="B19793" t="s">
        <v>39610</v>
      </c>
      <c r="C19793">
        <v>87461</v>
      </c>
      <c r="D19793" t="s">
        <v>5262</v>
      </c>
    </row>
    <row r="19794" spans="1:4" x14ac:dyDescent="0.25">
      <c r="A19794" t="s">
        <v>39611</v>
      </c>
      <c r="B19794" t="s">
        <v>39612</v>
      </c>
      <c r="C19794">
        <v>717111</v>
      </c>
      <c r="D19794" t="s">
        <v>5262</v>
      </c>
    </row>
    <row r="19795" spans="1:4" x14ac:dyDescent="0.25">
      <c r="A19795" t="s">
        <v>39613</v>
      </c>
      <c r="B19795" t="s">
        <v>39614</v>
      </c>
      <c r="C19795">
        <v>629239</v>
      </c>
      <c r="D19795" t="s">
        <v>5262</v>
      </c>
    </row>
    <row r="19796" spans="1:4" x14ac:dyDescent="0.25">
      <c r="A19796" t="s">
        <v>39615</v>
      </c>
      <c r="B19796" t="s">
        <v>39616</v>
      </c>
      <c r="C19796">
        <v>445846</v>
      </c>
      <c r="D19796" t="s">
        <v>14</v>
      </c>
    </row>
    <row r="19797" spans="1:4" x14ac:dyDescent="0.25">
      <c r="A19797" t="s">
        <v>39617</v>
      </c>
      <c r="B19797" t="s">
        <v>39618</v>
      </c>
      <c r="C19797">
        <v>671658</v>
      </c>
      <c r="D19797" t="s">
        <v>718</v>
      </c>
    </row>
    <row r="19798" spans="1:4" x14ac:dyDescent="0.25">
      <c r="A19798" t="s">
        <v>39619</v>
      </c>
      <c r="B19798" t="s">
        <v>39620</v>
      </c>
      <c r="C19798">
        <v>671413</v>
      </c>
      <c r="D19798" t="s">
        <v>718</v>
      </c>
    </row>
    <row r="19799" spans="1:4" x14ac:dyDescent="0.25">
      <c r="A19799" t="s">
        <v>39621</v>
      </c>
      <c r="B19799" t="s">
        <v>39622</v>
      </c>
      <c r="C19799">
        <v>671657</v>
      </c>
      <c r="D19799" t="s">
        <v>718</v>
      </c>
    </row>
    <row r="19800" spans="1:4" x14ac:dyDescent="0.25">
      <c r="A19800" t="s">
        <v>39623</v>
      </c>
      <c r="B19800" t="s">
        <v>39624</v>
      </c>
      <c r="C19800">
        <v>671655</v>
      </c>
      <c r="D19800" t="s">
        <v>718</v>
      </c>
    </row>
    <row r="19801" spans="1:4" x14ac:dyDescent="0.25">
      <c r="A19801" t="s">
        <v>39625</v>
      </c>
      <c r="B19801" t="s">
        <v>39626</v>
      </c>
      <c r="C19801">
        <v>671414</v>
      </c>
      <c r="D19801" t="s">
        <v>718</v>
      </c>
    </row>
    <row r="19802" spans="1:4" x14ac:dyDescent="0.25">
      <c r="A19802" t="s">
        <v>39627</v>
      </c>
      <c r="B19802" t="s">
        <v>39628</v>
      </c>
      <c r="C19802">
        <v>969428</v>
      </c>
      <c r="D19802" t="s">
        <v>5262</v>
      </c>
    </row>
    <row r="19803" spans="1:4" x14ac:dyDescent="0.25">
      <c r="A19803" t="s">
        <v>39629</v>
      </c>
      <c r="B19803" t="s">
        <v>39630</v>
      </c>
      <c r="C19803">
        <v>671656</v>
      </c>
      <c r="D19803" t="s">
        <v>718</v>
      </c>
    </row>
    <row r="19804" spans="1:4" x14ac:dyDescent="0.25">
      <c r="A19804" t="s">
        <v>39631</v>
      </c>
      <c r="B19804" t="s">
        <v>39632</v>
      </c>
      <c r="C19804">
        <v>672256</v>
      </c>
      <c r="D19804" t="s">
        <v>718</v>
      </c>
    </row>
    <row r="19805" spans="1:4" x14ac:dyDescent="0.25">
      <c r="A19805" t="s">
        <v>39633</v>
      </c>
      <c r="B19805" t="s">
        <v>39634</v>
      </c>
      <c r="C19805">
        <v>673711</v>
      </c>
      <c r="D19805" t="s">
        <v>718</v>
      </c>
    </row>
    <row r="19806" spans="1:4" x14ac:dyDescent="0.25">
      <c r="A19806" t="s">
        <v>39635</v>
      </c>
      <c r="B19806" t="s">
        <v>39636</v>
      </c>
      <c r="C19806">
        <v>673712</v>
      </c>
      <c r="D19806" t="s">
        <v>718</v>
      </c>
    </row>
    <row r="19807" spans="1:4" x14ac:dyDescent="0.25">
      <c r="A19807" t="s">
        <v>39637</v>
      </c>
      <c r="B19807" t="s">
        <v>39638</v>
      </c>
      <c r="C19807">
        <v>671415</v>
      </c>
      <c r="D19807" t="s">
        <v>718</v>
      </c>
    </row>
    <row r="19808" spans="1:4" x14ac:dyDescent="0.25">
      <c r="A19808" t="s">
        <v>39639</v>
      </c>
      <c r="B19808" t="s">
        <v>39640</v>
      </c>
      <c r="C19808">
        <v>671416</v>
      </c>
      <c r="D19808" t="s">
        <v>718</v>
      </c>
    </row>
    <row r="19809" spans="1:4" x14ac:dyDescent="0.25">
      <c r="A19809" t="s">
        <v>39641</v>
      </c>
      <c r="B19809" t="s">
        <v>39642</v>
      </c>
      <c r="C19809">
        <v>671417</v>
      </c>
      <c r="D19809" t="s">
        <v>718</v>
      </c>
    </row>
    <row r="19810" spans="1:4" x14ac:dyDescent="0.25">
      <c r="A19810" t="s">
        <v>39643</v>
      </c>
      <c r="B19810" t="s">
        <v>39644</v>
      </c>
      <c r="C19810">
        <v>448686</v>
      </c>
      <c r="D19810" t="s">
        <v>718</v>
      </c>
    </row>
    <row r="19811" spans="1:4" x14ac:dyDescent="0.25">
      <c r="A19811" t="s">
        <v>39645</v>
      </c>
      <c r="B19811" t="s">
        <v>39646</v>
      </c>
      <c r="C19811">
        <v>448688</v>
      </c>
      <c r="D19811" t="s">
        <v>718</v>
      </c>
    </row>
    <row r="19812" spans="1:4" x14ac:dyDescent="0.25">
      <c r="A19812" t="s">
        <v>39647</v>
      </c>
      <c r="B19812" t="s">
        <v>39648</v>
      </c>
      <c r="C19812">
        <v>448689</v>
      </c>
      <c r="D19812" t="s">
        <v>718</v>
      </c>
    </row>
    <row r="19813" spans="1:4" x14ac:dyDescent="0.25">
      <c r="A19813" t="s">
        <v>39649</v>
      </c>
      <c r="B19813" t="s">
        <v>39650</v>
      </c>
      <c r="C19813">
        <v>448690</v>
      </c>
      <c r="D19813" t="s">
        <v>718</v>
      </c>
    </row>
    <row r="19814" spans="1:4" x14ac:dyDescent="0.25">
      <c r="A19814" t="s">
        <v>39651</v>
      </c>
      <c r="B19814" t="s">
        <v>39652</v>
      </c>
      <c r="C19814">
        <v>672137</v>
      </c>
      <c r="D19814" t="s">
        <v>718</v>
      </c>
    </row>
    <row r="19815" spans="1:4" x14ac:dyDescent="0.25">
      <c r="A19815" t="s">
        <v>39653</v>
      </c>
      <c r="B19815" t="s">
        <v>39654</v>
      </c>
      <c r="C19815">
        <v>830128</v>
      </c>
      <c r="D19815" t="s">
        <v>718</v>
      </c>
    </row>
    <row r="19816" spans="1:4" x14ac:dyDescent="0.25">
      <c r="A19816" t="s">
        <v>39655</v>
      </c>
      <c r="B19816" t="s">
        <v>39656</v>
      </c>
      <c r="C19816">
        <v>671418</v>
      </c>
      <c r="D19816" t="s">
        <v>718</v>
      </c>
    </row>
    <row r="19817" spans="1:4" x14ac:dyDescent="0.25">
      <c r="A19817" t="s">
        <v>39657</v>
      </c>
      <c r="B19817" t="s">
        <v>39658</v>
      </c>
      <c r="C19817">
        <v>671419</v>
      </c>
      <c r="D19817" t="s">
        <v>718</v>
      </c>
    </row>
    <row r="19818" spans="1:4" x14ac:dyDescent="0.25">
      <c r="A19818" t="s">
        <v>39659</v>
      </c>
      <c r="B19818" t="s">
        <v>39660</v>
      </c>
      <c r="C19818">
        <v>700759</v>
      </c>
      <c r="D19818" t="s">
        <v>718</v>
      </c>
    </row>
    <row r="19819" spans="1:4" x14ac:dyDescent="0.25">
      <c r="A19819" t="s">
        <v>39661</v>
      </c>
      <c r="B19819" t="s">
        <v>39662</v>
      </c>
      <c r="C19819">
        <v>672138</v>
      </c>
      <c r="D19819" t="s">
        <v>718</v>
      </c>
    </row>
    <row r="19820" spans="1:4" x14ac:dyDescent="0.25">
      <c r="A19820" t="s">
        <v>39663</v>
      </c>
      <c r="B19820" t="s">
        <v>39664</v>
      </c>
      <c r="C19820">
        <v>672457</v>
      </c>
      <c r="D19820" t="s">
        <v>718</v>
      </c>
    </row>
    <row r="19821" spans="1:4" x14ac:dyDescent="0.25">
      <c r="A19821" t="s">
        <v>39665</v>
      </c>
      <c r="B19821" t="s">
        <v>39666</v>
      </c>
      <c r="C19821">
        <v>671420</v>
      </c>
      <c r="D19821" t="s">
        <v>718</v>
      </c>
    </row>
    <row r="19822" spans="1:4" x14ac:dyDescent="0.25">
      <c r="A19822" t="s">
        <v>39667</v>
      </c>
      <c r="B19822" t="s">
        <v>39668</v>
      </c>
      <c r="C19822">
        <v>672257</v>
      </c>
      <c r="D19822" t="s">
        <v>718</v>
      </c>
    </row>
    <row r="19823" spans="1:4" x14ac:dyDescent="0.25">
      <c r="A19823" t="s">
        <v>39669</v>
      </c>
      <c r="B19823" t="s">
        <v>39670</v>
      </c>
      <c r="C19823">
        <v>674263</v>
      </c>
      <c r="D19823" t="s">
        <v>718</v>
      </c>
    </row>
    <row r="19824" spans="1:4" x14ac:dyDescent="0.25">
      <c r="A19824" t="s">
        <v>39671</v>
      </c>
      <c r="B19824" t="s">
        <v>39672</v>
      </c>
      <c r="C19824">
        <v>673435</v>
      </c>
      <c r="D19824" t="s">
        <v>718</v>
      </c>
    </row>
    <row r="19825" spans="1:4" x14ac:dyDescent="0.25">
      <c r="A19825" t="s">
        <v>39673</v>
      </c>
      <c r="B19825" t="s">
        <v>39674</v>
      </c>
      <c r="C19825">
        <v>671421</v>
      </c>
      <c r="D19825" t="s">
        <v>718</v>
      </c>
    </row>
    <row r="19826" spans="1:4" x14ac:dyDescent="0.25">
      <c r="A19826" t="s">
        <v>39675</v>
      </c>
      <c r="B19826" t="s">
        <v>39676</v>
      </c>
      <c r="C19826">
        <v>671422</v>
      </c>
      <c r="D19826" t="s">
        <v>718</v>
      </c>
    </row>
    <row r="19827" spans="1:4" x14ac:dyDescent="0.25">
      <c r="A19827" t="s">
        <v>39677</v>
      </c>
      <c r="B19827" t="s">
        <v>39678</v>
      </c>
      <c r="C19827">
        <v>672139</v>
      </c>
      <c r="D19827" t="s">
        <v>718</v>
      </c>
    </row>
    <row r="19828" spans="1:4" x14ac:dyDescent="0.25">
      <c r="A19828" t="s">
        <v>39679</v>
      </c>
      <c r="B19828" t="s">
        <v>39680</v>
      </c>
      <c r="C19828">
        <v>671423</v>
      </c>
      <c r="D19828" t="s">
        <v>718</v>
      </c>
    </row>
    <row r="19829" spans="1:4" x14ac:dyDescent="0.25">
      <c r="A19829" t="s">
        <v>39681</v>
      </c>
      <c r="B19829" t="s">
        <v>39682</v>
      </c>
      <c r="C19829">
        <v>671424</v>
      </c>
      <c r="D19829" t="s">
        <v>718</v>
      </c>
    </row>
    <row r="19830" spans="1:4" x14ac:dyDescent="0.25">
      <c r="A19830" t="s">
        <v>39683</v>
      </c>
      <c r="B19830" t="s">
        <v>39684</v>
      </c>
      <c r="C19830">
        <v>672090</v>
      </c>
      <c r="D19830" t="s">
        <v>718</v>
      </c>
    </row>
    <row r="19831" spans="1:4" x14ac:dyDescent="0.25">
      <c r="A19831" t="s">
        <v>39685</v>
      </c>
      <c r="B19831" t="s">
        <v>39686</v>
      </c>
      <c r="C19831">
        <v>830274</v>
      </c>
      <c r="D19831" t="s">
        <v>718</v>
      </c>
    </row>
    <row r="19832" spans="1:4" x14ac:dyDescent="0.25">
      <c r="A19832" t="s">
        <v>39687</v>
      </c>
      <c r="B19832" t="s">
        <v>39688</v>
      </c>
      <c r="C19832">
        <v>672140</v>
      </c>
      <c r="D19832" t="s">
        <v>718</v>
      </c>
    </row>
    <row r="19833" spans="1:4" x14ac:dyDescent="0.25">
      <c r="A19833" t="s">
        <v>39689</v>
      </c>
      <c r="B19833" t="s">
        <v>39690</v>
      </c>
      <c r="C19833">
        <v>671876</v>
      </c>
      <c r="D19833" t="s">
        <v>718</v>
      </c>
    </row>
    <row r="19834" spans="1:4" x14ac:dyDescent="0.25">
      <c r="A19834" t="s">
        <v>39691</v>
      </c>
      <c r="B19834" t="s">
        <v>39692</v>
      </c>
      <c r="C19834">
        <v>893323</v>
      </c>
      <c r="D19834" t="s">
        <v>14</v>
      </c>
    </row>
    <row r="19835" spans="1:4" x14ac:dyDescent="0.25">
      <c r="A19835" t="s">
        <v>39693</v>
      </c>
      <c r="B19835" t="s">
        <v>39694</v>
      </c>
      <c r="C19835">
        <v>705763</v>
      </c>
      <c r="D19835" t="s">
        <v>5262</v>
      </c>
    </row>
    <row r="19836" spans="1:4" x14ac:dyDescent="0.25">
      <c r="A19836" t="s">
        <v>39695</v>
      </c>
      <c r="B19836" t="s">
        <v>39696</v>
      </c>
      <c r="C19836">
        <v>82146</v>
      </c>
      <c r="D19836" t="s">
        <v>5262</v>
      </c>
    </row>
    <row r="19837" spans="1:4" x14ac:dyDescent="0.25">
      <c r="A19837" t="s">
        <v>39697</v>
      </c>
      <c r="B19837" t="s">
        <v>39698</v>
      </c>
      <c r="C19837">
        <v>673421</v>
      </c>
      <c r="D19837" t="s">
        <v>718</v>
      </c>
    </row>
    <row r="19838" spans="1:4" x14ac:dyDescent="0.25">
      <c r="A19838" t="s">
        <v>39699</v>
      </c>
      <c r="B19838" t="s">
        <v>39700</v>
      </c>
      <c r="C19838">
        <v>673422</v>
      </c>
      <c r="D19838" t="s">
        <v>718</v>
      </c>
    </row>
    <row r="19839" spans="1:4" x14ac:dyDescent="0.25">
      <c r="A19839" t="s">
        <v>39701</v>
      </c>
      <c r="B19839" t="s">
        <v>39702</v>
      </c>
      <c r="C19839">
        <v>673423</v>
      </c>
      <c r="D19839" t="s">
        <v>718</v>
      </c>
    </row>
    <row r="19840" spans="1:4" x14ac:dyDescent="0.25">
      <c r="A19840" t="s">
        <v>39703</v>
      </c>
      <c r="B19840" t="s">
        <v>39704</v>
      </c>
      <c r="C19840">
        <v>673424</v>
      </c>
      <c r="D19840" t="s">
        <v>718</v>
      </c>
    </row>
    <row r="19841" spans="1:4" x14ac:dyDescent="0.25">
      <c r="A19841" t="s">
        <v>39705</v>
      </c>
      <c r="B19841" t="s">
        <v>39706</v>
      </c>
      <c r="C19841">
        <v>734372</v>
      </c>
      <c r="D19841" t="s">
        <v>718</v>
      </c>
    </row>
    <row r="19842" spans="1:4" x14ac:dyDescent="0.25">
      <c r="A19842" t="s">
        <v>39707</v>
      </c>
      <c r="B19842" t="s">
        <v>39708</v>
      </c>
      <c r="C19842">
        <v>447397</v>
      </c>
      <c r="D19842" t="s">
        <v>718</v>
      </c>
    </row>
    <row r="19843" spans="1:4" x14ac:dyDescent="0.25">
      <c r="A19843" t="s">
        <v>39709</v>
      </c>
      <c r="B19843" t="s">
        <v>39710</v>
      </c>
      <c r="C19843">
        <v>830222</v>
      </c>
      <c r="D19843" t="s">
        <v>718</v>
      </c>
    </row>
    <row r="19844" spans="1:4" x14ac:dyDescent="0.25">
      <c r="A19844" t="s">
        <v>39711</v>
      </c>
      <c r="B19844" t="s">
        <v>39712</v>
      </c>
      <c r="C19844">
        <v>734384</v>
      </c>
      <c r="D19844" t="s">
        <v>718</v>
      </c>
    </row>
    <row r="19845" spans="1:4" x14ac:dyDescent="0.25">
      <c r="A19845" t="s">
        <v>39713</v>
      </c>
      <c r="B19845" t="s">
        <v>39714</v>
      </c>
      <c r="C19845">
        <v>734385</v>
      </c>
      <c r="D19845" t="s">
        <v>718</v>
      </c>
    </row>
    <row r="19846" spans="1:4" x14ac:dyDescent="0.25">
      <c r="A19846" t="s">
        <v>39715</v>
      </c>
      <c r="B19846" t="s">
        <v>39716</v>
      </c>
      <c r="C19846">
        <v>671398</v>
      </c>
      <c r="D19846" t="s">
        <v>718</v>
      </c>
    </row>
    <row r="19847" spans="1:4" x14ac:dyDescent="0.25">
      <c r="A19847" t="s">
        <v>39717</v>
      </c>
      <c r="B19847" t="s">
        <v>39718</v>
      </c>
      <c r="C19847">
        <v>921619</v>
      </c>
      <c r="D19847" t="s">
        <v>718</v>
      </c>
    </row>
    <row r="19848" spans="1:4" x14ac:dyDescent="0.25">
      <c r="A19848" t="s">
        <v>39719</v>
      </c>
      <c r="B19848" t="s">
        <v>39720</v>
      </c>
      <c r="C19848">
        <v>706268</v>
      </c>
      <c r="D19848" t="s">
        <v>718</v>
      </c>
    </row>
    <row r="19849" spans="1:4" x14ac:dyDescent="0.25">
      <c r="A19849" t="s">
        <v>39721</v>
      </c>
      <c r="B19849" t="s">
        <v>39722</v>
      </c>
      <c r="C19849">
        <v>671399</v>
      </c>
      <c r="D19849" t="s">
        <v>718</v>
      </c>
    </row>
    <row r="19850" spans="1:4" x14ac:dyDescent="0.25">
      <c r="A19850" t="s">
        <v>39723</v>
      </c>
      <c r="B19850" t="s">
        <v>39724</v>
      </c>
      <c r="C19850">
        <v>671400</v>
      </c>
      <c r="D19850" t="s">
        <v>718</v>
      </c>
    </row>
    <row r="19851" spans="1:4" x14ac:dyDescent="0.25">
      <c r="A19851" t="s">
        <v>39725</v>
      </c>
      <c r="B19851" t="s">
        <v>39726</v>
      </c>
      <c r="C19851">
        <v>710398</v>
      </c>
      <c r="D19851" t="s">
        <v>718</v>
      </c>
    </row>
    <row r="19852" spans="1:4" x14ac:dyDescent="0.25">
      <c r="A19852" t="s">
        <v>39727</v>
      </c>
      <c r="B19852" t="s">
        <v>39728</v>
      </c>
      <c r="C19852">
        <v>671401</v>
      </c>
      <c r="D19852" t="s">
        <v>718</v>
      </c>
    </row>
    <row r="19853" spans="1:4" x14ac:dyDescent="0.25">
      <c r="A19853" t="s">
        <v>39729</v>
      </c>
      <c r="B19853" t="s">
        <v>39730</v>
      </c>
      <c r="C19853">
        <v>852782</v>
      </c>
      <c r="D19853" t="s">
        <v>718</v>
      </c>
    </row>
    <row r="19854" spans="1:4" x14ac:dyDescent="0.25">
      <c r="A19854" t="s">
        <v>39731</v>
      </c>
      <c r="B19854" t="s">
        <v>39732</v>
      </c>
      <c r="C19854">
        <v>807337</v>
      </c>
      <c r="D19854" t="s">
        <v>718</v>
      </c>
    </row>
    <row r="19855" spans="1:4" x14ac:dyDescent="0.25">
      <c r="A19855" t="s">
        <v>39733</v>
      </c>
      <c r="B19855" t="s">
        <v>39734</v>
      </c>
      <c r="C19855">
        <v>629684</v>
      </c>
      <c r="D19855" t="s">
        <v>718</v>
      </c>
    </row>
    <row r="19856" spans="1:4" x14ac:dyDescent="0.25">
      <c r="A19856" t="s">
        <v>39735</v>
      </c>
      <c r="B19856" t="s">
        <v>39736</v>
      </c>
      <c r="C19856">
        <v>734389</v>
      </c>
      <c r="D19856" t="s">
        <v>718</v>
      </c>
    </row>
    <row r="19857" spans="1:4" x14ac:dyDescent="0.25">
      <c r="A19857" t="s">
        <v>39737</v>
      </c>
      <c r="B19857" t="s">
        <v>39738</v>
      </c>
      <c r="C19857">
        <v>734390</v>
      </c>
      <c r="D19857" t="s">
        <v>718</v>
      </c>
    </row>
    <row r="19858" spans="1:4" x14ac:dyDescent="0.25">
      <c r="A19858" t="s">
        <v>39739</v>
      </c>
      <c r="B19858" t="s">
        <v>39740</v>
      </c>
      <c r="C19858">
        <v>671402</v>
      </c>
      <c r="D19858" t="s">
        <v>718</v>
      </c>
    </row>
    <row r="19859" spans="1:4" x14ac:dyDescent="0.25">
      <c r="A19859" t="s">
        <v>39741</v>
      </c>
      <c r="B19859" t="s">
        <v>39742</v>
      </c>
      <c r="C19859">
        <v>671403</v>
      </c>
      <c r="D19859" t="s">
        <v>718</v>
      </c>
    </row>
    <row r="19860" spans="1:4" x14ac:dyDescent="0.25">
      <c r="A19860" t="s">
        <v>39743</v>
      </c>
      <c r="B19860" t="s">
        <v>39744</v>
      </c>
      <c r="C19860">
        <v>734392</v>
      </c>
      <c r="D19860" t="s">
        <v>718</v>
      </c>
    </row>
    <row r="19861" spans="1:4" x14ac:dyDescent="0.25">
      <c r="A19861" t="s">
        <v>39745</v>
      </c>
      <c r="B19861" t="s">
        <v>39746</v>
      </c>
      <c r="C19861">
        <v>672133</v>
      </c>
      <c r="D19861" t="s">
        <v>718</v>
      </c>
    </row>
    <row r="19862" spans="1:4" x14ac:dyDescent="0.25">
      <c r="A19862" t="s">
        <v>39747</v>
      </c>
      <c r="B19862" t="s">
        <v>39748</v>
      </c>
      <c r="C19862">
        <v>671404</v>
      </c>
      <c r="D19862" t="s">
        <v>718</v>
      </c>
    </row>
    <row r="19863" spans="1:4" x14ac:dyDescent="0.25">
      <c r="A19863" t="s">
        <v>39749</v>
      </c>
      <c r="B19863" t="s">
        <v>39750</v>
      </c>
      <c r="C19863">
        <v>779471</v>
      </c>
      <c r="D19863" t="s">
        <v>718</v>
      </c>
    </row>
    <row r="19864" spans="1:4" x14ac:dyDescent="0.25">
      <c r="A19864" t="s">
        <v>39751</v>
      </c>
      <c r="B19864" t="s">
        <v>39752</v>
      </c>
      <c r="C19864">
        <v>671405</v>
      </c>
      <c r="D19864" t="s">
        <v>718</v>
      </c>
    </row>
    <row r="19865" spans="1:4" x14ac:dyDescent="0.25">
      <c r="A19865" t="s">
        <v>39753</v>
      </c>
      <c r="B19865" t="s">
        <v>39754</v>
      </c>
      <c r="C19865">
        <v>672010</v>
      </c>
      <c r="D19865" t="s">
        <v>718</v>
      </c>
    </row>
    <row r="19866" spans="1:4" x14ac:dyDescent="0.25">
      <c r="A19866" t="s">
        <v>39755</v>
      </c>
      <c r="B19866" t="s">
        <v>39756</v>
      </c>
      <c r="C19866">
        <v>779673</v>
      </c>
      <c r="D19866" t="s">
        <v>718</v>
      </c>
    </row>
    <row r="19867" spans="1:4" x14ac:dyDescent="0.25">
      <c r="A19867" t="s">
        <v>39757</v>
      </c>
      <c r="B19867" t="s">
        <v>39758</v>
      </c>
      <c r="C19867">
        <v>672134</v>
      </c>
      <c r="D19867" t="s">
        <v>718</v>
      </c>
    </row>
    <row r="19868" spans="1:4" x14ac:dyDescent="0.25">
      <c r="A19868" t="s">
        <v>39759</v>
      </c>
      <c r="B19868" t="s">
        <v>39760</v>
      </c>
      <c r="C19868">
        <v>629689</v>
      </c>
      <c r="D19868" t="s">
        <v>718</v>
      </c>
    </row>
    <row r="19869" spans="1:4" x14ac:dyDescent="0.25">
      <c r="A19869" t="s">
        <v>39761</v>
      </c>
      <c r="B19869" t="s">
        <v>39762</v>
      </c>
      <c r="C19869">
        <v>830163</v>
      </c>
      <c r="D19869" t="s">
        <v>718</v>
      </c>
    </row>
    <row r="19870" spans="1:4" x14ac:dyDescent="0.25">
      <c r="A19870" t="s">
        <v>39763</v>
      </c>
      <c r="B19870" t="s">
        <v>39764</v>
      </c>
      <c r="C19870">
        <v>830244</v>
      </c>
      <c r="D19870" t="s">
        <v>718</v>
      </c>
    </row>
    <row r="19871" spans="1:4" x14ac:dyDescent="0.25">
      <c r="A19871" t="s">
        <v>39765</v>
      </c>
      <c r="B19871" t="s">
        <v>39766</v>
      </c>
      <c r="C19871">
        <v>671875</v>
      </c>
      <c r="D19871" t="s">
        <v>718</v>
      </c>
    </row>
    <row r="19872" spans="1:4" x14ac:dyDescent="0.25">
      <c r="A19872" t="s">
        <v>39767</v>
      </c>
      <c r="B19872" t="s">
        <v>39768</v>
      </c>
      <c r="C19872">
        <v>671406</v>
      </c>
      <c r="D19872" t="s">
        <v>718</v>
      </c>
    </row>
    <row r="19873" spans="1:4" x14ac:dyDescent="0.25">
      <c r="A19873" t="s">
        <v>39769</v>
      </c>
      <c r="B19873" t="s">
        <v>39770</v>
      </c>
      <c r="C19873">
        <v>921585</v>
      </c>
      <c r="D19873" t="s">
        <v>718</v>
      </c>
    </row>
    <row r="19874" spans="1:4" x14ac:dyDescent="0.25">
      <c r="A19874" t="s">
        <v>39771</v>
      </c>
      <c r="B19874" t="s">
        <v>39772</v>
      </c>
      <c r="C19874">
        <v>672135</v>
      </c>
      <c r="D19874" t="s">
        <v>718</v>
      </c>
    </row>
    <row r="19875" spans="1:4" x14ac:dyDescent="0.25">
      <c r="A19875" t="s">
        <v>39773</v>
      </c>
      <c r="B19875" t="s">
        <v>39774</v>
      </c>
      <c r="C19875">
        <v>672009</v>
      </c>
      <c r="D19875" t="s">
        <v>718</v>
      </c>
    </row>
    <row r="19876" spans="1:4" x14ac:dyDescent="0.25">
      <c r="A19876" t="s">
        <v>39775</v>
      </c>
      <c r="B19876" t="s">
        <v>39776</v>
      </c>
      <c r="C19876">
        <v>671768</v>
      </c>
      <c r="D19876" t="s">
        <v>718</v>
      </c>
    </row>
    <row r="19877" spans="1:4" x14ac:dyDescent="0.25">
      <c r="A19877" t="s">
        <v>39777</v>
      </c>
      <c r="B19877" t="s">
        <v>39778</v>
      </c>
      <c r="C19877">
        <v>706270</v>
      </c>
      <c r="D19877" t="s">
        <v>718</v>
      </c>
    </row>
    <row r="19878" spans="1:4" x14ac:dyDescent="0.25">
      <c r="A19878" t="s">
        <v>39779</v>
      </c>
      <c r="B19878" t="s">
        <v>39780</v>
      </c>
      <c r="C19878">
        <v>734406</v>
      </c>
      <c r="D19878" t="s">
        <v>718</v>
      </c>
    </row>
    <row r="19879" spans="1:4" x14ac:dyDescent="0.25">
      <c r="A19879" t="s">
        <v>39781</v>
      </c>
      <c r="B19879" t="s">
        <v>39782</v>
      </c>
      <c r="C19879">
        <v>671407</v>
      </c>
      <c r="D19879" t="s">
        <v>718</v>
      </c>
    </row>
    <row r="19880" spans="1:4" x14ac:dyDescent="0.25">
      <c r="A19880" t="s">
        <v>39783</v>
      </c>
      <c r="B19880" t="s">
        <v>39784</v>
      </c>
      <c r="C19880">
        <v>700600</v>
      </c>
      <c r="D19880" t="s">
        <v>718</v>
      </c>
    </row>
    <row r="19881" spans="1:4" x14ac:dyDescent="0.25">
      <c r="A19881" t="s">
        <v>39785</v>
      </c>
      <c r="B19881" t="s">
        <v>39786</v>
      </c>
      <c r="C19881">
        <v>672008</v>
      </c>
      <c r="D19881" t="s">
        <v>718</v>
      </c>
    </row>
    <row r="19882" spans="1:4" x14ac:dyDescent="0.25">
      <c r="A19882" t="s">
        <v>39787</v>
      </c>
      <c r="B19882" t="s">
        <v>39788</v>
      </c>
      <c r="C19882">
        <v>893341</v>
      </c>
      <c r="D19882" t="s">
        <v>718</v>
      </c>
    </row>
    <row r="19883" spans="1:4" x14ac:dyDescent="0.25">
      <c r="A19883" t="s">
        <v>39789</v>
      </c>
      <c r="B19883" t="s">
        <v>39790</v>
      </c>
      <c r="C19883">
        <v>671408</v>
      </c>
      <c r="D19883" t="s">
        <v>718</v>
      </c>
    </row>
    <row r="19884" spans="1:4" x14ac:dyDescent="0.25">
      <c r="A19884" t="s">
        <v>39791</v>
      </c>
      <c r="B19884" t="s">
        <v>39792</v>
      </c>
      <c r="C19884">
        <v>672220</v>
      </c>
      <c r="D19884" t="s">
        <v>718</v>
      </c>
    </row>
    <row r="19885" spans="1:4" x14ac:dyDescent="0.25">
      <c r="A19885" t="s">
        <v>39793</v>
      </c>
      <c r="B19885" t="s">
        <v>39794</v>
      </c>
      <c r="C19885">
        <v>671409</v>
      </c>
      <c r="D19885" t="s">
        <v>718</v>
      </c>
    </row>
    <row r="19886" spans="1:4" x14ac:dyDescent="0.25">
      <c r="A19886" t="s">
        <v>39795</v>
      </c>
      <c r="B19886" t="s">
        <v>39796</v>
      </c>
      <c r="C19886">
        <v>852783</v>
      </c>
      <c r="D19886" t="s">
        <v>718</v>
      </c>
    </row>
    <row r="19887" spans="1:4" x14ac:dyDescent="0.25">
      <c r="A19887" t="s">
        <v>39797</v>
      </c>
      <c r="B19887" t="s">
        <v>39798</v>
      </c>
      <c r="C19887">
        <v>837360</v>
      </c>
      <c r="D19887" t="s">
        <v>718</v>
      </c>
    </row>
    <row r="19888" spans="1:4" x14ac:dyDescent="0.25">
      <c r="A19888" t="s">
        <v>39799</v>
      </c>
      <c r="B19888" t="s">
        <v>39800</v>
      </c>
      <c r="C19888">
        <v>672011</v>
      </c>
      <c r="D19888" t="s">
        <v>718</v>
      </c>
    </row>
    <row r="19889" spans="1:4" x14ac:dyDescent="0.25">
      <c r="A19889" t="s">
        <v>39801</v>
      </c>
      <c r="B19889" t="s">
        <v>39802</v>
      </c>
      <c r="C19889">
        <v>893681</v>
      </c>
      <c r="D19889" t="s">
        <v>718</v>
      </c>
    </row>
    <row r="19890" spans="1:4" x14ac:dyDescent="0.25">
      <c r="A19890" t="s">
        <v>39803</v>
      </c>
      <c r="B19890" t="s">
        <v>39804</v>
      </c>
      <c r="C19890">
        <v>734412</v>
      </c>
      <c r="D19890" t="s">
        <v>718</v>
      </c>
    </row>
    <row r="19891" spans="1:4" x14ac:dyDescent="0.25">
      <c r="A19891" t="s">
        <v>39805</v>
      </c>
      <c r="B19891" t="s">
        <v>39806</v>
      </c>
      <c r="C19891">
        <v>672136</v>
      </c>
      <c r="D19891" t="s">
        <v>718</v>
      </c>
    </row>
    <row r="19892" spans="1:4" x14ac:dyDescent="0.25">
      <c r="A19892" t="s">
        <v>39807</v>
      </c>
      <c r="B19892" t="s">
        <v>39808</v>
      </c>
      <c r="C19892">
        <v>894136</v>
      </c>
      <c r="D19892" t="s">
        <v>718</v>
      </c>
    </row>
    <row r="19893" spans="1:4" x14ac:dyDescent="0.25">
      <c r="A19893" t="s">
        <v>39809</v>
      </c>
      <c r="B19893" t="s">
        <v>39810</v>
      </c>
      <c r="C19893">
        <v>671410</v>
      </c>
      <c r="D19893" t="s">
        <v>718</v>
      </c>
    </row>
    <row r="19894" spans="1:4" x14ac:dyDescent="0.25">
      <c r="A19894" t="s">
        <v>39811</v>
      </c>
      <c r="B19894" t="s">
        <v>39812</v>
      </c>
      <c r="C19894">
        <v>834931</v>
      </c>
      <c r="D19894" t="s">
        <v>718</v>
      </c>
    </row>
    <row r="19895" spans="1:4" x14ac:dyDescent="0.25">
      <c r="A19895" t="s">
        <v>39813</v>
      </c>
      <c r="B19895" t="s">
        <v>39814</v>
      </c>
      <c r="C19895">
        <v>671411</v>
      </c>
      <c r="D19895" t="s">
        <v>718</v>
      </c>
    </row>
    <row r="19896" spans="1:4" x14ac:dyDescent="0.25">
      <c r="A19896" t="s">
        <v>39815</v>
      </c>
      <c r="B19896" t="s">
        <v>39816</v>
      </c>
      <c r="C19896">
        <v>672012</v>
      </c>
      <c r="D19896" t="s">
        <v>718</v>
      </c>
    </row>
    <row r="19897" spans="1:4" x14ac:dyDescent="0.25">
      <c r="A19897" t="s">
        <v>39817</v>
      </c>
      <c r="B19897" t="s">
        <v>39818</v>
      </c>
      <c r="C19897">
        <v>834933</v>
      </c>
      <c r="D19897" t="s">
        <v>718</v>
      </c>
    </row>
    <row r="19898" spans="1:4" x14ac:dyDescent="0.25">
      <c r="A19898" t="s">
        <v>39819</v>
      </c>
      <c r="B19898" t="s">
        <v>39820</v>
      </c>
      <c r="C19898">
        <v>734416</v>
      </c>
      <c r="D19898" t="s">
        <v>718</v>
      </c>
    </row>
    <row r="19899" spans="1:4" x14ac:dyDescent="0.25">
      <c r="A19899" t="s">
        <v>39821</v>
      </c>
      <c r="B19899" t="s">
        <v>39822</v>
      </c>
      <c r="C19899">
        <v>834934</v>
      </c>
      <c r="D19899" t="s">
        <v>718</v>
      </c>
    </row>
    <row r="19900" spans="1:4" x14ac:dyDescent="0.25">
      <c r="A19900" t="s">
        <v>39823</v>
      </c>
      <c r="B19900" t="s">
        <v>39824</v>
      </c>
      <c r="C19900">
        <v>672456</v>
      </c>
      <c r="D19900" t="s">
        <v>718</v>
      </c>
    </row>
    <row r="19901" spans="1:4" x14ac:dyDescent="0.25">
      <c r="A19901" t="s">
        <v>39825</v>
      </c>
      <c r="B19901" t="s">
        <v>39826</v>
      </c>
      <c r="C19901">
        <v>671412</v>
      </c>
      <c r="D19901" t="s">
        <v>718</v>
      </c>
    </row>
    <row r="19902" spans="1:4" x14ac:dyDescent="0.25">
      <c r="A19902" t="s">
        <v>39827</v>
      </c>
      <c r="B19902" t="s">
        <v>39828</v>
      </c>
      <c r="C19902">
        <v>674375</v>
      </c>
      <c r="D19902" t="s">
        <v>718</v>
      </c>
    </row>
    <row r="19903" spans="1:4" x14ac:dyDescent="0.25">
      <c r="A19903" t="s">
        <v>39829</v>
      </c>
      <c r="B19903" t="s">
        <v>39830</v>
      </c>
      <c r="C19903">
        <v>674590</v>
      </c>
      <c r="D19903" t="s">
        <v>718</v>
      </c>
    </row>
    <row r="19904" spans="1:4" x14ac:dyDescent="0.25">
      <c r="A19904" t="s">
        <v>39831</v>
      </c>
      <c r="B19904" t="s">
        <v>39832</v>
      </c>
      <c r="C19904">
        <v>674591</v>
      </c>
      <c r="D19904" t="s">
        <v>718</v>
      </c>
    </row>
    <row r="19905" spans="1:4" x14ac:dyDescent="0.25">
      <c r="A19905" t="s">
        <v>39833</v>
      </c>
      <c r="B19905" t="s">
        <v>39834</v>
      </c>
      <c r="C19905">
        <v>953512</v>
      </c>
      <c r="D19905" t="s">
        <v>718</v>
      </c>
    </row>
    <row r="19906" spans="1:4" x14ac:dyDescent="0.25">
      <c r="A19906" t="s">
        <v>39835</v>
      </c>
      <c r="B19906" t="s">
        <v>39836</v>
      </c>
      <c r="C19906">
        <v>674087</v>
      </c>
      <c r="D19906" t="s">
        <v>718</v>
      </c>
    </row>
    <row r="19907" spans="1:4" x14ac:dyDescent="0.25">
      <c r="A19907" t="s">
        <v>39837</v>
      </c>
      <c r="B19907" t="s">
        <v>39838</v>
      </c>
      <c r="C19907">
        <v>953527</v>
      </c>
      <c r="D19907" t="s">
        <v>718</v>
      </c>
    </row>
    <row r="19908" spans="1:4" x14ac:dyDescent="0.25">
      <c r="A19908" t="s">
        <v>39839</v>
      </c>
      <c r="B19908" t="s">
        <v>39840</v>
      </c>
      <c r="C19908">
        <v>953528</v>
      </c>
      <c r="D19908" t="s">
        <v>718</v>
      </c>
    </row>
    <row r="19909" spans="1:4" x14ac:dyDescent="0.25">
      <c r="A19909" t="s">
        <v>39841</v>
      </c>
      <c r="B19909" t="s">
        <v>39842</v>
      </c>
      <c r="C19909">
        <v>953529</v>
      </c>
      <c r="D19909" t="s">
        <v>718</v>
      </c>
    </row>
    <row r="19910" spans="1:4" x14ac:dyDescent="0.25">
      <c r="A19910" t="s">
        <v>39843</v>
      </c>
      <c r="B19910" t="s">
        <v>39844</v>
      </c>
      <c r="C19910">
        <v>953530</v>
      </c>
      <c r="D19910" t="s">
        <v>718</v>
      </c>
    </row>
    <row r="19911" spans="1:4" x14ac:dyDescent="0.25">
      <c r="A19911" t="s">
        <v>39845</v>
      </c>
      <c r="B19911" t="s">
        <v>39846</v>
      </c>
      <c r="C19911">
        <v>674376</v>
      </c>
      <c r="D19911" t="s">
        <v>718</v>
      </c>
    </row>
    <row r="19912" spans="1:4" x14ac:dyDescent="0.25">
      <c r="A19912" t="s">
        <v>39847</v>
      </c>
      <c r="B19912" t="s">
        <v>39848</v>
      </c>
      <c r="C19912">
        <v>674605</v>
      </c>
      <c r="D19912" t="s">
        <v>718</v>
      </c>
    </row>
    <row r="19913" spans="1:4" x14ac:dyDescent="0.25">
      <c r="A19913" t="s">
        <v>39849</v>
      </c>
      <c r="B19913" t="s">
        <v>39850</v>
      </c>
      <c r="C19913">
        <v>953531</v>
      </c>
      <c r="D19913" t="s">
        <v>718</v>
      </c>
    </row>
    <row r="19914" spans="1:4" x14ac:dyDescent="0.25">
      <c r="A19914" t="s">
        <v>39851</v>
      </c>
      <c r="B19914" t="s">
        <v>39852</v>
      </c>
      <c r="C19914">
        <v>953820</v>
      </c>
      <c r="D19914" t="s">
        <v>718</v>
      </c>
    </row>
    <row r="19915" spans="1:4" x14ac:dyDescent="0.25">
      <c r="A19915" t="s">
        <v>39853</v>
      </c>
      <c r="B19915" t="s">
        <v>39854</v>
      </c>
      <c r="C19915">
        <v>953823</v>
      </c>
      <c r="D19915" t="s">
        <v>718</v>
      </c>
    </row>
    <row r="19916" spans="1:4" x14ac:dyDescent="0.25">
      <c r="A19916" t="s">
        <v>39855</v>
      </c>
      <c r="B19916" t="s">
        <v>39856</v>
      </c>
      <c r="C19916">
        <v>953830</v>
      </c>
      <c r="D19916" t="s">
        <v>718</v>
      </c>
    </row>
    <row r="19917" spans="1:4" x14ac:dyDescent="0.25">
      <c r="A19917" t="s">
        <v>39857</v>
      </c>
      <c r="B19917" t="s">
        <v>39858</v>
      </c>
      <c r="C19917">
        <v>674596</v>
      </c>
      <c r="D19917" t="s">
        <v>718</v>
      </c>
    </row>
    <row r="19918" spans="1:4" x14ac:dyDescent="0.25">
      <c r="A19918" t="s">
        <v>39859</v>
      </c>
      <c r="B19918" t="s">
        <v>39860</v>
      </c>
      <c r="C19918">
        <v>953847</v>
      </c>
      <c r="D19918" t="s">
        <v>718</v>
      </c>
    </row>
    <row r="19919" spans="1:4" x14ac:dyDescent="0.25">
      <c r="A19919" t="s">
        <v>39861</v>
      </c>
      <c r="B19919" t="s">
        <v>39862</v>
      </c>
      <c r="C19919">
        <v>953848</v>
      </c>
      <c r="D19919" t="s">
        <v>718</v>
      </c>
    </row>
    <row r="19920" spans="1:4" x14ac:dyDescent="0.25">
      <c r="A19920" t="s">
        <v>39863</v>
      </c>
      <c r="B19920" t="s">
        <v>39864</v>
      </c>
      <c r="C19920">
        <v>953849</v>
      </c>
      <c r="D19920" t="s">
        <v>718</v>
      </c>
    </row>
    <row r="19921" spans="1:4" x14ac:dyDescent="0.25">
      <c r="A19921" t="s">
        <v>39865</v>
      </c>
      <c r="B19921" t="s">
        <v>39866</v>
      </c>
      <c r="C19921">
        <v>674089</v>
      </c>
      <c r="D19921" t="s">
        <v>718</v>
      </c>
    </row>
    <row r="19922" spans="1:4" x14ac:dyDescent="0.25">
      <c r="A19922" t="s">
        <v>39867</v>
      </c>
      <c r="B19922" t="s">
        <v>39868</v>
      </c>
      <c r="C19922">
        <v>953850</v>
      </c>
      <c r="D19922" t="s">
        <v>718</v>
      </c>
    </row>
    <row r="19923" spans="1:4" x14ac:dyDescent="0.25">
      <c r="A19923" t="s">
        <v>39869</v>
      </c>
      <c r="B19923" t="s">
        <v>39870</v>
      </c>
      <c r="C19923">
        <v>953851</v>
      </c>
      <c r="D19923" t="s">
        <v>718</v>
      </c>
    </row>
    <row r="19924" spans="1:4" x14ac:dyDescent="0.25">
      <c r="A19924" t="s">
        <v>39871</v>
      </c>
      <c r="B19924" t="s">
        <v>39872</v>
      </c>
      <c r="C19924">
        <v>674090</v>
      </c>
      <c r="D19924" t="s">
        <v>718</v>
      </c>
    </row>
    <row r="19925" spans="1:4" x14ac:dyDescent="0.25">
      <c r="A19925" t="s">
        <v>39873</v>
      </c>
      <c r="B19925" t="s">
        <v>39874</v>
      </c>
      <c r="C19925">
        <v>953853</v>
      </c>
      <c r="D19925" t="s">
        <v>718</v>
      </c>
    </row>
    <row r="19926" spans="1:4" x14ac:dyDescent="0.25">
      <c r="A19926" t="s">
        <v>39875</v>
      </c>
      <c r="B19926" t="s">
        <v>39876</v>
      </c>
      <c r="C19926">
        <v>953854</v>
      </c>
      <c r="D19926" t="s">
        <v>718</v>
      </c>
    </row>
    <row r="19927" spans="1:4" x14ac:dyDescent="0.25">
      <c r="A19927" t="s">
        <v>39877</v>
      </c>
      <c r="B19927" t="s">
        <v>39878</v>
      </c>
      <c r="C19927">
        <v>953858</v>
      </c>
      <c r="D19927" t="s">
        <v>718</v>
      </c>
    </row>
    <row r="19928" spans="1:4" x14ac:dyDescent="0.25">
      <c r="A19928" t="s">
        <v>39879</v>
      </c>
      <c r="B19928" t="s">
        <v>39880</v>
      </c>
      <c r="C19928">
        <v>953859</v>
      </c>
      <c r="D19928" t="s">
        <v>718</v>
      </c>
    </row>
    <row r="19929" spans="1:4" x14ac:dyDescent="0.25">
      <c r="A19929" t="s">
        <v>39881</v>
      </c>
      <c r="B19929" t="s">
        <v>39882</v>
      </c>
      <c r="C19929">
        <v>953860</v>
      </c>
      <c r="D19929" t="s">
        <v>718</v>
      </c>
    </row>
    <row r="19930" spans="1:4" x14ac:dyDescent="0.25">
      <c r="A19930" t="s">
        <v>39883</v>
      </c>
      <c r="B19930" t="s">
        <v>39884</v>
      </c>
      <c r="C19930">
        <v>674095</v>
      </c>
      <c r="D19930" t="s">
        <v>718</v>
      </c>
    </row>
    <row r="19931" spans="1:4" x14ac:dyDescent="0.25">
      <c r="A19931" t="s">
        <v>39885</v>
      </c>
      <c r="B19931" t="s">
        <v>39886</v>
      </c>
      <c r="C19931">
        <v>953861</v>
      </c>
      <c r="D19931" t="s">
        <v>718</v>
      </c>
    </row>
    <row r="19932" spans="1:4" x14ac:dyDescent="0.25">
      <c r="A19932" t="s">
        <v>39887</v>
      </c>
      <c r="B19932" t="s">
        <v>39888</v>
      </c>
      <c r="C19932">
        <v>674462</v>
      </c>
      <c r="D19932" t="s">
        <v>718</v>
      </c>
    </row>
    <row r="19933" spans="1:4" x14ac:dyDescent="0.25">
      <c r="A19933" t="s">
        <v>39889</v>
      </c>
      <c r="B19933" t="s">
        <v>39890</v>
      </c>
      <c r="C19933">
        <v>953863</v>
      </c>
      <c r="D19933" t="s">
        <v>718</v>
      </c>
    </row>
    <row r="19934" spans="1:4" x14ac:dyDescent="0.25">
      <c r="A19934" t="s">
        <v>39891</v>
      </c>
      <c r="B19934" t="s">
        <v>39892</v>
      </c>
      <c r="C19934">
        <v>674099</v>
      </c>
      <c r="D19934" t="s">
        <v>718</v>
      </c>
    </row>
    <row r="19935" spans="1:4" x14ac:dyDescent="0.25">
      <c r="A19935" t="s">
        <v>39893</v>
      </c>
      <c r="B19935" t="s">
        <v>39894</v>
      </c>
      <c r="C19935">
        <v>672651</v>
      </c>
      <c r="D19935" t="s">
        <v>718</v>
      </c>
    </row>
    <row r="19936" spans="1:4" x14ac:dyDescent="0.25">
      <c r="A19936" t="s">
        <v>39895</v>
      </c>
      <c r="B19936" t="s">
        <v>39896</v>
      </c>
      <c r="C19936">
        <v>674083</v>
      </c>
      <c r="D19936" t="s">
        <v>718</v>
      </c>
    </row>
    <row r="19937" spans="1:4" x14ac:dyDescent="0.25">
      <c r="A19937" t="s">
        <v>39897</v>
      </c>
      <c r="B19937" t="s">
        <v>39898</v>
      </c>
      <c r="C19937">
        <v>674244</v>
      </c>
      <c r="D19937" t="s">
        <v>718</v>
      </c>
    </row>
    <row r="19938" spans="1:4" x14ac:dyDescent="0.25">
      <c r="A19938" t="s">
        <v>39899</v>
      </c>
      <c r="B19938" t="s">
        <v>39900</v>
      </c>
      <c r="C19938">
        <v>674084</v>
      </c>
      <c r="D19938" t="s">
        <v>718</v>
      </c>
    </row>
    <row r="19939" spans="1:4" x14ac:dyDescent="0.25">
      <c r="A19939" t="s">
        <v>39901</v>
      </c>
      <c r="B19939" t="s">
        <v>39902</v>
      </c>
      <c r="C19939">
        <v>674082</v>
      </c>
      <c r="D19939" t="s">
        <v>718</v>
      </c>
    </row>
    <row r="19940" spans="1:4" x14ac:dyDescent="0.25">
      <c r="A19940" t="s">
        <v>39903</v>
      </c>
      <c r="B19940" t="s">
        <v>39904</v>
      </c>
      <c r="C19940">
        <v>674085</v>
      </c>
      <c r="D19940" t="s">
        <v>718</v>
      </c>
    </row>
    <row r="19941" spans="1:4" x14ac:dyDescent="0.25">
      <c r="A19941" t="s">
        <v>39905</v>
      </c>
      <c r="B19941" t="s">
        <v>39906</v>
      </c>
      <c r="C19941">
        <v>674245</v>
      </c>
      <c r="D19941" t="s">
        <v>718</v>
      </c>
    </row>
    <row r="19942" spans="1:4" x14ac:dyDescent="0.25">
      <c r="A19942" t="s">
        <v>39907</v>
      </c>
      <c r="B19942" t="s">
        <v>39908</v>
      </c>
      <c r="C19942">
        <v>920527</v>
      </c>
      <c r="D19942" t="s">
        <v>718</v>
      </c>
    </row>
    <row r="19943" spans="1:4" x14ac:dyDescent="0.25">
      <c r="A19943" t="s">
        <v>39909</v>
      </c>
      <c r="B19943" t="s">
        <v>39910</v>
      </c>
      <c r="C19943">
        <v>975903</v>
      </c>
      <c r="D19943" t="s">
        <v>718</v>
      </c>
    </row>
    <row r="19944" spans="1:4" x14ac:dyDescent="0.25">
      <c r="A19944" t="s">
        <v>39911</v>
      </c>
      <c r="B19944" t="s">
        <v>39912</v>
      </c>
      <c r="C19944">
        <v>734425</v>
      </c>
      <c r="D19944" t="s">
        <v>718</v>
      </c>
    </row>
    <row r="19945" spans="1:4" x14ac:dyDescent="0.25">
      <c r="A19945" t="s">
        <v>39913</v>
      </c>
      <c r="B19945" t="s">
        <v>39914</v>
      </c>
      <c r="C19945">
        <v>920535</v>
      </c>
      <c r="D19945" t="s">
        <v>718</v>
      </c>
    </row>
    <row r="19946" spans="1:4" x14ac:dyDescent="0.25">
      <c r="A19946" t="s">
        <v>39915</v>
      </c>
      <c r="B19946" t="s">
        <v>39916</v>
      </c>
      <c r="C19946">
        <v>975902</v>
      </c>
      <c r="D19946" t="s">
        <v>718</v>
      </c>
    </row>
    <row r="19947" spans="1:4" x14ac:dyDescent="0.25">
      <c r="A19947" t="s">
        <v>39917</v>
      </c>
      <c r="B19947" t="s">
        <v>39918</v>
      </c>
      <c r="C19947">
        <v>920550</v>
      </c>
      <c r="D19947" t="s">
        <v>718</v>
      </c>
    </row>
    <row r="19948" spans="1:4" x14ac:dyDescent="0.25">
      <c r="A19948" t="s">
        <v>39919</v>
      </c>
      <c r="B19948" t="s">
        <v>39920</v>
      </c>
      <c r="C19948">
        <v>893831</v>
      </c>
      <c r="D19948" t="s">
        <v>718</v>
      </c>
    </row>
    <row r="19949" spans="1:4" x14ac:dyDescent="0.25">
      <c r="A19949" t="s">
        <v>39921</v>
      </c>
      <c r="B19949" t="s">
        <v>39922</v>
      </c>
      <c r="C19949">
        <v>920553</v>
      </c>
      <c r="D19949" t="s">
        <v>718</v>
      </c>
    </row>
    <row r="19950" spans="1:4" x14ac:dyDescent="0.25">
      <c r="A19950" t="s">
        <v>39923</v>
      </c>
      <c r="B19950" t="s">
        <v>39924</v>
      </c>
      <c r="C19950">
        <v>734437</v>
      </c>
      <c r="D19950" t="s">
        <v>718</v>
      </c>
    </row>
    <row r="19951" spans="1:4" x14ac:dyDescent="0.25">
      <c r="A19951" t="s">
        <v>39925</v>
      </c>
      <c r="B19951" t="s">
        <v>39926</v>
      </c>
      <c r="C19951">
        <v>630205</v>
      </c>
      <c r="D19951" t="s">
        <v>718</v>
      </c>
    </row>
    <row r="19952" spans="1:4" x14ac:dyDescent="0.25">
      <c r="A19952" t="s">
        <v>39927</v>
      </c>
      <c r="B19952" t="s">
        <v>39928</v>
      </c>
      <c r="C19952">
        <v>672692</v>
      </c>
      <c r="D19952" t="s">
        <v>718</v>
      </c>
    </row>
    <row r="19953" spans="1:4" x14ac:dyDescent="0.25">
      <c r="A19953" t="s">
        <v>39929</v>
      </c>
      <c r="B19953" t="s">
        <v>39930</v>
      </c>
      <c r="C19953">
        <v>674432</v>
      </c>
      <c r="D19953" t="s">
        <v>718</v>
      </c>
    </row>
    <row r="19954" spans="1:4" x14ac:dyDescent="0.25">
      <c r="A19954" t="s">
        <v>39931</v>
      </c>
      <c r="B19954" t="s">
        <v>39932</v>
      </c>
      <c r="C19954">
        <v>195025</v>
      </c>
      <c r="D19954" t="s">
        <v>14</v>
      </c>
    </row>
    <row r="19955" spans="1:4" x14ac:dyDescent="0.25">
      <c r="A19955" t="s">
        <v>39933</v>
      </c>
      <c r="B19955" t="s">
        <v>39934</v>
      </c>
      <c r="C19955">
        <v>109186</v>
      </c>
      <c r="D19955" t="s">
        <v>14</v>
      </c>
    </row>
    <row r="19956" spans="1:4" x14ac:dyDescent="0.25">
      <c r="A19956" t="s">
        <v>39935</v>
      </c>
      <c r="B19956" t="s">
        <v>39936</v>
      </c>
      <c r="C19956">
        <v>893497</v>
      </c>
      <c r="D19956" t="s">
        <v>718</v>
      </c>
    </row>
    <row r="19957" spans="1:4" x14ac:dyDescent="0.25">
      <c r="A19957" t="s">
        <v>39937</v>
      </c>
      <c r="B19957" t="s">
        <v>39938</v>
      </c>
      <c r="C19957">
        <v>630453</v>
      </c>
      <c r="D19957" t="s">
        <v>718</v>
      </c>
    </row>
    <row r="19958" spans="1:4" x14ac:dyDescent="0.25">
      <c r="A19958" t="s">
        <v>39939</v>
      </c>
      <c r="B19958" t="s">
        <v>39940</v>
      </c>
      <c r="C19958">
        <v>673443</v>
      </c>
      <c r="D19958" t="s">
        <v>718</v>
      </c>
    </row>
    <row r="19959" spans="1:4" x14ac:dyDescent="0.25">
      <c r="A19959" t="s">
        <v>39941</v>
      </c>
      <c r="B19959" t="s">
        <v>39942</v>
      </c>
      <c r="C19959">
        <v>671425</v>
      </c>
      <c r="D19959" t="s">
        <v>718</v>
      </c>
    </row>
    <row r="19960" spans="1:4" x14ac:dyDescent="0.25">
      <c r="A19960" t="s">
        <v>39943</v>
      </c>
      <c r="B19960" t="s">
        <v>39944</v>
      </c>
      <c r="C19960">
        <v>673456</v>
      </c>
      <c r="D19960" t="s">
        <v>718</v>
      </c>
    </row>
    <row r="19961" spans="1:4" x14ac:dyDescent="0.25">
      <c r="A19961" t="s">
        <v>39945</v>
      </c>
      <c r="B19961" t="s">
        <v>39946</v>
      </c>
      <c r="C19961">
        <v>673897</v>
      </c>
      <c r="D19961" t="s">
        <v>718</v>
      </c>
    </row>
    <row r="19962" spans="1:4" x14ac:dyDescent="0.25">
      <c r="A19962" t="s">
        <v>39947</v>
      </c>
      <c r="B19962" t="s">
        <v>39948</v>
      </c>
      <c r="C19962">
        <v>674287</v>
      </c>
      <c r="D19962" t="s">
        <v>718</v>
      </c>
    </row>
    <row r="19963" spans="1:4" x14ac:dyDescent="0.25">
      <c r="A19963" t="s">
        <v>39949</v>
      </c>
      <c r="B19963" t="s">
        <v>39950</v>
      </c>
      <c r="C19963">
        <v>673457</v>
      </c>
      <c r="D19963" t="s">
        <v>718</v>
      </c>
    </row>
    <row r="19964" spans="1:4" x14ac:dyDescent="0.25">
      <c r="A19964" t="s">
        <v>39951</v>
      </c>
      <c r="B19964" t="s">
        <v>39952</v>
      </c>
      <c r="C19964">
        <v>673458</v>
      </c>
      <c r="D19964" t="s">
        <v>718</v>
      </c>
    </row>
    <row r="19965" spans="1:4" x14ac:dyDescent="0.25">
      <c r="A19965" t="s">
        <v>39953</v>
      </c>
      <c r="B19965" t="s">
        <v>39954</v>
      </c>
      <c r="C19965">
        <v>673459</v>
      </c>
      <c r="D19965" t="s">
        <v>718</v>
      </c>
    </row>
    <row r="19966" spans="1:4" x14ac:dyDescent="0.25">
      <c r="A19966" t="s">
        <v>39955</v>
      </c>
      <c r="B19966" t="s">
        <v>39956</v>
      </c>
      <c r="C19966">
        <v>673460</v>
      </c>
      <c r="D19966" t="s">
        <v>718</v>
      </c>
    </row>
    <row r="19967" spans="1:4" x14ac:dyDescent="0.25">
      <c r="A19967" t="s">
        <v>39957</v>
      </c>
      <c r="B19967" t="s">
        <v>39958</v>
      </c>
      <c r="C19967">
        <v>673896</v>
      </c>
      <c r="D19967" t="s">
        <v>718</v>
      </c>
    </row>
    <row r="19968" spans="1:4" x14ac:dyDescent="0.25">
      <c r="A19968" t="s">
        <v>39959</v>
      </c>
      <c r="B19968" t="s">
        <v>39960</v>
      </c>
      <c r="C19968">
        <v>674288</v>
      </c>
      <c r="D19968" t="s">
        <v>718</v>
      </c>
    </row>
    <row r="19969" spans="1:4" x14ac:dyDescent="0.25">
      <c r="A19969" t="s">
        <v>39961</v>
      </c>
      <c r="B19969" t="s">
        <v>39962</v>
      </c>
      <c r="C19969">
        <v>673461</v>
      </c>
      <c r="D19969" t="s">
        <v>718</v>
      </c>
    </row>
    <row r="19970" spans="1:4" x14ac:dyDescent="0.25">
      <c r="A19970" t="s">
        <v>39963</v>
      </c>
      <c r="B19970" t="s">
        <v>39964</v>
      </c>
      <c r="C19970">
        <v>893324</v>
      </c>
      <c r="D19970" t="s">
        <v>14</v>
      </c>
    </row>
    <row r="19971" spans="1:4" x14ac:dyDescent="0.25">
      <c r="A19971" t="s">
        <v>39965</v>
      </c>
      <c r="B19971" t="s">
        <v>39966</v>
      </c>
      <c r="C19971">
        <v>671718</v>
      </c>
      <c r="D19971" t="s">
        <v>718</v>
      </c>
    </row>
    <row r="19972" spans="1:4" x14ac:dyDescent="0.25">
      <c r="A19972" t="s">
        <v>39967</v>
      </c>
      <c r="B19972" t="s">
        <v>39968</v>
      </c>
      <c r="C19972">
        <v>671719</v>
      </c>
      <c r="D19972" t="s">
        <v>718</v>
      </c>
    </row>
    <row r="19973" spans="1:4" x14ac:dyDescent="0.25">
      <c r="A19973" t="s">
        <v>39969</v>
      </c>
      <c r="B19973" t="s">
        <v>39970</v>
      </c>
      <c r="C19973">
        <v>671720</v>
      </c>
      <c r="D19973" t="s">
        <v>718</v>
      </c>
    </row>
    <row r="19974" spans="1:4" x14ac:dyDescent="0.25">
      <c r="A19974" t="s">
        <v>39971</v>
      </c>
      <c r="B19974" t="s">
        <v>39972</v>
      </c>
      <c r="C19974">
        <v>671721</v>
      </c>
      <c r="D19974" t="s">
        <v>718</v>
      </c>
    </row>
    <row r="19975" spans="1:4" x14ac:dyDescent="0.25">
      <c r="A19975" t="s">
        <v>39973</v>
      </c>
      <c r="B19975" t="s">
        <v>39974</v>
      </c>
      <c r="C19975">
        <v>671722</v>
      </c>
      <c r="D19975" t="s">
        <v>718</v>
      </c>
    </row>
    <row r="19976" spans="1:4" x14ac:dyDescent="0.25">
      <c r="A19976" t="s">
        <v>39975</v>
      </c>
      <c r="B19976" t="s">
        <v>39976</v>
      </c>
      <c r="C19976">
        <v>672236</v>
      </c>
      <c r="D19976" t="s">
        <v>718</v>
      </c>
    </row>
    <row r="19977" spans="1:4" x14ac:dyDescent="0.25">
      <c r="A19977" t="s">
        <v>39977</v>
      </c>
      <c r="B19977" t="s">
        <v>39978</v>
      </c>
      <c r="C19977">
        <v>671426</v>
      </c>
      <c r="D19977" t="s">
        <v>718</v>
      </c>
    </row>
    <row r="19978" spans="1:4" x14ac:dyDescent="0.25">
      <c r="A19978" t="s">
        <v>39979</v>
      </c>
      <c r="B19978" t="s">
        <v>39980</v>
      </c>
      <c r="C19978">
        <v>671427</v>
      </c>
      <c r="D19978" t="s">
        <v>718</v>
      </c>
    </row>
    <row r="19979" spans="1:4" x14ac:dyDescent="0.25">
      <c r="A19979" t="s">
        <v>39981</v>
      </c>
      <c r="B19979" t="s">
        <v>39982</v>
      </c>
      <c r="C19979">
        <v>671742</v>
      </c>
      <c r="D19979" t="s">
        <v>718</v>
      </c>
    </row>
    <row r="19980" spans="1:4" x14ac:dyDescent="0.25">
      <c r="A19980" t="s">
        <v>39983</v>
      </c>
      <c r="B19980" t="s">
        <v>39984</v>
      </c>
      <c r="C19980">
        <v>671743</v>
      </c>
      <c r="D19980" t="s">
        <v>718</v>
      </c>
    </row>
    <row r="19981" spans="1:4" x14ac:dyDescent="0.25">
      <c r="A19981" t="s">
        <v>39985</v>
      </c>
      <c r="B19981" t="s">
        <v>39986</v>
      </c>
      <c r="C19981">
        <v>921586</v>
      </c>
      <c r="D19981" t="s">
        <v>718</v>
      </c>
    </row>
    <row r="19982" spans="1:4" x14ac:dyDescent="0.25">
      <c r="A19982" t="s">
        <v>39987</v>
      </c>
      <c r="B19982" t="s">
        <v>39988</v>
      </c>
      <c r="C19982">
        <v>706847</v>
      </c>
      <c r="D19982" t="s">
        <v>718</v>
      </c>
    </row>
    <row r="19983" spans="1:4" x14ac:dyDescent="0.25">
      <c r="A19983" t="s">
        <v>39989</v>
      </c>
      <c r="B19983" t="s">
        <v>39990</v>
      </c>
      <c r="C19983">
        <v>671723</v>
      </c>
      <c r="D19983" t="s">
        <v>718</v>
      </c>
    </row>
    <row r="19984" spans="1:4" x14ac:dyDescent="0.25">
      <c r="A19984" t="s">
        <v>39991</v>
      </c>
      <c r="B19984" t="s">
        <v>39992</v>
      </c>
      <c r="C19984">
        <v>671744</v>
      </c>
      <c r="D19984" t="s">
        <v>718</v>
      </c>
    </row>
    <row r="19985" spans="1:4" x14ac:dyDescent="0.25">
      <c r="A19985" t="s">
        <v>39993</v>
      </c>
      <c r="B19985" t="s">
        <v>39994</v>
      </c>
      <c r="C19985">
        <v>671724</v>
      </c>
      <c r="D19985" t="s">
        <v>718</v>
      </c>
    </row>
    <row r="19986" spans="1:4" x14ac:dyDescent="0.25">
      <c r="A19986" t="s">
        <v>39995</v>
      </c>
      <c r="B19986" t="s">
        <v>39996</v>
      </c>
      <c r="C19986">
        <v>672211</v>
      </c>
      <c r="D19986" t="s">
        <v>718</v>
      </c>
    </row>
    <row r="19987" spans="1:4" x14ac:dyDescent="0.25">
      <c r="A19987" t="s">
        <v>39997</v>
      </c>
      <c r="B19987" t="s">
        <v>39998</v>
      </c>
      <c r="C19987">
        <v>671745</v>
      </c>
      <c r="D19987" t="s">
        <v>718</v>
      </c>
    </row>
    <row r="19988" spans="1:4" x14ac:dyDescent="0.25">
      <c r="A19988" t="s">
        <v>39999</v>
      </c>
      <c r="B19988" t="s">
        <v>40000</v>
      </c>
      <c r="C19988">
        <v>921587</v>
      </c>
      <c r="D19988" t="s">
        <v>718</v>
      </c>
    </row>
    <row r="19989" spans="1:4" x14ac:dyDescent="0.25">
      <c r="A19989" t="s">
        <v>40001</v>
      </c>
      <c r="B19989" t="s">
        <v>40002</v>
      </c>
      <c r="C19989">
        <v>672091</v>
      </c>
      <c r="D19989" t="s">
        <v>718</v>
      </c>
    </row>
    <row r="19990" spans="1:4" x14ac:dyDescent="0.25">
      <c r="A19990" t="s">
        <v>40003</v>
      </c>
      <c r="B19990" t="s">
        <v>40004</v>
      </c>
      <c r="C19990">
        <v>672459</v>
      </c>
      <c r="D19990" t="s">
        <v>718</v>
      </c>
    </row>
    <row r="19991" spans="1:4" x14ac:dyDescent="0.25">
      <c r="A19991" t="s">
        <v>40005</v>
      </c>
      <c r="B19991" t="s">
        <v>40006</v>
      </c>
      <c r="C19991">
        <v>852784</v>
      </c>
      <c r="D19991" t="s">
        <v>718</v>
      </c>
    </row>
    <row r="19992" spans="1:4" x14ac:dyDescent="0.25">
      <c r="A19992" t="s">
        <v>40007</v>
      </c>
      <c r="B19992" t="s">
        <v>40008</v>
      </c>
      <c r="C19992">
        <v>671428</v>
      </c>
      <c r="D19992" t="s">
        <v>718</v>
      </c>
    </row>
    <row r="19993" spans="1:4" x14ac:dyDescent="0.25">
      <c r="A19993" t="s">
        <v>40009</v>
      </c>
      <c r="B19993" t="s">
        <v>40010</v>
      </c>
      <c r="C19993">
        <v>706848</v>
      </c>
      <c r="D19993" t="s">
        <v>718</v>
      </c>
    </row>
    <row r="19994" spans="1:4" x14ac:dyDescent="0.25">
      <c r="A19994" t="s">
        <v>40011</v>
      </c>
      <c r="B19994" t="s">
        <v>40012</v>
      </c>
      <c r="C19994">
        <v>706849</v>
      </c>
      <c r="D19994" t="s">
        <v>718</v>
      </c>
    </row>
    <row r="19995" spans="1:4" x14ac:dyDescent="0.25">
      <c r="A19995" t="s">
        <v>40013</v>
      </c>
      <c r="B19995" t="s">
        <v>40014</v>
      </c>
      <c r="C19995">
        <v>707209</v>
      </c>
      <c r="D19995" t="s">
        <v>718</v>
      </c>
    </row>
    <row r="19996" spans="1:4" x14ac:dyDescent="0.25">
      <c r="A19996" t="s">
        <v>40015</v>
      </c>
      <c r="B19996" t="s">
        <v>40016</v>
      </c>
      <c r="C19996">
        <v>707168</v>
      </c>
      <c r="D19996" t="s">
        <v>718</v>
      </c>
    </row>
    <row r="19997" spans="1:4" x14ac:dyDescent="0.25">
      <c r="A19997" t="s">
        <v>40017</v>
      </c>
      <c r="B19997" t="s">
        <v>40018</v>
      </c>
      <c r="C19997">
        <v>830224</v>
      </c>
      <c r="D19997" t="s">
        <v>718</v>
      </c>
    </row>
    <row r="19998" spans="1:4" x14ac:dyDescent="0.25">
      <c r="A19998" t="s">
        <v>40019</v>
      </c>
      <c r="B19998" t="s">
        <v>40020</v>
      </c>
      <c r="C19998">
        <v>671429</v>
      </c>
      <c r="D19998" t="s">
        <v>718</v>
      </c>
    </row>
    <row r="19999" spans="1:4" x14ac:dyDescent="0.25">
      <c r="A19999" t="s">
        <v>40021</v>
      </c>
      <c r="B19999" t="s">
        <v>40022</v>
      </c>
      <c r="C19999">
        <v>671746</v>
      </c>
      <c r="D19999" t="s">
        <v>718</v>
      </c>
    </row>
    <row r="20000" spans="1:4" x14ac:dyDescent="0.25">
      <c r="A20000" t="s">
        <v>40023</v>
      </c>
      <c r="B20000" t="s">
        <v>40024</v>
      </c>
      <c r="C20000">
        <v>671747</v>
      </c>
      <c r="D20000" t="s">
        <v>718</v>
      </c>
    </row>
    <row r="20001" spans="1:4" x14ac:dyDescent="0.25">
      <c r="A20001" t="s">
        <v>40025</v>
      </c>
      <c r="B20001" t="s">
        <v>40026</v>
      </c>
      <c r="C20001">
        <v>671725</v>
      </c>
      <c r="D20001" t="s">
        <v>718</v>
      </c>
    </row>
    <row r="20002" spans="1:4" x14ac:dyDescent="0.25">
      <c r="A20002" t="s">
        <v>40027</v>
      </c>
      <c r="B20002" t="s">
        <v>40028</v>
      </c>
      <c r="C20002">
        <v>921610</v>
      </c>
      <c r="D20002" t="s">
        <v>718</v>
      </c>
    </row>
    <row r="20003" spans="1:4" x14ac:dyDescent="0.25">
      <c r="A20003" t="s">
        <v>40029</v>
      </c>
      <c r="B20003" t="s">
        <v>40030</v>
      </c>
      <c r="C20003">
        <v>671430</v>
      </c>
      <c r="D20003" t="s">
        <v>718</v>
      </c>
    </row>
    <row r="20004" spans="1:4" x14ac:dyDescent="0.25">
      <c r="A20004" t="s">
        <v>40031</v>
      </c>
      <c r="B20004" t="s">
        <v>40032</v>
      </c>
      <c r="C20004">
        <v>671726</v>
      </c>
      <c r="D20004" t="s">
        <v>718</v>
      </c>
    </row>
    <row r="20005" spans="1:4" x14ac:dyDescent="0.25">
      <c r="A20005" t="s">
        <v>40033</v>
      </c>
      <c r="B20005" t="s">
        <v>40034</v>
      </c>
      <c r="C20005">
        <v>672080</v>
      </c>
      <c r="D20005" t="s">
        <v>718</v>
      </c>
    </row>
    <row r="20006" spans="1:4" x14ac:dyDescent="0.25">
      <c r="A20006" t="s">
        <v>40035</v>
      </c>
      <c r="B20006" t="s">
        <v>40036</v>
      </c>
      <c r="C20006">
        <v>807542</v>
      </c>
      <c r="D20006" t="s">
        <v>718</v>
      </c>
    </row>
    <row r="20007" spans="1:4" x14ac:dyDescent="0.25">
      <c r="A20007" t="s">
        <v>40037</v>
      </c>
      <c r="B20007" t="s">
        <v>40038</v>
      </c>
      <c r="C20007">
        <v>921588</v>
      </c>
      <c r="D20007" t="s">
        <v>718</v>
      </c>
    </row>
    <row r="20008" spans="1:4" x14ac:dyDescent="0.25">
      <c r="A20008" t="s">
        <v>40039</v>
      </c>
      <c r="B20008" t="s">
        <v>40040</v>
      </c>
      <c r="C20008">
        <v>671727</v>
      </c>
      <c r="D20008" t="s">
        <v>718</v>
      </c>
    </row>
    <row r="20009" spans="1:4" x14ac:dyDescent="0.25">
      <c r="A20009" t="s">
        <v>40041</v>
      </c>
      <c r="B20009" t="s">
        <v>40042</v>
      </c>
      <c r="C20009">
        <v>671728</v>
      </c>
      <c r="D20009" t="s">
        <v>718</v>
      </c>
    </row>
    <row r="20010" spans="1:4" x14ac:dyDescent="0.25">
      <c r="A20010" t="s">
        <v>40043</v>
      </c>
      <c r="B20010" t="s">
        <v>40044</v>
      </c>
      <c r="C20010">
        <v>671729</v>
      </c>
      <c r="D20010" t="s">
        <v>718</v>
      </c>
    </row>
    <row r="20011" spans="1:4" x14ac:dyDescent="0.25">
      <c r="A20011" t="s">
        <v>40045</v>
      </c>
      <c r="B20011" t="s">
        <v>40046</v>
      </c>
      <c r="C20011">
        <v>671755</v>
      </c>
      <c r="D20011" t="s">
        <v>718</v>
      </c>
    </row>
    <row r="20012" spans="1:4" x14ac:dyDescent="0.25">
      <c r="A20012" t="s">
        <v>40047</v>
      </c>
      <c r="B20012" t="s">
        <v>40048</v>
      </c>
      <c r="C20012">
        <v>671730</v>
      </c>
      <c r="D20012" t="s">
        <v>718</v>
      </c>
    </row>
    <row r="20013" spans="1:4" x14ac:dyDescent="0.25">
      <c r="A20013" t="s">
        <v>40049</v>
      </c>
      <c r="B20013" t="s">
        <v>40050</v>
      </c>
      <c r="C20013">
        <v>852785</v>
      </c>
      <c r="D20013" t="s">
        <v>718</v>
      </c>
    </row>
    <row r="20014" spans="1:4" x14ac:dyDescent="0.25">
      <c r="A20014" t="s">
        <v>40051</v>
      </c>
      <c r="B20014" t="s">
        <v>40052</v>
      </c>
      <c r="C20014">
        <v>671431</v>
      </c>
      <c r="D20014" t="s">
        <v>718</v>
      </c>
    </row>
    <row r="20015" spans="1:4" x14ac:dyDescent="0.25">
      <c r="A20015" t="s">
        <v>40053</v>
      </c>
      <c r="B20015" t="s">
        <v>40054</v>
      </c>
      <c r="C20015">
        <v>671754</v>
      </c>
      <c r="D20015" t="s">
        <v>718</v>
      </c>
    </row>
    <row r="20016" spans="1:4" x14ac:dyDescent="0.25">
      <c r="A20016" t="s">
        <v>40055</v>
      </c>
      <c r="B20016" t="s">
        <v>40056</v>
      </c>
      <c r="C20016">
        <v>671432</v>
      </c>
      <c r="D20016" t="s">
        <v>718</v>
      </c>
    </row>
    <row r="20017" spans="1:4" x14ac:dyDescent="0.25">
      <c r="A20017" t="s">
        <v>40057</v>
      </c>
      <c r="B20017" t="s">
        <v>40058</v>
      </c>
      <c r="C20017">
        <v>671433</v>
      </c>
      <c r="D20017" t="s">
        <v>718</v>
      </c>
    </row>
    <row r="20018" spans="1:4" x14ac:dyDescent="0.25">
      <c r="A20018" t="s">
        <v>40059</v>
      </c>
      <c r="B20018" t="s">
        <v>40060</v>
      </c>
      <c r="C20018">
        <v>671748</v>
      </c>
      <c r="D20018" t="s">
        <v>718</v>
      </c>
    </row>
    <row r="20019" spans="1:4" x14ac:dyDescent="0.25">
      <c r="A20019" t="s">
        <v>40061</v>
      </c>
      <c r="B20019" t="s">
        <v>40062</v>
      </c>
      <c r="C20019">
        <v>672458</v>
      </c>
      <c r="D20019" t="s">
        <v>718</v>
      </c>
    </row>
    <row r="20020" spans="1:4" x14ac:dyDescent="0.25">
      <c r="A20020" t="s">
        <v>40063</v>
      </c>
      <c r="B20020" t="s">
        <v>40064</v>
      </c>
      <c r="C20020">
        <v>671731</v>
      </c>
      <c r="D20020" t="s">
        <v>718</v>
      </c>
    </row>
    <row r="20021" spans="1:4" x14ac:dyDescent="0.25">
      <c r="A20021" t="s">
        <v>40065</v>
      </c>
      <c r="B20021" t="s">
        <v>40066</v>
      </c>
      <c r="C20021">
        <v>671434</v>
      </c>
      <c r="D20021" t="s">
        <v>718</v>
      </c>
    </row>
    <row r="20022" spans="1:4" x14ac:dyDescent="0.25">
      <c r="A20022" t="s">
        <v>40067</v>
      </c>
      <c r="B20022" t="s">
        <v>40068</v>
      </c>
      <c r="C20022">
        <v>671435</v>
      </c>
      <c r="D20022" t="s">
        <v>718</v>
      </c>
    </row>
    <row r="20023" spans="1:4" x14ac:dyDescent="0.25">
      <c r="A20023" t="s">
        <v>40069</v>
      </c>
      <c r="B20023" t="s">
        <v>40070</v>
      </c>
      <c r="C20023">
        <v>672212</v>
      </c>
      <c r="D20023" t="s">
        <v>718</v>
      </c>
    </row>
    <row r="20024" spans="1:4" x14ac:dyDescent="0.25">
      <c r="A20024" t="s">
        <v>40071</v>
      </c>
      <c r="B20024" t="s">
        <v>40072</v>
      </c>
      <c r="C20024">
        <v>672414</v>
      </c>
      <c r="D20024" t="s">
        <v>718</v>
      </c>
    </row>
    <row r="20025" spans="1:4" x14ac:dyDescent="0.25">
      <c r="A20025" t="s">
        <v>40073</v>
      </c>
      <c r="B20025" t="s">
        <v>40074</v>
      </c>
      <c r="C20025">
        <v>672416</v>
      </c>
      <c r="D20025" t="s">
        <v>718</v>
      </c>
    </row>
    <row r="20026" spans="1:4" x14ac:dyDescent="0.25">
      <c r="A20026" t="s">
        <v>40075</v>
      </c>
      <c r="B20026" t="s">
        <v>40076</v>
      </c>
      <c r="C20026">
        <v>921589</v>
      </c>
      <c r="D20026" t="s">
        <v>718</v>
      </c>
    </row>
    <row r="20027" spans="1:4" x14ac:dyDescent="0.25">
      <c r="A20027" t="s">
        <v>40077</v>
      </c>
      <c r="B20027" t="s">
        <v>40078</v>
      </c>
      <c r="C20027">
        <v>921590</v>
      </c>
      <c r="D20027" t="s">
        <v>718</v>
      </c>
    </row>
    <row r="20028" spans="1:4" x14ac:dyDescent="0.25">
      <c r="A20028" t="s">
        <v>40079</v>
      </c>
      <c r="B20028" t="s">
        <v>40080</v>
      </c>
      <c r="C20028">
        <v>671436</v>
      </c>
      <c r="D20028" t="s">
        <v>718</v>
      </c>
    </row>
    <row r="20029" spans="1:4" x14ac:dyDescent="0.25">
      <c r="A20029" t="s">
        <v>40081</v>
      </c>
      <c r="B20029" t="s">
        <v>40082</v>
      </c>
      <c r="C20029">
        <v>671732</v>
      </c>
      <c r="D20029" t="s">
        <v>718</v>
      </c>
    </row>
    <row r="20030" spans="1:4" x14ac:dyDescent="0.25">
      <c r="A20030" t="s">
        <v>40083</v>
      </c>
      <c r="B20030" t="s">
        <v>40084</v>
      </c>
      <c r="C20030">
        <v>671437</v>
      </c>
      <c r="D20030" t="s">
        <v>718</v>
      </c>
    </row>
    <row r="20031" spans="1:4" x14ac:dyDescent="0.25">
      <c r="A20031" t="s">
        <v>40085</v>
      </c>
      <c r="B20031" t="s">
        <v>40086</v>
      </c>
      <c r="C20031">
        <v>671749</v>
      </c>
      <c r="D20031" t="s">
        <v>718</v>
      </c>
    </row>
    <row r="20032" spans="1:4" x14ac:dyDescent="0.25">
      <c r="A20032" t="s">
        <v>40087</v>
      </c>
      <c r="B20032" t="s">
        <v>40088</v>
      </c>
      <c r="C20032">
        <v>671733</v>
      </c>
      <c r="D20032" t="s">
        <v>718</v>
      </c>
    </row>
    <row r="20033" spans="1:4" x14ac:dyDescent="0.25">
      <c r="A20033" t="s">
        <v>40089</v>
      </c>
      <c r="B20033" t="s">
        <v>40090</v>
      </c>
      <c r="C20033">
        <v>671734</v>
      </c>
      <c r="D20033" t="s">
        <v>718</v>
      </c>
    </row>
    <row r="20034" spans="1:4" x14ac:dyDescent="0.25">
      <c r="A20034" t="s">
        <v>40091</v>
      </c>
      <c r="B20034" t="s">
        <v>40092</v>
      </c>
      <c r="C20034">
        <v>671750</v>
      </c>
      <c r="D20034" t="s">
        <v>718</v>
      </c>
    </row>
    <row r="20035" spans="1:4" x14ac:dyDescent="0.25">
      <c r="A20035" t="s">
        <v>40093</v>
      </c>
      <c r="B20035" t="s">
        <v>40094</v>
      </c>
      <c r="C20035">
        <v>671735</v>
      </c>
      <c r="D20035" t="s">
        <v>718</v>
      </c>
    </row>
    <row r="20036" spans="1:4" x14ac:dyDescent="0.25">
      <c r="A20036" t="s">
        <v>40095</v>
      </c>
      <c r="B20036" t="s">
        <v>40096</v>
      </c>
      <c r="C20036">
        <v>672213</v>
      </c>
      <c r="D20036" t="s">
        <v>718</v>
      </c>
    </row>
    <row r="20037" spans="1:4" x14ac:dyDescent="0.25">
      <c r="A20037" t="s">
        <v>40097</v>
      </c>
      <c r="B20037" t="s">
        <v>40098</v>
      </c>
      <c r="C20037">
        <v>830229</v>
      </c>
      <c r="D20037" t="s">
        <v>718</v>
      </c>
    </row>
    <row r="20038" spans="1:4" x14ac:dyDescent="0.25">
      <c r="A20038" t="s">
        <v>40099</v>
      </c>
      <c r="B20038" t="s">
        <v>40100</v>
      </c>
      <c r="C20038">
        <v>671438</v>
      </c>
      <c r="D20038" t="s">
        <v>718</v>
      </c>
    </row>
    <row r="20039" spans="1:4" x14ac:dyDescent="0.25">
      <c r="A20039" t="s">
        <v>40101</v>
      </c>
      <c r="B20039" t="s">
        <v>40102</v>
      </c>
      <c r="C20039">
        <v>671751</v>
      </c>
      <c r="D20039" t="s">
        <v>718</v>
      </c>
    </row>
    <row r="20040" spans="1:4" x14ac:dyDescent="0.25">
      <c r="A20040" t="s">
        <v>40103</v>
      </c>
      <c r="B20040" t="s">
        <v>40104</v>
      </c>
      <c r="C20040">
        <v>672301</v>
      </c>
      <c r="D20040" t="s">
        <v>718</v>
      </c>
    </row>
    <row r="20041" spans="1:4" x14ac:dyDescent="0.25">
      <c r="A20041" t="s">
        <v>40105</v>
      </c>
      <c r="B20041" t="s">
        <v>40106</v>
      </c>
      <c r="C20041">
        <v>673445</v>
      </c>
      <c r="D20041" t="s">
        <v>718</v>
      </c>
    </row>
    <row r="20042" spans="1:4" x14ac:dyDescent="0.25">
      <c r="A20042" t="s">
        <v>40107</v>
      </c>
      <c r="B20042" t="s">
        <v>40108</v>
      </c>
      <c r="C20042">
        <v>673924</v>
      </c>
      <c r="D20042" t="s">
        <v>718</v>
      </c>
    </row>
    <row r="20043" spans="1:4" x14ac:dyDescent="0.25">
      <c r="A20043" t="s">
        <v>40109</v>
      </c>
      <c r="B20043" t="s">
        <v>40110</v>
      </c>
      <c r="C20043">
        <v>671736</v>
      </c>
      <c r="D20043" t="s">
        <v>718</v>
      </c>
    </row>
    <row r="20044" spans="1:4" x14ac:dyDescent="0.25">
      <c r="A20044" t="s">
        <v>40111</v>
      </c>
      <c r="B20044" t="s">
        <v>40112</v>
      </c>
      <c r="C20044">
        <v>671752</v>
      </c>
      <c r="D20044" t="s">
        <v>718</v>
      </c>
    </row>
    <row r="20045" spans="1:4" x14ac:dyDescent="0.25">
      <c r="A20045" t="s">
        <v>40113</v>
      </c>
      <c r="B20045" t="s">
        <v>40114</v>
      </c>
      <c r="C20045">
        <v>671439</v>
      </c>
      <c r="D20045" t="s">
        <v>718</v>
      </c>
    </row>
    <row r="20046" spans="1:4" x14ac:dyDescent="0.25">
      <c r="A20046" t="s">
        <v>40115</v>
      </c>
      <c r="B20046" t="s">
        <v>40116</v>
      </c>
      <c r="C20046">
        <v>671737</v>
      </c>
      <c r="D20046" t="s">
        <v>718</v>
      </c>
    </row>
    <row r="20047" spans="1:4" x14ac:dyDescent="0.25">
      <c r="A20047" t="s">
        <v>40117</v>
      </c>
      <c r="B20047" t="s">
        <v>40118</v>
      </c>
      <c r="C20047">
        <v>671738</v>
      </c>
      <c r="D20047" t="s">
        <v>718</v>
      </c>
    </row>
    <row r="20048" spans="1:4" x14ac:dyDescent="0.25">
      <c r="A20048" t="s">
        <v>40119</v>
      </c>
      <c r="B20048" t="s">
        <v>40120</v>
      </c>
      <c r="C20048">
        <v>671440</v>
      </c>
      <c r="D20048" t="s">
        <v>718</v>
      </c>
    </row>
    <row r="20049" spans="1:4" x14ac:dyDescent="0.25">
      <c r="A20049" t="s">
        <v>40121</v>
      </c>
      <c r="B20049" t="s">
        <v>40122</v>
      </c>
      <c r="C20049">
        <v>671739</v>
      </c>
      <c r="D20049" t="s">
        <v>718</v>
      </c>
    </row>
    <row r="20050" spans="1:4" x14ac:dyDescent="0.25">
      <c r="A20050" t="s">
        <v>40123</v>
      </c>
      <c r="B20050" t="s">
        <v>40124</v>
      </c>
      <c r="C20050">
        <v>671441</v>
      </c>
      <c r="D20050" t="s">
        <v>718</v>
      </c>
    </row>
    <row r="20051" spans="1:4" x14ac:dyDescent="0.25">
      <c r="A20051" t="s">
        <v>40125</v>
      </c>
      <c r="B20051" t="s">
        <v>40126</v>
      </c>
      <c r="C20051">
        <v>671753</v>
      </c>
      <c r="D20051" t="s">
        <v>718</v>
      </c>
    </row>
    <row r="20052" spans="1:4" x14ac:dyDescent="0.25">
      <c r="A20052" t="s">
        <v>40127</v>
      </c>
      <c r="B20052" t="s">
        <v>40128</v>
      </c>
      <c r="C20052">
        <v>671740</v>
      </c>
      <c r="D20052" t="s">
        <v>718</v>
      </c>
    </row>
    <row r="20053" spans="1:4" x14ac:dyDescent="0.25">
      <c r="A20053" t="s">
        <v>40129</v>
      </c>
      <c r="B20053" t="s">
        <v>40130</v>
      </c>
      <c r="C20053">
        <v>671442</v>
      </c>
      <c r="D20053" t="s">
        <v>718</v>
      </c>
    </row>
    <row r="20054" spans="1:4" x14ac:dyDescent="0.25">
      <c r="A20054" t="s">
        <v>40131</v>
      </c>
      <c r="B20054" t="s">
        <v>40132</v>
      </c>
      <c r="C20054">
        <v>671741</v>
      </c>
      <c r="D20054" t="s">
        <v>718</v>
      </c>
    </row>
    <row r="20055" spans="1:4" x14ac:dyDescent="0.25">
      <c r="A20055" t="s">
        <v>40133</v>
      </c>
      <c r="B20055" t="s">
        <v>40134</v>
      </c>
      <c r="C20055">
        <v>921609</v>
      </c>
      <c r="D20055" t="s">
        <v>718</v>
      </c>
    </row>
    <row r="20056" spans="1:4" x14ac:dyDescent="0.25">
      <c r="A20056" t="s">
        <v>40135</v>
      </c>
      <c r="B20056" t="s">
        <v>40136</v>
      </c>
      <c r="C20056">
        <v>672461</v>
      </c>
      <c r="D20056" t="s">
        <v>718</v>
      </c>
    </row>
    <row r="20057" spans="1:4" x14ac:dyDescent="0.25">
      <c r="A20057" t="s">
        <v>40137</v>
      </c>
      <c r="B20057" t="s">
        <v>40138</v>
      </c>
      <c r="C20057">
        <v>672460</v>
      </c>
      <c r="D20057" t="s">
        <v>718</v>
      </c>
    </row>
    <row r="20058" spans="1:4" x14ac:dyDescent="0.25">
      <c r="A20058" t="s">
        <v>40139</v>
      </c>
      <c r="B20058" t="s">
        <v>40140</v>
      </c>
      <c r="C20058">
        <v>671443</v>
      </c>
      <c r="D20058" t="s">
        <v>718</v>
      </c>
    </row>
    <row r="20059" spans="1:4" x14ac:dyDescent="0.25">
      <c r="A20059" t="s">
        <v>40141</v>
      </c>
      <c r="B20059" t="s">
        <v>40142</v>
      </c>
      <c r="C20059">
        <v>672214</v>
      </c>
      <c r="D20059" t="s">
        <v>718</v>
      </c>
    </row>
    <row r="20060" spans="1:4" x14ac:dyDescent="0.25">
      <c r="A20060" t="s">
        <v>40143</v>
      </c>
      <c r="B20060" t="s">
        <v>40144</v>
      </c>
      <c r="C20060">
        <v>672545</v>
      </c>
      <c r="D20060" t="s">
        <v>718</v>
      </c>
    </row>
    <row r="20061" spans="1:4" x14ac:dyDescent="0.25">
      <c r="A20061" t="s">
        <v>40145</v>
      </c>
      <c r="B20061" t="s">
        <v>40146</v>
      </c>
      <c r="C20061">
        <v>673431</v>
      </c>
      <c r="D20061" t="s">
        <v>718</v>
      </c>
    </row>
    <row r="20062" spans="1:4" x14ac:dyDescent="0.25">
      <c r="A20062" t="s">
        <v>40147</v>
      </c>
      <c r="B20062" t="s">
        <v>40148</v>
      </c>
      <c r="C20062">
        <v>674495</v>
      </c>
      <c r="D20062" t="s">
        <v>718</v>
      </c>
    </row>
    <row r="20063" spans="1:4" x14ac:dyDescent="0.25">
      <c r="A20063" t="s">
        <v>40149</v>
      </c>
      <c r="B20063" t="s">
        <v>40150</v>
      </c>
      <c r="C20063">
        <v>674539</v>
      </c>
      <c r="D20063" t="s">
        <v>718</v>
      </c>
    </row>
    <row r="20064" spans="1:4" x14ac:dyDescent="0.25">
      <c r="A20064" t="s">
        <v>40151</v>
      </c>
      <c r="B20064" t="s">
        <v>40152</v>
      </c>
      <c r="C20064">
        <v>674538</v>
      </c>
      <c r="D20064" t="s">
        <v>718</v>
      </c>
    </row>
    <row r="20065" spans="1:4" x14ac:dyDescent="0.25">
      <c r="A20065" t="s">
        <v>40153</v>
      </c>
      <c r="B20065" t="s">
        <v>40154</v>
      </c>
      <c r="C20065">
        <v>674621</v>
      </c>
      <c r="D20065" t="s">
        <v>718</v>
      </c>
    </row>
    <row r="20066" spans="1:4" x14ac:dyDescent="0.25">
      <c r="A20066" t="s">
        <v>40155</v>
      </c>
      <c r="B20066" t="s">
        <v>40156</v>
      </c>
      <c r="C20066">
        <v>673432</v>
      </c>
      <c r="D20066" t="s">
        <v>718</v>
      </c>
    </row>
    <row r="20067" spans="1:4" x14ac:dyDescent="0.25">
      <c r="A20067" t="s">
        <v>40157</v>
      </c>
      <c r="B20067" t="s">
        <v>40158</v>
      </c>
      <c r="C20067">
        <v>673433</v>
      </c>
      <c r="D20067" t="s">
        <v>718</v>
      </c>
    </row>
    <row r="20068" spans="1:4" x14ac:dyDescent="0.25">
      <c r="A20068" t="s">
        <v>40159</v>
      </c>
      <c r="B20068" t="s">
        <v>40160</v>
      </c>
      <c r="C20068">
        <v>673434</v>
      </c>
      <c r="D20068" t="s">
        <v>718</v>
      </c>
    </row>
    <row r="20069" spans="1:4" x14ac:dyDescent="0.25">
      <c r="A20069" t="s">
        <v>40161</v>
      </c>
      <c r="B20069" t="s">
        <v>40162</v>
      </c>
      <c r="C20069">
        <v>673923</v>
      </c>
      <c r="D20069" t="s">
        <v>718</v>
      </c>
    </row>
    <row r="20070" spans="1:4" x14ac:dyDescent="0.25">
      <c r="A20070" t="s">
        <v>40163</v>
      </c>
      <c r="B20070" t="s">
        <v>40164</v>
      </c>
      <c r="C20070">
        <v>673971</v>
      </c>
      <c r="D20070" t="s">
        <v>718</v>
      </c>
    </row>
    <row r="20071" spans="1:4" x14ac:dyDescent="0.25">
      <c r="A20071" t="s">
        <v>40165</v>
      </c>
      <c r="B20071" t="s">
        <v>40166</v>
      </c>
      <c r="C20071">
        <v>672735</v>
      </c>
      <c r="D20071" t="s">
        <v>718</v>
      </c>
    </row>
    <row r="20072" spans="1:4" x14ac:dyDescent="0.25">
      <c r="A20072" t="s">
        <v>40167</v>
      </c>
      <c r="B20072" t="s">
        <v>40168</v>
      </c>
      <c r="C20072">
        <v>673441</v>
      </c>
      <c r="D20072" t="s">
        <v>718</v>
      </c>
    </row>
    <row r="20073" spans="1:4" x14ac:dyDescent="0.25">
      <c r="A20073" t="s">
        <v>40169</v>
      </c>
      <c r="B20073" t="s">
        <v>40170</v>
      </c>
      <c r="C20073">
        <v>674284</v>
      </c>
      <c r="D20073" t="s">
        <v>718</v>
      </c>
    </row>
    <row r="20074" spans="1:4" x14ac:dyDescent="0.25">
      <c r="A20074" t="s">
        <v>40171</v>
      </c>
      <c r="B20074" t="s">
        <v>40172</v>
      </c>
      <c r="C20074">
        <v>672748</v>
      </c>
      <c r="D20074" t="s">
        <v>718</v>
      </c>
    </row>
    <row r="20075" spans="1:4" x14ac:dyDescent="0.25">
      <c r="A20075" t="s">
        <v>40173</v>
      </c>
      <c r="B20075" t="s">
        <v>40174</v>
      </c>
      <c r="C20075">
        <v>673442</v>
      </c>
      <c r="D20075" t="s">
        <v>718</v>
      </c>
    </row>
    <row r="20076" spans="1:4" x14ac:dyDescent="0.25">
      <c r="A20076" t="s">
        <v>40175</v>
      </c>
      <c r="B20076" t="s">
        <v>40176</v>
      </c>
      <c r="C20076">
        <v>673462</v>
      </c>
      <c r="D20076" t="s">
        <v>718</v>
      </c>
    </row>
    <row r="20077" spans="1:4" x14ac:dyDescent="0.25">
      <c r="A20077" t="s">
        <v>40177</v>
      </c>
      <c r="B20077" t="s">
        <v>40178</v>
      </c>
      <c r="C20077">
        <v>673463</v>
      </c>
      <c r="D20077" t="s">
        <v>718</v>
      </c>
    </row>
    <row r="20078" spans="1:4" x14ac:dyDescent="0.25">
      <c r="A20078" t="s">
        <v>40179</v>
      </c>
      <c r="B20078" t="s">
        <v>40180</v>
      </c>
      <c r="C20078">
        <v>674289</v>
      </c>
      <c r="D20078" t="s">
        <v>718</v>
      </c>
    </row>
    <row r="20079" spans="1:4" x14ac:dyDescent="0.25">
      <c r="A20079" t="s">
        <v>40181</v>
      </c>
      <c r="B20079" t="s">
        <v>40182</v>
      </c>
      <c r="C20079">
        <v>673464</v>
      </c>
      <c r="D20079" t="s">
        <v>718</v>
      </c>
    </row>
    <row r="20080" spans="1:4" x14ac:dyDescent="0.25">
      <c r="A20080" t="s">
        <v>40183</v>
      </c>
      <c r="B20080" t="s">
        <v>40184</v>
      </c>
      <c r="C20080">
        <v>673465</v>
      </c>
      <c r="D20080" t="s">
        <v>718</v>
      </c>
    </row>
    <row r="20081" spans="1:4" x14ac:dyDescent="0.25">
      <c r="A20081" t="s">
        <v>40185</v>
      </c>
      <c r="B20081" t="s">
        <v>40186</v>
      </c>
      <c r="C20081">
        <v>673466</v>
      </c>
      <c r="D20081" t="s">
        <v>718</v>
      </c>
    </row>
    <row r="20082" spans="1:4" x14ac:dyDescent="0.25">
      <c r="A20082" t="s">
        <v>40187</v>
      </c>
      <c r="B20082" t="s">
        <v>40188</v>
      </c>
      <c r="C20082">
        <v>674290</v>
      </c>
      <c r="D20082" t="s">
        <v>718</v>
      </c>
    </row>
    <row r="20083" spans="1:4" x14ac:dyDescent="0.25">
      <c r="A20083" t="s">
        <v>40189</v>
      </c>
      <c r="B20083" t="s">
        <v>40190</v>
      </c>
      <c r="C20083">
        <v>673467</v>
      </c>
      <c r="D20083" t="s">
        <v>718</v>
      </c>
    </row>
    <row r="20084" spans="1:4" x14ac:dyDescent="0.25">
      <c r="A20084" t="s">
        <v>40191</v>
      </c>
      <c r="B20084" t="s">
        <v>40192</v>
      </c>
      <c r="C20084">
        <v>673468</v>
      </c>
      <c r="D20084" t="s">
        <v>718</v>
      </c>
    </row>
    <row r="20085" spans="1:4" x14ac:dyDescent="0.25">
      <c r="A20085" t="s">
        <v>40193</v>
      </c>
      <c r="B20085" t="s">
        <v>40194</v>
      </c>
      <c r="C20085">
        <v>674291</v>
      </c>
      <c r="D20085" t="s">
        <v>718</v>
      </c>
    </row>
    <row r="20086" spans="1:4" x14ac:dyDescent="0.25">
      <c r="A20086" t="s">
        <v>40195</v>
      </c>
      <c r="B20086" t="s">
        <v>40196</v>
      </c>
      <c r="C20086">
        <v>673469</v>
      </c>
      <c r="D20086" t="s">
        <v>718</v>
      </c>
    </row>
    <row r="20087" spans="1:4" x14ac:dyDescent="0.25">
      <c r="A20087" t="s">
        <v>40197</v>
      </c>
      <c r="B20087" t="s">
        <v>40198</v>
      </c>
      <c r="C20087">
        <v>674434</v>
      </c>
      <c r="D20087" t="s">
        <v>718</v>
      </c>
    </row>
    <row r="20088" spans="1:4" x14ac:dyDescent="0.25">
      <c r="A20088" t="s">
        <v>40199</v>
      </c>
      <c r="B20088" t="s">
        <v>40200</v>
      </c>
      <c r="C20088">
        <v>673470</v>
      </c>
      <c r="D20088" t="s">
        <v>718</v>
      </c>
    </row>
    <row r="20089" spans="1:4" x14ac:dyDescent="0.25">
      <c r="A20089" t="s">
        <v>40201</v>
      </c>
      <c r="B20089" t="s">
        <v>40202</v>
      </c>
      <c r="C20089">
        <v>674292</v>
      </c>
      <c r="D20089" t="s">
        <v>718</v>
      </c>
    </row>
    <row r="20090" spans="1:4" x14ac:dyDescent="0.25">
      <c r="A20090" t="s">
        <v>40203</v>
      </c>
      <c r="B20090" t="s">
        <v>40204</v>
      </c>
      <c r="C20090">
        <v>673471</v>
      </c>
      <c r="D20090" t="s">
        <v>718</v>
      </c>
    </row>
    <row r="20091" spans="1:4" x14ac:dyDescent="0.25">
      <c r="A20091" t="s">
        <v>40205</v>
      </c>
      <c r="B20091" t="s">
        <v>40206</v>
      </c>
      <c r="C20091">
        <v>673472</v>
      </c>
      <c r="D20091" t="s">
        <v>718</v>
      </c>
    </row>
    <row r="20092" spans="1:4" x14ac:dyDescent="0.25">
      <c r="A20092" t="s">
        <v>40207</v>
      </c>
      <c r="B20092" t="s">
        <v>40208</v>
      </c>
      <c r="C20092">
        <v>673473</v>
      </c>
      <c r="D20092" t="s">
        <v>718</v>
      </c>
    </row>
    <row r="20093" spans="1:4" x14ac:dyDescent="0.25">
      <c r="A20093" t="s">
        <v>40209</v>
      </c>
      <c r="B20093" t="s">
        <v>40210</v>
      </c>
      <c r="C20093">
        <v>673474</v>
      </c>
      <c r="D20093" t="s">
        <v>718</v>
      </c>
    </row>
    <row r="20094" spans="1:4" x14ac:dyDescent="0.25">
      <c r="A20094" t="s">
        <v>40211</v>
      </c>
      <c r="B20094" t="s">
        <v>40212</v>
      </c>
      <c r="C20094">
        <v>674293</v>
      </c>
      <c r="D20094" t="s">
        <v>718</v>
      </c>
    </row>
    <row r="20095" spans="1:4" x14ac:dyDescent="0.25">
      <c r="A20095" t="s">
        <v>40213</v>
      </c>
      <c r="B20095" t="s">
        <v>40214</v>
      </c>
      <c r="C20095">
        <v>673475</v>
      </c>
      <c r="D20095" t="s">
        <v>718</v>
      </c>
    </row>
    <row r="20096" spans="1:4" x14ac:dyDescent="0.25">
      <c r="A20096" t="s">
        <v>40215</v>
      </c>
      <c r="B20096" t="s">
        <v>40216</v>
      </c>
      <c r="C20096">
        <v>705317</v>
      </c>
      <c r="D20096" t="s">
        <v>718</v>
      </c>
    </row>
    <row r="20097" spans="1:4" x14ac:dyDescent="0.25">
      <c r="A20097" t="s">
        <v>40217</v>
      </c>
      <c r="B20097" t="s">
        <v>40218</v>
      </c>
      <c r="C20097">
        <v>706723</v>
      </c>
      <c r="D20097" t="s">
        <v>718</v>
      </c>
    </row>
    <row r="20098" spans="1:4" x14ac:dyDescent="0.25">
      <c r="A20098" t="s">
        <v>40219</v>
      </c>
      <c r="B20098" t="s">
        <v>40220</v>
      </c>
      <c r="C20098">
        <v>187367</v>
      </c>
      <c r="D20098" t="s">
        <v>14</v>
      </c>
    </row>
    <row r="20099" spans="1:4" x14ac:dyDescent="0.25">
      <c r="A20099" t="s">
        <v>40221</v>
      </c>
      <c r="B20099" t="s">
        <v>40222</v>
      </c>
      <c r="C20099">
        <v>921221</v>
      </c>
      <c r="D20099" t="s">
        <v>14</v>
      </c>
    </row>
    <row r="20100" spans="1:4" x14ac:dyDescent="0.25">
      <c r="A20100" t="s">
        <v>40223</v>
      </c>
      <c r="B20100" t="s">
        <v>40224</v>
      </c>
      <c r="C20100">
        <v>445869</v>
      </c>
      <c r="D20100" t="s">
        <v>14</v>
      </c>
    </row>
    <row r="20101" spans="1:4" x14ac:dyDescent="0.25">
      <c r="A20101" t="s">
        <v>40225</v>
      </c>
      <c r="B20101" t="s">
        <v>40226</v>
      </c>
      <c r="C20101">
        <v>106742</v>
      </c>
      <c r="D20101" t="s">
        <v>4588</v>
      </c>
    </row>
    <row r="20102" spans="1:4" x14ac:dyDescent="0.25">
      <c r="A20102" t="s">
        <v>40227</v>
      </c>
      <c r="B20102" t="s">
        <v>40228</v>
      </c>
      <c r="C20102">
        <v>612513</v>
      </c>
      <c r="D20102" t="s">
        <v>4588</v>
      </c>
    </row>
    <row r="20103" spans="1:4" x14ac:dyDescent="0.25">
      <c r="A20103" t="s">
        <v>40229</v>
      </c>
      <c r="B20103" t="s">
        <v>40230</v>
      </c>
      <c r="C20103">
        <v>921156</v>
      </c>
      <c r="D20103" t="s">
        <v>14</v>
      </c>
    </row>
    <row r="20104" spans="1:4" x14ac:dyDescent="0.25">
      <c r="A20104" t="s">
        <v>40231</v>
      </c>
      <c r="B20104" t="s">
        <v>40232</v>
      </c>
      <c r="C20104">
        <v>921143</v>
      </c>
      <c r="D20104" t="s">
        <v>4585</v>
      </c>
    </row>
    <row r="20105" spans="1:4" x14ac:dyDescent="0.25">
      <c r="A20105" t="s">
        <v>40233</v>
      </c>
      <c r="B20105" t="s">
        <v>40234</v>
      </c>
      <c r="C20105">
        <v>630064</v>
      </c>
      <c r="D20105" t="s">
        <v>718</v>
      </c>
    </row>
    <row r="20106" spans="1:4" x14ac:dyDescent="0.25">
      <c r="A20106" t="s">
        <v>40235</v>
      </c>
      <c r="B20106" t="s">
        <v>40236</v>
      </c>
      <c r="C20106">
        <v>106747</v>
      </c>
      <c r="D20106" t="s">
        <v>14</v>
      </c>
    </row>
    <row r="20107" spans="1:4" x14ac:dyDescent="0.25">
      <c r="A20107" t="s">
        <v>40237</v>
      </c>
      <c r="B20107" t="s">
        <v>40238</v>
      </c>
      <c r="C20107">
        <v>106748</v>
      </c>
      <c r="D20107" t="s">
        <v>4588</v>
      </c>
    </row>
    <row r="20108" spans="1:4" x14ac:dyDescent="0.25">
      <c r="A20108" t="s">
        <v>40239</v>
      </c>
      <c r="B20108" t="s">
        <v>40240</v>
      </c>
      <c r="C20108">
        <v>448692</v>
      </c>
      <c r="D20108" t="s">
        <v>718</v>
      </c>
    </row>
    <row r="20109" spans="1:4" x14ac:dyDescent="0.25">
      <c r="A20109" t="s">
        <v>40241</v>
      </c>
      <c r="B20109" t="s">
        <v>40242</v>
      </c>
      <c r="C20109">
        <v>612514</v>
      </c>
      <c r="D20109" t="s">
        <v>4588</v>
      </c>
    </row>
    <row r="20110" spans="1:4" x14ac:dyDescent="0.25">
      <c r="A20110" t="s">
        <v>40243</v>
      </c>
      <c r="B20110" t="s">
        <v>40244</v>
      </c>
      <c r="C20110">
        <v>921222</v>
      </c>
      <c r="D20110" t="s">
        <v>14</v>
      </c>
    </row>
    <row r="20111" spans="1:4" x14ac:dyDescent="0.25">
      <c r="A20111" t="s">
        <v>40245</v>
      </c>
      <c r="B20111" t="s">
        <v>40246</v>
      </c>
      <c r="C20111">
        <v>921224</v>
      </c>
      <c r="D20111" t="s">
        <v>14</v>
      </c>
    </row>
    <row r="20112" spans="1:4" x14ac:dyDescent="0.25">
      <c r="A20112" t="s">
        <v>40247</v>
      </c>
      <c r="B20112" t="s">
        <v>40248</v>
      </c>
      <c r="C20112">
        <v>190849</v>
      </c>
      <c r="D20112" t="s">
        <v>14</v>
      </c>
    </row>
    <row r="20113" spans="1:4" x14ac:dyDescent="0.25">
      <c r="A20113" t="s">
        <v>40249</v>
      </c>
      <c r="B20113" t="s">
        <v>40250</v>
      </c>
      <c r="C20113">
        <v>91256</v>
      </c>
      <c r="D20113" t="s">
        <v>14</v>
      </c>
    </row>
    <row r="20114" spans="1:4" x14ac:dyDescent="0.25">
      <c r="A20114" t="s">
        <v>40251</v>
      </c>
      <c r="B20114" t="s">
        <v>40252</v>
      </c>
      <c r="C20114">
        <v>133298</v>
      </c>
      <c r="D20114" t="s">
        <v>14</v>
      </c>
    </row>
    <row r="20115" spans="1:4" x14ac:dyDescent="0.25">
      <c r="A20115" t="s">
        <v>40253</v>
      </c>
      <c r="B20115" t="s">
        <v>40254</v>
      </c>
      <c r="C20115">
        <v>91267</v>
      </c>
      <c r="D20115" t="s">
        <v>14</v>
      </c>
    </row>
    <row r="20116" spans="1:4" x14ac:dyDescent="0.25">
      <c r="A20116" t="s">
        <v>40255</v>
      </c>
      <c r="B20116" t="s">
        <v>40256</v>
      </c>
      <c r="C20116">
        <v>91258</v>
      </c>
      <c r="D20116" t="s">
        <v>14</v>
      </c>
    </row>
    <row r="20117" spans="1:4" x14ac:dyDescent="0.25">
      <c r="A20117" t="s">
        <v>40257</v>
      </c>
      <c r="B20117" t="s">
        <v>40258</v>
      </c>
      <c r="C20117">
        <v>445957</v>
      </c>
      <c r="D20117" t="s">
        <v>5262</v>
      </c>
    </row>
    <row r="20118" spans="1:4" x14ac:dyDescent="0.25">
      <c r="A20118" t="s">
        <v>40259</v>
      </c>
      <c r="B20118" t="s">
        <v>40260</v>
      </c>
      <c r="C20118">
        <v>447566</v>
      </c>
      <c r="D20118" t="s">
        <v>718</v>
      </c>
    </row>
    <row r="20119" spans="1:4" x14ac:dyDescent="0.25">
      <c r="A20119" t="s">
        <v>40261</v>
      </c>
      <c r="B20119" t="s">
        <v>40262</v>
      </c>
      <c r="C20119">
        <v>99008</v>
      </c>
      <c r="D20119" t="s">
        <v>5262</v>
      </c>
    </row>
    <row r="20120" spans="1:4" x14ac:dyDescent="0.25">
      <c r="A20120" t="s">
        <v>40263</v>
      </c>
      <c r="B20120" t="s">
        <v>40264</v>
      </c>
      <c r="C20120">
        <v>921225</v>
      </c>
      <c r="D20120" t="s">
        <v>14</v>
      </c>
    </row>
    <row r="20121" spans="1:4" x14ac:dyDescent="0.25">
      <c r="A20121" t="s">
        <v>40265</v>
      </c>
      <c r="B20121" t="s">
        <v>40266</v>
      </c>
      <c r="C20121">
        <v>192232</v>
      </c>
      <c r="D20121" t="s">
        <v>14</v>
      </c>
    </row>
    <row r="20122" spans="1:4" x14ac:dyDescent="0.25">
      <c r="A20122" t="s">
        <v>40267</v>
      </c>
      <c r="B20122" t="s">
        <v>40268</v>
      </c>
      <c r="C20122">
        <v>96127</v>
      </c>
      <c r="D20122" t="s">
        <v>14</v>
      </c>
    </row>
    <row r="20123" spans="1:4" x14ac:dyDescent="0.25">
      <c r="A20123" t="s">
        <v>40269</v>
      </c>
      <c r="B20123" t="s">
        <v>40270</v>
      </c>
      <c r="C20123">
        <v>96130</v>
      </c>
      <c r="D20123" t="s">
        <v>14</v>
      </c>
    </row>
    <row r="20124" spans="1:4" x14ac:dyDescent="0.25">
      <c r="A20124" t="s">
        <v>40271</v>
      </c>
      <c r="B20124" t="s">
        <v>40272</v>
      </c>
      <c r="C20124">
        <v>96134</v>
      </c>
      <c r="D20124" t="s">
        <v>14</v>
      </c>
    </row>
    <row r="20125" spans="1:4" x14ac:dyDescent="0.25">
      <c r="A20125" t="s">
        <v>40273</v>
      </c>
      <c r="B20125" t="s">
        <v>40274</v>
      </c>
      <c r="C20125">
        <v>96136</v>
      </c>
      <c r="D20125" t="s">
        <v>14</v>
      </c>
    </row>
    <row r="20126" spans="1:4" x14ac:dyDescent="0.25">
      <c r="A20126" t="s">
        <v>40275</v>
      </c>
      <c r="B20126" t="s">
        <v>40276</v>
      </c>
      <c r="C20126">
        <v>134108</v>
      </c>
      <c r="D20126" t="s">
        <v>14</v>
      </c>
    </row>
    <row r="20127" spans="1:4" x14ac:dyDescent="0.25">
      <c r="A20127" t="s">
        <v>40277</v>
      </c>
      <c r="B20127" t="s">
        <v>40278</v>
      </c>
      <c r="C20127">
        <v>134109</v>
      </c>
      <c r="D20127" t="s">
        <v>718</v>
      </c>
    </row>
    <row r="20128" spans="1:4" x14ac:dyDescent="0.25">
      <c r="A20128" t="s">
        <v>40279</v>
      </c>
      <c r="B20128" t="s">
        <v>40280</v>
      </c>
      <c r="C20128">
        <v>96143</v>
      </c>
      <c r="D20128" t="s">
        <v>4585</v>
      </c>
    </row>
    <row r="20129" spans="1:4" x14ac:dyDescent="0.25">
      <c r="A20129" t="s">
        <v>40281</v>
      </c>
      <c r="B20129" t="s">
        <v>40282</v>
      </c>
      <c r="C20129">
        <v>96144</v>
      </c>
      <c r="D20129" t="s">
        <v>5262</v>
      </c>
    </row>
    <row r="20130" spans="1:4" x14ac:dyDescent="0.25">
      <c r="A20130" t="s">
        <v>40283</v>
      </c>
      <c r="B20130" t="s">
        <v>40284</v>
      </c>
      <c r="C20130">
        <v>96149</v>
      </c>
      <c r="D20130" t="s">
        <v>4585</v>
      </c>
    </row>
    <row r="20131" spans="1:4" x14ac:dyDescent="0.25">
      <c r="A20131" t="s">
        <v>40285</v>
      </c>
      <c r="B20131" t="s">
        <v>40286</v>
      </c>
      <c r="C20131">
        <v>96150</v>
      </c>
      <c r="D20131" t="s">
        <v>14</v>
      </c>
    </row>
    <row r="20132" spans="1:4" x14ac:dyDescent="0.25">
      <c r="A20132" t="s">
        <v>40287</v>
      </c>
      <c r="B20132" t="s">
        <v>40288</v>
      </c>
      <c r="C20132">
        <v>96163</v>
      </c>
      <c r="D20132" t="s">
        <v>14</v>
      </c>
    </row>
    <row r="20133" spans="1:4" x14ac:dyDescent="0.25">
      <c r="A20133" t="s">
        <v>40289</v>
      </c>
      <c r="B20133" t="s">
        <v>40290</v>
      </c>
      <c r="C20133">
        <v>718227</v>
      </c>
      <c r="D20133" t="s">
        <v>193</v>
      </c>
    </row>
    <row r="20134" spans="1:4" x14ac:dyDescent="0.25">
      <c r="A20134" t="s">
        <v>40291</v>
      </c>
      <c r="B20134" t="s">
        <v>40292</v>
      </c>
      <c r="C20134">
        <v>134114</v>
      </c>
      <c r="D20134" t="s">
        <v>14</v>
      </c>
    </row>
    <row r="20135" spans="1:4" x14ac:dyDescent="0.25">
      <c r="A20135" t="s">
        <v>40293</v>
      </c>
      <c r="B20135" t="s">
        <v>40294</v>
      </c>
      <c r="C20135">
        <v>134113</v>
      </c>
      <c r="D20135" t="s">
        <v>14</v>
      </c>
    </row>
    <row r="20136" spans="1:4" x14ac:dyDescent="0.25">
      <c r="A20136" t="s">
        <v>40295</v>
      </c>
      <c r="B20136" t="s">
        <v>40296</v>
      </c>
      <c r="C20136">
        <v>96165</v>
      </c>
      <c r="D20136" t="s">
        <v>14</v>
      </c>
    </row>
    <row r="20137" spans="1:4" x14ac:dyDescent="0.25">
      <c r="A20137" t="s">
        <v>40297</v>
      </c>
      <c r="B20137" t="s">
        <v>40298</v>
      </c>
      <c r="C20137">
        <v>96180</v>
      </c>
      <c r="D20137" t="s">
        <v>14</v>
      </c>
    </row>
    <row r="20138" spans="1:4" x14ac:dyDescent="0.25">
      <c r="A20138" t="s">
        <v>40299</v>
      </c>
      <c r="B20138" t="s">
        <v>40300</v>
      </c>
      <c r="C20138">
        <v>96289</v>
      </c>
      <c r="D20138" t="s">
        <v>193</v>
      </c>
    </row>
    <row r="20139" spans="1:4" x14ac:dyDescent="0.25">
      <c r="A20139" t="s">
        <v>40301</v>
      </c>
      <c r="B20139" t="s">
        <v>40302</v>
      </c>
      <c r="C20139">
        <v>96291</v>
      </c>
      <c r="D20139" t="s">
        <v>193</v>
      </c>
    </row>
    <row r="20140" spans="1:4" x14ac:dyDescent="0.25">
      <c r="A20140" t="s">
        <v>40303</v>
      </c>
      <c r="B20140" t="s">
        <v>40304</v>
      </c>
      <c r="C20140">
        <v>96292</v>
      </c>
      <c r="D20140" t="s">
        <v>193</v>
      </c>
    </row>
    <row r="20141" spans="1:4" x14ac:dyDescent="0.25">
      <c r="A20141" t="s">
        <v>40305</v>
      </c>
      <c r="B20141" t="s">
        <v>40306</v>
      </c>
      <c r="C20141">
        <v>96293</v>
      </c>
      <c r="D20141" t="s">
        <v>193</v>
      </c>
    </row>
    <row r="20142" spans="1:4" x14ac:dyDescent="0.25">
      <c r="A20142" t="s">
        <v>40307</v>
      </c>
      <c r="B20142" t="s">
        <v>40308</v>
      </c>
      <c r="C20142">
        <v>96294</v>
      </c>
      <c r="D20142" t="s">
        <v>193</v>
      </c>
    </row>
    <row r="20143" spans="1:4" x14ac:dyDescent="0.25">
      <c r="A20143" t="s">
        <v>40309</v>
      </c>
      <c r="B20143" t="s">
        <v>40310</v>
      </c>
      <c r="C20143">
        <v>96297</v>
      </c>
      <c r="D20143" t="s">
        <v>193</v>
      </c>
    </row>
    <row r="20144" spans="1:4" x14ac:dyDescent="0.25">
      <c r="A20144" t="s">
        <v>40311</v>
      </c>
      <c r="B20144" t="s">
        <v>40312</v>
      </c>
      <c r="C20144">
        <v>96303</v>
      </c>
      <c r="D20144" t="s">
        <v>193</v>
      </c>
    </row>
    <row r="20145" spans="1:4" x14ac:dyDescent="0.25">
      <c r="A20145" t="s">
        <v>40313</v>
      </c>
      <c r="B20145" t="s">
        <v>40314</v>
      </c>
      <c r="C20145">
        <v>96304</v>
      </c>
      <c r="D20145" t="s">
        <v>193</v>
      </c>
    </row>
    <row r="20146" spans="1:4" x14ac:dyDescent="0.25">
      <c r="A20146" t="s">
        <v>40315</v>
      </c>
      <c r="B20146" t="s">
        <v>40316</v>
      </c>
      <c r="C20146">
        <v>96305</v>
      </c>
      <c r="D20146" t="s">
        <v>193</v>
      </c>
    </row>
    <row r="20147" spans="1:4" x14ac:dyDescent="0.25">
      <c r="A20147" t="s">
        <v>40317</v>
      </c>
      <c r="B20147" t="s">
        <v>40318</v>
      </c>
      <c r="C20147">
        <v>96306</v>
      </c>
      <c r="D20147" t="s">
        <v>193</v>
      </c>
    </row>
    <row r="20148" spans="1:4" x14ac:dyDescent="0.25">
      <c r="A20148" t="s">
        <v>40319</v>
      </c>
      <c r="B20148" t="s">
        <v>40320</v>
      </c>
      <c r="C20148">
        <v>96307</v>
      </c>
      <c r="D20148" t="s">
        <v>193</v>
      </c>
    </row>
    <row r="20149" spans="1:4" x14ac:dyDescent="0.25">
      <c r="A20149" t="s">
        <v>40321</v>
      </c>
      <c r="B20149" t="s">
        <v>40322</v>
      </c>
      <c r="C20149">
        <v>134136</v>
      </c>
      <c r="D20149" t="s">
        <v>193</v>
      </c>
    </row>
    <row r="20150" spans="1:4" x14ac:dyDescent="0.25">
      <c r="A20150" t="s">
        <v>40323</v>
      </c>
      <c r="B20150" t="s">
        <v>40324</v>
      </c>
      <c r="C20150">
        <v>134135</v>
      </c>
      <c r="D20150" t="s">
        <v>193</v>
      </c>
    </row>
    <row r="20151" spans="1:4" x14ac:dyDescent="0.25">
      <c r="A20151" t="s">
        <v>40325</v>
      </c>
      <c r="B20151" t="s">
        <v>40326</v>
      </c>
      <c r="C20151">
        <v>96310</v>
      </c>
      <c r="D20151" t="s">
        <v>193</v>
      </c>
    </row>
    <row r="20152" spans="1:4" x14ac:dyDescent="0.25">
      <c r="A20152" t="s">
        <v>40327</v>
      </c>
      <c r="B20152" t="s">
        <v>40328</v>
      </c>
      <c r="C20152">
        <v>976637</v>
      </c>
      <c r="D20152" t="s">
        <v>193</v>
      </c>
    </row>
    <row r="20153" spans="1:4" x14ac:dyDescent="0.25">
      <c r="A20153" t="s">
        <v>40329</v>
      </c>
      <c r="B20153" t="s">
        <v>40330</v>
      </c>
      <c r="C20153">
        <v>96314</v>
      </c>
      <c r="D20153" t="s">
        <v>193</v>
      </c>
    </row>
    <row r="20154" spans="1:4" x14ac:dyDescent="0.25">
      <c r="A20154" t="s">
        <v>40331</v>
      </c>
      <c r="B20154" t="s">
        <v>40332</v>
      </c>
      <c r="C20154">
        <v>96315</v>
      </c>
      <c r="D20154" t="s">
        <v>193</v>
      </c>
    </row>
    <row r="20155" spans="1:4" x14ac:dyDescent="0.25">
      <c r="A20155" t="s">
        <v>40333</v>
      </c>
      <c r="B20155" t="s">
        <v>40334</v>
      </c>
      <c r="C20155">
        <v>96316</v>
      </c>
      <c r="D20155" t="s">
        <v>193</v>
      </c>
    </row>
    <row r="20156" spans="1:4" x14ac:dyDescent="0.25">
      <c r="A20156" t="s">
        <v>40335</v>
      </c>
      <c r="B20156" t="s">
        <v>40336</v>
      </c>
      <c r="C20156">
        <v>96317</v>
      </c>
      <c r="D20156" t="s">
        <v>193</v>
      </c>
    </row>
    <row r="20157" spans="1:4" x14ac:dyDescent="0.25">
      <c r="A20157" t="s">
        <v>40337</v>
      </c>
      <c r="B20157" t="s">
        <v>40338</v>
      </c>
      <c r="C20157">
        <v>96319</v>
      </c>
      <c r="D20157" t="s">
        <v>193</v>
      </c>
    </row>
    <row r="20158" spans="1:4" x14ac:dyDescent="0.25">
      <c r="A20158" t="s">
        <v>40339</v>
      </c>
      <c r="B20158" t="s">
        <v>40340</v>
      </c>
      <c r="C20158">
        <v>96323</v>
      </c>
      <c r="D20158" t="s">
        <v>193</v>
      </c>
    </row>
    <row r="20159" spans="1:4" x14ac:dyDescent="0.25">
      <c r="A20159" t="s">
        <v>40341</v>
      </c>
      <c r="B20159" t="s">
        <v>40342</v>
      </c>
      <c r="C20159">
        <v>96324</v>
      </c>
      <c r="D20159" t="s">
        <v>193</v>
      </c>
    </row>
    <row r="20160" spans="1:4" x14ac:dyDescent="0.25">
      <c r="A20160" t="s">
        <v>40343</v>
      </c>
      <c r="B20160" t="s">
        <v>40344</v>
      </c>
      <c r="C20160">
        <v>96325</v>
      </c>
      <c r="D20160" t="s">
        <v>193</v>
      </c>
    </row>
    <row r="20161" spans="1:4" x14ac:dyDescent="0.25">
      <c r="A20161" t="s">
        <v>40345</v>
      </c>
      <c r="B20161" t="s">
        <v>40346</v>
      </c>
      <c r="C20161">
        <v>96329</v>
      </c>
      <c r="D20161" t="s">
        <v>193</v>
      </c>
    </row>
    <row r="20162" spans="1:4" x14ac:dyDescent="0.25">
      <c r="A20162" t="s">
        <v>40347</v>
      </c>
      <c r="B20162" t="s">
        <v>40348</v>
      </c>
      <c r="C20162">
        <v>96330</v>
      </c>
      <c r="D20162" t="s">
        <v>193</v>
      </c>
    </row>
    <row r="20163" spans="1:4" x14ac:dyDescent="0.25">
      <c r="A20163" t="s">
        <v>40349</v>
      </c>
      <c r="B20163" t="s">
        <v>40350</v>
      </c>
      <c r="C20163">
        <v>96335</v>
      </c>
      <c r="D20163" t="s">
        <v>193</v>
      </c>
    </row>
    <row r="20164" spans="1:4" x14ac:dyDescent="0.25">
      <c r="A20164" t="s">
        <v>40351</v>
      </c>
      <c r="B20164" t="s">
        <v>40352</v>
      </c>
      <c r="C20164">
        <v>96337</v>
      </c>
      <c r="D20164" t="s">
        <v>193</v>
      </c>
    </row>
    <row r="20165" spans="1:4" x14ac:dyDescent="0.25">
      <c r="A20165" t="s">
        <v>40353</v>
      </c>
      <c r="B20165" t="s">
        <v>40354</v>
      </c>
      <c r="C20165">
        <v>96338</v>
      </c>
      <c r="D20165" t="s">
        <v>193</v>
      </c>
    </row>
    <row r="20166" spans="1:4" x14ac:dyDescent="0.25">
      <c r="A20166" t="s">
        <v>40355</v>
      </c>
      <c r="B20166" t="s">
        <v>40356</v>
      </c>
      <c r="C20166">
        <v>96340</v>
      </c>
      <c r="D20166" t="s">
        <v>193</v>
      </c>
    </row>
    <row r="20167" spans="1:4" x14ac:dyDescent="0.25">
      <c r="A20167" t="s">
        <v>40357</v>
      </c>
      <c r="B20167" t="s">
        <v>40358</v>
      </c>
      <c r="C20167">
        <v>96341</v>
      </c>
      <c r="D20167" t="s">
        <v>193</v>
      </c>
    </row>
    <row r="20168" spans="1:4" x14ac:dyDescent="0.25">
      <c r="A20168" t="s">
        <v>40359</v>
      </c>
      <c r="B20168" t="s">
        <v>40360</v>
      </c>
      <c r="C20168">
        <v>96342</v>
      </c>
      <c r="D20168" t="s">
        <v>193</v>
      </c>
    </row>
    <row r="20169" spans="1:4" x14ac:dyDescent="0.25">
      <c r="A20169" t="s">
        <v>40361</v>
      </c>
      <c r="B20169" t="s">
        <v>40362</v>
      </c>
      <c r="C20169">
        <v>96343</v>
      </c>
      <c r="D20169" t="s">
        <v>193</v>
      </c>
    </row>
    <row r="20170" spans="1:4" x14ac:dyDescent="0.25">
      <c r="A20170" t="s">
        <v>40363</v>
      </c>
      <c r="B20170" t="s">
        <v>40364</v>
      </c>
      <c r="C20170">
        <v>96347</v>
      </c>
      <c r="D20170" t="s">
        <v>193</v>
      </c>
    </row>
    <row r="20171" spans="1:4" x14ac:dyDescent="0.25">
      <c r="A20171" t="s">
        <v>40365</v>
      </c>
      <c r="B20171" t="s">
        <v>40366</v>
      </c>
      <c r="C20171">
        <v>96357</v>
      </c>
      <c r="D20171" t="s">
        <v>193</v>
      </c>
    </row>
    <row r="20172" spans="1:4" x14ac:dyDescent="0.25">
      <c r="A20172" t="s">
        <v>40367</v>
      </c>
      <c r="B20172" t="s">
        <v>40368</v>
      </c>
      <c r="C20172">
        <v>96361</v>
      </c>
      <c r="D20172" t="s">
        <v>193</v>
      </c>
    </row>
    <row r="20173" spans="1:4" x14ac:dyDescent="0.25">
      <c r="A20173" t="s">
        <v>40369</v>
      </c>
      <c r="B20173" t="s">
        <v>40370</v>
      </c>
      <c r="C20173">
        <v>96363</v>
      </c>
      <c r="D20173" t="s">
        <v>193</v>
      </c>
    </row>
    <row r="20174" spans="1:4" x14ac:dyDescent="0.25">
      <c r="A20174" t="s">
        <v>40371</v>
      </c>
      <c r="B20174" t="s">
        <v>40372</v>
      </c>
      <c r="C20174">
        <v>96365</v>
      </c>
      <c r="D20174" t="s">
        <v>193</v>
      </c>
    </row>
    <row r="20175" spans="1:4" x14ac:dyDescent="0.25">
      <c r="A20175" t="s">
        <v>40373</v>
      </c>
      <c r="B20175" t="s">
        <v>40374</v>
      </c>
      <c r="C20175">
        <v>96366</v>
      </c>
      <c r="D20175" t="s">
        <v>193</v>
      </c>
    </row>
    <row r="20176" spans="1:4" x14ac:dyDescent="0.25">
      <c r="A20176" t="s">
        <v>40375</v>
      </c>
      <c r="B20176" t="s">
        <v>40376</v>
      </c>
      <c r="C20176">
        <v>96367</v>
      </c>
      <c r="D20176" t="s">
        <v>193</v>
      </c>
    </row>
    <row r="20177" spans="1:4" x14ac:dyDescent="0.25">
      <c r="A20177" t="s">
        <v>40377</v>
      </c>
      <c r="B20177" t="s">
        <v>40378</v>
      </c>
      <c r="C20177">
        <v>96368</v>
      </c>
      <c r="D20177" t="s">
        <v>193</v>
      </c>
    </row>
    <row r="20178" spans="1:4" x14ac:dyDescent="0.25">
      <c r="A20178" t="s">
        <v>40379</v>
      </c>
      <c r="B20178" t="s">
        <v>40380</v>
      </c>
      <c r="C20178">
        <v>96371</v>
      </c>
      <c r="D20178" t="s">
        <v>193</v>
      </c>
    </row>
    <row r="20179" spans="1:4" x14ac:dyDescent="0.25">
      <c r="A20179" t="s">
        <v>40381</v>
      </c>
      <c r="B20179" t="s">
        <v>40382</v>
      </c>
      <c r="C20179">
        <v>96372</v>
      </c>
      <c r="D20179" t="s">
        <v>193</v>
      </c>
    </row>
    <row r="20180" spans="1:4" x14ac:dyDescent="0.25">
      <c r="A20180" t="s">
        <v>40383</v>
      </c>
      <c r="B20180" t="s">
        <v>40384</v>
      </c>
      <c r="C20180">
        <v>966654</v>
      </c>
      <c r="D20180" t="s">
        <v>193</v>
      </c>
    </row>
    <row r="20181" spans="1:4" x14ac:dyDescent="0.25">
      <c r="A20181" t="s">
        <v>40385</v>
      </c>
      <c r="B20181" t="s">
        <v>40386</v>
      </c>
      <c r="C20181">
        <v>96375</v>
      </c>
      <c r="D20181" t="s">
        <v>193</v>
      </c>
    </row>
    <row r="20182" spans="1:4" x14ac:dyDescent="0.25">
      <c r="A20182" t="s">
        <v>40387</v>
      </c>
      <c r="B20182" t="s">
        <v>40388</v>
      </c>
      <c r="C20182">
        <v>96377</v>
      </c>
      <c r="D20182" t="s">
        <v>193</v>
      </c>
    </row>
    <row r="20183" spans="1:4" x14ac:dyDescent="0.25">
      <c r="A20183" t="s">
        <v>40389</v>
      </c>
      <c r="B20183" t="s">
        <v>40390</v>
      </c>
      <c r="C20183">
        <v>96381</v>
      </c>
      <c r="D20183" t="s">
        <v>193</v>
      </c>
    </row>
    <row r="20184" spans="1:4" x14ac:dyDescent="0.25">
      <c r="A20184" t="s">
        <v>40391</v>
      </c>
      <c r="B20184" t="s">
        <v>40392</v>
      </c>
      <c r="C20184">
        <v>96382</v>
      </c>
      <c r="D20184" t="s">
        <v>193</v>
      </c>
    </row>
    <row r="20185" spans="1:4" x14ac:dyDescent="0.25">
      <c r="A20185" t="s">
        <v>40393</v>
      </c>
      <c r="B20185" t="s">
        <v>40394</v>
      </c>
      <c r="C20185">
        <v>96384</v>
      </c>
      <c r="D20185" t="s">
        <v>193</v>
      </c>
    </row>
    <row r="20186" spans="1:4" x14ac:dyDescent="0.25">
      <c r="A20186" t="s">
        <v>40395</v>
      </c>
      <c r="B20186" t="s">
        <v>40396</v>
      </c>
      <c r="C20186">
        <v>96386</v>
      </c>
      <c r="D20186" t="s">
        <v>193</v>
      </c>
    </row>
    <row r="20187" spans="1:4" x14ac:dyDescent="0.25">
      <c r="A20187" t="s">
        <v>40397</v>
      </c>
      <c r="B20187" t="s">
        <v>40398</v>
      </c>
      <c r="C20187">
        <v>134138</v>
      </c>
      <c r="D20187" t="s">
        <v>193</v>
      </c>
    </row>
    <row r="20188" spans="1:4" x14ac:dyDescent="0.25">
      <c r="A20188" t="s">
        <v>40399</v>
      </c>
      <c r="B20188" t="s">
        <v>40400</v>
      </c>
      <c r="C20188">
        <v>134137</v>
      </c>
      <c r="D20188" t="s">
        <v>193</v>
      </c>
    </row>
    <row r="20189" spans="1:4" x14ac:dyDescent="0.25">
      <c r="A20189" t="s">
        <v>40401</v>
      </c>
      <c r="B20189" t="s">
        <v>40402</v>
      </c>
      <c r="C20189">
        <v>96390</v>
      </c>
      <c r="D20189" t="s">
        <v>193</v>
      </c>
    </row>
    <row r="20190" spans="1:4" x14ac:dyDescent="0.25">
      <c r="A20190" t="s">
        <v>40403</v>
      </c>
      <c r="B20190" t="s">
        <v>40404</v>
      </c>
      <c r="C20190">
        <v>96391</v>
      </c>
      <c r="D20190" t="s">
        <v>193</v>
      </c>
    </row>
    <row r="20191" spans="1:4" x14ac:dyDescent="0.25">
      <c r="A20191" t="s">
        <v>40405</v>
      </c>
      <c r="B20191" t="s">
        <v>40406</v>
      </c>
      <c r="C20191">
        <v>96394</v>
      </c>
      <c r="D20191" t="s">
        <v>193</v>
      </c>
    </row>
    <row r="20192" spans="1:4" x14ac:dyDescent="0.25">
      <c r="A20192" t="s">
        <v>40407</v>
      </c>
      <c r="B20192" t="s">
        <v>40408</v>
      </c>
      <c r="C20192">
        <v>976673</v>
      </c>
      <c r="D20192" t="s">
        <v>193</v>
      </c>
    </row>
    <row r="20193" spans="1:4" x14ac:dyDescent="0.25">
      <c r="A20193" t="s">
        <v>40409</v>
      </c>
      <c r="B20193" t="s">
        <v>40410</v>
      </c>
      <c r="C20193">
        <v>96395</v>
      </c>
      <c r="D20193" t="s">
        <v>193</v>
      </c>
    </row>
    <row r="20194" spans="1:4" x14ac:dyDescent="0.25">
      <c r="A20194" t="s">
        <v>40411</v>
      </c>
      <c r="B20194" t="s">
        <v>40412</v>
      </c>
      <c r="C20194">
        <v>96396</v>
      </c>
      <c r="D20194" t="s">
        <v>193</v>
      </c>
    </row>
    <row r="20195" spans="1:4" x14ac:dyDescent="0.25">
      <c r="A20195" t="s">
        <v>40413</v>
      </c>
      <c r="B20195" t="s">
        <v>40414</v>
      </c>
      <c r="C20195">
        <v>96397</v>
      </c>
      <c r="D20195" t="s">
        <v>193</v>
      </c>
    </row>
    <row r="20196" spans="1:4" x14ac:dyDescent="0.25">
      <c r="A20196" t="s">
        <v>40415</v>
      </c>
      <c r="B20196" t="s">
        <v>40416</v>
      </c>
      <c r="C20196">
        <v>96398</v>
      </c>
      <c r="D20196" t="s">
        <v>193</v>
      </c>
    </row>
    <row r="20197" spans="1:4" x14ac:dyDescent="0.25">
      <c r="A20197" t="s">
        <v>40417</v>
      </c>
      <c r="B20197" t="s">
        <v>40418</v>
      </c>
      <c r="C20197">
        <v>96402</v>
      </c>
      <c r="D20197" t="s">
        <v>193</v>
      </c>
    </row>
    <row r="20198" spans="1:4" x14ac:dyDescent="0.25">
      <c r="A20198" t="s">
        <v>40419</v>
      </c>
      <c r="B20198" t="s">
        <v>40420</v>
      </c>
      <c r="C20198">
        <v>96403</v>
      </c>
      <c r="D20198" t="s">
        <v>193</v>
      </c>
    </row>
    <row r="20199" spans="1:4" x14ac:dyDescent="0.25">
      <c r="A20199" t="s">
        <v>40421</v>
      </c>
      <c r="B20199" t="s">
        <v>40422</v>
      </c>
      <c r="C20199">
        <v>96408</v>
      </c>
      <c r="D20199" t="s">
        <v>193</v>
      </c>
    </row>
    <row r="20200" spans="1:4" x14ac:dyDescent="0.25">
      <c r="A20200" t="s">
        <v>40423</v>
      </c>
      <c r="B20200" t="s">
        <v>40424</v>
      </c>
      <c r="C20200">
        <v>96410</v>
      </c>
      <c r="D20200" t="s">
        <v>193</v>
      </c>
    </row>
    <row r="20201" spans="1:4" x14ac:dyDescent="0.25">
      <c r="A20201" t="s">
        <v>40425</v>
      </c>
      <c r="B20201" t="s">
        <v>40426</v>
      </c>
      <c r="C20201">
        <v>96413</v>
      </c>
      <c r="D20201" t="s">
        <v>193</v>
      </c>
    </row>
    <row r="20202" spans="1:4" x14ac:dyDescent="0.25">
      <c r="A20202" t="s">
        <v>40427</v>
      </c>
      <c r="B20202" t="s">
        <v>40428</v>
      </c>
      <c r="C20202">
        <v>962491</v>
      </c>
      <c r="D20202" t="s">
        <v>14</v>
      </c>
    </row>
    <row r="20203" spans="1:4" x14ac:dyDescent="0.25">
      <c r="A20203" t="s">
        <v>40429</v>
      </c>
      <c r="B20203" t="s">
        <v>40430</v>
      </c>
      <c r="C20203">
        <v>96414</v>
      </c>
      <c r="D20203" t="s">
        <v>193</v>
      </c>
    </row>
    <row r="20204" spans="1:4" x14ac:dyDescent="0.25">
      <c r="A20204" t="s">
        <v>40431</v>
      </c>
      <c r="B20204" t="s">
        <v>40432</v>
      </c>
      <c r="C20204">
        <v>96416</v>
      </c>
      <c r="D20204" t="s">
        <v>193</v>
      </c>
    </row>
    <row r="20205" spans="1:4" x14ac:dyDescent="0.25">
      <c r="A20205" t="s">
        <v>40433</v>
      </c>
      <c r="B20205" t="s">
        <v>40434</v>
      </c>
      <c r="C20205">
        <v>96420</v>
      </c>
      <c r="D20205" t="s">
        <v>193</v>
      </c>
    </row>
    <row r="20206" spans="1:4" x14ac:dyDescent="0.25">
      <c r="A20206" t="s">
        <v>40435</v>
      </c>
      <c r="B20206" t="s">
        <v>40436</v>
      </c>
      <c r="C20206">
        <v>96423</v>
      </c>
      <c r="D20206" t="s">
        <v>193</v>
      </c>
    </row>
    <row r="20207" spans="1:4" x14ac:dyDescent="0.25">
      <c r="A20207" t="s">
        <v>40437</v>
      </c>
      <c r="B20207" t="s">
        <v>40438</v>
      </c>
      <c r="C20207">
        <v>966656</v>
      </c>
      <c r="D20207" t="s">
        <v>193</v>
      </c>
    </row>
    <row r="20208" spans="1:4" x14ac:dyDescent="0.25">
      <c r="A20208" t="s">
        <v>40439</v>
      </c>
      <c r="B20208" t="s">
        <v>40440</v>
      </c>
      <c r="C20208">
        <v>96424</v>
      </c>
      <c r="D20208" t="s">
        <v>193</v>
      </c>
    </row>
    <row r="20209" spans="1:4" x14ac:dyDescent="0.25">
      <c r="A20209" t="s">
        <v>40441</v>
      </c>
      <c r="B20209" t="s">
        <v>40442</v>
      </c>
      <c r="C20209">
        <v>96191</v>
      </c>
      <c r="D20209" t="s">
        <v>14</v>
      </c>
    </row>
    <row r="20210" spans="1:4" x14ac:dyDescent="0.25">
      <c r="A20210" t="s">
        <v>40443</v>
      </c>
      <c r="B20210" t="s">
        <v>40444</v>
      </c>
      <c r="C20210">
        <v>762013</v>
      </c>
      <c r="D20210" t="s">
        <v>718</v>
      </c>
    </row>
    <row r="20211" spans="1:4" x14ac:dyDescent="0.25">
      <c r="A20211" t="s">
        <v>40445</v>
      </c>
      <c r="B20211" t="s">
        <v>40446</v>
      </c>
      <c r="C20211">
        <v>96208</v>
      </c>
      <c r="D20211" t="s">
        <v>14</v>
      </c>
    </row>
    <row r="20212" spans="1:4" x14ac:dyDescent="0.25">
      <c r="A20212" t="s">
        <v>40447</v>
      </c>
      <c r="B20212" t="s">
        <v>40448</v>
      </c>
      <c r="C20212">
        <v>96218</v>
      </c>
      <c r="D20212" t="s">
        <v>14</v>
      </c>
    </row>
    <row r="20213" spans="1:4" x14ac:dyDescent="0.25">
      <c r="A20213" t="s">
        <v>40449</v>
      </c>
      <c r="B20213" t="s">
        <v>40450</v>
      </c>
      <c r="C20213">
        <v>96220</v>
      </c>
      <c r="D20213" t="s">
        <v>14</v>
      </c>
    </row>
    <row r="20214" spans="1:4" x14ac:dyDescent="0.25">
      <c r="A20214" t="s">
        <v>40451</v>
      </c>
      <c r="B20214" t="s">
        <v>40452</v>
      </c>
      <c r="C20214">
        <v>96226</v>
      </c>
      <c r="D20214" t="s">
        <v>14</v>
      </c>
    </row>
    <row r="20215" spans="1:4" x14ac:dyDescent="0.25">
      <c r="A20215" t="s">
        <v>40453</v>
      </c>
      <c r="B20215" t="s">
        <v>40454</v>
      </c>
      <c r="C20215">
        <v>96229</v>
      </c>
      <c r="D20215" t="s">
        <v>14</v>
      </c>
    </row>
    <row r="20216" spans="1:4" x14ac:dyDescent="0.25">
      <c r="A20216" t="s">
        <v>40455</v>
      </c>
      <c r="B20216" t="s">
        <v>40456</v>
      </c>
      <c r="C20216">
        <v>96251</v>
      </c>
      <c r="D20216" t="s">
        <v>14</v>
      </c>
    </row>
    <row r="20217" spans="1:4" x14ac:dyDescent="0.25">
      <c r="A20217" t="s">
        <v>40457</v>
      </c>
      <c r="B20217" t="s">
        <v>40458</v>
      </c>
      <c r="C20217">
        <v>134123</v>
      </c>
      <c r="D20217" t="s">
        <v>14</v>
      </c>
    </row>
    <row r="20218" spans="1:4" x14ac:dyDescent="0.25">
      <c r="A20218" t="s">
        <v>40459</v>
      </c>
      <c r="B20218" t="s">
        <v>40460</v>
      </c>
      <c r="C20218">
        <v>96271</v>
      </c>
      <c r="D20218" t="s">
        <v>14</v>
      </c>
    </row>
    <row r="20219" spans="1:4" x14ac:dyDescent="0.25">
      <c r="A20219" t="s">
        <v>40461</v>
      </c>
      <c r="B20219" t="s">
        <v>40462</v>
      </c>
      <c r="C20219">
        <v>134131</v>
      </c>
      <c r="D20219" t="s">
        <v>14</v>
      </c>
    </row>
    <row r="20220" spans="1:4" x14ac:dyDescent="0.25">
      <c r="A20220" t="s">
        <v>40463</v>
      </c>
      <c r="B20220" t="s">
        <v>40464</v>
      </c>
      <c r="C20220">
        <v>718228</v>
      </c>
      <c r="D20220" t="s">
        <v>193</v>
      </c>
    </row>
    <row r="20221" spans="1:4" x14ac:dyDescent="0.25">
      <c r="A20221" t="s">
        <v>40465</v>
      </c>
      <c r="B20221" t="s">
        <v>40466</v>
      </c>
      <c r="C20221">
        <v>134129</v>
      </c>
      <c r="D20221" t="s">
        <v>14</v>
      </c>
    </row>
    <row r="20222" spans="1:4" x14ac:dyDescent="0.25">
      <c r="A20222" t="s">
        <v>40467</v>
      </c>
      <c r="B20222" t="s">
        <v>40468</v>
      </c>
      <c r="C20222">
        <v>134132</v>
      </c>
      <c r="D20222" t="s">
        <v>14</v>
      </c>
    </row>
    <row r="20223" spans="1:4" x14ac:dyDescent="0.25">
      <c r="A20223" t="s">
        <v>40469</v>
      </c>
      <c r="B20223" t="s">
        <v>40470</v>
      </c>
      <c r="C20223">
        <v>921229</v>
      </c>
      <c r="D20223" t="s">
        <v>4585</v>
      </c>
    </row>
    <row r="20224" spans="1:4" x14ac:dyDescent="0.25">
      <c r="A20224" t="s">
        <v>40471</v>
      </c>
      <c r="B20224" t="s">
        <v>40472</v>
      </c>
      <c r="C20224">
        <v>190889</v>
      </c>
      <c r="D20224" t="s">
        <v>4585</v>
      </c>
    </row>
    <row r="20225" spans="1:4" x14ac:dyDescent="0.25">
      <c r="A20225" t="s">
        <v>40473</v>
      </c>
      <c r="B20225" t="s">
        <v>40474</v>
      </c>
      <c r="C20225">
        <v>91829</v>
      </c>
      <c r="D20225" t="s">
        <v>5262</v>
      </c>
    </row>
    <row r="20226" spans="1:4" x14ac:dyDescent="0.25">
      <c r="A20226" t="s">
        <v>40475</v>
      </c>
      <c r="B20226" t="s">
        <v>40476</v>
      </c>
      <c r="C20226">
        <v>91833</v>
      </c>
      <c r="D20226" t="s">
        <v>5262</v>
      </c>
    </row>
    <row r="20227" spans="1:4" x14ac:dyDescent="0.25">
      <c r="A20227" t="s">
        <v>40477</v>
      </c>
      <c r="B20227" t="s">
        <v>40478</v>
      </c>
      <c r="C20227">
        <v>91834</v>
      </c>
      <c r="D20227" t="s">
        <v>5262</v>
      </c>
    </row>
    <row r="20228" spans="1:4" x14ac:dyDescent="0.25">
      <c r="A20228" t="s">
        <v>40479</v>
      </c>
      <c r="B20228" t="s">
        <v>40480</v>
      </c>
      <c r="C20228">
        <v>195388</v>
      </c>
      <c r="D20228" t="s">
        <v>4585</v>
      </c>
    </row>
    <row r="20229" spans="1:4" x14ac:dyDescent="0.25">
      <c r="A20229" t="s">
        <v>40481</v>
      </c>
      <c r="B20229" t="s">
        <v>40482</v>
      </c>
      <c r="C20229">
        <v>109905</v>
      </c>
      <c r="D20229" t="s">
        <v>4585</v>
      </c>
    </row>
    <row r="20230" spans="1:4" x14ac:dyDescent="0.25">
      <c r="A20230" t="s">
        <v>40483</v>
      </c>
      <c r="B20230" t="s">
        <v>40484</v>
      </c>
      <c r="C20230">
        <v>109907</v>
      </c>
      <c r="D20230" t="s">
        <v>5262</v>
      </c>
    </row>
    <row r="20231" spans="1:4" x14ac:dyDescent="0.25">
      <c r="A20231" t="s">
        <v>40485</v>
      </c>
      <c r="B20231" t="s">
        <v>40486</v>
      </c>
      <c r="C20231">
        <v>109909</v>
      </c>
      <c r="D20231" t="s">
        <v>5262</v>
      </c>
    </row>
    <row r="20232" spans="1:4" x14ac:dyDescent="0.25">
      <c r="A20232" t="s">
        <v>40487</v>
      </c>
      <c r="B20232" t="s">
        <v>40488</v>
      </c>
      <c r="C20232">
        <v>109911</v>
      </c>
      <c r="D20232" t="s">
        <v>4585</v>
      </c>
    </row>
    <row r="20233" spans="1:4" x14ac:dyDescent="0.25">
      <c r="A20233" t="s">
        <v>40489</v>
      </c>
      <c r="B20233" t="s">
        <v>40490</v>
      </c>
      <c r="C20233">
        <v>109914</v>
      </c>
      <c r="D20233" t="s">
        <v>4585</v>
      </c>
    </row>
    <row r="20234" spans="1:4" x14ac:dyDescent="0.25">
      <c r="A20234" t="s">
        <v>40491</v>
      </c>
      <c r="B20234" t="s">
        <v>40492</v>
      </c>
      <c r="C20234">
        <v>611075</v>
      </c>
      <c r="D20234" t="s">
        <v>4585</v>
      </c>
    </row>
    <row r="20235" spans="1:4" x14ac:dyDescent="0.25">
      <c r="A20235" t="s">
        <v>40493</v>
      </c>
      <c r="B20235" t="s">
        <v>40494</v>
      </c>
      <c r="C20235">
        <v>109920</v>
      </c>
      <c r="D20235" t="s">
        <v>4585</v>
      </c>
    </row>
    <row r="20236" spans="1:4" x14ac:dyDescent="0.25">
      <c r="A20236" t="s">
        <v>40495</v>
      </c>
      <c r="B20236" t="s">
        <v>40496</v>
      </c>
      <c r="C20236">
        <v>109979</v>
      </c>
      <c r="D20236" t="s">
        <v>4585</v>
      </c>
    </row>
    <row r="20237" spans="1:4" x14ac:dyDescent="0.25">
      <c r="A20237" t="s">
        <v>40497</v>
      </c>
      <c r="B20237" t="s">
        <v>40498</v>
      </c>
      <c r="C20237">
        <v>717333</v>
      </c>
      <c r="D20237" t="s">
        <v>4585</v>
      </c>
    </row>
    <row r="20238" spans="1:4" x14ac:dyDescent="0.25">
      <c r="A20238" t="s">
        <v>40499</v>
      </c>
      <c r="B20238" t="s">
        <v>40500</v>
      </c>
      <c r="C20238">
        <v>109922</v>
      </c>
      <c r="D20238" t="s">
        <v>4585</v>
      </c>
    </row>
    <row r="20239" spans="1:4" x14ac:dyDescent="0.25">
      <c r="A20239" t="s">
        <v>40501</v>
      </c>
      <c r="B20239" t="s">
        <v>40502</v>
      </c>
      <c r="C20239">
        <v>109926</v>
      </c>
      <c r="D20239" t="s">
        <v>4585</v>
      </c>
    </row>
    <row r="20240" spans="1:4" x14ac:dyDescent="0.25">
      <c r="A20240" t="s">
        <v>40503</v>
      </c>
      <c r="B20240" t="s">
        <v>40504</v>
      </c>
      <c r="C20240">
        <v>109928</v>
      </c>
      <c r="D20240" t="s">
        <v>5247</v>
      </c>
    </row>
    <row r="20241" spans="1:4" x14ac:dyDescent="0.25">
      <c r="A20241" t="s">
        <v>40505</v>
      </c>
      <c r="B20241" t="s">
        <v>40506</v>
      </c>
      <c r="C20241">
        <v>109930</v>
      </c>
      <c r="D20241" t="s">
        <v>5262</v>
      </c>
    </row>
    <row r="20242" spans="1:4" x14ac:dyDescent="0.25">
      <c r="A20242" t="s">
        <v>40507</v>
      </c>
      <c r="B20242" t="s">
        <v>40508</v>
      </c>
      <c r="C20242">
        <v>109931</v>
      </c>
      <c r="D20242" t="s">
        <v>4585</v>
      </c>
    </row>
    <row r="20243" spans="1:4" x14ac:dyDescent="0.25">
      <c r="A20243" t="s">
        <v>40509</v>
      </c>
      <c r="B20243" t="s">
        <v>40510</v>
      </c>
      <c r="C20243">
        <v>109977</v>
      </c>
      <c r="D20243" t="s">
        <v>193</v>
      </c>
    </row>
    <row r="20244" spans="1:4" x14ac:dyDescent="0.25">
      <c r="A20244" t="s">
        <v>40511</v>
      </c>
      <c r="B20244" t="s">
        <v>40512</v>
      </c>
      <c r="C20244">
        <v>109980</v>
      </c>
      <c r="D20244" t="s">
        <v>4585</v>
      </c>
    </row>
    <row r="20245" spans="1:4" x14ac:dyDescent="0.25">
      <c r="A20245" t="s">
        <v>40513</v>
      </c>
      <c r="B20245" t="s">
        <v>40514</v>
      </c>
      <c r="C20245">
        <v>109982</v>
      </c>
      <c r="D20245" t="s">
        <v>193</v>
      </c>
    </row>
    <row r="20246" spans="1:4" x14ac:dyDescent="0.25">
      <c r="A20246" t="s">
        <v>40515</v>
      </c>
      <c r="B20246" t="s">
        <v>40516</v>
      </c>
      <c r="C20246">
        <v>109985</v>
      </c>
      <c r="D20246" t="s">
        <v>193</v>
      </c>
    </row>
    <row r="20247" spans="1:4" x14ac:dyDescent="0.25">
      <c r="A20247" t="s">
        <v>40517</v>
      </c>
      <c r="B20247" t="s">
        <v>40518</v>
      </c>
      <c r="C20247">
        <v>109986</v>
      </c>
      <c r="D20247" t="s">
        <v>193</v>
      </c>
    </row>
    <row r="20248" spans="1:4" x14ac:dyDescent="0.25">
      <c r="A20248" t="s">
        <v>40519</v>
      </c>
      <c r="B20248" t="s">
        <v>40520</v>
      </c>
      <c r="C20248">
        <v>109988</v>
      </c>
      <c r="D20248" t="s">
        <v>193</v>
      </c>
    </row>
    <row r="20249" spans="1:4" x14ac:dyDescent="0.25">
      <c r="A20249" t="s">
        <v>40521</v>
      </c>
      <c r="B20249" t="s">
        <v>40522</v>
      </c>
      <c r="C20249">
        <v>109933</v>
      </c>
      <c r="D20249" t="s">
        <v>4585</v>
      </c>
    </row>
    <row r="20250" spans="1:4" x14ac:dyDescent="0.25">
      <c r="A20250" t="s">
        <v>40523</v>
      </c>
      <c r="B20250" t="s">
        <v>40524</v>
      </c>
      <c r="C20250">
        <v>717802</v>
      </c>
      <c r="D20250" t="s">
        <v>4585</v>
      </c>
    </row>
    <row r="20251" spans="1:4" x14ac:dyDescent="0.25">
      <c r="A20251" t="s">
        <v>40525</v>
      </c>
      <c r="B20251" t="s">
        <v>40526</v>
      </c>
      <c r="C20251">
        <v>717334</v>
      </c>
      <c r="D20251" t="s">
        <v>4585</v>
      </c>
    </row>
    <row r="20252" spans="1:4" x14ac:dyDescent="0.25">
      <c r="A20252" t="s">
        <v>40527</v>
      </c>
      <c r="B20252" t="s">
        <v>40528</v>
      </c>
      <c r="C20252">
        <v>109937</v>
      </c>
      <c r="D20252" t="s">
        <v>4585</v>
      </c>
    </row>
    <row r="20253" spans="1:4" x14ac:dyDescent="0.25">
      <c r="A20253" t="s">
        <v>40529</v>
      </c>
      <c r="B20253" t="s">
        <v>40530</v>
      </c>
      <c r="C20253">
        <v>611076</v>
      </c>
      <c r="D20253" t="s">
        <v>5262</v>
      </c>
    </row>
    <row r="20254" spans="1:4" x14ac:dyDescent="0.25">
      <c r="A20254" t="s">
        <v>40531</v>
      </c>
      <c r="B20254" t="s">
        <v>40532</v>
      </c>
      <c r="C20254">
        <v>109942</v>
      </c>
      <c r="D20254" t="s">
        <v>4585</v>
      </c>
    </row>
    <row r="20255" spans="1:4" x14ac:dyDescent="0.25">
      <c r="A20255" t="s">
        <v>40533</v>
      </c>
      <c r="B20255" t="s">
        <v>40534</v>
      </c>
      <c r="C20255">
        <v>109943</v>
      </c>
      <c r="D20255" t="s">
        <v>4585</v>
      </c>
    </row>
    <row r="20256" spans="1:4" x14ac:dyDescent="0.25">
      <c r="A20256" t="s">
        <v>40535</v>
      </c>
      <c r="B20256" t="s">
        <v>40536</v>
      </c>
      <c r="C20256">
        <v>614967</v>
      </c>
      <c r="D20256" t="s">
        <v>4585</v>
      </c>
    </row>
    <row r="20257" spans="1:4" x14ac:dyDescent="0.25">
      <c r="A20257" t="s">
        <v>40537</v>
      </c>
      <c r="B20257" t="s">
        <v>40538</v>
      </c>
      <c r="C20257">
        <v>109948</v>
      </c>
      <c r="D20257" t="s">
        <v>4585</v>
      </c>
    </row>
    <row r="20258" spans="1:4" x14ac:dyDescent="0.25">
      <c r="A20258" t="s">
        <v>40539</v>
      </c>
      <c r="B20258" t="s">
        <v>40540</v>
      </c>
      <c r="C20258">
        <v>109949</v>
      </c>
      <c r="D20258" t="s">
        <v>4585</v>
      </c>
    </row>
    <row r="20259" spans="1:4" x14ac:dyDescent="0.25">
      <c r="A20259" t="s">
        <v>40541</v>
      </c>
      <c r="B20259" t="s">
        <v>40542</v>
      </c>
      <c r="C20259">
        <v>717335</v>
      </c>
      <c r="D20259" t="s">
        <v>5262</v>
      </c>
    </row>
    <row r="20260" spans="1:4" x14ac:dyDescent="0.25">
      <c r="A20260" t="s">
        <v>40543</v>
      </c>
      <c r="B20260" t="s">
        <v>40544</v>
      </c>
      <c r="C20260">
        <v>109954</v>
      </c>
      <c r="D20260" t="s">
        <v>4585</v>
      </c>
    </row>
    <row r="20261" spans="1:4" x14ac:dyDescent="0.25">
      <c r="A20261" t="s">
        <v>40545</v>
      </c>
      <c r="B20261" t="s">
        <v>40546</v>
      </c>
      <c r="C20261">
        <v>109956</v>
      </c>
      <c r="D20261" t="s">
        <v>4585</v>
      </c>
    </row>
    <row r="20262" spans="1:4" x14ac:dyDescent="0.25">
      <c r="A20262" t="s">
        <v>40547</v>
      </c>
      <c r="B20262" t="s">
        <v>40548</v>
      </c>
      <c r="C20262">
        <v>109958</v>
      </c>
      <c r="D20262" t="s">
        <v>4585</v>
      </c>
    </row>
    <row r="20263" spans="1:4" x14ac:dyDescent="0.25">
      <c r="A20263" t="s">
        <v>40549</v>
      </c>
      <c r="B20263" t="s">
        <v>40550</v>
      </c>
      <c r="C20263">
        <v>717336</v>
      </c>
      <c r="D20263" t="s">
        <v>5262</v>
      </c>
    </row>
    <row r="20264" spans="1:4" x14ac:dyDescent="0.25">
      <c r="A20264" t="s">
        <v>40551</v>
      </c>
      <c r="B20264" t="s">
        <v>40552</v>
      </c>
      <c r="C20264">
        <v>160398</v>
      </c>
      <c r="D20264" t="s">
        <v>4585</v>
      </c>
    </row>
    <row r="20265" spans="1:4" x14ac:dyDescent="0.25">
      <c r="A20265" t="s">
        <v>40553</v>
      </c>
      <c r="B20265" t="s">
        <v>40554</v>
      </c>
      <c r="C20265">
        <v>109965</v>
      </c>
      <c r="D20265" t="s">
        <v>4585</v>
      </c>
    </row>
    <row r="20266" spans="1:4" x14ac:dyDescent="0.25">
      <c r="A20266" t="s">
        <v>40555</v>
      </c>
      <c r="B20266" t="s">
        <v>40556</v>
      </c>
      <c r="C20266">
        <v>109968</v>
      </c>
      <c r="D20266" t="s">
        <v>4585</v>
      </c>
    </row>
    <row r="20267" spans="1:4" x14ac:dyDescent="0.25">
      <c r="A20267" t="s">
        <v>40557</v>
      </c>
      <c r="B20267" t="s">
        <v>40558</v>
      </c>
      <c r="C20267">
        <v>109969</v>
      </c>
      <c r="D20267" t="s">
        <v>4585</v>
      </c>
    </row>
    <row r="20268" spans="1:4" x14ac:dyDescent="0.25">
      <c r="A20268" t="s">
        <v>40559</v>
      </c>
      <c r="B20268" t="s">
        <v>40560</v>
      </c>
      <c r="C20268">
        <v>109971</v>
      </c>
      <c r="D20268" t="s">
        <v>4585</v>
      </c>
    </row>
    <row r="20269" spans="1:4" x14ac:dyDescent="0.25">
      <c r="A20269" t="s">
        <v>40561</v>
      </c>
      <c r="B20269" t="s">
        <v>40562</v>
      </c>
      <c r="C20269">
        <v>717803</v>
      </c>
      <c r="D20269" t="s">
        <v>4585</v>
      </c>
    </row>
    <row r="20270" spans="1:4" x14ac:dyDescent="0.25">
      <c r="A20270" t="s">
        <v>40563</v>
      </c>
      <c r="B20270" t="s">
        <v>40564</v>
      </c>
      <c r="C20270">
        <v>109974</v>
      </c>
      <c r="D20270" t="s">
        <v>4585</v>
      </c>
    </row>
    <row r="20271" spans="1:4" x14ac:dyDescent="0.25">
      <c r="A20271" t="s">
        <v>40565</v>
      </c>
      <c r="B20271" t="s">
        <v>40566</v>
      </c>
      <c r="C20271">
        <v>612522</v>
      </c>
      <c r="D20271" t="s">
        <v>4585</v>
      </c>
    </row>
    <row r="20272" spans="1:4" x14ac:dyDescent="0.25">
      <c r="A20272" t="s">
        <v>40567</v>
      </c>
      <c r="B20272" t="s">
        <v>40568</v>
      </c>
      <c r="C20272">
        <v>735304</v>
      </c>
      <c r="D20272" t="s">
        <v>718</v>
      </c>
    </row>
    <row r="20273" spans="1:4" x14ac:dyDescent="0.25">
      <c r="A20273" t="s">
        <v>40569</v>
      </c>
      <c r="B20273" t="s">
        <v>40570</v>
      </c>
      <c r="C20273">
        <v>735323</v>
      </c>
      <c r="D20273" t="s">
        <v>718</v>
      </c>
    </row>
    <row r="20274" spans="1:4" x14ac:dyDescent="0.25">
      <c r="A20274" t="s">
        <v>40571</v>
      </c>
      <c r="B20274" t="s">
        <v>40572</v>
      </c>
      <c r="C20274">
        <v>735309</v>
      </c>
      <c r="D20274" t="s">
        <v>718</v>
      </c>
    </row>
    <row r="20275" spans="1:4" x14ac:dyDescent="0.25">
      <c r="A20275" t="s">
        <v>40573</v>
      </c>
      <c r="B20275" t="s">
        <v>40574</v>
      </c>
      <c r="C20275">
        <v>920453</v>
      </c>
      <c r="D20275" t="s">
        <v>718</v>
      </c>
    </row>
    <row r="20276" spans="1:4" x14ac:dyDescent="0.25">
      <c r="A20276" t="s">
        <v>40575</v>
      </c>
      <c r="B20276" t="s">
        <v>40576</v>
      </c>
      <c r="C20276">
        <v>735311</v>
      </c>
      <c r="D20276" t="s">
        <v>718</v>
      </c>
    </row>
    <row r="20277" spans="1:4" x14ac:dyDescent="0.25">
      <c r="A20277" t="s">
        <v>40577</v>
      </c>
      <c r="B20277" t="s">
        <v>40578</v>
      </c>
      <c r="C20277">
        <v>735312</v>
      </c>
      <c r="D20277" t="s">
        <v>718</v>
      </c>
    </row>
    <row r="20278" spans="1:4" x14ac:dyDescent="0.25">
      <c r="A20278" t="s">
        <v>40579</v>
      </c>
      <c r="B20278" t="s">
        <v>40580</v>
      </c>
      <c r="C20278">
        <v>735314</v>
      </c>
      <c r="D20278" t="s">
        <v>718</v>
      </c>
    </row>
    <row r="20279" spans="1:4" x14ac:dyDescent="0.25">
      <c r="A20279" t="s">
        <v>40581</v>
      </c>
      <c r="B20279" t="s">
        <v>40582</v>
      </c>
      <c r="C20279">
        <v>779725</v>
      </c>
      <c r="D20279" t="s">
        <v>718</v>
      </c>
    </row>
    <row r="20280" spans="1:4" x14ac:dyDescent="0.25">
      <c r="A20280" t="s">
        <v>40583</v>
      </c>
      <c r="B20280" t="s">
        <v>40584</v>
      </c>
      <c r="C20280">
        <v>735317</v>
      </c>
      <c r="D20280" t="s">
        <v>718</v>
      </c>
    </row>
    <row r="20281" spans="1:4" x14ac:dyDescent="0.25">
      <c r="A20281" t="s">
        <v>40585</v>
      </c>
      <c r="B20281" t="s">
        <v>40586</v>
      </c>
      <c r="C20281">
        <v>852668</v>
      </c>
      <c r="D20281" t="s">
        <v>718</v>
      </c>
    </row>
    <row r="20282" spans="1:4" x14ac:dyDescent="0.25">
      <c r="A20282" t="s">
        <v>40587</v>
      </c>
      <c r="B20282" t="s">
        <v>40588</v>
      </c>
      <c r="C20282">
        <v>735318</v>
      </c>
      <c r="D20282" t="s">
        <v>718</v>
      </c>
    </row>
    <row r="20283" spans="1:4" x14ac:dyDescent="0.25">
      <c r="A20283" t="s">
        <v>40589</v>
      </c>
      <c r="B20283" t="s">
        <v>40590</v>
      </c>
      <c r="C20283">
        <v>843383</v>
      </c>
      <c r="D20283" t="s">
        <v>718</v>
      </c>
    </row>
    <row r="20284" spans="1:4" x14ac:dyDescent="0.25">
      <c r="A20284" t="s">
        <v>40591</v>
      </c>
      <c r="B20284" t="s">
        <v>40592</v>
      </c>
      <c r="C20284">
        <v>735319</v>
      </c>
      <c r="D20284" t="s">
        <v>718</v>
      </c>
    </row>
    <row r="20285" spans="1:4" x14ac:dyDescent="0.25">
      <c r="A20285" t="s">
        <v>40593</v>
      </c>
      <c r="B20285" t="s">
        <v>40594</v>
      </c>
      <c r="C20285">
        <v>735320</v>
      </c>
      <c r="D20285" t="s">
        <v>718</v>
      </c>
    </row>
    <row r="20286" spans="1:4" x14ac:dyDescent="0.25">
      <c r="A20286" t="s">
        <v>40595</v>
      </c>
      <c r="B20286" t="s">
        <v>40596</v>
      </c>
      <c r="C20286">
        <v>741641</v>
      </c>
      <c r="D20286" t="s">
        <v>718</v>
      </c>
    </row>
    <row r="20287" spans="1:4" x14ac:dyDescent="0.25">
      <c r="A20287" t="s">
        <v>40597</v>
      </c>
      <c r="B20287" t="s">
        <v>40598</v>
      </c>
      <c r="C20287">
        <v>735321</v>
      </c>
      <c r="D20287" t="s">
        <v>718</v>
      </c>
    </row>
    <row r="20288" spans="1:4" x14ac:dyDescent="0.25">
      <c r="A20288" t="s">
        <v>40599</v>
      </c>
      <c r="B20288" t="s">
        <v>40600</v>
      </c>
      <c r="C20288">
        <v>735322</v>
      </c>
      <c r="D20288" t="s">
        <v>718</v>
      </c>
    </row>
    <row r="20289" spans="1:4" x14ac:dyDescent="0.25">
      <c r="A20289" t="s">
        <v>40601</v>
      </c>
      <c r="B20289" t="s">
        <v>40602</v>
      </c>
      <c r="C20289">
        <v>658424</v>
      </c>
      <c r="D20289" t="s">
        <v>14</v>
      </c>
    </row>
    <row r="20290" spans="1:4" x14ac:dyDescent="0.25">
      <c r="A20290" t="s">
        <v>40603</v>
      </c>
      <c r="B20290" t="s">
        <v>40604</v>
      </c>
      <c r="C20290">
        <v>187108</v>
      </c>
      <c r="D20290" t="s">
        <v>14</v>
      </c>
    </row>
    <row r="20291" spans="1:4" x14ac:dyDescent="0.25">
      <c r="A20291" t="s">
        <v>40605</v>
      </c>
      <c r="B20291" t="s">
        <v>40606</v>
      </c>
      <c r="C20291">
        <v>388345</v>
      </c>
      <c r="D20291" t="s">
        <v>14</v>
      </c>
    </row>
    <row r="20292" spans="1:4" x14ac:dyDescent="0.25">
      <c r="A20292" t="s">
        <v>40607</v>
      </c>
      <c r="B20292" t="s">
        <v>40608</v>
      </c>
      <c r="C20292">
        <v>6819</v>
      </c>
      <c r="D20292" t="s">
        <v>14</v>
      </c>
    </row>
    <row r="20293" spans="1:4" x14ac:dyDescent="0.25">
      <c r="A20293" t="s">
        <v>40609</v>
      </c>
      <c r="B20293" t="s">
        <v>40610</v>
      </c>
      <c r="C20293">
        <v>656515</v>
      </c>
      <c r="D20293" t="s">
        <v>718</v>
      </c>
    </row>
    <row r="20294" spans="1:4" x14ac:dyDescent="0.25">
      <c r="A20294" t="s">
        <v>40611</v>
      </c>
      <c r="B20294" t="s">
        <v>40612</v>
      </c>
      <c r="C20294">
        <v>6820</v>
      </c>
      <c r="D20294" t="s">
        <v>14</v>
      </c>
    </row>
    <row r="20295" spans="1:4" x14ac:dyDescent="0.25">
      <c r="A20295" t="s">
        <v>40613</v>
      </c>
      <c r="B20295" t="s">
        <v>40614</v>
      </c>
      <c r="C20295">
        <v>597184</v>
      </c>
      <c r="D20295" t="s">
        <v>14</v>
      </c>
    </row>
    <row r="20296" spans="1:4" x14ac:dyDescent="0.25">
      <c r="A20296" t="s">
        <v>40615</v>
      </c>
      <c r="B20296" t="s">
        <v>40616</v>
      </c>
      <c r="C20296">
        <v>597622</v>
      </c>
      <c r="D20296" t="s">
        <v>4585</v>
      </c>
    </row>
    <row r="20297" spans="1:4" x14ac:dyDescent="0.25">
      <c r="A20297" t="s">
        <v>40617</v>
      </c>
      <c r="B20297" t="s">
        <v>40618</v>
      </c>
      <c r="C20297">
        <v>606863</v>
      </c>
      <c r="D20297" t="s">
        <v>14</v>
      </c>
    </row>
    <row r="20298" spans="1:4" x14ac:dyDescent="0.25">
      <c r="A20298" t="s">
        <v>40619</v>
      </c>
      <c r="B20298" t="s">
        <v>40620</v>
      </c>
      <c r="C20298">
        <v>610664</v>
      </c>
      <c r="D20298" t="s">
        <v>4588</v>
      </c>
    </row>
    <row r="20299" spans="1:4" x14ac:dyDescent="0.25">
      <c r="A20299" t="s">
        <v>40621</v>
      </c>
      <c r="B20299" t="s">
        <v>40622</v>
      </c>
      <c r="C20299">
        <v>187287</v>
      </c>
      <c r="D20299" t="s">
        <v>14</v>
      </c>
    </row>
    <row r="20300" spans="1:4" x14ac:dyDescent="0.25">
      <c r="A20300" t="s">
        <v>40623</v>
      </c>
      <c r="B20300" t="s">
        <v>40624</v>
      </c>
      <c r="C20300">
        <v>195292</v>
      </c>
      <c r="D20300" t="s">
        <v>14</v>
      </c>
    </row>
    <row r="20301" spans="1:4" x14ac:dyDescent="0.25">
      <c r="A20301" t="s">
        <v>40625</v>
      </c>
      <c r="B20301" t="s">
        <v>40626</v>
      </c>
      <c r="C20301">
        <v>109744</v>
      </c>
      <c r="D20301" t="s">
        <v>14</v>
      </c>
    </row>
    <row r="20302" spans="1:4" x14ac:dyDescent="0.25">
      <c r="A20302" t="s">
        <v>40627</v>
      </c>
      <c r="B20302" t="s">
        <v>40628</v>
      </c>
      <c r="C20302">
        <v>109732</v>
      </c>
      <c r="D20302" t="s">
        <v>14</v>
      </c>
    </row>
    <row r="20303" spans="1:4" x14ac:dyDescent="0.25">
      <c r="A20303" t="s">
        <v>40629</v>
      </c>
      <c r="B20303" t="s">
        <v>40630</v>
      </c>
      <c r="C20303">
        <v>109735</v>
      </c>
      <c r="D20303" t="s">
        <v>14</v>
      </c>
    </row>
    <row r="20304" spans="1:4" x14ac:dyDescent="0.25">
      <c r="A20304" t="s">
        <v>40631</v>
      </c>
      <c r="B20304" t="s">
        <v>40632</v>
      </c>
      <c r="C20304">
        <v>445858</v>
      </c>
      <c r="D20304" t="s">
        <v>14</v>
      </c>
    </row>
    <row r="20305" spans="1:4" x14ac:dyDescent="0.25">
      <c r="A20305" t="s">
        <v>40633</v>
      </c>
      <c r="B20305" t="s">
        <v>40634</v>
      </c>
      <c r="C20305">
        <v>109750</v>
      </c>
      <c r="D20305" t="s">
        <v>14</v>
      </c>
    </row>
    <row r="20306" spans="1:4" x14ac:dyDescent="0.25">
      <c r="A20306" t="s">
        <v>40635</v>
      </c>
      <c r="B20306" t="s">
        <v>40636</v>
      </c>
      <c r="C20306">
        <v>109752</v>
      </c>
      <c r="D20306" t="s">
        <v>14</v>
      </c>
    </row>
    <row r="20307" spans="1:4" x14ac:dyDescent="0.25">
      <c r="A20307" t="s">
        <v>40637</v>
      </c>
      <c r="B20307" t="s">
        <v>40638</v>
      </c>
      <c r="C20307">
        <v>611644</v>
      </c>
      <c r="D20307" t="s">
        <v>5262</v>
      </c>
    </row>
    <row r="20308" spans="1:4" x14ac:dyDescent="0.25">
      <c r="A20308" t="s">
        <v>40639</v>
      </c>
      <c r="B20308" t="s">
        <v>40640</v>
      </c>
      <c r="C20308">
        <v>607017</v>
      </c>
      <c r="D20308" t="s">
        <v>5262</v>
      </c>
    </row>
    <row r="20309" spans="1:4" x14ac:dyDescent="0.25">
      <c r="A20309" t="s">
        <v>40641</v>
      </c>
      <c r="B20309" t="s">
        <v>40642</v>
      </c>
      <c r="C20309">
        <v>985887</v>
      </c>
      <c r="D20309" t="s">
        <v>5262</v>
      </c>
    </row>
    <row r="20310" spans="1:4" x14ac:dyDescent="0.25">
      <c r="A20310" t="s">
        <v>40643</v>
      </c>
      <c r="B20310" t="s">
        <v>40644</v>
      </c>
      <c r="C20310">
        <v>597181</v>
      </c>
      <c r="D20310" t="s">
        <v>14</v>
      </c>
    </row>
    <row r="20311" spans="1:4" x14ac:dyDescent="0.25">
      <c r="A20311" t="s">
        <v>40645</v>
      </c>
      <c r="B20311" t="s">
        <v>40646</v>
      </c>
      <c r="C20311">
        <v>187181</v>
      </c>
      <c r="D20311" t="s">
        <v>14</v>
      </c>
    </row>
    <row r="20312" spans="1:4" x14ac:dyDescent="0.25">
      <c r="A20312" t="s">
        <v>40647</v>
      </c>
      <c r="B20312" t="s">
        <v>40648</v>
      </c>
      <c r="C20312">
        <v>187182</v>
      </c>
      <c r="D20312" t="s">
        <v>14</v>
      </c>
    </row>
    <row r="20313" spans="1:4" x14ac:dyDescent="0.25">
      <c r="A20313" t="s">
        <v>40649</v>
      </c>
      <c r="B20313" t="s">
        <v>40650</v>
      </c>
      <c r="C20313">
        <v>846408</v>
      </c>
      <c r="D20313" t="s">
        <v>14</v>
      </c>
    </row>
    <row r="20314" spans="1:4" x14ac:dyDescent="0.25">
      <c r="A20314" t="s">
        <v>40651</v>
      </c>
      <c r="B20314" t="s">
        <v>40652</v>
      </c>
      <c r="C20314">
        <v>189979</v>
      </c>
      <c r="D20314" t="s">
        <v>14</v>
      </c>
    </row>
    <row r="20315" spans="1:4" x14ac:dyDescent="0.25">
      <c r="A20315" t="s">
        <v>40653</v>
      </c>
      <c r="B20315" t="s">
        <v>40654</v>
      </c>
      <c r="C20315">
        <v>86182</v>
      </c>
      <c r="D20315" t="s">
        <v>5677</v>
      </c>
    </row>
    <row r="20316" spans="1:4" x14ac:dyDescent="0.25">
      <c r="A20316" t="s">
        <v>40655</v>
      </c>
      <c r="B20316" t="s">
        <v>40656</v>
      </c>
      <c r="C20316">
        <v>959877</v>
      </c>
      <c r="D20316" t="s">
        <v>5677</v>
      </c>
    </row>
    <row r="20317" spans="1:4" x14ac:dyDescent="0.25">
      <c r="A20317" t="s">
        <v>40657</v>
      </c>
      <c r="B20317" t="s">
        <v>40658</v>
      </c>
      <c r="C20317">
        <v>86183</v>
      </c>
      <c r="D20317" t="s">
        <v>14</v>
      </c>
    </row>
    <row r="20318" spans="1:4" x14ac:dyDescent="0.25">
      <c r="A20318" t="s">
        <v>40659</v>
      </c>
      <c r="B20318" t="s">
        <v>40660</v>
      </c>
      <c r="C20318">
        <v>970780</v>
      </c>
      <c r="D20318" t="s">
        <v>14</v>
      </c>
    </row>
    <row r="20319" spans="1:4" x14ac:dyDescent="0.25">
      <c r="A20319" t="s">
        <v>40661</v>
      </c>
      <c r="B20319" t="s">
        <v>40662</v>
      </c>
      <c r="C20319">
        <v>86186</v>
      </c>
      <c r="D20319" t="s">
        <v>14</v>
      </c>
    </row>
    <row r="20320" spans="1:4" x14ac:dyDescent="0.25">
      <c r="A20320" t="s">
        <v>40663</v>
      </c>
      <c r="B20320" t="s">
        <v>40664</v>
      </c>
      <c r="C20320">
        <v>86199</v>
      </c>
      <c r="D20320" t="s">
        <v>14</v>
      </c>
    </row>
    <row r="20321" spans="1:4" x14ac:dyDescent="0.25">
      <c r="A20321" t="s">
        <v>40665</v>
      </c>
      <c r="B20321" t="s">
        <v>40666</v>
      </c>
      <c r="C20321">
        <v>86200</v>
      </c>
      <c r="D20321" t="s">
        <v>14</v>
      </c>
    </row>
    <row r="20322" spans="1:4" x14ac:dyDescent="0.25">
      <c r="A20322" t="s">
        <v>40667</v>
      </c>
      <c r="B20322" t="s">
        <v>40668</v>
      </c>
      <c r="C20322">
        <v>453811</v>
      </c>
      <c r="D20322" t="s">
        <v>5677</v>
      </c>
    </row>
    <row r="20323" spans="1:4" x14ac:dyDescent="0.25">
      <c r="A20323" t="s">
        <v>40669</v>
      </c>
      <c r="B20323" t="s">
        <v>40670</v>
      </c>
      <c r="C20323">
        <v>121461</v>
      </c>
      <c r="D20323" t="s">
        <v>5677</v>
      </c>
    </row>
    <row r="20324" spans="1:4" x14ac:dyDescent="0.25">
      <c r="A20324" t="s">
        <v>40671</v>
      </c>
      <c r="B20324" t="s">
        <v>40672</v>
      </c>
      <c r="C20324">
        <v>846407</v>
      </c>
      <c r="D20324" t="s">
        <v>14</v>
      </c>
    </row>
    <row r="20325" spans="1:4" x14ac:dyDescent="0.25">
      <c r="A20325" t="s">
        <v>40673</v>
      </c>
      <c r="B20325" t="s">
        <v>40674</v>
      </c>
      <c r="C20325">
        <v>195485</v>
      </c>
      <c r="D20325" t="s">
        <v>14</v>
      </c>
    </row>
    <row r="20326" spans="1:4" x14ac:dyDescent="0.25">
      <c r="A20326" t="s">
        <v>40675</v>
      </c>
      <c r="B20326" t="s">
        <v>40676</v>
      </c>
      <c r="C20326">
        <v>110306</v>
      </c>
      <c r="D20326" t="s">
        <v>14</v>
      </c>
    </row>
    <row r="20327" spans="1:4" x14ac:dyDescent="0.25">
      <c r="A20327" t="s">
        <v>40677</v>
      </c>
      <c r="B20327" t="s">
        <v>40678</v>
      </c>
      <c r="C20327">
        <v>958525</v>
      </c>
      <c r="D20327" t="s">
        <v>14</v>
      </c>
    </row>
    <row r="20328" spans="1:4" x14ac:dyDescent="0.25">
      <c r="A20328" t="s">
        <v>40679</v>
      </c>
      <c r="B20328" t="s">
        <v>40680</v>
      </c>
      <c r="C20328">
        <v>110307</v>
      </c>
      <c r="D20328" t="s">
        <v>14</v>
      </c>
    </row>
    <row r="20329" spans="1:4" x14ac:dyDescent="0.25">
      <c r="A20329" t="s">
        <v>40681</v>
      </c>
      <c r="B20329" t="s">
        <v>40682</v>
      </c>
      <c r="C20329">
        <v>790152</v>
      </c>
      <c r="D20329" t="s">
        <v>718</v>
      </c>
    </row>
    <row r="20330" spans="1:4" x14ac:dyDescent="0.25">
      <c r="A20330" t="s">
        <v>40683</v>
      </c>
      <c r="B20330" t="s">
        <v>40684</v>
      </c>
      <c r="C20330">
        <v>110313</v>
      </c>
      <c r="D20330" t="s">
        <v>14</v>
      </c>
    </row>
    <row r="20331" spans="1:4" x14ac:dyDescent="0.25">
      <c r="A20331" t="s">
        <v>40685</v>
      </c>
      <c r="B20331" t="s">
        <v>40686</v>
      </c>
      <c r="C20331">
        <v>597587</v>
      </c>
      <c r="D20331" t="s">
        <v>14</v>
      </c>
    </row>
    <row r="20332" spans="1:4" x14ac:dyDescent="0.25">
      <c r="A20332" t="s">
        <v>40687</v>
      </c>
      <c r="B20332" t="s">
        <v>40688</v>
      </c>
      <c r="C20332">
        <v>187153</v>
      </c>
      <c r="D20332" t="s">
        <v>14</v>
      </c>
    </row>
    <row r="20333" spans="1:4" x14ac:dyDescent="0.25">
      <c r="A20333" t="s">
        <v>40689</v>
      </c>
      <c r="B20333" t="s">
        <v>40690</v>
      </c>
      <c r="C20333">
        <v>187152</v>
      </c>
      <c r="D20333" t="s">
        <v>14</v>
      </c>
    </row>
    <row r="20334" spans="1:4" x14ac:dyDescent="0.25">
      <c r="A20334" t="s">
        <v>40691</v>
      </c>
      <c r="B20334" t="s">
        <v>40692</v>
      </c>
      <c r="C20334">
        <v>786315</v>
      </c>
      <c r="D20334" t="s">
        <v>14</v>
      </c>
    </row>
    <row r="20335" spans="1:4" x14ac:dyDescent="0.25">
      <c r="A20335" t="s">
        <v>40693</v>
      </c>
      <c r="B20335" t="s">
        <v>40694</v>
      </c>
      <c r="C20335">
        <v>435952</v>
      </c>
      <c r="D20335" t="s">
        <v>14</v>
      </c>
    </row>
    <row r="20336" spans="1:4" x14ac:dyDescent="0.25">
      <c r="A20336" t="s">
        <v>40695</v>
      </c>
      <c r="B20336" t="s">
        <v>40696</v>
      </c>
      <c r="C20336">
        <v>656767</v>
      </c>
      <c r="D20336" t="s">
        <v>718</v>
      </c>
    </row>
    <row r="20337" spans="1:4" x14ac:dyDescent="0.25">
      <c r="A20337" t="s">
        <v>40697</v>
      </c>
      <c r="B20337" t="s">
        <v>40698</v>
      </c>
      <c r="C20337">
        <v>839010</v>
      </c>
      <c r="D20337" t="s">
        <v>14</v>
      </c>
    </row>
    <row r="20338" spans="1:4" x14ac:dyDescent="0.25">
      <c r="A20338" t="s">
        <v>40699</v>
      </c>
      <c r="B20338" t="s">
        <v>40700</v>
      </c>
      <c r="C20338">
        <v>839011</v>
      </c>
      <c r="D20338" t="s">
        <v>14</v>
      </c>
    </row>
    <row r="20339" spans="1:4" x14ac:dyDescent="0.25">
      <c r="A20339" t="s">
        <v>40701</v>
      </c>
      <c r="B20339" t="s">
        <v>40702</v>
      </c>
      <c r="C20339">
        <v>839012</v>
      </c>
      <c r="D20339" t="s">
        <v>14</v>
      </c>
    </row>
    <row r="20340" spans="1:4" x14ac:dyDescent="0.25">
      <c r="A20340" t="s">
        <v>40703</v>
      </c>
      <c r="B20340" t="s">
        <v>40704</v>
      </c>
      <c r="C20340">
        <v>996279</v>
      </c>
      <c r="D20340" t="s">
        <v>14</v>
      </c>
    </row>
    <row r="20341" spans="1:4" x14ac:dyDescent="0.25">
      <c r="A20341" t="s">
        <v>40705</v>
      </c>
      <c r="B20341" t="s">
        <v>40706</v>
      </c>
      <c r="C20341">
        <v>962159</v>
      </c>
      <c r="D20341" t="s">
        <v>14</v>
      </c>
    </row>
    <row r="20342" spans="1:4" x14ac:dyDescent="0.25">
      <c r="A20342" t="s">
        <v>40707</v>
      </c>
      <c r="B20342" t="s">
        <v>40708</v>
      </c>
      <c r="C20342">
        <v>839013</v>
      </c>
      <c r="D20342" t="s">
        <v>14</v>
      </c>
    </row>
    <row r="20343" spans="1:4" x14ac:dyDescent="0.25">
      <c r="A20343" t="s">
        <v>40709</v>
      </c>
      <c r="B20343" t="s">
        <v>40710</v>
      </c>
      <c r="C20343">
        <v>839014</v>
      </c>
      <c r="D20343" t="s">
        <v>14</v>
      </c>
    </row>
    <row r="20344" spans="1:4" x14ac:dyDescent="0.25">
      <c r="A20344" t="s">
        <v>40711</v>
      </c>
      <c r="B20344" t="s">
        <v>40712</v>
      </c>
      <c r="C20344">
        <v>839015</v>
      </c>
      <c r="D20344" t="s">
        <v>14</v>
      </c>
    </row>
    <row r="20345" spans="1:4" x14ac:dyDescent="0.25">
      <c r="A20345" t="s">
        <v>40713</v>
      </c>
      <c r="B20345" t="s">
        <v>40714</v>
      </c>
      <c r="C20345">
        <v>839016</v>
      </c>
      <c r="D20345" t="s">
        <v>14</v>
      </c>
    </row>
    <row r="20346" spans="1:4" x14ac:dyDescent="0.25">
      <c r="A20346" t="s">
        <v>40715</v>
      </c>
      <c r="B20346" t="s">
        <v>40716</v>
      </c>
      <c r="C20346">
        <v>839017</v>
      </c>
      <c r="D20346" t="s">
        <v>14</v>
      </c>
    </row>
    <row r="20347" spans="1:4" x14ac:dyDescent="0.25">
      <c r="A20347" t="s">
        <v>40717</v>
      </c>
      <c r="B20347" t="s">
        <v>40718</v>
      </c>
      <c r="C20347">
        <v>933234</v>
      </c>
      <c r="D20347" t="s">
        <v>718</v>
      </c>
    </row>
    <row r="20348" spans="1:4" x14ac:dyDescent="0.25">
      <c r="A20348" t="s">
        <v>40719</v>
      </c>
      <c r="B20348" t="s">
        <v>40720</v>
      </c>
      <c r="C20348">
        <v>656784</v>
      </c>
      <c r="D20348" t="s">
        <v>718</v>
      </c>
    </row>
    <row r="20349" spans="1:4" x14ac:dyDescent="0.25">
      <c r="A20349" t="s">
        <v>40721</v>
      </c>
      <c r="B20349" t="s">
        <v>40722</v>
      </c>
      <c r="C20349">
        <v>656787</v>
      </c>
      <c r="D20349" t="s">
        <v>718</v>
      </c>
    </row>
    <row r="20350" spans="1:4" x14ac:dyDescent="0.25">
      <c r="A20350" t="s">
        <v>40723</v>
      </c>
      <c r="B20350" t="s">
        <v>40724</v>
      </c>
      <c r="C20350">
        <v>933241</v>
      </c>
      <c r="D20350" t="s">
        <v>718</v>
      </c>
    </row>
    <row r="20351" spans="1:4" x14ac:dyDescent="0.25">
      <c r="A20351" t="s">
        <v>40725</v>
      </c>
      <c r="B20351" t="s">
        <v>40726</v>
      </c>
      <c r="C20351">
        <v>828606</v>
      </c>
      <c r="D20351" t="s">
        <v>718</v>
      </c>
    </row>
    <row r="20352" spans="1:4" x14ac:dyDescent="0.25">
      <c r="A20352" t="s">
        <v>40727</v>
      </c>
      <c r="B20352" t="s">
        <v>40728</v>
      </c>
      <c r="C20352">
        <v>656791</v>
      </c>
      <c r="D20352" t="s">
        <v>718</v>
      </c>
    </row>
    <row r="20353" spans="1:4" x14ac:dyDescent="0.25">
      <c r="A20353" t="s">
        <v>40729</v>
      </c>
      <c r="B20353" t="s">
        <v>40730</v>
      </c>
      <c r="C20353">
        <v>813335</v>
      </c>
      <c r="D20353" t="s">
        <v>718</v>
      </c>
    </row>
    <row r="20354" spans="1:4" x14ac:dyDescent="0.25">
      <c r="A20354" t="s">
        <v>40731</v>
      </c>
      <c r="B20354" t="s">
        <v>40732</v>
      </c>
      <c r="C20354">
        <v>912145</v>
      </c>
      <c r="D20354" t="s">
        <v>718</v>
      </c>
    </row>
    <row r="20355" spans="1:4" x14ac:dyDescent="0.25">
      <c r="A20355" t="s">
        <v>40733</v>
      </c>
      <c r="B20355" t="s">
        <v>40734</v>
      </c>
      <c r="C20355">
        <v>656798</v>
      </c>
      <c r="D20355" t="s">
        <v>718</v>
      </c>
    </row>
    <row r="20356" spans="1:4" x14ac:dyDescent="0.25">
      <c r="A20356" t="s">
        <v>40735</v>
      </c>
      <c r="B20356" t="s">
        <v>40736</v>
      </c>
      <c r="C20356">
        <v>933314</v>
      </c>
      <c r="D20356" t="s">
        <v>718</v>
      </c>
    </row>
    <row r="20357" spans="1:4" x14ac:dyDescent="0.25">
      <c r="A20357" t="s">
        <v>40737</v>
      </c>
      <c r="B20357" t="s">
        <v>40738</v>
      </c>
      <c r="C20357">
        <v>933315</v>
      </c>
      <c r="D20357" t="s">
        <v>718</v>
      </c>
    </row>
    <row r="20358" spans="1:4" x14ac:dyDescent="0.25">
      <c r="A20358" t="s">
        <v>40739</v>
      </c>
      <c r="B20358" t="s">
        <v>40740</v>
      </c>
      <c r="C20358">
        <v>656802</v>
      </c>
      <c r="D20358" t="s">
        <v>718</v>
      </c>
    </row>
    <row r="20359" spans="1:4" x14ac:dyDescent="0.25">
      <c r="A20359" t="s">
        <v>40741</v>
      </c>
      <c r="B20359" t="s">
        <v>40742</v>
      </c>
      <c r="C20359">
        <v>656803</v>
      </c>
      <c r="D20359" t="s">
        <v>718</v>
      </c>
    </row>
    <row r="20360" spans="1:4" x14ac:dyDescent="0.25">
      <c r="A20360" t="s">
        <v>40743</v>
      </c>
      <c r="B20360" t="s">
        <v>40744</v>
      </c>
      <c r="C20360">
        <v>656809</v>
      </c>
      <c r="D20360" t="s">
        <v>718</v>
      </c>
    </row>
    <row r="20361" spans="1:4" x14ac:dyDescent="0.25">
      <c r="A20361" t="s">
        <v>40745</v>
      </c>
      <c r="B20361" t="s">
        <v>40746</v>
      </c>
      <c r="C20361">
        <v>959187</v>
      </c>
      <c r="D20361" t="s">
        <v>718</v>
      </c>
    </row>
    <row r="20362" spans="1:4" x14ac:dyDescent="0.25">
      <c r="A20362" t="s">
        <v>40747</v>
      </c>
      <c r="B20362" t="s">
        <v>40748</v>
      </c>
      <c r="C20362">
        <v>786314</v>
      </c>
      <c r="D20362" t="s">
        <v>14</v>
      </c>
    </row>
    <row r="20363" spans="1:4" x14ac:dyDescent="0.25">
      <c r="A20363" t="s">
        <v>40749</v>
      </c>
      <c r="B20363" t="s">
        <v>40750</v>
      </c>
      <c r="C20363">
        <v>786451</v>
      </c>
      <c r="D20363" t="s">
        <v>14</v>
      </c>
    </row>
    <row r="20364" spans="1:4" x14ac:dyDescent="0.25">
      <c r="A20364" t="s">
        <v>40751</v>
      </c>
      <c r="B20364" t="s">
        <v>40752</v>
      </c>
      <c r="C20364">
        <v>786450</v>
      </c>
      <c r="D20364" t="s">
        <v>14</v>
      </c>
    </row>
    <row r="20365" spans="1:4" x14ac:dyDescent="0.25">
      <c r="A20365" t="s">
        <v>40753</v>
      </c>
      <c r="B20365" t="s">
        <v>40754</v>
      </c>
      <c r="C20365">
        <v>195558</v>
      </c>
      <c r="D20365" t="s">
        <v>14</v>
      </c>
    </row>
    <row r="20366" spans="1:4" x14ac:dyDescent="0.25">
      <c r="A20366" t="s">
        <v>40755</v>
      </c>
      <c r="B20366" t="s">
        <v>40756</v>
      </c>
      <c r="C20366">
        <v>5016</v>
      </c>
      <c r="D20366" t="s">
        <v>14</v>
      </c>
    </row>
    <row r="20367" spans="1:4" x14ac:dyDescent="0.25">
      <c r="A20367" t="s">
        <v>40757</v>
      </c>
      <c r="B20367" t="s">
        <v>40758</v>
      </c>
      <c r="C20367">
        <v>5017</v>
      </c>
      <c r="D20367" t="s">
        <v>14</v>
      </c>
    </row>
    <row r="20368" spans="1:4" x14ac:dyDescent="0.25">
      <c r="A20368" t="s">
        <v>40759</v>
      </c>
      <c r="B20368" t="s">
        <v>40760</v>
      </c>
      <c r="C20368">
        <v>886719</v>
      </c>
      <c r="D20368" t="s">
        <v>14</v>
      </c>
    </row>
    <row r="20369" spans="1:4" x14ac:dyDescent="0.25">
      <c r="A20369" t="s">
        <v>40761</v>
      </c>
      <c r="B20369" t="s">
        <v>40762</v>
      </c>
      <c r="C20369">
        <v>786455</v>
      </c>
      <c r="D20369" t="s">
        <v>14</v>
      </c>
    </row>
    <row r="20370" spans="1:4" x14ac:dyDescent="0.25">
      <c r="A20370" t="s">
        <v>40763</v>
      </c>
      <c r="B20370" t="s">
        <v>40764</v>
      </c>
      <c r="C20370">
        <v>5019</v>
      </c>
      <c r="D20370" t="s">
        <v>5247</v>
      </c>
    </row>
    <row r="20371" spans="1:4" x14ac:dyDescent="0.25">
      <c r="A20371" t="s">
        <v>40765</v>
      </c>
      <c r="B20371" t="s">
        <v>40766</v>
      </c>
      <c r="C20371">
        <v>434283</v>
      </c>
      <c r="D20371" t="s">
        <v>14</v>
      </c>
    </row>
    <row r="20372" spans="1:4" x14ac:dyDescent="0.25">
      <c r="A20372" t="s">
        <v>40767</v>
      </c>
      <c r="B20372" t="s">
        <v>40768</v>
      </c>
      <c r="C20372">
        <v>5020</v>
      </c>
      <c r="D20372" t="s">
        <v>14</v>
      </c>
    </row>
    <row r="20373" spans="1:4" x14ac:dyDescent="0.25">
      <c r="A20373" t="s">
        <v>40769</v>
      </c>
      <c r="B20373" t="s">
        <v>40770</v>
      </c>
      <c r="C20373">
        <v>434604</v>
      </c>
      <c r="D20373" t="s">
        <v>14</v>
      </c>
    </row>
    <row r="20374" spans="1:4" x14ac:dyDescent="0.25">
      <c r="A20374" t="s">
        <v>40771</v>
      </c>
      <c r="B20374" t="s">
        <v>40772</v>
      </c>
      <c r="C20374">
        <v>434605</v>
      </c>
      <c r="D20374" t="s">
        <v>14</v>
      </c>
    </row>
    <row r="20375" spans="1:4" x14ac:dyDescent="0.25">
      <c r="A20375" t="s">
        <v>40773</v>
      </c>
      <c r="B20375" t="s">
        <v>40774</v>
      </c>
      <c r="C20375">
        <v>434606</v>
      </c>
      <c r="D20375" t="s">
        <v>14</v>
      </c>
    </row>
    <row r="20376" spans="1:4" x14ac:dyDescent="0.25">
      <c r="A20376" t="s">
        <v>40775</v>
      </c>
      <c r="B20376" t="s">
        <v>40776</v>
      </c>
      <c r="C20376">
        <v>996097</v>
      </c>
      <c r="D20376" t="s">
        <v>14</v>
      </c>
    </row>
    <row r="20377" spans="1:4" x14ac:dyDescent="0.25">
      <c r="A20377" t="s">
        <v>40777</v>
      </c>
      <c r="B20377" t="s">
        <v>40778</v>
      </c>
      <c r="C20377">
        <v>5021</v>
      </c>
      <c r="D20377" t="s">
        <v>14</v>
      </c>
    </row>
    <row r="20378" spans="1:4" x14ac:dyDescent="0.25">
      <c r="A20378" t="s">
        <v>40779</v>
      </c>
      <c r="B20378" t="s">
        <v>40780</v>
      </c>
      <c r="C20378">
        <v>792488</v>
      </c>
      <c r="D20378" t="s">
        <v>5247</v>
      </c>
    </row>
    <row r="20379" spans="1:4" x14ac:dyDescent="0.25">
      <c r="A20379" t="s">
        <v>40781</v>
      </c>
      <c r="B20379" t="s">
        <v>40782</v>
      </c>
      <c r="C20379">
        <v>434285</v>
      </c>
      <c r="D20379" t="s">
        <v>14</v>
      </c>
    </row>
    <row r="20380" spans="1:4" x14ac:dyDescent="0.25">
      <c r="A20380" t="s">
        <v>40783</v>
      </c>
      <c r="B20380" t="s">
        <v>40784</v>
      </c>
      <c r="C20380">
        <v>434286</v>
      </c>
      <c r="D20380" t="s">
        <v>14</v>
      </c>
    </row>
    <row r="20381" spans="1:4" x14ac:dyDescent="0.25">
      <c r="A20381" t="s">
        <v>40785</v>
      </c>
      <c r="B20381" t="s">
        <v>40786</v>
      </c>
      <c r="C20381">
        <v>434287</v>
      </c>
      <c r="D20381" t="s">
        <v>5247</v>
      </c>
    </row>
    <row r="20382" spans="1:4" x14ac:dyDescent="0.25">
      <c r="A20382" t="s">
        <v>40787</v>
      </c>
      <c r="B20382" t="s">
        <v>40788</v>
      </c>
      <c r="C20382">
        <v>5028</v>
      </c>
      <c r="D20382" t="s">
        <v>14</v>
      </c>
    </row>
    <row r="20383" spans="1:4" x14ac:dyDescent="0.25">
      <c r="A20383" t="s">
        <v>40789</v>
      </c>
      <c r="B20383" t="s">
        <v>40790</v>
      </c>
      <c r="C20383">
        <v>5029</v>
      </c>
      <c r="D20383" t="s">
        <v>14</v>
      </c>
    </row>
    <row r="20384" spans="1:4" x14ac:dyDescent="0.25">
      <c r="A20384" t="s">
        <v>40791</v>
      </c>
      <c r="B20384" t="s">
        <v>40792</v>
      </c>
      <c r="C20384">
        <v>5030</v>
      </c>
      <c r="D20384" t="s">
        <v>14</v>
      </c>
    </row>
    <row r="20385" spans="1:4" x14ac:dyDescent="0.25">
      <c r="A20385" t="s">
        <v>40793</v>
      </c>
      <c r="B20385" t="s">
        <v>40794</v>
      </c>
      <c r="C20385">
        <v>792485</v>
      </c>
      <c r="D20385" t="s">
        <v>193</v>
      </c>
    </row>
    <row r="20386" spans="1:4" x14ac:dyDescent="0.25">
      <c r="A20386" t="s">
        <v>40795</v>
      </c>
      <c r="B20386" t="s">
        <v>40796</v>
      </c>
      <c r="C20386">
        <v>5034</v>
      </c>
      <c r="D20386" t="s">
        <v>14</v>
      </c>
    </row>
    <row r="20387" spans="1:4" x14ac:dyDescent="0.25">
      <c r="A20387" t="s">
        <v>40797</v>
      </c>
      <c r="B20387" t="s">
        <v>40798</v>
      </c>
      <c r="C20387">
        <v>5031</v>
      </c>
      <c r="D20387" t="s">
        <v>14</v>
      </c>
    </row>
    <row r="20388" spans="1:4" x14ac:dyDescent="0.25">
      <c r="A20388" t="s">
        <v>40799</v>
      </c>
      <c r="B20388" t="s">
        <v>40800</v>
      </c>
      <c r="C20388">
        <v>5035</v>
      </c>
      <c r="D20388" t="s">
        <v>14</v>
      </c>
    </row>
    <row r="20389" spans="1:4" x14ac:dyDescent="0.25">
      <c r="A20389" t="s">
        <v>40801</v>
      </c>
      <c r="B20389" t="s">
        <v>40802</v>
      </c>
      <c r="C20389">
        <v>5036</v>
      </c>
      <c r="D20389" t="s">
        <v>14</v>
      </c>
    </row>
    <row r="20390" spans="1:4" x14ac:dyDescent="0.25">
      <c r="A20390" t="s">
        <v>40803</v>
      </c>
      <c r="B20390" t="s">
        <v>40804</v>
      </c>
      <c r="C20390">
        <v>5038</v>
      </c>
      <c r="D20390" t="s">
        <v>14</v>
      </c>
    </row>
    <row r="20391" spans="1:4" x14ac:dyDescent="0.25">
      <c r="A20391" t="s">
        <v>40805</v>
      </c>
      <c r="B20391" t="s">
        <v>40806</v>
      </c>
      <c r="C20391">
        <v>5039</v>
      </c>
      <c r="D20391" t="s">
        <v>14</v>
      </c>
    </row>
    <row r="20392" spans="1:4" x14ac:dyDescent="0.25">
      <c r="A20392" t="s">
        <v>40807</v>
      </c>
      <c r="B20392" t="s">
        <v>40808</v>
      </c>
      <c r="C20392">
        <v>5042</v>
      </c>
      <c r="D20392" t="s">
        <v>14</v>
      </c>
    </row>
    <row r="20393" spans="1:4" x14ac:dyDescent="0.25">
      <c r="A20393" t="s">
        <v>40809</v>
      </c>
      <c r="B20393" t="s">
        <v>40810</v>
      </c>
      <c r="C20393">
        <v>5043</v>
      </c>
      <c r="D20393" t="s">
        <v>14</v>
      </c>
    </row>
    <row r="20394" spans="1:4" x14ac:dyDescent="0.25">
      <c r="A20394" t="s">
        <v>40811</v>
      </c>
      <c r="B20394" t="s">
        <v>40812</v>
      </c>
      <c r="C20394">
        <v>5044</v>
      </c>
      <c r="D20394" t="s">
        <v>14</v>
      </c>
    </row>
    <row r="20395" spans="1:4" x14ac:dyDescent="0.25">
      <c r="A20395" t="s">
        <v>40813</v>
      </c>
      <c r="B20395" t="s">
        <v>40814</v>
      </c>
      <c r="C20395">
        <v>5046</v>
      </c>
      <c r="D20395" t="s">
        <v>14</v>
      </c>
    </row>
    <row r="20396" spans="1:4" x14ac:dyDescent="0.25">
      <c r="A20396" t="s">
        <v>40815</v>
      </c>
      <c r="B20396" t="s">
        <v>40816</v>
      </c>
      <c r="C20396">
        <v>5047</v>
      </c>
      <c r="D20396" t="s">
        <v>14</v>
      </c>
    </row>
    <row r="20397" spans="1:4" x14ac:dyDescent="0.25">
      <c r="A20397" t="s">
        <v>40817</v>
      </c>
      <c r="B20397" t="s">
        <v>40818</v>
      </c>
      <c r="C20397">
        <v>434288</v>
      </c>
      <c r="D20397" t="s">
        <v>14</v>
      </c>
    </row>
    <row r="20398" spans="1:4" x14ac:dyDescent="0.25">
      <c r="A20398" t="s">
        <v>40819</v>
      </c>
      <c r="B20398" t="s">
        <v>40820</v>
      </c>
      <c r="C20398">
        <v>963795</v>
      </c>
      <c r="D20398" t="s">
        <v>14</v>
      </c>
    </row>
    <row r="20399" spans="1:4" x14ac:dyDescent="0.25">
      <c r="A20399" t="s">
        <v>40821</v>
      </c>
      <c r="B20399" t="s">
        <v>40822</v>
      </c>
      <c r="C20399">
        <v>963796</v>
      </c>
      <c r="D20399" t="s">
        <v>14</v>
      </c>
    </row>
    <row r="20400" spans="1:4" x14ac:dyDescent="0.25">
      <c r="A20400" t="s">
        <v>40823</v>
      </c>
      <c r="B20400" t="s">
        <v>40824</v>
      </c>
      <c r="C20400">
        <v>963549</v>
      </c>
      <c r="D20400" t="s">
        <v>14</v>
      </c>
    </row>
    <row r="20401" spans="1:4" x14ac:dyDescent="0.25">
      <c r="A20401" t="s">
        <v>40825</v>
      </c>
      <c r="B20401" t="s">
        <v>40826</v>
      </c>
      <c r="C20401">
        <v>963550</v>
      </c>
      <c r="D20401" t="s">
        <v>14</v>
      </c>
    </row>
    <row r="20402" spans="1:4" x14ac:dyDescent="0.25">
      <c r="A20402" t="s">
        <v>40827</v>
      </c>
      <c r="B20402" t="s">
        <v>40828</v>
      </c>
      <c r="C20402">
        <v>842050</v>
      </c>
      <c r="D20402" t="s">
        <v>718</v>
      </c>
    </row>
    <row r="20403" spans="1:4" x14ac:dyDescent="0.25">
      <c r="A20403" t="s">
        <v>40829</v>
      </c>
      <c r="B20403" t="s">
        <v>40830</v>
      </c>
      <c r="C20403">
        <v>656896</v>
      </c>
      <c r="D20403" t="s">
        <v>718</v>
      </c>
    </row>
    <row r="20404" spans="1:4" x14ac:dyDescent="0.25">
      <c r="A20404" t="s">
        <v>40831</v>
      </c>
      <c r="B20404" t="s">
        <v>40832</v>
      </c>
      <c r="C20404">
        <v>656897</v>
      </c>
      <c r="D20404" t="s">
        <v>718</v>
      </c>
    </row>
    <row r="20405" spans="1:4" x14ac:dyDescent="0.25">
      <c r="A20405" t="s">
        <v>40833</v>
      </c>
      <c r="B20405" t="s">
        <v>40834</v>
      </c>
      <c r="C20405">
        <v>198794</v>
      </c>
      <c r="D20405" t="s">
        <v>14</v>
      </c>
    </row>
    <row r="20406" spans="1:4" x14ac:dyDescent="0.25">
      <c r="A20406" t="s">
        <v>40835</v>
      </c>
      <c r="B20406" t="s">
        <v>40836</v>
      </c>
      <c r="C20406">
        <v>5049</v>
      </c>
      <c r="D20406" t="s">
        <v>14</v>
      </c>
    </row>
    <row r="20407" spans="1:4" x14ac:dyDescent="0.25">
      <c r="A20407" t="s">
        <v>40837</v>
      </c>
      <c r="B20407" t="s">
        <v>40838</v>
      </c>
      <c r="C20407">
        <v>434297</v>
      </c>
      <c r="D20407" t="s">
        <v>14</v>
      </c>
    </row>
    <row r="20408" spans="1:4" x14ac:dyDescent="0.25">
      <c r="A20408" t="s">
        <v>40839</v>
      </c>
      <c r="B20408" t="s">
        <v>40840</v>
      </c>
      <c r="C20408">
        <v>5050</v>
      </c>
      <c r="D20408" t="s">
        <v>14</v>
      </c>
    </row>
    <row r="20409" spans="1:4" x14ac:dyDescent="0.25">
      <c r="A20409" t="s">
        <v>40841</v>
      </c>
      <c r="B20409" t="s">
        <v>40842</v>
      </c>
      <c r="C20409">
        <v>5051</v>
      </c>
      <c r="D20409" t="s">
        <v>14</v>
      </c>
    </row>
    <row r="20410" spans="1:4" x14ac:dyDescent="0.25">
      <c r="A20410" t="s">
        <v>40843</v>
      </c>
      <c r="B20410" t="s">
        <v>40844</v>
      </c>
      <c r="C20410">
        <v>819546</v>
      </c>
      <c r="D20410" t="s">
        <v>14</v>
      </c>
    </row>
    <row r="20411" spans="1:4" x14ac:dyDescent="0.25">
      <c r="A20411" t="s">
        <v>40845</v>
      </c>
      <c r="B20411" t="s">
        <v>40846</v>
      </c>
      <c r="C20411">
        <v>5055</v>
      </c>
      <c r="D20411" t="s">
        <v>14</v>
      </c>
    </row>
    <row r="20412" spans="1:4" x14ac:dyDescent="0.25">
      <c r="A20412" t="s">
        <v>40847</v>
      </c>
      <c r="B20412" t="s">
        <v>40848</v>
      </c>
      <c r="C20412">
        <v>5056</v>
      </c>
      <c r="D20412" t="s">
        <v>14</v>
      </c>
    </row>
    <row r="20413" spans="1:4" x14ac:dyDescent="0.25">
      <c r="A20413" t="s">
        <v>40849</v>
      </c>
      <c r="B20413" t="s">
        <v>40850</v>
      </c>
      <c r="C20413">
        <v>5052</v>
      </c>
      <c r="D20413" t="s">
        <v>14</v>
      </c>
    </row>
    <row r="20414" spans="1:4" x14ac:dyDescent="0.25">
      <c r="A20414" t="s">
        <v>40851</v>
      </c>
      <c r="B20414" t="s">
        <v>40852</v>
      </c>
      <c r="C20414">
        <v>434299</v>
      </c>
      <c r="D20414" t="s">
        <v>14</v>
      </c>
    </row>
    <row r="20415" spans="1:4" x14ac:dyDescent="0.25">
      <c r="A20415" t="s">
        <v>40853</v>
      </c>
      <c r="B20415" t="s">
        <v>40854</v>
      </c>
      <c r="C20415">
        <v>434300</v>
      </c>
      <c r="D20415" t="s">
        <v>14</v>
      </c>
    </row>
    <row r="20416" spans="1:4" x14ac:dyDescent="0.25">
      <c r="A20416" t="s">
        <v>40855</v>
      </c>
      <c r="B20416" t="s">
        <v>40856</v>
      </c>
      <c r="C20416">
        <v>199170</v>
      </c>
      <c r="D20416" t="s">
        <v>14</v>
      </c>
    </row>
    <row r="20417" spans="1:4" x14ac:dyDescent="0.25">
      <c r="A20417" t="s">
        <v>40857</v>
      </c>
      <c r="B20417" t="s">
        <v>40858</v>
      </c>
      <c r="C20417">
        <v>5063</v>
      </c>
      <c r="D20417" t="s">
        <v>14</v>
      </c>
    </row>
    <row r="20418" spans="1:4" x14ac:dyDescent="0.25">
      <c r="A20418" t="s">
        <v>40859</v>
      </c>
      <c r="B20418" t="s">
        <v>40860</v>
      </c>
      <c r="C20418">
        <v>434609</v>
      </c>
      <c r="D20418" t="s">
        <v>14</v>
      </c>
    </row>
    <row r="20419" spans="1:4" x14ac:dyDescent="0.25">
      <c r="A20419" t="s">
        <v>40861</v>
      </c>
      <c r="B20419" t="s">
        <v>40862</v>
      </c>
      <c r="C20419">
        <v>5064</v>
      </c>
      <c r="D20419" t="s">
        <v>14</v>
      </c>
    </row>
    <row r="20420" spans="1:4" x14ac:dyDescent="0.25">
      <c r="A20420" t="s">
        <v>40863</v>
      </c>
      <c r="B20420" t="s">
        <v>40864</v>
      </c>
      <c r="C20420">
        <v>434301</v>
      </c>
      <c r="D20420" t="s">
        <v>193</v>
      </c>
    </row>
    <row r="20421" spans="1:4" x14ac:dyDescent="0.25">
      <c r="A20421" t="s">
        <v>40865</v>
      </c>
      <c r="B20421" t="s">
        <v>40866</v>
      </c>
      <c r="C20421">
        <v>5066</v>
      </c>
      <c r="D20421" t="s">
        <v>14</v>
      </c>
    </row>
    <row r="20422" spans="1:4" x14ac:dyDescent="0.25">
      <c r="A20422" t="s">
        <v>40867</v>
      </c>
      <c r="B20422" t="s">
        <v>40868</v>
      </c>
      <c r="C20422">
        <v>434303</v>
      </c>
      <c r="D20422" t="s">
        <v>14</v>
      </c>
    </row>
    <row r="20423" spans="1:4" x14ac:dyDescent="0.25">
      <c r="A20423" t="s">
        <v>40869</v>
      </c>
      <c r="B20423" t="s">
        <v>40870</v>
      </c>
      <c r="C20423">
        <v>5067</v>
      </c>
      <c r="D20423" t="s">
        <v>14</v>
      </c>
    </row>
    <row r="20424" spans="1:4" x14ac:dyDescent="0.25">
      <c r="A20424" t="s">
        <v>40871</v>
      </c>
      <c r="B20424" t="s">
        <v>40872</v>
      </c>
      <c r="C20424">
        <v>187183</v>
      </c>
      <c r="D20424" t="s">
        <v>14</v>
      </c>
    </row>
    <row r="20425" spans="1:4" x14ac:dyDescent="0.25">
      <c r="A20425" t="s">
        <v>40873</v>
      </c>
      <c r="B20425" t="s">
        <v>40874</v>
      </c>
      <c r="C20425">
        <v>187184</v>
      </c>
      <c r="D20425" t="s">
        <v>14</v>
      </c>
    </row>
    <row r="20426" spans="1:4" x14ac:dyDescent="0.25">
      <c r="A20426" t="s">
        <v>40875</v>
      </c>
      <c r="B20426" t="s">
        <v>40876</v>
      </c>
      <c r="C20426">
        <v>195577</v>
      </c>
      <c r="D20426" t="s">
        <v>14</v>
      </c>
    </row>
    <row r="20427" spans="1:4" x14ac:dyDescent="0.25">
      <c r="A20427" t="s">
        <v>40877</v>
      </c>
      <c r="B20427" t="s">
        <v>40878</v>
      </c>
      <c r="C20427">
        <v>111815</v>
      </c>
      <c r="D20427" t="s">
        <v>14</v>
      </c>
    </row>
    <row r="20428" spans="1:4" x14ac:dyDescent="0.25">
      <c r="A20428" t="s">
        <v>40879</v>
      </c>
      <c r="B20428" t="s">
        <v>40880</v>
      </c>
      <c r="C20428">
        <v>970784</v>
      </c>
      <c r="D20428" t="s">
        <v>14</v>
      </c>
    </row>
    <row r="20429" spans="1:4" x14ac:dyDescent="0.25">
      <c r="A20429" t="s">
        <v>40881</v>
      </c>
      <c r="B20429" t="s">
        <v>40882</v>
      </c>
      <c r="C20429">
        <v>762352</v>
      </c>
      <c r="D20429" t="s">
        <v>718</v>
      </c>
    </row>
    <row r="20430" spans="1:4" x14ac:dyDescent="0.25">
      <c r="A20430" t="s">
        <v>40883</v>
      </c>
      <c r="B20430" t="s">
        <v>40884</v>
      </c>
      <c r="C20430">
        <v>593964</v>
      </c>
      <c r="D20430" t="s">
        <v>14</v>
      </c>
    </row>
    <row r="20431" spans="1:4" x14ac:dyDescent="0.25">
      <c r="A20431" t="s">
        <v>40885</v>
      </c>
      <c r="B20431" t="s">
        <v>40886</v>
      </c>
      <c r="C20431">
        <v>629400</v>
      </c>
      <c r="D20431" t="s">
        <v>718</v>
      </c>
    </row>
    <row r="20432" spans="1:4" x14ac:dyDescent="0.25">
      <c r="A20432" t="s">
        <v>40887</v>
      </c>
      <c r="B20432" t="s">
        <v>40888</v>
      </c>
      <c r="C20432">
        <v>673691</v>
      </c>
      <c r="D20432" t="s">
        <v>718</v>
      </c>
    </row>
    <row r="20433" spans="1:4" x14ac:dyDescent="0.25">
      <c r="A20433" t="s">
        <v>40889</v>
      </c>
      <c r="B20433" t="s">
        <v>40890</v>
      </c>
      <c r="C20433">
        <v>672547</v>
      </c>
      <c r="D20433" t="s">
        <v>718</v>
      </c>
    </row>
    <row r="20434" spans="1:4" x14ac:dyDescent="0.25">
      <c r="A20434" t="s">
        <v>40891</v>
      </c>
      <c r="B20434" t="s">
        <v>40892</v>
      </c>
      <c r="C20434">
        <v>673062</v>
      </c>
      <c r="D20434" t="s">
        <v>718</v>
      </c>
    </row>
    <row r="20435" spans="1:4" x14ac:dyDescent="0.25">
      <c r="A20435" t="s">
        <v>40893</v>
      </c>
      <c r="B20435" t="s">
        <v>40894</v>
      </c>
      <c r="C20435">
        <v>673063</v>
      </c>
      <c r="D20435" t="s">
        <v>718</v>
      </c>
    </row>
    <row r="20436" spans="1:4" x14ac:dyDescent="0.25">
      <c r="A20436" t="s">
        <v>40895</v>
      </c>
      <c r="B20436" t="s">
        <v>40896</v>
      </c>
      <c r="C20436">
        <v>674235</v>
      </c>
      <c r="D20436" t="s">
        <v>718</v>
      </c>
    </row>
    <row r="20437" spans="1:4" x14ac:dyDescent="0.25">
      <c r="A20437" t="s">
        <v>40897</v>
      </c>
      <c r="B20437" t="s">
        <v>40898</v>
      </c>
      <c r="C20437">
        <v>674170</v>
      </c>
      <c r="D20437" t="s">
        <v>718</v>
      </c>
    </row>
    <row r="20438" spans="1:4" x14ac:dyDescent="0.25">
      <c r="A20438" t="s">
        <v>40899</v>
      </c>
      <c r="B20438" t="s">
        <v>40900</v>
      </c>
      <c r="C20438">
        <v>673064</v>
      </c>
      <c r="D20438" t="s">
        <v>718</v>
      </c>
    </row>
    <row r="20439" spans="1:4" x14ac:dyDescent="0.25">
      <c r="A20439" t="s">
        <v>40901</v>
      </c>
      <c r="B20439" t="s">
        <v>40902</v>
      </c>
      <c r="C20439">
        <v>673798</v>
      </c>
      <c r="D20439" t="s">
        <v>718</v>
      </c>
    </row>
    <row r="20440" spans="1:4" x14ac:dyDescent="0.25">
      <c r="A20440" t="s">
        <v>40903</v>
      </c>
      <c r="B20440" t="s">
        <v>40904</v>
      </c>
      <c r="C20440">
        <v>673065</v>
      </c>
      <c r="D20440" t="s">
        <v>718</v>
      </c>
    </row>
    <row r="20441" spans="1:4" x14ac:dyDescent="0.25">
      <c r="A20441" t="s">
        <v>40905</v>
      </c>
      <c r="B20441" t="s">
        <v>40906</v>
      </c>
      <c r="C20441">
        <v>673862</v>
      </c>
      <c r="D20441" t="s">
        <v>718</v>
      </c>
    </row>
    <row r="20442" spans="1:4" x14ac:dyDescent="0.25">
      <c r="A20442" t="s">
        <v>40907</v>
      </c>
      <c r="B20442" t="s">
        <v>40908</v>
      </c>
      <c r="C20442">
        <v>673861</v>
      </c>
      <c r="D20442" t="s">
        <v>718</v>
      </c>
    </row>
    <row r="20443" spans="1:4" x14ac:dyDescent="0.25">
      <c r="A20443" t="s">
        <v>40909</v>
      </c>
      <c r="B20443" t="s">
        <v>40910</v>
      </c>
      <c r="C20443">
        <v>673066</v>
      </c>
      <c r="D20443" t="s">
        <v>718</v>
      </c>
    </row>
    <row r="20444" spans="1:4" x14ac:dyDescent="0.25">
      <c r="A20444" t="s">
        <v>40911</v>
      </c>
      <c r="B20444" t="s">
        <v>40912</v>
      </c>
      <c r="C20444">
        <v>673067</v>
      </c>
      <c r="D20444" t="s">
        <v>718</v>
      </c>
    </row>
    <row r="20445" spans="1:4" x14ac:dyDescent="0.25">
      <c r="A20445" t="s">
        <v>40913</v>
      </c>
      <c r="B20445" t="s">
        <v>40914</v>
      </c>
      <c r="C20445">
        <v>673068</v>
      </c>
      <c r="D20445" t="s">
        <v>718</v>
      </c>
    </row>
    <row r="20446" spans="1:4" x14ac:dyDescent="0.25">
      <c r="A20446" t="s">
        <v>40915</v>
      </c>
      <c r="B20446" t="s">
        <v>40916</v>
      </c>
      <c r="C20446">
        <v>674171</v>
      </c>
      <c r="D20446" t="s">
        <v>718</v>
      </c>
    </row>
    <row r="20447" spans="1:4" x14ac:dyDescent="0.25">
      <c r="A20447" t="s">
        <v>40917</v>
      </c>
      <c r="B20447" t="s">
        <v>40918</v>
      </c>
      <c r="C20447">
        <v>673863</v>
      </c>
      <c r="D20447" t="s">
        <v>718</v>
      </c>
    </row>
    <row r="20448" spans="1:4" x14ac:dyDescent="0.25">
      <c r="A20448" t="s">
        <v>40919</v>
      </c>
      <c r="B20448" t="s">
        <v>40920</v>
      </c>
      <c r="C20448">
        <v>791555</v>
      </c>
      <c r="D20448" t="s">
        <v>718</v>
      </c>
    </row>
    <row r="20449" spans="1:4" x14ac:dyDescent="0.25">
      <c r="A20449" t="s">
        <v>40921</v>
      </c>
      <c r="B20449" t="s">
        <v>40922</v>
      </c>
      <c r="C20449">
        <v>673070</v>
      </c>
      <c r="D20449" t="s">
        <v>718</v>
      </c>
    </row>
    <row r="20450" spans="1:4" x14ac:dyDescent="0.25">
      <c r="A20450" t="s">
        <v>40923</v>
      </c>
      <c r="B20450" t="s">
        <v>40924</v>
      </c>
      <c r="C20450">
        <v>674172</v>
      </c>
      <c r="D20450" t="s">
        <v>718</v>
      </c>
    </row>
    <row r="20451" spans="1:4" x14ac:dyDescent="0.25">
      <c r="A20451" t="s">
        <v>40925</v>
      </c>
      <c r="B20451" t="s">
        <v>40926</v>
      </c>
      <c r="C20451">
        <v>673071</v>
      </c>
      <c r="D20451" t="s">
        <v>718</v>
      </c>
    </row>
    <row r="20452" spans="1:4" x14ac:dyDescent="0.25">
      <c r="A20452" t="s">
        <v>40927</v>
      </c>
      <c r="B20452" t="s">
        <v>40928</v>
      </c>
      <c r="C20452">
        <v>673072</v>
      </c>
      <c r="D20452" t="s">
        <v>718</v>
      </c>
    </row>
    <row r="20453" spans="1:4" x14ac:dyDescent="0.25">
      <c r="A20453" t="s">
        <v>40929</v>
      </c>
      <c r="B20453" t="s">
        <v>40930</v>
      </c>
      <c r="C20453">
        <v>673947</v>
      </c>
      <c r="D20453" t="s">
        <v>718</v>
      </c>
    </row>
    <row r="20454" spans="1:4" x14ac:dyDescent="0.25">
      <c r="A20454" t="s">
        <v>40931</v>
      </c>
      <c r="B20454" t="s">
        <v>40932</v>
      </c>
      <c r="C20454">
        <v>673073</v>
      </c>
      <c r="D20454" t="s">
        <v>718</v>
      </c>
    </row>
    <row r="20455" spans="1:4" x14ac:dyDescent="0.25">
      <c r="A20455" t="s">
        <v>40933</v>
      </c>
      <c r="B20455" t="s">
        <v>40934</v>
      </c>
      <c r="C20455">
        <v>674174</v>
      </c>
      <c r="D20455" t="s">
        <v>718</v>
      </c>
    </row>
    <row r="20456" spans="1:4" x14ac:dyDescent="0.25">
      <c r="A20456" t="s">
        <v>40935</v>
      </c>
      <c r="B20456" t="s">
        <v>40936</v>
      </c>
      <c r="C20456">
        <v>673074</v>
      </c>
      <c r="D20456" t="s">
        <v>718</v>
      </c>
    </row>
    <row r="20457" spans="1:4" x14ac:dyDescent="0.25">
      <c r="A20457" t="s">
        <v>40937</v>
      </c>
      <c r="B20457" t="s">
        <v>40938</v>
      </c>
      <c r="C20457">
        <v>674076</v>
      </c>
      <c r="D20457" t="s">
        <v>718</v>
      </c>
    </row>
    <row r="20458" spans="1:4" x14ac:dyDescent="0.25">
      <c r="A20458" t="s">
        <v>40939</v>
      </c>
      <c r="B20458" t="s">
        <v>40940</v>
      </c>
      <c r="C20458">
        <v>673069</v>
      </c>
      <c r="D20458" t="s">
        <v>718</v>
      </c>
    </row>
    <row r="20459" spans="1:4" x14ac:dyDescent="0.25">
      <c r="A20459" t="s">
        <v>40941</v>
      </c>
      <c r="B20459" t="s">
        <v>40942</v>
      </c>
      <c r="C20459">
        <v>674243</v>
      </c>
      <c r="D20459" t="s">
        <v>718</v>
      </c>
    </row>
    <row r="20460" spans="1:4" x14ac:dyDescent="0.25">
      <c r="A20460" t="s">
        <v>40943</v>
      </c>
      <c r="B20460" t="s">
        <v>40944</v>
      </c>
      <c r="C20460">
        <v>673075</v>
      </c>
      <c r="D20460" t="s">
        <v>718</v>
      </c>
    </row>
    <row r="20461" spans="1:4" x14ac:dyDescent="0.25">
      <c r="A20461" t="s">
        <v>40945</v>
      </c>
      <c r="B20461" t="s">
        <v>40946</v>
      </c>
      <c r="C20461">
        <v>673077</v>
      </c>
      <c r="D20461" t="s">
        <v>718</v>
      </c>
    </row>
    <row r="20462" spans="1:4" x14ac:dyDescent="0.25">
      <c r="A20462" t="s">
        <v>40947</v>
      </c>
      <c r="B20462" t="s">
        <v>40948</v>
      </c>
      <c r="C20462">
        <v>673078</v>
      </c>
      <c r="D20462" t="s">
        <v>718</v>
      </c>
    </row>
    <row r="20463" spans="1:4" x14ac:dyDescent="0.25">
      <c r="A20463" t="s">
        <v>40949</v>
      </c>
      <c r="B20463" t="s">
        <v>40950</v>
      </c>
      <c r="C20463">
        <v>673079</v>
      </c>
      <c r="D20463" t="s">
        <v>718</v>
      </c>
    </row>
    <row r="20464" spans="1:4" x14ac:dyDescent="0.25">
      <c r="A20464" t="s">
        <v>40951</v>
      </c>
      <c r="B20464" t="s">
        <v>40952</v>
      </c>
      <c r="C20464">
        <v>673080</v>
      </c>
      <c r="D20464" t="s">
        <v>718</v>
      </c>
    </row>
    <row r="20465" spans="1:4" x14ac:dyDescent="0.25">
      <c r="A20465" t="s">
        <v>40953</v>
      </c>
      <c r="B20465" t="s">
        <v>40954</v>
      </c>
      <c r="C20465">
        <v>674418</v>
      </c>
      <c r="D20465" t="s">
        <v>718</v>
      </c>
    </row>
    <row r="20466" spans="1:4" x14ac:dyDescent="0.25">
      <c r="A20466" t="s">
        <v>40955</v>
      </c>
      <c r="B20466" t="s">
        <v>40956</v>
      </c>
      <c r="C20466">
        <v>673081</v>
      </c>
      <c r="D20466" t="s">
        <v>718</v>
      </c>
    </row>
    <row r="20467" spans="1:4" x14ac:dyDescent="0.25">
      <c r="A20467" t="s">
        <v>40957</v>
      </c>
      <c r="B20467" t="s">
        <v>40958</v>
      </c>
      <c r="C20467">
        <v>673082</v>
      </c>
      <c r="D20467" t="s">
        <v>718</v>
      </c>
    </row>
    <row r="20468" spans="1:4" x14ac:dyDescent="0.25">
      <c r="A20468" t="s">
        <v>40959</v>
      </c>
      <c r="B20468" t="s">
        <v>40960</v>
      </c>
      <c r="C20468">
        <v>673083</v>
      </c>
      <c r="D20468" t="s">
        <v>718</v>
      </c>
    </row>
    <row r="20469" spans="1:4" x14ac:dyDescent="0.25">
      <c r="A20469" t="s">
        <v>40961</v>
      </c>
      <c r="B20469" t="s">
        <v>40962</v>
      </c>
      <c r="C20469">
        <v>673084</v>
      </c>
      <c r="D20469" t="s">
        <v>718</v>
      </c>
    </row>
    <row r="20470" spans="1:4" x14ac:dyDescent="0.25">
      <c r="A20470" t="s">
        <v>40963</v>
      </c>
      <c r="B20470" t="s">
        <v>40964</v>
      </c>
      <c r="C20470">
        <v>673085</v>
      </c>
      <c r="D20470" t="s">
        <v>718</v>
      </c>
    </row>
    <row r="20471" spans="1:4" x14ac:dyDescent="0.25">
      <c r="A20471" t="s">
        <v>40965</v>
      </c>
      <c r="B20471" t="s">
        <v>40966</v>
      </c>
      <c r="C20471">
        <v>673914</v>
      </c>
      <c r="D20471" t="s">
        <v>718</v>
      </c>
    </row>
    <row r="20472" spans="1:4" x14ac:dyDescent="0.25">
      <c r="A20472" t="s">
        <v>40967</v>
      </c>
      <c r="B20472" t="s">
        <v>40968</v>
      </c>
      <c r="C20472">
        <v>673086</v>
      </c>
      <c r="D20472" t="s">
        <v>718</v>
      </c>
    </row>
    <row r="20473" spans="1:4" x14ac:dyDescent="0.25">
      <c r="A20473" t="s">
        <v>40969</v>
      </c>
      <c r="B20473" t="s">
        <v>40970</v>
      </c>
      <c r="C20473">
        <v>673087</v>
      </c>
      <c r="D20473" t="s">
        <v>718</v>
      </c>
    </row>
    <row r="20474" spans="1:4" x14ac:dyDescent="0.25">
      <c r="A20474" t="s">
        <v>40971</v>
      </c>
      <c r="B20474" t="s">
        <v>40972</v>
      </c>
      <c r="C20474">
        <v>673948</v>
      </c>
      <c r="D20474" t="s">
        <v>718</v>
      </c>
    </row>
    <row r="20475" spans="1:4" x14ac:dyDescent="0.25">
      <c r="A20475" t="s">
        <v>40973</v>
      </c>
      <c r="B20475" t="s">
        <v>40974</v>
      </c>
      <c r="C20475">
        <v>674346</v>
      </c>
      <c r="D20475" t="s">
        <v>718</v>
      </c>
    </row>
    <row r="20476" spans="1:4" x14ac:dyDescent="0.25">
      <c r="A20476" t="s">
        <v>40975</v>
      </c>
      <c r="B20476" t="s">
        <v>40976</v>
      </c>
      <c r="C20476">
        <v>673088</v>
      </c>
      <c r="D20476" t="s">
        <v>718</v>
      </c>
    </row>
    <row r="20477" spans="1:4" x14ac:dyDescent="0.25">
      <c r="A20477" t="s">
        <v>40977</v>
      </c>
      <c r="B20477" t="s">
        <v>40978</v>
      </c>
      <c r="C20477">
        <v>673089</v>
      </c>
      <c r="D20477" t="s">
        <v>718</v>
      </c>
    </row>
    <row r="20478" spans="1:4" x14ac:dyDescent="0.25">
      <c r="A20478" t="s">
        <v>40979</v>
      </c>
      <c r="B20478" t="s">
        <v>40980</v>
      </c>
      <c r="C20478">
        <v>673799</v>
      </c>
      <c r="D20478" t="s">
        <v>718</v>
      </c>
    </row>
    <row r="20479" spans="1:4" x14ac:dyDescent="0.25">
      <c r="A20479" t="s">
        <v>40981</v>
      </c>
      <c r="B20479" t="s">
        <v>40982</v>
      </c>
      <c r="C20479">
        <v>673090</v>
      </c>
      <c r="D20479" t="s">
        <v>718</v>
      </c>
    </row>
    <row r="20480" spans="1:4" x14ac:dyDescent="0.25">
      <c r="A20480" t="s">
        <v>40983</v>
      </c>
      <c r="B20480" t="s">
        <v>40984</v>
      </c>
      <c r="C20480">
        <v>673091</v>
      </c>
      <c r="D20480" t="s">
        <v>718</v>
      </c>
    </row>
    <row r="20481" spans="1:4" x14ac:dyDescent="0.25">
      <c r="A20481" t="s">
        <v>40985</v>
      </c>
      <c r="B20481" t="s">
        <v>40986</v>
      </c>
      <c r="C20481">
        <v>673092</v>
      </c>
      <c r="D20481" t="s">
        <v>718</v>
      </c>
    </row>
    <row r="20482" spans="1:4" x14ac:dyDescent="0.25">
      <c r="A20482" t="s">
        <v>40987</v>
      </c>
      <c r="B20482" t="s">
        <v>40988</v>
      </c>
      <c r="C20482">
        <v>674374</v>
      </c>
      <c r="D20482" t="s">
        <v>718</v>
      </c>
    </row>
    <row r="20483" spans="1:4" x14ac:dyDescent="0.25">
      <c r="A20483" t="s">
        <v>40989</v>
      </c>
      <c r="B20483" t="s">
        <v>40990</v>
      </c>
      <c r="C20483">
        <v>674520</v>
      </c>
      <c r="D20483" t="s">
        <v>718</v>
      </c>
    </row>
    <row r="20484" spans="1:4" x14ac:dyDescent="0.25">
      <c r="A20484" t="s">
        <v>40991</v>
      </c>
      <c r="B20484" t="s">
        <v>40992</v>
      </c>
      <c r="C20484">
        <v>674582</v>
      </c>
      <c r="D20484" t="s">
        <v>718</v>
      </c>
    </row>
    <row r="20485" spans="1:4" x14ac:dyDescent="0.25">
      <c r="A20485" t="s">
        <v>40993</v>
      </c>
      <c r="B20485" t="s">
        <v>40994</v>
      </c>
      <c r="C20485">
        <v>673093</v>
      </c>
      <c r="D20485" t="s">
        <v>718</v>
      </c>
    </row>
    <row r="20486" spans="1:4" x14ac:dyDescent="0.25">
      <c r="A20486" t="s">
        <v>40995</v>
      </c>
      <c r="B20486" t="s">
        <v>40996</v>
      </c>
      <c r="C20486">
        <v>673094</v>
      </c>
      <c r="D20486" t="s">
        <v>718</v>
      </c>
    </row>
    <row r="20487" spans="1:4" x14ac:dyDescent="0.25">
      <c r="A20487" t="s">
        <v>40997</v>
      </c>
      <c r="B20487" t="s">
        <v>40998</v>
      </c>
      <c r="C20487">
        <v>673095</v>
      </c>
      <c r="D20487" t="s">
        <v>718</v>
      </c>
    </row>
    <row r="20488" spans="1:4" x14ac:dyDescent="0.25">
      <c r="A20488" t="s">
        <v>40999</v>
      </c>
      <c r="B20488" t="s">
        <v>41000</v>
      </c>
      <c r="C20488">
        <v>672642</v>
      </c>
      <c r="D20488" t="s">
        <v>718</v>
      </c>
    </row>
    <row r="20489" spans="1:4" x14ac:dyDescent="0.25">
      <c r="A20489" t="s">
        <v>41001</v>
      </c>
      <c r="B20489" t="s">
        <v>41002</v>
      </c>
      <c r="C20489">
        <v>674342</v>
      </c>
      <c r="D20489" t="s">
        <v>718</v>
      </c>
    </row>
    <row r="20490" spans="1:4" x14ac:dyDescent="0.25">
      <c r="A20490" t="s">
        <v>41003</v>
      </c>
      <c r="B20490" t="s">
        <v>41004</v>
      </c>
      <c r="C20490">
        <v>672716</v>
      </c>
      <c r="D20490" t="s">
        <v>718</v>
      </c>
    </row>
    <row r="20491" spans="1:4" x14ac:dyDescent="0.25">
      <c r="A20491" t="s">
        <v>41005</v>
      </c>
      <c r="B20491" t="s">
        <v>41006</v>
      </c>
      <c r="C20491">
        <v>674078</v>
      </c>
      <c r="D20491" t="s">
        <v>718</v>
      </c>
    </row>
    <row r="20492" spans="1:4" x14ac:dyDescent="0.25">
      <c r="A20492" t="s">
        <v>41007</v>
      </c>
      <c r="B20492" t="s">
        <v>41008</v>
      </c>
      <c r="C20492">
        <v>673096</v>
      </c>
      <c r="D20492" t="s">
        <v>718</v>
      </c>
    </row>
    <row r="20493" spans="1:4" x14ac:dyDescent="0.25">
      <c r="A20493" t="s">
        <v>41009</v>
      </c>
      <c r="B20493" t="s">
        <v>41010</v>
      </c>
      <c r="C20493">
        <v>673097</v>
      </c>
      <c r="D20493" t="s">
        <v>718</v>
      </c>
    </row>
    <row r="20494" spans="1:4" x14ac:dyDescent="0.25">
      <c r="A20494" t="s">
        <v>41011</v>
      </c>
      <c r="B20494" t="s">
        <v>41012</v>
      </c>
      <c r="C20494">
        <v>673098</v>
      </c>
      <c r="D20494" t="s">
        <v>718</v>
      </c>
    </row>
    <row r="20495" spans="1:4" x14ac:dyDescent="0.25">
      <c r="A20495" t="s">
        <v>41013</v>
      </c>
      <c r="B20495" t="s">
        <v>41014</v>
      </c>
      <c r="C20495">
        <v>673099</v>
      </c>
      <c r="D20495" t="s">
        <v>718</v>
      </c>
    </row>
    <row r="20496" spans="1:4" x14ac:dyDescent="0.25">
      <c r="A20496" t="s">
        <v>41015</v>
      </c>
      <c r="B20496" t="s">
        <v>41016</v>
      </c>
      <c r="C20496">
        <v>673100</v>
      </c>
      <c r="D20496" t="s">
        <v>718</v>
      </c>
    </row>
    <row r="20497" spans="1:4" x14ac:dyDescent="0.25">
      <c r="A20497" t="s">
        <v>41017</v>
      </c>
      <c r="B20497" t="s">
        <v>41018</v>
      </c>
      <c r="C20497">
        <v>673101</v>
      </c>
      <c r="D20497" t="s">
        <v>718</v>
      </c>
    </row>
    <row r="20498" spans="1:4" x14ac:dyDescent="0.25">
      <c r="A20498" t="s">
        <v>41019</v>
      </c>
      <c r="B20498" t="s">
        <v>41020</v>
      </c>
      <c r="C20498">
        <v>674175</v>
      </c>
      <c r="D20498" t="s">
        <v>718</v>
      </c>
    </row>
    <row r="20499" spans="1:4" x14ac:dyDescent="0.25">
      <c r="A20499" t="s">
        <v>41021</v>
      </c>
      <c r="B20499" t="s">
        <v>41022</v>
      </c>
      <c r="C20499">
        <v>673700</v>
      </c>
      <c r="D20499" t="s">
        <v>718</v>
      </c>
    </row>
    <row r="20500" spans="1:4" x14ac:dyDescent="0.25">
      <c r="A20500" t="s">
        <v>41023</v>
      </c>
      <c r="B20500" t="s">
        <v>41024</v>
      </c>
      <c r="C20500">
        <v>673102</v>
      </c>
      <c r="D20500" t="s">
        <v>718</v>
      </c>
    </row>
    <row r="20501" spans="1:4" x14ac:dyDescent="0.25">
      <c r="A20501" t="s">
        <v>41025</v>
      </c>
      <c r="B20501" t="s">
        <v>41026</v>
      </c>
      <c r="C20501">
        <v>673103</v>
      </c>
      <c r="D20501" t="s">
        <v>718</v>
      </c>
    </row>
    <row r="20502" spans="1:4" x14ac:dyDescent="0.25">
      <c r="A20502" t="s">
        <v>41027</v>
      </c>
      <c r="B20502" t="s">
        <v>41028</v>
      </c>
      <c r="C20502">
        <v>674176</v>
      </c>
      <c r="D20502" t="s">
        <v>718</v>
      </c>
    </row>
    <row r="20503" spans="1:4" x14ac:dyDescent="0.25">
      <c r="A20503" t="s">
        <v>41029</v>
      </c>
      <c r="B20503" t="s">
        <v>41030</v>
      </c>
      <c r="C20503">
        <v>673104</v>
      </c>
      <c r="D20503" t="s">
        <v>718</v>
      </c>
    </row>
    <row r="20504" spans="1:4" x14ac:dyDescent="0.25">
      <c r="A20504" t="s">
        <v>41031</v>
      </c>
      <c r="B20504" t="s">
        <v>41032</v>
      </c>
      <c r="C20504">
        <v>673106</v>
      </c>
      <c r="D20504" t="s">
        <v>718</v>
      </c>
    </row>
    <row r="20505" spans="1:4" x14ac:dyDescent="0.25">
      <c r="A20505" t="s">
        <v>41033</v>
      </c>
      <c r="B20505" t="s">
        <v>41034</v>
      </c>
      <c r="C20505">
        <v>674177</v>
      </c>
      <c r="D20505" t="s">
        <v>718</v>
      </c>
    </row>
    <row r="20506" spans="1:4" x14ac:dyDescent="0.25">
      <c r="A20506" t="s">
        <v>41035</v>
      </c>
      <c r="B20506" t="s">
        <v>41036</v>
      </c>
      <c r="C20506">
        <v>673105</v>
      </c>
      <c r="D20506" t="s">
        <v>718</v>
      </c>
    </row>
    <row r="20507" spans="1:4" x14ac:dyDescent="0.25">
      <c r="A20507" t="s">
        <v>41037</v>
      </c>
      <c r="B20507" t="s">
        <v>41038</v>
      </c>
      <c r="C20507">
        <v>673868</v>
      </c>
      <c r="D20507" t="s">
        <v>718</v>
      </c>
    </row>
    <row r="20508" spans="1:4" x14ac:dyDescent="0.25">
      <c r="A20508" t="s">
        <v>41039</v>
      </c>
      <c r="B20508" t="s">
        <v>41040</v>
      </c>
      <c r="C20508">
        <v>674079</v>
      </c>
      <c r="D20508" t="s">
        <v>718</v>
      </c>
    </row>
    <row r="20509" spans="1:4" x14ac:dyDescent="0.25">
      <c r="A20509" t="s">
        <v>41041</v>
      </c>
      <c r="B20509" t="s">
        <v>41042</v>
      </c>
      <c r="C20509">
        <v>673915</v>
      </c>
      <c r="D20509" t="s">
        <v>718</v>
      </c>
    </row>
    <row r="20510" spans="1:4" x14ac:dyDescent="0.25">
      <c r="A20510" t="s">
        <v>41043</v>
      </c>
      <c r="B20510" t="s">
        <v>41044</v>
      </c>
      <c r="C20510">
        <v>673107</v>
      </c>
      <c r="D20510" t="s">
        <v>718</v>
      </c>
    </row>
    <row r="20511" spans="1:4" x14ac:dyDescent="0.25">
      <c r="A20511" t="s">
        <v>41045</v>
      </c>
      <c r="B20511" t="s">
        <v>41046</v>
      </c>
      <c r="C20511">
        <v>673916</v>
      </c>
      <c r="D20511" t="s">
        <v>718</v>
      </c>
    </row>
    <row r="20512" spans="1:4" x14ac:dyDescent="0.25">
      <c r="A20512" t="s">
        <v>41047</v>
      </c>
      <c r="B20512" t="s">
        <v>41048</v>
      </c>
      <c r="C20512">
        <v>673108</v>
      </c>
      <c r="D20512" t="s">
        <v>718</v>
      </c>
    </row>
    <row r="20513" spans="1:4" x14ac:dyDescent="0.25">
      <c r="A20513" t="s">
        <v>41049</v>
      </c>
      <c r="B20513" t="s">
        <v>41050</v>
      </c>
      <c r="C20513">
        <v>673109</v>
      </c>
      <c r="D20513" t="s">
        <v>718</v>
      </c>
    </row>
    <row r="20514" spans="1:4" x14ac:dyDescent="0.25">
      <c r="A20514" t="s">
        <v>41051</v>
      </c>
      <c r="B20514" t="s">
        <v>41052</v>
      </c>
      <c r="C20514">
        <v>674178</v>
      </c>
      <c r="D20514" t="s">
        <v>718</v>
      </c>
    </row>
    <row r="20515" spans="1:4" x14ac:dyDescent="0.25">
      <c r="A20515" t="s">
        <v>41053</v>
      </c>
      <c r="B20515" t="s">
        <v>41054</v>
      </c>
      <c r="C20515">
        <v>673110</v>
      </c>
      <c r="D20515" t="s">
        <v>718</v>
      </c>
    </row>
    <row r="20516" spans="1:4" x14ac:dyDescent="0.25">
      <c r="A20516" t="s">
        <v>41055</v>
      </c>
      <c r="B20516" t="s">
        <v>41056</v>
      </c>
      <c r="C20516">
        <v>673111</v>
      </c>
      <c r="D20516" t="s">
        <v>718</v>
      </c>
    </row>
    <row r="20517" spans="1:4" x14ac:dyDescent="0.25">
      <c r="A20517" t="s">
        <v>41057</v>
      </c>
      <c r="B20517" t="s">
        <v>41058</v>
      </c>
      <c r="C20517">
        <v>673949</v>
      </c>
      <c r="D20517" t="s">
        <v>718</v>
      </c>
    </row>
    <row r="20518" spans="1:4" x14ac:dyDescent="0.25">
      <c r="A20518" t="s">
        <v>41059</v>
      </c>
      <c r="B20518" t="s">
        <v>41060</v>
      </c>
      <c r="C20518">
        <v>673795</v>
      </c>
      <c r="D20518" t="s">
        <v>718</v>
      </c>
    </row>
    <row r="20519" spans="1:4" x14ac:dyDescent="0.25">
      <c r="A20519" t="s">
        <v>41061</v>
      </c>
      <c r="B20519" t="s">
        <v>41062</v>
      </c>
      <c r="C20519">
        <v>673871</v>
      </c>
      <c r="D20519" t="s">
        <v>718</v>
      </c>
    </row>
    <row r="20520" spans="1:4" x14ac:dyDescent="0.25">
      <c r="A20520" t="s">
        <v>41063</v>
      </c>
      <c r="B20520" t="s">
        <v>41064</v>
      </c>
      <c r="C20520">
        <v>673789</v>
      </c>
      <c r="D20520" t="s">
        <v>718</v>
      </c>
    </row>
    <row r="20521" spans="1:4" x14ac:dyDescent="0.25">
      <c r="A20521" t="s">
        <v>41065</v>
      </c>
      <c r="B20521" t="s">
        <v>41066</v>
      </c>
      <c r="C20521">
        <v>673796</v>
      </c>
      <c r="D20521" t="s">
        <v>718</v>
      </c>
    </row>
    <row r="20522" spans="1:4" x14ac:dyDescent="0.25">
      <c r="A20522" t="s">
        <v>41067</v>
      </c>
      <c r="B20522" t="s">
        <v>41068</v>
      </c>
      <c r="C20522">
        <v>673872</v>
      </c>
      <c r="D20522" t="s">
        <v>718</v>
      </c>
    </row>
    <row r="20523" spans="1:4" x14ac:dyDescent="0.25">
      <c r="A20523" t="s">
        <v>41069</v>
      </c>
      <c r="B20523" t="s">
        <v>41070</v>
      </c>
      <c r="C20523">
        <v>674345</v>
      </c>
      <c r="D20523" t="s">
        <v>718</v>
      </c>
    </row>
    <row r="20524" spans="1:4" x14ac:dyDescent="0.25">
      <c r="A20524" t="s">
        <v>41071</v>
      </c>
      <c r="B20524" t="s">
        <v>41072</v>
      </c>
      <c r="C20524">
        <v>673797</v>
      </c>
      <c r="D20524" t="s">
        <v>718</v>
      </c>
    </row>
    <row r="20525" spans="1:4" x14ac:dyDescent="0.25">
      <c r="A20525" t="s">
        <v>41073</v>
      </c>
      <c r="B20525" t="s">
        <v>41074</v>
      </c>
      <c r="C20525">
        <v>672305</v>
      </c>
      <c r="D20525" t="s">
        <v>718</v>
      </c>
    </row>
    <row r="20526" spans="1:4" x14ac:dyDescent="0.25">
      <c r="A20526" t="s">
        <v>41075</v>
      </c>
      <c r="B20526" t="s">
        <v>41076</v>
      </c>
      <c r="C20526">
        <v>674179</v>
      </c>
      <c r="D20526" t="s">
        <v>718</v>
      </c>
    </row>
    <row r="20527" spans="1:4" x14ac:dyDescent="0.25">
      <c r="A20527" t="s">
        <v>41077</v>
      </c>
      <c r="B20527" t="s">
        <v>41078</v>
      </c>
      <c r="C20527">
        <v>673950</v>
      </c>
      <c r="D20527" t="s">
        <v>718</v>
      </c>
    </row>
    <row r="20528" spans="1:4" x14ac:dyDescent="0.25">
      <c r="A20528" t="s">
        <v>41079</v>
      </c>
      <c r="B20528" t="s">
        <v>41080</v>
      </c>
      <c r="C20528">
        <v>452823</v>
      </c>
      <c r="D20528" t="s">
        <v>718</v>
      </c>
    </row>
    <row r="20529" spans="1:4" x14ac:dyDescent="0.25">
      <c r="A20529" t="s">
        <v>41081</v>
      </c>
      <c r="B20529" t="s">
        <v>41082</v>
      </c>
      <c r="C20529">
        <v>773941</v>
      </c>
      <c r="D20529" t="s">
        <v>718</v>
      </c>
    </row>
    <row r="20530" spans="1:4" x14ac:dyDescent="0.25">
      <c r="A20530" t="s">
        <v>41083</v>
      </c>
      <c r="B20530" t="s">
        <v>41084</v>
      </c>
      <c r="C20530">
        <v>773945</v>
      </c>
      <c r="D20530" t="s">
        <v>718</v>
      </c>
    </row>
    <row r="20531" spans="1:4" x14ac:dyDescent="0.25">
      <c r="A20531" t="s">
        <v>41085</v>
      </c>
      <c r="B20531" t="s">
        <v>41086</v>
      </c>
      <c r="C20531">
        <v>773942</v>
      </c>
      <c r="D20531" t="s">
        <v>718</v>
      </c>
    </row>
    <row r="20532" spans="1:4" x14ac:dyDescent="0.25">
      <c r="A20532" t="s">
        <v>41087</v>
      </c>
      <c r="B20532" t="s">
        <v>41088</v>
      </c>
      <c r="C20532">
        <v>706930</v>
      </c>
      <c r="D20532" t="s">
        <v>718</v>
      </c>
    </row>
    <row r="20533" spans="1:4" x14ac:dyDescent="0.25">
      <c r="A20533" t="s">
        <v>41089</v>
      </c>
      <c r="B20533" t="s">
        <v>41090</v>
      </c>
      <c r="C20533">
        <v>672442</v>
      </c>
      <c r="D20533" t="s">
        <v>718</v>
      </c>
    </row>
    <row r="20534" spans="1:4" x14ac:dyDescent="0.25">
      <c r="A20534" t="s">
        <v>41091</v>
      </c>
      <c r="B20534" t="s">
        <v>41092</v>
      </c>
      <c r="C20534">
        <v>671069</v>
      </c>
      <c r="D20534" t="s">
        <v>718</v>
      </c>
    </row>
    <row r="20535" spans="1:4" x14ac:dyDescent="0.25">
      <c r="A20535" t="s">
        <v>41093</v>
      </c>
      <c r="B20535" t="s">
        <v>41094</v>
      </c>
      <c r="C20535">
        <v>447109</v>
      </c>
      <c r="D20535" t="s">
        <v>718</v>
      </c>
    </row>
    <row r="20536" spans="1:4" x14ac:dyDescent="0.25">
      <c r="A20536" t="s">
        <v>41095</v>
      </c>
      <c r="B20536" t="s">
        <v>41096</v>
      </c>
      <c r="C20536">
        <v>452828</v>
      </c>
      <c r="D20536" t="s">
        <v>718</v>
      </c>
    </row>
    <row r="20537" spans="1:4" x14ac:dyDescent="0.25">
      <c r="A20537" t="s">
        <v>41097</v>
      </c>
      <c r="B20537" t="s">
        <v>41098</v>
      </c>
      <c r="C20537">
        <v>447110</v>
      </c>
      <c r="D20537" t="s">
        <v>718</v>
      </c>
    </row>
    <row r="20538" spans="1:4" x14ac:dyDescent="0.25">
      <c r="A20538" t="s">
        <v>41099</v>
      </c>
      <c r="B20538" t="s">
        <v>41100</v>
      </c>
      <c r="C20538">
        <v>672401</v>
      </c>
      <c r="D20538" t="s">
        <v>718</v>
      </c>
    </row>
    <row r="20539" spans="1:4" x14ac:dyDescent="0.25">
      <c r="A20539" t="s">
        <v>41101</v>
      </c>
      <c r="B20539" t="s">
        <v>41102</v>
      </c>
      <c r="C20539">
        <v>706931</v>
      </c>
      <c r="D20539" t="s">
        <v>718</v>
      </c>
    </row>
    <row r="20540" spans="1:4" x14ac:dyDescent="0.25">
      <c r="A20540" t="s">
        <v>41103</v>
      </c>
      <c r="B20540" t="s">
        <v>41104</v>
      </c>
      <c r="C20540">
        <v>448244</v>
      </c>
      <c r="D20540" t="s">
        <v>718</v>
      </c>
    </row>
    <row r="20541" spans="1:4" x14ac:dyDescent="0.25">
      <c r="A20541" t="s">
        <v>41105</v>
      </c>
      <c r="B20541" t="s">
        <v>41106</v>
      </c>
      <c r="C20541">
        <v>447111</v>
      </c>
      <c r="D20541" t="s">
        <v>718</v>
      </c>
    </row>
    <row r="20542" spans="1:4" x14ac:dyDescent="0.25">
      <c r="A20542" t="s">
        <v>41107</v>
      </c>
      <c r="B20542" t="s">
        <v>41108</v>
      </c>
      <c r="C20542">
        <v>673993</v>
      </c>
      <c r="D20542" t="s">
        <v>718</v>
      </c>
    </row>
    <row r="20543" spans="1:4" x14ac:dyDescent="0.25">
      <c r="A20543" t="s">
        <v>41109</v>
      </c>
      <c r="B20543" t="s">
        <v>41110</v>
      </c>
      <c r="C20543">
        <v>672942</v>
      </c>
      <c r="D20543" t="s">
        <v>718</v>
      </c>
    </row>
    <row r="20544" spans="1:4" x14ac:dyDescent="0.25">
      <c r="A20544" t="s">
        <v>41111</v>
      </c>
      <c r="B20544" t="s">
        <v>41112</v>
      </c>
      <c r="C20544">
        <v>672943</v>
      </c>
      <c r="D20544" t="s">
        <v>718</v>
      </c>
    </row>
    <row r="20545" spans="1:4" x14ac:dyDescent="0.25">
      <c r="A20545" t="s">
        <v>41113</v>
      </c>
      <c r="B20545" t="s">
        <v>41114</v>
      </c>
      <c r="C20545">
        <v>673994</v>
      </c>
      <c r="D20545" t="s">
        <v>718</v>
      </c>
    </row>
    <row r="20546" spans="1:4" x14ac:dyDescent="0.25">
      <c r="A20546" t="s">
        <v>41115</v>
      </c>
      <c r="B20546" t="s">
        <v>41116</v>
      </c>
      <c r="C20546">
        <v>674518</v>
      </c>
      <c r="D20546" t="s">
        <v>718</v>
      </c>
    </row>
    <row r="20547" spans="1:4" x14ac:dyDescent="0.25">
      <c r="A20547" t="s">
        <v>41117</v>
      </c>
      <c r="B20547" t="s">
        <v>41118</v>
      </c>
      <c r="C20547">
        <v>672944</v>
      </c>
      <c r="D20547" t="s">
        <v>718</v>
      </c>
    </row>
    <row r="20548" spans="1:4" x14ac:dyDescent="0.25">
      <c r="A20548" t="s">
        <v>41119</v>
      </c>
      <c r="B20548" t="s">
        <v>41120</v>
      </c>
      <c r="C20548">
        <v>671946</v>
      </c>
      <c r="D20548" t="s">
        <v>718</v>
      </c>
    </row>
    <row r="20549" spans="1:4" x14ac:dyDescent="0.25">
      <c r="A20549" t="s">
        <v>41121</v>
      </c>
      <c r="B20549" t="s">
        <v>41122</v>
      </c>
      <c r="C20549">
        <v>670950</v>
      </c>
      <c r="D20549" t="s">
        <v>718</v>
      </c>
    </row>
    <row r="20550" spans="1:4" x14ac:dyDescent="0.25">
      <c r="A20550" t="s">
        <v>41123</v>
      </c>
      <c r="B20550" t="s">
        <v>41124</v>
      </c>
      <c r="C20550">
        <v>671947</v>
      </c>
      <c r="D20550" t="s">
        <v>718</v>
      </c>
    </row>
    <row r="20551" spans="1:4" x14ac:dyDescent="0.25">
      <c r="A20551" t="s">
        <v>41125</v>
      </c>
      <c r="B20551" t="s">
        <v>41126</v>
      </c>
      <c r="C20551">
        <v>670951</v>
      </c>
      <c r="D20551" t="s">
        <v>718</v>
      </c>
    </row>
    <row r="20552" spans="1:4" x14ac:dyDescent="0.25">
      <c r="A20552" t="s">
        <v>41127</v>
      </c>
      <c r="B20552" t="s">
        <v>41128</v>
      </c>
      <c r="C20552">
        <v>670952</v>
      </c>
      <c r="D20552" t="s">
        <v>718</v>
      </c>
    </row>
    <row r="20553" spans="1:4" x14ac:dyDescent="0.25">
      <c r="A20553" t="s">
        <v>41129</v>
      </c>
      <c r="B20553" t="s">
        <v>41130</v>
      </c>
      <c r="C20553">
        <v>671948</v>
      </c>
      <c r="D20553" t="s">
        <v>718</v>
      </c>
    </row>
    <row r="20554" spans="1:4" x14ac:dyDescent="0.25">
      <c r="A20554" t="s">
        <v>41131</v>
      </c>
      <c r="B20554" t="s">
        <v>41132</v>
      </c>
      <c r="C20554">
        <v>670953</v>
      </c>
      <c r="D20554" t="s">
        <v>718</v>
      </c>
    </row>
    <row r="20555" spans="1:4" x14ac:dyDescent="0.25">
      <c r="A20555" t="s">
        <v>41133</v>
      </c>
      <c r="B20555" t="s">
        <v>41134</v>
      </c>
      <c r="C20555">
        <v>672511</v>
      </c>
      <c r="D20555" t="s">
        <v>718</v>
      </c>
    </row>
    <row r="20556" spans="1:4" x14ac:dyDescent="0.25">
      <c r="A20556" t="s">
        <v>41135</v>
      </c>
      <c r="B20556" t="s">
        <v>41136</v>
      </c>
      <c r="C20556">
        <v>673995</v>
      </c>
      <c r="D20556" t="s">
        <v>718</v>
      </c>
    </row>
    <row r="20557" spans="1:4" x14ac:dyDescent="0.25">
      <c r="A20557" t="s">
        <v>41137</v>
      </c>
      <c r="B20557" t="s">
        <v>41138</v>
      </c>
      <c r="C20557">
        <v>674456</v>
      </c>
      <c r="D20557" t="s">
        <v>718</v>
      </c>
    </row>
    <row r="20558" spans="1:4" x14ac:dyDescent="0.25">
      <c r="A20558" t="s">
        <v>41139</v>
      </c>
      <c r="B20558" t="s">
        <v>41140</v>
      </c>
      <c r="C20558">
        <v>672945</v>
      </c>
      <c r="D20558" t="s">
        <v>718</v>
      </c>
    </row>
    <row r="20559" spans="1:4" x14ac:dyDescent="0.25">
      <c r="A20559" t="s">
        <v>41141</v>
      </c>
      <c r="B20559" t="s">
        <v>41142</v>
      </c>
      <c r="C20559">
        <v>671654</v>
      </c>
      <c r="D20559" t="s">
        <v>718</v>
      </c>
    </row>
    <row r="20560" spans="1:4" x14ac:dyDescent="0.25">
      <c r="A20560" t="s">
        <v>41143</v>
      </c>
      <c r="B20560" t="s">
        <v>41144</v>
      </c>
      <c r="C20560">
        <v>670954</v>
      </c>
      <c r="D20560" t="s">
        <v>718</v>
      </c>
    </row>
    <row r="20561" spans="1:4" x14ac:dyDescent="0.25">
      <c r="A20561" t="s">
        <v>41145</v>
      </c>
      <c r="B20561" t="s">
        <v>41146</v>
      </c>
      <c r="C20561">
        <v>670955</v>
      </c>
      <c r="D20561" t="s">
        <v>718</v>
      </c>
    </row>
    <row r="20562" spans="1:4" x14ac:dyDescent="0.25">
      <c r="A20562" t="s">
        <v>41147</v>
      </c>
      <c r="B20562" t="s">
        <v>41148</v>
      </c>
      <c r="C20562">
        <v>671949</v>
      </c>
      <c r="D20562" t="s">
        <v>718</v>
      </c>
    </row>
    <row r="20563" spans="1:4" x14ac:dyDescent="0.25">
      <c r="A20563" t="s">
        <v>41149</v>
      </c>
      <c r="B20563" t="s">
        <v>41150</v>
      </c>
      <c r="C20563">
        <v>670956</v>
      </c>
      <c r="D20563" t="s">
        <v>718</v>
      </c>
    </row>
    <row r="20564" spans="1:4" x14ac:dyDescent="0.25">
      <c r="A20564" t="s">
        <v>41151</v>
      </c>
      <c r="B20564" t="s">
        <v>41152</v>
      </c>
      <c r="C20564">
        <v>670957</v>
      </c>
      <c r="D20564" t="s">
        <v>718</v>
      </c>
    </row>
    <row r="20565" spans="1:4" x14ac:dyDescent="0.25">
      <c r="A20565" t="s">
        <v>41153</v>
      </c>
      <c r="B20565" t="s">
        <v>41154</v>
      </c>
      <c r="C20565">
        <v>673996</v>
      </c>
      <c r="D20565" t="s">
        <v>718</v>
      </c>
    </row>
    <row r="20566" spans="1:4" x14ac:dyDescent="0.25">
      <c r="A20566" t="s">
        <v>41155</v>
      </c>
      <c r="B20566" t="s">
        <v>41156</v>
      </c>
      <c r="C20566">
        <v>670958</v>
      </c>
      <c r="D20566" t="s">
        <v>718</v>
      </c>
    </row>
    <row r="20567" spans="1:4" x14ac:dyDescent="0.25">
      <c r="A20567" t="s">
        <v>41157</v>
      </c>
      <c r="B20567" t="s">
        <v>41158</v>
      </c>
      <c r="C20567">
        <v>670959</v>
      </c>
      <c r="D20567" t="s">
        <v>718</v>
      </c>
    </row>
    <row r="20568" spans="1:4" x14ac:dyDescent="0.25">
      <c r="A20568" t="s">
        <v>41159</v>
      </c>
      <c r="B20568" t="s">
        <v>41160</v>
      </c>
      <c r="C20568">
        <v>670960</v>
      </c>
      <c r="D20568" t="s">
        <v>718</v>
      </c>
    </row>
    <row r="20569" spans="1:4" x14ac:dyDescent="0.25">
      <c r="A20569" t="s">
        <v>41161</v>
      </c>
      <c r="B20569" t="s">
        <v>41162</v>
      </c>
      <c r="C20569">
        <v>670961</v>
      </c>
      <c r="D20569" t="s">
        <v>718</v>
      </c>
    </row>
    <row r="20570" spans="1:4" x14ac:dyDescent="0.25">
      <c r="A20570" t="s">
        <v>41163</v>
      </c>
      <c r="B20570" t="s">
        <v>41164</v>
      </c>
      <c r="C20570">
        <v>670962</v>
      </c>
      <c r="D20570" t="s">
        <v>718</v>
      </c>
    </row>
    <row r="20571" spans="1:4" x14ac:dyDescent="0.25">
      <c r="A20571" t="s">
        <v>41165</v>
      </c>
      <c r="B20571" t="s">
        <v>41166</v>
      </c>
      <c r="C20571">
        <v>672513</v>
      </c>
      <c r="D20571" t="s">
        <v>718</v>
      </c>
    </row>
    <row r="20572" spans="1:4" x14ac:dyDescent="0.25">
      <c r="A20572" t="s">
        <v>41167</v>
      </c>
      <c r="B20572" t="s">
        <v>41168</v>
      </c>
      <c r="C20572">
        <v>674473</v>
      </c>
      <c r="D20572" t="s">
        <v>718</v>
      </c>
    </row>
    <row r="20573" spans="1:4" x14ac:dyDescent="0.25">
      <c r="A20573" t="s">
        <v>41169</v>
      </c>
      <c r="B20573" t="s">
        <v>41170</v>
      </c>
      <c r="C20573">
        <v>672946</v>
      </c>
      <c r="D20573" t="s">
        <v>718</v>
      </c>
    </row>
    <row r="20574" spans="1:4" x14ac:dyDescent="0.25">
      <c r="A20574" t="s">
        <v>41171</v>
      </c>
      <c r="B20574" t="s">
        <v>41172</v>
      </c>
      <c r="C20574">
        <v>670963</v>
      </c>
      <c r="D20574" t="s">
        <v>718</v>
      </c>
    </row>
    <row r="20575" spans="1:4" x14ac:dyDescent="0.25">
      <c r="A20575" t="s">
        <v>41173</v>
      </c>
      <c r="B20575" t="s">
        <v>41174</v>
      </c>
      <c r="C20575">
        <v>670964</v>
      </c>
      <c r="D20575" t="s">
        <v>718</v>
      </c>
    </row>
    <row r="20576" spans="1:4" x14ac:dyDescent="0.25">
      <c r="A20576" t="s">
        <v>41175</v>
      </c>
      <c r="B20576" t="s">
        <v>41176</v>
      </c>
      <c r="C20576">
        <v>670965</v>
      </c>
      <c r="D20576" t="s">
        <v>718</v>
      </c>
    </row>
    <row r="20577" spans="1:4" x14ac:dyDescent="0.25">
      <c r="A20577" t="s">
        <v>41177</v>
      </c>
      <c r="B20577" t="s">
        <v>41178</v>
      </c>
      <c r="C20577">
        <v>670966</v>
      </c>
      <c r="D20577" t="s">
        <v>718</v>
      </c>
    </row>
    <row r="20578" spans="1:4" x14ac:dyDescent="0.25">
      <c r="A20578" t="s">
        <v>41179</v>
      </c>
      <c r="B20578" t="s">
        <v>41180</v>
      </c>
      <c r="C20578">
        <v>670967</v>
      </c>
      <c r="D20578" t="s">
        <v>718</v>
      </c>
    </row>
    <row r="20579" spans="1:4" x14ac:dyDescent="0.25">
      <c r="A20579" t="s">
        <v>41181</v>
      </c>
      <c r="B20579" t="s">
        <v>41182</v>
      </c>
      <c r="C20579">
        <v>671769</v>
      </c>
      <c r="D20579" t="s">
        <v>718</v>
      </c>
    </row>
    <row r="20580" spans="1:4" x14ac:dyDescent="0.25">
      <c r="A20580" t="s">
        <v>41183</v>
      </c>
      <c r="B20580" t="s">
        <v>41184</v>
      </c>
      <c r="C20580">
        <v>670968</v>
      </c>
      <c r="D20580" t="s">
        <v>718</v>
      </c>
    </row>
    <row r="20581" spans="1:4" x14ac:dyDescent="0.25">
      <c r="A20581" t="s">
        <v>41185</v>
      </c>
      <c r="B20581" t="s">
        <v>41186</v>
      </c>
      <c r="C20581">
        <v>672514</v>
      </c>
      <c r="D20581" t="s">
        <v>718</v>
      </c>
    </row>
    <row r="20582" spans="1:4" x14ac:dyDescent="0.25">
      <c r="A20582" t="s">
        <v>41187</v>
      </c>
      <c r="B20582" t="s">
        <v>41188</v>
      </c>
      <c r="C20582">
        <v>672949</v>
      </c>
      <c r="D20582" t="s">
        <v>718</v>
      </c>
    </row>
    <row r="20583" spans="1:4" x14ac:dyDescent="0.25">
      <c r="A20583" t="s">
        <v>41189</v>
      </c>
      <c r="B20583" t="s">
        <v>41190</v>
      </c>
      <c r="C20583">
        <v>672947</v>
      </c>
      <c r="D20583" t="s">
        <v>718</v>
      </c>
    </row>
    <row r="20584" spans="1:4" x14ac:dyDescent="0.25">
      <c r="A20584" t="s">
        <v>41191</v>
      </c>
      <c r="B20584" t="s">
        <v>41192</v>
      </c>
      <c r="C20584">
        <v>670969</v>
      </c>
      <c r="D20584" t="s">
        <v>718</v>
      </c>
    </row>
    <row r="20585" spans="1:4" x14ac:dyDescent="0.25">
      <c r="A20585" t="s">
        <v>41193</v>
      </c>
      <c r="B20585" t="s">
        <v>41194</v>
      </c>
      <c r="C20585">
        <v>670970</v>
      </c>
      <c r="D20585" t="s">
        <v>718</v>
      </c>
    </row>
    <row r="20586" spans="1:4" x14ac:dyDescent="0.25">
      <c r="A20586" t="s">
        <v>41195</v>
      </c>
      <c r="B20586" t="s">
        <v>41196</v>
      </c>
      <c r="C20586">
        <v>670971</v>
      </c>
      <c r="D20586" t="s">
        <v>718</v>
      </c>
    </row>
    <row r="20587" spans="1:4" x14ac:dyDescent="0.25">
      <c r="A20587" t="s">
        <v>41197</v>
      </c>
      <c r="B20587" t="s">
        <v>41198</v>
      </c>
      <c r="C20587">
        <v>893020</v>
      </c>
      <c r="D20587" t="s">
        <v>718</v>
      </c>
    </row>
    <row r="20588" spans="1:4" x14ac:dyDescent="0.25">
      <c r="A20588" t="s">
        <v>41199</v>
      </c>
      <c r="B20588" t="s">
        <v>41200</v>
      </c>
      <c r="C20588">
        <v>630681</v>
      </c>
      <c r="D20588" t="s">
        <v>718</v>
      </c>
    </row>
    <row r="20589" spans="1:4" x14ac:dyDescent="0.25">
      <c r="A20589" t="s">
        <v>41201</v>
      </c>
      <c r="B20589" t="s">
        <v>41202</v>
      </c>
      <c r="C20589">
        <v>733216</v>
      </c>
      <c r="D20589" t="s">
        <v>718</v>
      </c>
    </row>
    <row r="20590" spans="1:4" x14ac:dyDescent="0.25">
      <c r="A20590" t="s">
        <v>41203</v>
      </c>
      <c r="B20590" t="s">
        <v>41204</v>
      </c>
      <c r="C20590">
        <v>893019</v>
      </c>
      <c r="D20590" t="s">
        <v>718</v>
      </c>
    </row>
    <row r="20591" spans="1:4" x14ac:dyDescent="0.25">
      <c r="A20591" t="s">
        <v>41205</v>
      </c>
      <c r="B20591" t="s">
        <v>41206</v>
      </c>
      <c r="C20591">
        <v>672447</v>
      </c>
      <c r="D20591" t="s">
        <v>718</v>
      </c>
    </row>
    <row r="20592" spans="1:4" x14ac:dyDescent="0.25">
      <c r="A20592" t="s">
        <v>41207</v>
      </c>
      <c r="B20592" t="s">
        <v>41208</v>
      </c>
      <c r="C20592">
        <v>670972</v>
      </c>
      <c r="D20592" t="s">
        <v>718</v>
      </c>
    </row>
    <row r="20593" spans="1:4" x14ac:dyDescent="0.25">
      <c r="A20593" t="s">
        <v>41209</v>
      </c>
      <c r="B20593" t="s">
        <v>41210</v>
      </c>
      <c r="C20593">
        <v>670973</v>
      </c>
      <c r="D20593" t="s">
        <v>718</v>
      </c>
    </row>
    <row r="20594" spans="1:4" x14ac:dyDescent="0.25">
      <c r="A20594" t="s">
        <v>41211</v>
      </c>
      <c r="B20594" t="s">
        <v>41212</v>
      </c>
      <c r="C20594">
        <v>670974</v>
      </c>
      <c r="D20594" t="s">
        <v>718</v>
      </c>
    </row>
    <row r="20595" spans="1:4" x14ac:dyDescent="0.25">
      <c r="A20595" t="s">
        <v>41213</v>
      </c>
      <c r="B20595" t="s">
        <v>41214</v>
      </c>
      <c r="C20595">
        <v>670975</v>
      </c>
      <c r="D20595" t="s">
        <v>718</v>
      </c>
    </row>
    <row r="20596" spans="1:4" x14ac:dyDescent="0.25">
      <c r="A20596" t="s">
        <v>41215</v>
      </c>
      <c r="B20596" t="s">
        <v>41216</v>
      </c>
      <c r="C20596">
        <v>893026</v>
      </c>
      <c r="D20596" t="s">
        <v>718</v>
      </c>
    </row>
    <row r="20597" spans="1:4" x14ac:dyDescent="0.25">
      <c r="A20597" t="s">
        <v>41217</v>
      </c>
      <c r="B20597" t="s">
        <v>41218</v>
      </c>
      <c r="C20597">
        <v>670976</v>
      </c>
      <c r="D20597" t="s">
        <v>718</v>
      </c>
    </row>
    <row r="20598" spans="1:4" x14ac:dyDescent="0.25">
      <c r="A20598" t="s">
        <v>41219</v>
      </c>
      <c r="B20598" t="s">
        <v>41220</v>
      </c>
      <c r="C20598">
        <v>672405</v>
      </c>
      <c r="D20598" t="s">
        <v>718</v>
      </c>
    </row>
    <row r="20599" spans="1:4" x14ac:dyDescent="0.25">
      <c r="A20599" t="s">
        <v>41221</v>
      </c>
      <c r="B20599" t="s">
        <v>41222</v>
      </c>
      <c r="C20599">
        <v>671950</v>
      </c>
      <c r="D20599" t="s">
        <v>718</v>
      </c>
    </row>
    <row r="20600" spans="1:4" x14ac:dyDescent="0.25">
      <c r="A20600" t="s">
        <v>41223</v>
      </c>
      <c r="B20600" t="s">
        <v>41224</v>
      </c>
      <c r="C20600">
        <v>187315</v>
      </c>
      <c r="D20600" t="s">
        <v>14</v>
      </c>
    </row>
    <row r="20601" spans="1:4" x14ac:dyDescent="0.25">
      <c r="A20601" t="s">
        <v>41225</v>
      </c>
      <c r="B20601" t="s">
        <v>41226</v>
      </c>
      <c r="C20601">
        <v>195604</v>
      </c>
      <c r="D20601" t="s">
        <v>14</v>
      </c>
    </row>
    <row r="20602" spans="1:4" x14ac:dyDescent="0.25">
      <c r="A20602" t="s">
        <v>41227</v>
      </c>
      <c r="B20602" t="s">
        <v>41228</v>
      </c>
      <c r="C20602">
        <v>111859</v>
      </c>
      <c r="D20602" t="s">
        <v>14</v>
      </c>
    </row>
    <row r="20603" spans="1:4" x14ac:dyDescent="0.25">
      <c r="A20603" t="s">
        <v>41229</v>
      </c>
      <c r="B20603" t="s">
        <v>41230</v>
      </c>
      <c r="C20603">
        <v>111863</v>
      </c>
      <c r="D20603" t="s">
        <v>4585</v>
      </c>
    </row>
    <row r="20604" spans="1:4" x14ac:dyDescent="0.25">
      <c r="A20604" t="s">
        <v>41231</v>
      </c>
      <c r="B20604" t="s">
        <v>41232</v>
      </c>
      <c r="C20604">
        <v>671538</v>
      </c>
      <c r="D20604" t="s">
        <v>718</v>
      </c>
    </row>
    <row r="20605" spans="1:4" x14ac:dyDescent="0.25">
      <c r="A20605" t="s">
        <v>41233</v>
      </c>
      <c r="B20605" t="s">
        <v>41234</v>
      </c>
      <c r="C20605">
        <v>445872</v>
      </c>
      <c r="D20605" t="s">
        <v>718</v>
      </c>
    </row>
    <row r="20606" spans="1:4" x14ac:dyDescent="0.25">
      <c r="A20606" t="s">
        <v>41235</v>
      </c>
      <c r="B20606" t="s">
        <v>41236</v>
      </c>
      <c r="C20606">
        <v>111867</v>
      </c>
      <c r="D20606" t="s">
        <v>5262</v>
      </c>
    </row>
    <row r="20607" spans="1:4" x14ac:dyDescent="0.25">
      <c r="A20607" t="s">
        <v>41237</v>
      </c>
      <c r="B20607" t="s">
        <v>41238</v>
      </c>
      <c r="C20607">
        <v>111876</v>
      </c>
      <c r="D20607" t="s">
        <v>14</v>
      </c>
    </row>
    <row r="20608" spans="1:4" x14ac:dyDescent="0.25">
      <c r="A20608" t="s">
        <v>41239</v>
      </c>
      <c r="B20608" t="s">
        <v>41240</v>
      </c>
      <c r="C20608">
        <v>613555</v>
      </c>
      <c r="D20608" t="s">
        <v>14</v>
      </c>
    </row>
    <row r="20609" spans="1:4" x14ac:dyDescent="0.25">
      <c r="A20609" t="s">
        <v>41241</v>
      </c>
      <c r="B20609" t="s">
        <v>41242</v>
      </c>
      <c r="C20609">
        <v>639063</v>
      </c>
      <c r="D20609" t="s">
        <v>4585</v>
      </c>
    </row>
    <row r="20610" spans="1:4" x14ac:dyDescent="0.25">
      <c r="A20610" t="s">
        <v>41243</v>
      </c>
      <c r="B20610" t="s">
        <v>41244</v>
      </c>
      <c r="C20610">
        <v>111879</v>
      </c>
      <c r="D20610" t="s">
        <v>4585</v>
      </c>
    </row>
    <row r="20611" spans="1:4" x14ac:dyDescent="0.25">
      <c r="A20611" t="s">
        <v>41245</v>
      </c>
      <c r="B20611" t="s">
        <v>41246</v>
      </c>
      <c r="C20611">
        <v>111881</v>
      </c>
      <c r="D20611" t="s">
        <v>4585</v>
      </c>
    </row>
    <row r="20612" spans="1:4" x14ac:dyDescent="0.25">
      <c r="A20612" t="s">
        <v>41247</v>
      </c>
      <c r="B20612" t="s">
        <v>41248</v>
      </c>
      <c r="C20612">
        <v>671541</v>
      </c>
      <c r="D20612" t="s">
        <v>718</v>
      </c>
    </row>
    <row r="20613" spans="1:4" x14ac:dyDescent="0.25">
      <c r="A20613" t="s">
        <v>41249</v>
      </c>
      <c r="B20613" t="s">
        <v>41250</v>
      </c>
      <c r="C20613">
        <v>111884</v>
      </c>
      <c r="D20613" t="s">
        <v>718</v>
      </c>
    </row>
    <row r="20614" spans="1:4" x14ac:dyDescent="0.25">
      <c r="A20614" t="s">
        <v>41251</v>
      </c>
      <c r="B20614" t="s">
        <v>41252</v>
      </c>
      <c r="C20614">
        <v>630281</v>
      </c>
      <c r="D20614" t="s">
        <v>718</v>
      </c>
    </row>
    <row r="20615" spans="1:4" x14ac:dyDescent="0.25">
      <c r="A20615" t="s">
        <v>41253</v>
      </c>
      <c r="B20615" t="s">
        <v>41254</v>
      </c>
      <c r="C20615">
        <v>445874</v>
      </c>
      <c r="D20615" t="s">
        <v>718</v>
      </c>
    </row>
    <row r="20616" spans="1:4" x14ac:dyDescent="0.25">
      <c r="A20616" t="s">
        <v>41255</v>
      </c>
      <c r="B20616" t="s">
        <v>41256</v>
      </c>
      <c r="C20616">
        <v>111895</v>
      </c>
      <c r="D20616" t="s">
        <v>5262</v>
      </c>
    </row>
    <row r="20617" spans="1:4" x14ac:dyDescent="0.25">
      <c r="A20617" t="s">
        <v>41257</v>
      </c>
      <c r="B20617" t="s">
        <v>41258</v>
      </c>
      <c r="C20617">
        <v>111897</v>
      </c>
      <c r="D20617" t="s">
        <v>4585</v>
      </c>
    </row>
    <row r="20618" spans="1:4" x14ac:dyDescent="0.25">
      <c r="A20618" t="s">
        <v>41259</v>
      </c>
      <c r="B20618" t="s">
        <v>41260</v>
      </c>
      <c r="C20618">
        <v>671542</v>
      </c>
      <c r="D20618" t="s">
        <v>718</v>
      </c>
    </row>
    <row r="20619" spans="1:4" x14ac:dyDescent="0.25">
      <c r="A20619" t="s">
        <v>41261</v>
      </c>
      <c r="B20619" t="s">
        <v>41262</v>
      </c>
      <c r="C20619">
        <v>111910</v>
      </c>
      <c r="D20619" t="s">
        <v>4585</v>
      </c>
    </row>
    <row r="20620" spans="1:4" x14ac:dyDescent="0.25">
      <c r="A20620" t="s">
        <v>41263</v>
      </c>
      <c r="B20620" t="s">
        <v>41264</v>
      </c>
      <c r="C20620">
        <v>111913</v>
      </c>
      <c r="D20620" t="s">
        <v>5262</v>
      </c>
    </row>
    <row r="20621" spans="1:4" x14ac:dyDescent="0.25">
      <c r="A20621" t="s">
        <v>41265</v>
      </c>
      <c r="B20621" t="s">
        <v>41266</v>
      </c>
      <c r="C20621">
        <v>111918</v>
      </c>
      <c r="D20621" t="s">
        <v>5247</v>
      </c>
    </row>
    <row r="20622" spans="1:4" x14ac:dyDescent="0.25">
      <c r="A20622" t="s">
        <v>41267</v>
      </c>
      <c r="B20622" t="s">
        <v>41268</v>
      </c>
      <c r="C20622">
        <v>773938</v>
      </c>
      <c r="D20622" t="s">
        <v>718</v>
      </c>
    </row>
    <row r="20623" spans="1:4" x14ac:dyDescent="0.25">
      <c r="A20623" t="s">
        <v>41269</v>
      </c>
      <c r="B20623" t="s">
        <v>41270</v>
      </c>
      <c r="C20623">
        <v>111921</v>
      </c>
      <c r="D20623" t="s">
        <v>4585</v>
      </c>
    </row>
    <row r="20624" spans="1:4" x14ac:dyDescent="0.25">
      <c r="A20624" t="s">
        <v>41271</v>
      </c>
      <c r="B20624" t="s">
        <v>41272</v>
      </c>
      <c r="C20624">
        <v>111924</v>
      </c>
      <c r="D20624" t="s">
        <v>5262</v>
      </c>
    </row>
    <row r="20625" spans="1:4" x14ac:dyDescent="0.25">
      <c r="A20625" t="s">
        <v>41273</v>
      </c>
      <c r="B20625" t="s">
        <v>41274</v>
      </c>
      <c r="C20625">
        <v>111927</v>
      </c>
      <c r="D20625" t="s">
        <v>5262</v>
      </c>
    </row>
    <row r="20626" spans="1:4" x14ac:dyDescent="0.25">
      <c r="A20626" t="s">
        <v>41275</v>
      </c>
      <c r="B20626" t="s">
        <v>41276</v>
      </c>
      <c r="C20626">
        <v>658468</v>
      </c>
      <c r="D20626" t="s">
        <v>14</v>
      </c>
    </row>
    <row r="20627" spans="1:4" x14ac:dyDescent="0.25">
      <c r="A20627" t="s">
        <v>41277</v>
      </c>
      <c r="B20627" t="s">
        <v>41278</v>
      </c>
      <c r="C20627">
        <v>666611</v>
      </c>
      <c r="D20627" t="s">
        <v>14</v>
      </c>
    </row>
    <row r="20628" spans="1:4" x14ac:dyDescent="0.25">
      <c r="A20628" t="s">
        <v>41279</v>
      </c>
      <c r="B20628" t="s">
        <v>41280</v>
      </c>
      <c r="C20628">
        <v>194837</v>
      </c>
      <c r="D20628" t="s">
        <v>14</v>
      </c>
    </row>
    <row r="20629" spans="1:4" x14ac:dyDescent="0.25">
      <c r="A20629" t="s">
        <v>41281</v>
      </c>
      <c r="B20629" t="s">
        <v>41282</v>
      </c>
      <c r="C20629">
        <v>786449</v>
      </c>
      <c r="D20629" t="s">
        <v>14</v>
      </c>
    </row>
    <row r="20630" spans="1:4" x14ac:dyDescent="0.25">
      <c r="A20630" t="s">
        <v>41283</v>
      </c>
      <c r="B20630" t="s">
        <v>41284</v>
      </c>
      <c r="C20630">
        <v>6276</v>
      </c>
      <c r="D20630" t="s">
        <v>5247</v>
      </c>
    </row>
    <row r="20631" spans="1:4" x14ac:dyDescent="0.25">
      <c r="A20631" t="s">
        <v>41285</v>
      </c>
      <c r="B20631" t="s">
        <v>41286</v>
      </c>
      <c r="C20631">
        <v>188421</v>
      </c>
      <c r="D20631" t="s">
        <v>14</v>
      </c>
    </row>
    <row r="20632" spans="1:4" x14ac:dyDescent="0.25">
      <c r="A20632" t="s">
        <v>41287</v>
      </c>
      <c r="B20632" t="s">
        <v>41288</v>
      </c>
      <c r="C20632">
        <v>195694</v>
      </c>
      <c r="D20632" t="s">
        <v>14</v>
      </c>
    </row>
    <row r="20633" spans="1:4" x14ac:dyDescent="0.25">
      <c r="A20633" t="s">
        <v>41289</v>
      </c>
      <c r="B20633" t="s">
        <v>41290</v>
      </c>
      <c r="C20633">
        <v>719571</v>
      </c>
      <c r="D20633" t="s">
        <v>14</v>
      </c>
    </row>
    <row r="20634" spans="1:4" x14ac:dyDescent="0.25">
      <c r="A20634" t="s">
        <v>41291</v>
      </c>
      <c r="B20634" t="s">
        <v>41292</v>
      </c>
      <c r="C20634">
        <v>657394</v>
      </c>
      <c r="D20634" t="s">
        <v>718</v>
      </c>
    </row>
    <row r="20635" spans="1:4" x14ac:dyDescent="0.25">
      <c r="A20635" t="s">
        <v>41293</v>
      </c>
      <c r="B20635" t="s">
        <v>41294</v>
      </c>
      <c r="C20635">
        <v>657470</v>
      </c>
      <c r="D20635" t="s">
        <v>718</v>
      </c>
    </row>
    <row r="20636" spans="1:4" x14ac:dyDescent="0.25">
      <c r="A20636" t="s">
        <v>41295</v>
      </c>
      <c r="B20636" t="s">
        <v>41296</v>
      </c>
      <c r="C20636">
        <v>1002098</v>
      </c>
      <c r="D20636" t="s">
        <v>14</v>
      </c>
    </row>
    <row r="20637" spans="1:4" x14ac:dyDescent="0.25">
      <c r="A20637" t="s">
        <v>41297</v>
      </c>
      <c r="B20637" t="s">
        <v>41298</v>
      </c>
      <c r="C20637">
        <v>1002103</v>
      </c>
      <c r="D20637" t="s">
        <v>14</v>
      </c>
    </row>
    <row r="20638" spans="1:4" x14ac:dyDescent="0.25">
      <c r="A20638" t="s">
        <v>41299</v>
      </c>
      <c r="B20638" t="s">
        <v>41300</v>
      </c>
      <c r="C20638">
        <v>1002101</v>
      </c>
      <c r="D20638" t="s">
        <v>14</v>
      </c>
    </row>
    <row r="20639" spans="1:4" x14ac:dyDescent="0.25">
      <c r="A20639" t="s">
        <v>41301</v>
      </c>
      <c r="B20639" t="s">
        <v>41302</v>
      </c>
      <c r="C20639">
        <v>629122</v>
      </c>
      <c r="D20639" t="s">
        <v>718</v>
      </c>
    </row>
    <row r="20640" spans="1:4" x14ac:dyDescent="0.25">
      <c r="A20640" t="s">
        <v>41303</v>
      </c>
      <c r="B20640" t="s">
        <v>41304</v>
      </c>
      <c r="C20640">
        <v>629123</v>
      </c>
      <c r="D20640" t="s">
        <v>718</v>
      </c>
    </row>
    <row r="20641" spans="1:4" x14ac:dyDescent="0.25">
      <c r="A20641" t="s">
        <v>41305</v>
      </c>
      <c r="B20641" t="s">
        <v>41306</v>
      </c>
      <c r="C20641">
        <v>629124</v>
      </c>
      <c r="D20641" t="s">
        <v>718</v>
      </c>
    </row>
    <row r="20642" spans="1:4" x14ac:dyDescent="0.25">
      <c r="A20642" t="s">
        <v>41307</v>
      </c>
      <c r="B20642" t="s">
        <v>41308</v>
      </c>
      <c r="C20642">
        <v>731752</v>
      </c>
      <c r="D20642" t="s">
        <v>718</v>
      </c>
    </row>
    <row r="20643" spans="1:4" x14ac:dyDescent="0.25">
      <c r="A20643" t="s">
        <v>41309</v>
      </c>
      <c r="B20643" t="s">
        <v>41310</v>
      </c>
      <c r="C20643">
        <v>740504</v>
      </c>
      <c r="D20643" t="s">
        <v>718</v>
      </c>
    </row>
    <row r="20644" spans="1:4" x14ac:dyDescent="0.25">
      <c r="A20644" t="s">
        <v>41311</v>
      </c>
      <c r="B20644" t="s">
        <v>41312</v>
      </c>
      <c r="C20644">
        <v>740502</v>
      </c>
      <c r="D20644" t="s">
        <v>718</v>
      </c>
    </row>
    <row r="20645" spans="1:4" x14ac:dyDescent="0.25">
      <c r="A20645" t="s">
        <v>41313</v>
      </c>
      <c r="B20645" t="s">
        <v>41314</v>
      </c>
      <c r="C20645">
        <v>672113</v>
      </c>
      <c r="D20645" t="s">
        <v>718</v>
      </c>
    </row>
    <row r="20646" spans="1:4" x14ac:dyDescent="0.25">
      <c r="A20646" t="s">
        <v>41315</v>
      </c>
      <c r="B20646" t="s">
        <v>41316</v>
      </c>
      <c r="C20646">
        <v>671555</v>
      </c>
      <c r="D20646" t="s">
        <v>718</v>
      </c>
    </row>
    <row r="20647" spans="1:4" x14ac:dyDescent="0.25">
      <c r="A20647" t="s">
        <v>41317</v>
      </c>
      <c r="B20647" t="s">
        <v>41318</v>
      </c>
      <c r="C20647">
        <v>671556</v>
      </c>
      <c r="D20647" t="s">
        <v>718</v>
      </c>
    </row>
    <row r="20648" spans="1:4" x14ac:dyDescent="0.25">
      <c r="A20648" t="s">
        <v>41319</v>
      </c>
      <c r="B20648" t="s">
        <v>41320</v>
      </c>
      <c r="C20648">
        <v>672114</v>
      </c>
      <c r="D20648" t="s">
        <v>718</v>
      </c>
    </row>
    <row r="20649" spans="1:4" x14ac:dyDescent="0.25">
      <c r="A20649" t="s">
        <v>41321</v>
      </c>
      <c r="B20649" t="s">
        <v>41322</v>
      </c>
      <c r="C20649">
        <v>671861</v>
      </c>
      <c r="D20649" t="s">
        <v>718</v>
      </c>
    </row>
    <row r="20650" spans="1:4" x14ac:dyDescent="0.25">
      <c r="A20650" t="s">
        <v>41323</v>
      </c>
      <c r="B20650" t="s">
        <v>41324</v>
      </c>
      <c r="C20650">
        <v>671557</v>
      </c>
      <c r="D20650" t="s">
        <v>718</v>
      </c>
    </row>
    <row r="20651" spans="1:4" x14ac:dyDescent="0.25">
      <c r="A20651" t="s">
        <v>41325</v>
      </c>
      <c r="B20651" t="s">
        <v>41326</v>
      </c>
      <c r="C20651">
        <v>671558</v>
      </c>
      <c r="D20651" t="s">
        <v>718</v>
      </c>
    </row>
    <row r="20652" spans="1:4" x14ac:dyDescent="0.25">
      <c r="A20652" t="s">
        <v>41327</v>
      </c>
      <c r="B20652" t="s">
        <v>41328</v>
      </c>
      <c r="C20652">
        <v>672312</v>
      </c>
      <c r="D20652" t="s">
        <v>718</v>
      </c>
    </row>
    <row r="20653" spans="1:4" x14ac:dyDescent="0.25">
      <c r="A20653" t="s">
        <v>41329</v>
      </c>
      <c r="B20653" t="s">
        <v>41330</v>
      </c>
      <c r="C20653">
        <v>674251</v>
      </c>
      <c r="D20653" t="s">
        <v>718</v>
      </c>
    </row>
    <row r="20654" spans="1:4" x14ac:dyDescent="0.25">
      <c r="A20654" t="s">
        <v>41331</v>
      </c>
      <c r="B20654" t="s">
        <v>41332</v>
      </c>
      <c r="C20654">
        <v>673911</v>
      </c>
      <c r="D20654" t="s">
        <v>718</v>
      </c>
    </row>
    <row r="20655" spans="1:4" x14ac:dyDescent="0.25">
      <c r="A20655" t="s">
        <v>41333</v>
      </c>
      <c r="B20655" t="s">
        <v>41334</v>
      </c>
      <c r="C20655">
        <v>671862</v>
      </c>
      <c r="D20655" t="s">
        <v>718</v>
      </c>
    </row>
    <row r="20656" spans="1:4" x14ac:dyDescent="0.25">
      <c r="A20656" t="s">
        <v>41335</v>
      </c>
      <c r="B20656" t="s">
        <v>41336</v>
      </c>
      <c r="C20656">
        <v>671559</v>
      </c>
      <c r="D20656" t="s">
        <v>718</v>
      </c>
    </row>
    <row r="20657" spans="1:4" x14ac:dyDescent="0.25">
      <c r="A20657" t="s">
        <v>41337</v>
      </c>
      <c r="B20657" t="s">
        <v>41338</v>
      </c>
      <c r="C20657">
        <v>672470</v>
      </c>
      <c r="D20657" t="s">
        <v>718</v>
      </c>
    </row>
    <row r="20658" spans="1:4" x14ac:dyDescent="0.25">
      <c r="A20658" t="s">
        <v>41339</v>
      </c>
      <c r="B20658" t="s">
        <v>41340</v>
      </c>
      <c r="C20658">
        <v>672115</v>
      </c>
      <c r="D20658" t="s">
        <v>718</v>
      </c>
    </row>
    <row r="20659" spans="1:4" x14ac:dyDescent="0.25">
      <c r="A20659" t="s">
        <v>41341</v>
      </c>
      <c r="B20659" t="s">
        <v>41342</v>
      </c>
      <c r="C20659">
        <v>671858</v>
      </c>
      <c r="D20659" t="s">
        <v>718</v>
      </c>
    </row>
    <row r="20660" spans="1:4" x14ac:dyDescent="0.25">
      <c r="A20660" t="s">
        <v>41343</v>
      </c>
      <c r="B20660" t="s">
        <v>41344</v>
      </c>
      <c r="C20660">
        <v>671859</v>
      </c>
      <c r="D20660" t="s">
        <v>718</v>
      </c>
    </row>
    <row r="20661" spans="1:4" x14ac:dyDescent="0.25">
      <c r="A20661" t="s">
        <v>41345</v>
      </c>
      <c r="B20661" t="s">
        <v>41346</v>
      </c>
      <c r="C20661">
        <v>671860</v>
      </c>
      <c r="D20661" t="s">
        <v>718</v>
      </c>
    </row>
    <row r="20662" spans="1:4" x14ac:dyDescent="0.25">
      <c r="A20662" t="s">
        <v>41347</v>
      </c>
      <c r="B20662" t="s">
        <v>41348</v>
      </c>
      <c r="C20662">
        <v>671563</v>
      </c>
      <c r="D20662" t="s">
        <v>718</v>
      </c>
    </row>
    <row r="20663" spans="1:4" x14ac:dyDescent="0.25">
      <c r="A20663" t="s">
        <v>41349</v>
      </c>
      <c r="B20663" t="s">
        <v>41350</v>
      </c>
      <c r="C20663">
        <v>671863</v>
      </c>
      <c r="D20663" t="s">
        <v>718</v>
      </c>
    </row>
    <row r="20664" spans="1:4" x14ac:dyDescent="0.25">
      <c r="A20664" t="s">
        <v>41351</v>
      </c>
      <c r="B20664" t="s">
        <v>41352</v>
      </c>
      <c r="C20664">
        <v>672117</v>
      </c>
      <c r="D20664" t="s">
        <v>718</v>
      </c>
    </row>
    <row r="20665" spans="1:4" x14ac:dyDescent="0.25">
      <c r="A20665" t="s">
        <v>41353</v>
      </c>
      <c r="B20665" t="s">
        <v>41354</v>
      </c>
      <c r="C20665">
        <v>671651</v>
      </c>
      <c r="D20665" t="s">
        <v>718</v>
      </c>
    </row>
    <row r="20666" spans="1:4" x14ac:dyDescent="0.25">
      <c r="A20666" t="s">
        <v>41355</v>
      </c>
      <c r="B20666" t="s">
        <v>41356</v>
      </c>
      <c r="C20666">
        <v>672422</v>
      </c>
      <c r="D20666" t="s">
        <v>718</v>
      </c>
    </row>
    <row r="20667" spans="1:4" x14ac:dyDescent="0.25">
      <c r="A20667" t="s">
        <v>41357</v>
      </c>
      <c r="B20667" t="s">
        <v>41358</v>
      </c>
      <c r="C20667">
        <v>671564</v>
      </c>
      <c r="D20667" t="s">
        <v>718</v>
      </c>
    </row>
    <row r="20668" spans="1:4" x14ac:dyDescent="0.25">
      <c r="A20668" t="s">
        <v>41359</v>
      </c>
      <c r="B20668" t="s">
        <v>41360</v>
      </c>
      <c r="C20668">
        <v>672118</v>
      </c>
      <c r="D20668" t="s">
        <v>718</v>
      </c>
    </row>
    <row r="20669" spans="1:4" x14ac:dyDescent="0.25">
      <c r="A20669" t="s">
        <v>41361</v>
      </c>
      <c r="B20669" t="s">
        <v>41362</v>
      </c>
      <c r="C20669">
        <v>807451</v>
      </c>
      <c r="D20669" t="s">
        <v>718</v>
      </c>
    </row>
    <row r="20670" spans="1:4" x14ac:dyDescent="0.25">
      <c r="A20670" t="s">
        <v>41363</v>
      </c>
      <c r="B20670" t="s">
        <v>41364</v>
      </c>
      <c r="C20670">
        <v>671565</v>
      </c>
      <c r="D20670" t="s">
        <v>718</v>
      </c>
    </row>
    <row r="20671" spans="1:4" x14ac:dyDescent="0.25">
      <c r="A20671" t="s">
        <v>41365</v>
      </c>
      <c r="B20671" t="s">
        <v>41366</v>
      </c>
      <c r="C20671">
        <v>671909</v>
      </c>
      <c r="D20671" t="s">
        <v>718</v>
      </c>
    </row>
    <row r="20672" spans="1:4" x14ac:dyDescent="0.25">
      <c r="A20672" t="s">
        <v>41367</v>
      </c>
      <c r="B20672" t="s">
        <v>41368</v>
      </c>
      <c r="C20672">
        <v>671566</v>
      </c>
      <c r="D20672" t="s">
        <v>718</v>
      </c>
    </row>
    <row r="20673" spans="1:4" x14ac:dyDescent="0.25">
      <c r="A20673" t="s">
        <v>41369</v>
      </c>
      <c r="B20673" t="s">
        <v>41370</v>
      </c>
      <c r="C20673">
        <v>671911</v>
      </c>
      <c r="D20673" t="s">
        <v>718</v>
      </c>
    </row>
    <row r="20674" spans="1:4" x14ac:dyDescent="0.25">
      <c r="A20674" t="s">
        <v>41371</v>
      </c>
      <c r="B20674" t="s">
        <v>41372</v>
      </c>
      <c r="C20674">
        <v>671912</v>
      </c>
      <c r="D20674" t="s">
        <v>718</v>
      </c>
    </row>
    <row r="20675" spans="1:4" x14ac:dyDescent="0.25">
      <c r="A20675" t="s">
        <v>41373</v>
      </c>
      <c r="B20675" t="s">
        <v>41374</v>
      </c>
      <c r="C20675">
        <v>671567</v>
      </c>
      <c r="D20675" t="s">
        <v>718</v>
      </c>
    </row>
    <row r="20676" spans="1:4" x14ac:dyDescent="0.25">
      <c r="A20676" t="s">
        <v>41375</v>
      </c>
      <c r="B20676" t="s">
        <v>41376</v>
      </c>
      <c r="C20676">
        <v>672119</v>
      </c>
      <c r="D20676" t="s">
        <v>718</v>
      </c>
    </row>
    <row r="20677" spans="1:4" x14ac:dyDescent="0.25">
      <c r="A20677" t="s">
        <v>41377</v>
      </c>
      <c r="B20677" t="s">
        <v>41378</v>
      </c>
      <c r="C20677">
        <v>671568</v>
      </c>
      <c r="D20677" t="s">
        <v>718</v>
      </c>
    </row>
    <row r="20678" spans="1:4" x14ac:dyDescent="0.25">
      <c r="A20678" t="s">
        <v>41379</v>
      </c>
      <c r="B20678" t="s">
        <v>41380</v>
      </c>
      <c r="C20678">
        <v>671913</v>
      </c>
      <c r="D20678" t="s">
        <v>718</v>
      </c>
    </row>
    <row r="20679" spans="1:4" x14ac:dyDescent="0.25">
      <c r="A20679" t="s">
        <v>41381</v>
      </c>
      <c r="B20679" t="s">
        <v>41382</v>
      </c>
      <c r="C20679">
        <v>671569</v>
      </c>
      <c r="D20679" t="s">
        <v>718</v>
      </c>
    </row>
    <row r="20680" spans="1:4" x14ac:dyDescent="0.25">
      <c r="A20680" t="s">
        <v>41383</v>
      </c>
      <c r="B20680" t="s">
        <v>41384</v>
      </c>
      <c r="C20680">
        <v>834967</v>
      </c>
      <c r="D20680" t="s">
        <v>718</v>
      </c>
    </row>
    <row r="20681" spans="1:4" x14ac:dyDescent="0.25">
      <c r="A20681" t="s">
        <v>41385</v>
      </c>
      <c r="B20681" t="s">
        <v>41386</v>
      </c>
      <c r="C20681">
        <v>672121</v>
      </c>
      <c r="D20681" t="s">
        <v>718</v>
      </c>
    </row>
    <row r="20682" spans="1:4" x14ac:dyDescent="0.25">
      <c r="A20682" t="s">
        <v>41387</v>
      </c>
      <c r="B20682" t="s">
        <v>41388</v>
      </c>
      <c r="C20682">
        <v>671570</v>
      </c>
      <c r="D20682" t="s">
        <v>718</v>
      </c>
    </row>
    <row r="20683" spans="1:4" x14ac:dyDescent="0.25">
      <c r="A20683" t="s">
        <v>41389</v>
      </c>
      <c r="B20683" t="s">
        <v>41390</v>
      </c>
      <c r="C20683">
        <v>807452</v>
      </c>
      <c r="D20683" t="s">
        <v>718</v>
      </c>
    </row>
    <row r="20684" spans="1:4" x14ac:dyDescent="0.25">
      <c r="A20684" t="s">
        <v>41391</v>
      </c>
      <c r="B20684" t="s">
        <v>41392</v>
      </c>
      <c r="C20684">
        <v>706603</v>
      </c>
      <c r="D20684" t="s">
        <v>718</v>
      </c>
    </row>
    <row r="20685" spans="1:4" x14ac:dyDescent="0.25">
      <c r="A20685" t="s">
        <v>41393</v>
      </c>
      <c r="B20685" t="s">
        <v>41394</v>
      </c>
      <c r="C20685">
        <v>830306</v>
      </c>
      <c r="D20685" t="s">
        <v>718</v>
      </c>
    </row>
    <row r="20686" spans="1:4" x14ac:dyDescent="0.25">
      <c r="A20686" t="s">
        <v>41395</v>
      </c>
      <c r="B20686" t="s">
        <v>41396</v>
      </c>
      <c r="C20686">
        <v>672122</v>
      </c>
      <c r="D20686" t="s">
        <v>718</v>
      </c>
    </row>
    <row r="20687" spans="1:4" x14ac:dyDescent="0.25">
      <c r="A20687" t="s">
        <v>41397</v>
      </c>
      <c r="B20687" t="s">
        <v>41398</v>
      </c>
      <c r="C20687">
        <v>671571</v>
      </c>
      <c r="D20687" t="s">
        <v>718</v>
      </c>
    </row>
    <row r="20688" spans="1:4" x14ac:dyDescent="0.25">
      <c r="A20688" t="s">
        <v>41399</v>
      </c>
      <c r="B20688" t="s">
        <v>41400</v>
      </c>
      <c r="C20688">
        <v>924401</v>
      </c>
      <c r="D20688" t="s">
        <v>718</v>
      </c>
    </row>
    <row r="20689" spans="1:4" x14ac:dyDescent="0.25">
      <c r="A20689" t="s">
        <v>41401</v>
      </c>
      <c r="B20689" t="s">
        <v>41402</v>
      </c>
      <c r="C20689">
        <v>447889</v>
      </c>
      <c r="D20689" t="s">
        <v>718</v>
      </c>
    </row>
    <row r="20690" spans="1:4" x14ac:dyDescent="0.25">
      <c r="A20690" t="s">
        <v>41403</v>
      </c>
      <c r="B20690" t="s">
        <v>41404</v>
      </c>
      <c r="C20690">
        <v>706604</v>
      </c>
      <c r="D20690" t="s">
        <v>718</v>
      </c>
    </row>
    <row r="20691" spans="1:4" x14ac:dyDescent="0.25">
      <c r="A20691" t="s">
        <v>41405</v>
      </c>
      <c r="B20691" t="s">
        <v>41406</v>
      </c>
      <c r="C20691">
        <v>671572</v>
      </c>
      <c r="D20691" t="s">
        <v>718</v>
      </c>
    </row>
    <row r="20692" spans="1:4" x14ac:dyDescent="0.25">
      <c r="A20692" t="s">
        <v>41407</v>
      </c>
      <c r="B20692" t="s">
        <v>41408</v>
      </c>
      <c r="C20692">
        <v>447945</v>
      </c>
      <c r="D20692" t="s">
        <v>718</v>
      </c>
    </row>
    <row r="20693" spans="1:4" x14ac:dyDescent="0.25">
      <c r="A20693" t="s">
        <v>41409</v>
      </c>
      <c r="B20693" t="s">
        <v>41410</v>
      </c>
      <c r="C20693">
        <v>447946</v>
      </c>
      <c r="D20693" t="s">
        <v>718</v>
      </c>
    </row>
    <row r="20694" spans="1:4" x14ac:dyDescent="0.25">
      <c r="A20694" t="s">
        <v>41411</v>
      </c>
      <c r="B20694" t="s">
        <v>41412</v>
      </c>
      <c r="C20694">
        <v>672123</v>
      </c>
      <c r="D20694" t="s">
        <v>718</v>
      </c>
    </row>
    <row r="20695" spans="1:4" x14ac:dyDescent="0.25">
      <c r="A20695" t="s">
        <v>41413</v>
      </c>
      <c r="B20695" t="s">
        <v>41414</v>
      </c>
      <c r="C20695">
        <v>671573</v>
      </c>
      <c r="D20695" t="s">
        <v>718</v>
      </c>
    </row>
    <row r="20696" spans="1:4" x14ac:dyDescent="0.25">
      <c r="A20696" t="s">
        <v>41415</v>
      </c>
      <c r="B20696" t="s">
        <v>41416</v>
      </c>
      <c r="C20696">
        <v>671914</v>
      </c>
      <c r="D20696" t="s">
        <v>718</v>
      </c>
    </row>
    <row r="20697" spans="1:4" x14ac:dyDescent="0.25">
      <c r="A20697" t="s">
        <v>41417</v>
      </c>
      <c r="B20697" t="s">
        <v>41418</v>
      </c>
      <c r="C20697">
        <v>706605</v>
      </c>
      <c r="D20697" t="s">
        <v>718</v>
      </c>
    </row>
    <row r="20698" spans="1:4" x14ac:dyDescent="0.25">
      <c r="A20698" t="s">
        <v>41419</v>
      </c>
      <c r="B20698" t="s">
        <v>41420</v>
      </c>
      <c r="C20698">
        <v>671908</v>
      </c>
      <c r="D20698" t="s">
        <v>718</v>
      </c>
    </row>
    <row r="20699" spans="1:4" x14ac:dyDescent="0.25">
      <c r="A20699" t="s">
        <v>41421</v>
      </c>
      <c r="B20699" t="s">
        <v>41422</v>
      </c>
      <c r="C20699">
        <v>674644</v>
      </c>
      <c r="D20699" t="s">
        <v>718</v>
      </c>
    </row>
    <row r="20700" spans="1:4" x14ac:dyDescent="0.25">
      <c r="A20700" t="s">
        <v>41423</v>
      </c>
      <c r="B20700" t="s">
        <v>41424</v>
      </c>
      <c r="C20700">
        <v>448343</v>
      </c>
      <c r="D20700" t="s">
        <v>718</v>
      </c>
    </row>
    <row r="20701" spans="1:4" x14ac:dyDescent="0.25">
      <c r="A20701" t="s">
        <v>41425</v>
      </c>
      <c r="B20701" t="s">
        <v>41426</v>
      </c>
      <c r="C20701">
        <v>672472</v>
      </c>
      <c r="D20701" t="s">
        <v>718</v>
      </c>
    </row>
    <row r="20702" spans="1:4" x14ac:dyDescent="0.25">
      <c r="A20702" t="s">
        <v>41427</v>
      </c>
      <c r="B20702" t="s">
        <v>41428</v>
      </c>
      <c r="C20702">
        <v>672124</v>
      </c>
      <c r="D20702" t="s">
        <v>718</v>
      </c>
    </row>
    <row r="20703" spans="1:4" x14ac:dyDescent="0.25">
      <c r="A20703" t="s">
        <v>41429</v>
      </c>
      <c r="B20703" t="s">
        <v>41430</v>
      </c>
      <c r="C20703">
        <v>671574</v>
      </c>
      <c r="D20703" t="s">
        <v>718</v>
      </c>
    </row>
    <row r="20704" spans="1:4" x14ac:dyDescent="0.25">
      <c r="A20704" t="s">
        <v>41431</v>
      </c>
      <c r="B20704" t="s">
        <v>41432</v>
      </c>
      <c r="C20704">
        <v>671575</v>
      </c>
      <c r="D20704" t="s">
        <v>718</v>
      </c>
    </row>
    <row r="20705" spans="1:4" x14ac:dyDescent="0.25">
      <c r="A20705" t="s">
        <v>41433</v>
      </c>
      <c r="B20705" t="s">
        <v>41434</v>
      </c>
      <c r="C20705">
        <v>597191</v>
      </c>
      <c r="D20705" t="s">
        <v>193</v>
      </c>
    </row>
    <row r="20706" spans="1:4" x14ac:dyDescent="0.25">
      <c r="A20706" t="s">
        <v>41435</v>
      </c>
      <c r="B20706" t="s">
        <v>41436</v>
      </c>
      <c r="C20706">
        <v>672719</v>
      </c>
      <c r="D20706" t="s">
        <v>718</v>
      </c>
    </row>
    <row r="20707" spans="1:4" x14ac:dyDescent="0.25">
      <c r="A20707" t="s">
        <v>41437</v>
      </c>
      <c r="B20707" t="s">
        <v>41438</v>
      </c>
      <c r="C20707">
        <v>673397</v>
      </c>
      <c r="D20707" t="s">
        <v>718</v>
      </c>
    </row>
    <row r="20708" spans="1:4" x14ac:dyDescent="0.25">
      <c r="A20708" t="s">
        <v>41439</v>
      </c>
      <c r="B20708" t="s">
        <v>41440</v>
      </c>
      <c r="C20708">
        <v>921593</v>
      </c>
      <c r="D20708" t="s">
        <v>718</v>
      </c>
    </row>
    <row r="20709" spans="1:4" x14ac:dyDescent="0.25">
      <c r="A20709" t="s">
        <v>41441</v>
      </c>
      <c r="B20709" t="s">
        <v>41442</v>
      </c>
      <c r="C20709">
        <v>673598</v>
      </c>
      <c r="D20709" t="s">
        <v>718</v>
      </c>
    </row>
    <row r="20710" spans="1:4" x14ac:dyDescent="0.25">
      <c r="A20710" t="s">
        <v>41443</v>
      </c>
      <c r="B20710" t="s">
        <v>41444</v>
      </c>
      <c r="C20710">
        <v>674312</v>
      </c>
      <c r="D20710" t="s">
        <v>718</v>
      </c>
    </row>
    <row r="20711" spans="1:4" x14ac:dyDescent="0.25">
      <c r="A20711" t="s">
        <v>41445</v>
      </c>
      <c r="B20711" t="s">
        <v>41446</v>
      </c>
      <c r="C20711">
        <v>673599</v>
      </c>
      <c r="D20711" t="s">
        <v>718</v>
      </c>
    </row>
    <row r="20712" spans="1:4" x14ac:dyDescent="0.25">
      <c r="A20712" t="s">
        <v>41447</v>
      </c>
      <c r="B20712" t="s">
        <v>41448</v>
      </c>
      <c r="C20712">
        <v>673600</v>
      </c>
      <c r="D20712" t="s">
        <v>718</v>
      </c>
    </row>
    <row r="20713" spans="1:4" x14ac:dyDescent="0.25">
      <c r="A20713" t="s">
        <v>41449</v>
      </c>
      <c r="B20713" t="s">
        <v>41450</v>
      </c>
      <c r="C20713">
        <v>921594</v>
      </c>
      <c r="D20713" t="s">
        <v>718</v>
      </c>
    </row>
    <row r="20714" spans="1:4" x14ac:dyDescent="0.25">
      <c r="A20714" t="s">
        <v>41451</v>
      </c>
      <c r="B20714" t="s">
        <v>41452</v>
      </c>
      <c r="C20714">
        <v>673613</v>
      </c>
      <c r="D20714" t="s">
        <v>718</v>
      </c>
    </row>
    <row r="20715" spans="1:4" x14ac:dyDescent="0.25">
      <c r="A20715" t="s">
        <v>41453</v>
      </c>
      <c r="B20715" t="s">
        <v>41454</v>
      </c>
      <c r="C20715">
        <v>673614</v>
      </c>
      <c r="D20715" t="s">
        <v>718</v>
      </c>
    </row>
    <row r="20716" spans="1:4" x14ac:dyDescent="0.25">
      <c r="A20716" t="s">
        <v>41455</v>
      </c>
      <c r="B20716" t="s">
        <v>41456</v>
      </c>
      <c r="C20716">
        <v>673615</v>
      </c>
      <c r="D20716" t="s">
        <v>718</v>
      </c>
    </row>
    <row r="20717" spans="1:4" x14ac:dyDescent="0.25">
      <c r="A20717" t="s">
        <v>41457</v>
      </c>
      <c r="B20717" t="s">
        <v>41458</v>
      </c>
      <c r="C20717">
        <v>674315</v>
      </c>
      <c r="D20717" t="s">
        <v>718</v>
      </c>
    </row>
    <row r="20718" spans="1:4" x14ac:dyDescent="0.25">
      <c r="A20718" t="s">
        <v>41459</v>
      </c>
      <c r="B20718" t="s">
        <v>41460</v>
      </c>
      <c r="C20718">
        <v>673716</v>
      </c>
      <c r="D20718" t="s">
        <v>718</v>
      </c>
    </row>
    <row r="20719" spans="1:4" x14ac:dyDescent="0.25">
      <c r="A20719" t="s">
        <v>41461</v>
      </c>
      <c r="B20719" t="s">
        <v>41462</v>
      </c>
      <c r="C20719">
        <v>674369</v>
      </c>
      <c r="D20719" t="s">
        <v>718</v>
      </c>
    </row>
    <row r="20720" spans="1:4" x14ac:dyDescent="0.25">
      <c r="A20720" t="s">
        <v>41463</v>
      </c>
      <c r="B20720" t="s">
        <v>41464</v>
      </c>
      <c r="C20720">
        <v>658459</v>
      </c>
      <c r="D20720" t="s">
        <v>14</v>
      </c>
    </row>
    <row r="20721" spans="1:4" x14ac:dyDescent="0.25">
      <c r="A20721" t="s">
        <v>41465</v>
      </c>
      <c r="B20721" t="s">
        <v>41466</v>
      </c>
      <c r="C20721">
        <v>188420</v>
      </c>
      <c r="D20721" t="s">
        <v>14</v>
      </c>
    </row>
    <row r="20722" spans="1:4" x14ac:dyDescent="0.25">
      <c r="A20722" t="s">
        <v>41467</v>
      </c>
      <c r="B20722" t="s">
        <v>41468</v>
      </c>
      <c r="C20722">
        <v>886130</v>
      </c>
      <c r="D20722" t="s">
        <v>14</v>
      </c>
    </row>
    <row r="20723" spans="1:4" x14ac:dyDescent="0.25">
      <c r="A20723" t="s">
        <v>41469</v>
      </c>
      <c r="B20723" t="s">
        <v>41470</v>
      </c>
      <c r="C20723">
        <v>886138</v>
      </c>
      <c r="D20723" t="s">
        <v>14</v>
      </c>
    </row>
    <row r="20724" spans="1:4" x14ac:dyDescent="0.25">
      <c r="A20724" t="s">
        <v>41471</v>
      </c>
      <c r="B20724" t="s">
        <v>41472</v>
      </c>
      <c r="C20724">
        <v>195914</v>
      </c>
      <c r="D20724" t="s">
        <v>14</v>
      </c>
    </row>
    <row r="20725" spans="1:4" x14ac:dyDescent="0.25">
      <c r="A20725" t="s">
        <v>41473</v>
      </c>
      <c r="B20725" t="s">
        <v>41474</v>
      </c>
      <c r="C20725">
        <v>6267</v>
      </c>
      <c r="D20725" t="s">
        <v>14</v>
      </c>
    </row>
    <row r="20726" spans="1:4" x14ac:dyDescent="0.25">
      <c r="A20726" t="s">
        <v>41475</v>
      </c>
      <c r="B20726" t="s">
        <v>41476</v>
      </c>
      <c r="C20726">
        <v>6270</v>
      </c>
      <c r="D20726" t="s">
        <v>14</v>
      </c>
    </row>
    <row r="20727" spans="1:4" x14ac:dyDescent="0.25">
      <c r="A20727" t="s">
        <v>41477</v>
      </c>
      <c r="B20727" t="s">
        <v>41478</v>
      </c>
      <c r="C20727">
        <v>6269</v>
      </c>
      <c r="D20727" t="s">
        <v>14</v>
      </c>
    </row>
    <row r="20728" spans="1:4" x14ac:dyDescent="0.25">
      <c r="A20728" t="s">
        <v>41479</v>
      </c>
      <c r="B20728" t="s">
        <v>41480</v>
      </c>
      <c r="C20728">
        <v>6271</v>
      </c>
      <c r="D20728" t="s">
        <v>14</v>
      </c>
    </row>
    <row r="20729" spans="1:4" x14ac:dyDescent="0.25">
      <c r="A20729" t="s">
        <v>41481</v>
      </c>
      <c r="B20729" t="s">
        <v>41482</v>
      </c>
      <c r="C20729">
        <v>658430</v>
      </c>
      <c r="D20729" t="s">
        <v>14</v>
      </c>
    </row>
    <row r="20730" spans="1:4" x14ac:dyDescent="0.25">
      <c r="A20730" t="s">
        <v>41483</v>
      </c>
      <c r="B20730" t="s">
        <v>41484</v>
      </c>
      <c r="C20730">
        <v>658431</v>
      </c>
      <c r="D20730" t="s">
        <v>14</v>
      </c>
    </row>
    <row r="20731" spans="1:4" x14ac:dyDescent="0.25">
      <c r="A20731" t="s">
        <v>41485</v>
      </c>
      <c r="B20731" t="s">
        <v>41486</v>
      </c>
      <c r="C20731">
        <v>658432</v>
      </c>
      <c r="D20731" t="s">
        <v>14</v>
      </c>
    </row>
    <row r="20732" spans="1:4" x14ac:dyDescent="0.25">
      <c r="A20732" t="s">
        <v>41487</v>
      </c>
      <c r="B20732" t="s">
        <v>41488</v>
      </c>
      <c r="C20732">
        <v>786460</v>
      </c>
      <c r="D20732" t="s">
        <v>14</v>
      </c>
    </row>
    <row r="20733" spans="1:4" x14ac:dyDescent="0.25">
      <c r="A20733" t="s">
        <v>41489</v>
      </c>
      <c r="B20733" t="s">
        <v>41490</v>
      </c>
      <c r="C20733">
        <v>597188</v>
      </c>
      <c r="D20733" t="s">
        <v>193</v>
      </c>
    </row>
    <row r="20734" spans="1:4" x14ac:dyDescent="0.25">
      <c r="A20734" t="s">
        <v>41491</v>
      </c>
      <c r="B20734" t="s">
        <v>41492</v>
      </c>
      <c r="C20734">
        <v>734548</v>
      </c>
      <c r="D20734" t="s">
        <v>718</v>
      </c>
    </row>
    <row r="20735" spans="1:4" x14ac:dyDescent="0.25">
      <c r="A20735" t="s">
        <v>41493</v>
      </c>
      <c r="B20735" t="s">
        <v>41494</v>
      </c>
      <c r="C20735">
        <v>593976</v>
      </c>
      <c r="D20735" t="s">
        <v>14</v>
      </c>
    </row>
    <row r="20736" spans="1:4" x14ac:dyDescent="0.25">
      <c r="A20736" t="s">
        <v>41495</v>
      </c>
      <c r="B20736" t="s">
        <v>41496</v>
      </c>
      <c r="C20736">
        <v>187213</v>
      </c>
      <c r="D20736" t="s">
        <v>14</v>
      </c>
    </row>
    <row r="20737" spans="1:4" x14ac:dyDescent="0.25">
      <c r="A20737" t="s">
        <v>41497</v>
      </c>
      <c r="B20737" t="s">
        <v>41498</v>
      </c>
      <c r="C20737">
        <v>188665</v>
      </c>
      <c r="D20737" t="s">
        <v>14</v>
      </c>
    </row>
    <row r="20738" spans="1:4" x14ac:dyDescent="0.25">
      <c r="A20738" t="s">
        <v>41499</v>
      </c>
      <c r="B20738" t="s">
        <v>41500</v>
      </c>
      <c r="C20738">
        <v>610721</v>
      </c>
      <c r="D20738" t="s">
        <v>5262</v>
      </c>
    </row>
    <row r="20739" spans="1:4" x14ac:dyDescent="0.25">
      <c r="A20739" t="s">
        <v>41501</v>
      </c>
      <c r="B20739" t="s">
        <v>41502</v>
      </c>
      <c r="C20739">
        <v>79319</v>
      </c>
      <c r="D20739" t="s">
        <v>14</v>
      </c>
    </row>
    <row r="20740" spans="1:4" x14ac:dyDescent="0.25">
      <c r="A20740" t="s">
        <v>41503</v>
      </c>
      <c r="B20740" t="s">
        <v>41504</v>
      </c>
      <c r="C20740">
        <v>717018</v>
      </c>
      <c r="D20740" t="s">
        <v>5262</v>
      </c>
    </row>
    <row r="20741" spans="1:4" x14ac:dyDescent="0.25">
      <c r="A20741" t="s">
        <v>41505</v>
      </c>
      <c r="B20741" t="s">
        <v>41506</v>
      </c>
      <c r="C20741">
        <v>717022</v>
      </c>
      <c r="D20741" t="s">
        <v>5262</v>
      </c>
    </row>
    <row r="20742" spans="1:4" x14ac:dyDescent="0.25">
      <c r="A20742" t="s">
        <v>41507</v>
      </c>
      <c r="B20742" t="s">
        <v>41508</v>
      </c>
      <c r="C20742">
        <v>79323</v>
      </c>
      <c r="D20742" t="s">
        <v>5262</v>
      </c>
    </row>
    <row r="20743" spans="1:4" x14ac:dyDescent="0.25">
      <c r="A20743" t="s">
        <v>41509</v>
      </c>
      <c r="B20743" t="s">
        <v>41510</v>
      </c>
      <c r="C20743">
        <v>717023</v>
      </c>
      <c r="D20743" t="s">
        <v>5262</v>
      </c>
    </row>
    <row r="20744" spans="1:4" x14ac:dyDescent="0.25">
      <c r="A20744" t="s">
        <v>41511</v>
      </c>
      <c r="B20744" t="s">
        <v>41512</v>
      </c>
      <c r="C20744">
        <v>79325</v>
      </c>
      <c r="D20744" t="s">
        <v>4585</v>
      </c>
    </row>
    <row r="20745" spans="1:4" x14ac:dyDescent="0.25">
      <c r="A20745" t="s">
        <v>41513</v>
      </c>
      <c r="B20745" t="s">
        <v>41514</v>
      </c>
      <c r="C20745">
        <v>717024</v>
      </c>
      <c r="D20745" t="s">
        <v>5262</v>
      </c>
    </row>
    <row r="20746" spans="1:4" x14ac:dyDescent="0.25">
      <c r="A20746" t="s">
        <v>41515</v>
      </c>
      <c r="B20746" t="s">
        <v>41516</v>
      </c>
      <c r="C20746">
        <v>717025</v>
      </c>
      <c r="D20746" t="s">
        <v>5262</v>
      </c>
    </row>
    <row r="20747" spans="1:4" x14ac:dyDescent="0.25">
      <c r="A20747" t="s">
        <v>41517</v>
      </c>
      <c r="B20747" t="s">
        <v>41518</v>
      </c>
      <c r="C20747">
        <v>79327</v>
      </c>
      <c r="D20747" t="s">
        <v>5262</v>
      </c>
    </row>
    <row r="20748" spans="1:4" x14ac:dyDescent="0.25">
      <c r="A20748" t="s">
        <v>41519</v>
      </c>
      <c r="B20748" t="s">
        <v>41520</v>
      </c>
      <c r="C20748">
        <v>717026</v>
      </c>
      <c r="D20748" t="s">
        <v>5262</v>
      </c>
    </row>
    <row r="20749" spans="1:4" x14ac:dyDescent="0.25">
      <c r="A20749" t="s">
        <v>41521</v>
      </c>
      <c r="B20749" t="s">
        <v>41522</v>
      </c>
      <c r="C20749">
        <v>717027</v>
      </c>
      <c r="D20749" t="s">
        <v>5262</v>
      </c>
    </row>
    <row r="20750" spans="1:4" x14ac:dyDescent="0.25">
      <c r="A20750" t="s">
        <v>41523</v>
      </c>
      <c r="B20750" t="s">
        <v>41524</v>
      </c>
      <c r="C20750">
        <v>717028</v>
      </c>
      <c r="D20750" t="s">
        <v>5262</v>
      </c>
    </row>
    <row r="20751" spans="1:4" x14ac:dyDescent="0.25">
      <c r="A20751" t="s">
        <v>41525</v>
      </c>
      <c r="B20751" t="s">
        <v>41526</v>
      </c>
      <c r="C20751">
        <v>717029</v>
      </c>
      <c r="D20751" t="s">
        <v>5262</v>
      </c>
    </row>
    <row r="20752" spans="1:4" x14ac:dyDescent="0.25">
      <c r="A20752" t="s">
        <v>41527</v>
      </c>
      <c r="B20752" t="s">
        <v>41528</v>
      </c>
      <c r="C20752">
        <v>717030</v>
      </c>
      <c r="D20752" t="s">
        <v>5262</v>
      </c>
    </row>
    <row r="20753" spans="1:4" x14ac:dyDescent="0.25">
      <c r="A20753" t="s">
        <v>41529</v>
      </c>
      <c r="B20753" t="s">
        <v>41530</v>
      </c>
      <c r="C20753">
        <v>717031</v>
      </c>
      <c r="D20753" t="s">
        <v>5262</v>
      </c>
    </row>
    <row r="20754" spans="1:4" x14ac:dyDescent="0.25">
      <c r="A20754" t="s">
        <v>41531</v>
      </c>
      <c r="B20754" t="s">
        <v>41532</v>
      </c>
      <c r="C20754">
        <v>79333</v>
      </c>
      <c r="D20754" t="s">
        <v>4585</v>
      </c>
    </row>
    <row r="20755" spans="1:4" x14ac:dyDescent="0.25">
      <c r="A20755" t="s">
        <v>41533</v>
      </c>
      <c r="B20755" t="s">
        <v>41534</v>
      </c>
      <c r="C20755">
        <v>717033</v>
      </c>
      <c r="D20755" t="s">
        <v>5262</v>
      </c>
    </row>
    <row r="20756" spans="1:4" x14ac:dyDescent="0.25">
      <c r="A20756" t="s">
        <v>41535</v>
      </c>
      <c r="B20756" t="s">
        <v>41536</v>
      </c>
      <c r="C20756">
        <v>717045</v>
      </c>
      <c r="D20756" t="s">
        <v>14</v>
      </c>
    </row>
    <row r="20757" spans="1:4" x14ac:dyDescent="0.25">
      <c r="A20757" t="s">
        <v>41537</v>
      </c>
      <c r="B20757" t="s">
        <v>41538</v>
      </c>
      <c r="C20757">
        <v>79354</v>
      </c>
      <c r="D20757" t="s">
        <v>5262</v>
      </c>
    </row>
    <row r="20758" spans="1:4" x14ac:dyDescent="0.25">
      <c r="A20758" t="s">
        <v>41539</v>
      </c>
      <c r="B20758" t="s">
        <v>41540</v>
      </c>
      <c r="C20758">
        <v>717046</v>
      </c>
      <c r="D20758" t="s">
        <v>5262</v>
      </c>
    </row>
    <row r="20759" spans="1:4" x14ac:dyDescent="0.25">
      <c r="A20759" t="s">
        <v>41541</v>
      </c>
      <c r="B20759" t="s">
        <v>41542</v>
      </c>
      <c r="C20759">
        <v>717034</v>
      </c>
      <c r="D20759" t="s">
        <v>5262</v>
      </c>
    </row>
    <row r="20760" spans="1:4" x14ac:dyDescent="0.25">
      <c r="A20760" t="s">
        <v>41543</v>
      </c>
      <c r="B20760" t="s">
        <v>41544</v>
      </c>
      <c r="C20760">
        <v>717035</v>
      </c>
      <c r="D20760" t="s">
        <v>5262</v>
      </c>
    </row>
    <row r="20761" spans="1:4" x14ac:dyDescent="0.25">
      <c r="A20761" t="s">
        <v>41545</v>
      </c>
      <c r="B20761" t="s">
        <v>41546</v>
      </c>
      <c r="C20761">
        <v>717036</v>
      </c>
      <c r="D20761" t="s">
        <v>5262</v>
      </c>
    </row>
    <row r="20762" spans="1:4" x14ac:dyDescent="0.25">
      <c r="A20762" t="s">
        <v>41547</v>
      </c>
      <c r="B20762" t="s">
        <v>41548</v>
      </c>
      <c r="C20762">
        <v>159901</v>
      </c>
      <c r="D20762" t="s">
        <v>5262</v>
      </c>
    </row>
    <row r="20763" spans="1:4" x14ac:dyDescent="0.25">
      <c r="A20763" t="s">
        <v>41549</v>
      </c>
      <c r="B20763" t="s">
        <v>41550</v>
      </c>
      <c r="C20763">
        <v>717037</v>
      </c>
      <c r="D20763" t="s">
        <v>5262</v>
      </c>
    </row>
    <row r="20764" spans="1:4" x14ac:dyDescent="0.25">
      <c r="A20764" t="s">
        <v>41551</v>
      </c>
      <c r="B20764" t="s">
        <v>41552</v>
      </c>
      <c r="C20764">
        <v>717038</v>
      </c>
      <c r="D20764" t="s">
        <v>5262</v>
      </c>
    </row>
    <row r="20765" spans="1:4" x14ac:dyDescent="0.25">
      <c r="A20765" t="s">
        <v>41553</v>
      </c>
      <c r="B20765" t="s">
        <v>41554</v>
      </c>
      <c r="C20765">
        <v>79345</v>
      </c>
      <c r="D20765" t="s">
        <v>4585</v>
      </c>
    </row>
    <row r="20766" spans="1:4" x14ac:dyDescent="0.25">
      <c r="A20766" t="s">
        <v>41555</v>
      </c>
      <c r="B20766" t="s">
        <v>41556</v>
      </c>
      <c r="C20766">
        <v>717039</v>
      </c>
      <c r="D20766" t="s">
        <v>4585</v>
      </c>
    </row>
    <row r="20767" spans="1:4" x14ac:dyDescent="0.25">
      <c r="A20767" t="s">
        <v>41557</v>
      </c>
      <c r="B20767" t="s">
        <v>41558</v>
      </c>
      <c r="C20767">
        <v>79346</v>
      </c>
      <c r="D20767" t="s">
        <v>5262</v>
      </c>
    </row>
    <row r="20768" spans="1:4" x14ac:dyDescent="0.25">
      <c r="A20768" t="s">
        <v>41559</v>
      </c>
      <c r="B20768" t="s">
        <v>41560</v>
      </c>
      <c r="C20768">
        <v>717040</v>
      </c>
      <c r="D20768" t="s">
        <v>5262</v>
      </c>
    </row>
    <row r="20769" spans="1:4" x14ac:dyDescent="0.25">
      <c r="A20769" t="s">
        <v>41561</v>
      </c>
      <c r="B20769" t="s">
        <v>41562</v>
      </c>
      <c r="C20769">
        <v>79349</v>
      </c>
      <c r="D20769" t="s">
        <v>5262</v>
      </c>
    </row>
    <row r="20770" spans="1:4" x14ac:dyDescent="0.25">
      <c r="A20770" t="s">
        <v>41563</v>
      </c>
      <c r="B20770" t="s">
        <v>41564</v>
      </c>
      <c r="C20770">
        <v>79350</v>
      </c>
      <c r="D20770" t="s">
        <v>5262</v>
      </c>
    </row>
    <row r="20771" spans="1:4" x14ac:dyDescent="0.25">
      <c r="A20771" t="s">
        <v>41565</v>
      </c>
      <c r="B20771" t="s">
        <v>41566</v>
      </c>
      <c r="C20771">
        <v>717041</v>
      </c>
      <c r="D20771" t="s">
        <v>5262</v>
      </c>
    </row>
    <row r="20772" spans="1:4" x14ac:dyDescent="0.25">
      <c r="A20772" t="s">
        <v>41567</v>
      </c>
      <c r="B20772" t="s">
        <v>41568</v>
      </c>
      <c r="C20772">
        <v>717042</v>
      </c>
      <c r="D20772" t="s">
        <v>5262</v>
      </c>
    </row>
    <row r="20773" spans="1:4" x14ac:dyDescent="0.25">
      <c r="A20773" t="s">
        <v>41569</v>
      </c>
      <c r="B20773" t="s">
        <v>41570</v>
      </c>
      <c r="C20773">
        <v>944525</v>
      </c>
      <c r="D20773" t="s">
        <v>5262</v>
      </c>
    </row>
    <row r="20774" spans="1:4" x14ac:dyDescent="0.25">
      <c r="A20774" t="s">
        <v>41571</v>
      </c>
      <c r="B20774" t="s">
        <v>41572</v>
      </c>
      <c r="C20774">
        <v>717044</v>
      </c>
      <c r="D20774" t="s">
        <v>5262</v>
      </c>
    </row>
    <row r="20775" spans="1:4" x14ac:dyDescent="0.25">
      <c r="A20775" t="s">
        <v>41573</v>
      </c>
      <c r="B20775" t="s">
        <v>41574</v>
      </c>
      <c r="C20775">
        <v>610720</v>
      </c>
      <c r="D20775" t="s">
        <v>5262</v>
      </c>
    </row>
    <row r="20776" spans="1:4" x14ac:dyDescent="0.25">
      <c r="A20776" t="s">
        <v>41575</v>
      </c>
      <c r="B20776" t="s">
        <v>41576</v>
      </c>
      <c r="C20776">
        <v>190425</v>
      </c>
      <c r="D20776" t="s">
        <v>4585</v>
      </c>
    </row>
    <row r="20777" spans="1:4" x14ac:dyDescent="0.25">
      <c r="A20777" t="s">
        <v>41577</v>
      </c>
      <c r="B20777" t="s">
        <v>41578</v>
      </c>
      <c r="C20777">
        <v>717738</v>
      </c>
      <c r="D20777" t="s">
        <v>5262</v>
      </c>
    </row>
    <row r="20778" spans="1:4" x14ac:dyDescent="0.25">
      <c r="A20778" t="s">
        <v>41579</v>
      </c>
      <c r="B20778" t="s">
        <v>41580</v>
      </c>
      <c r="C20778">
        <v>89452</v>
      </c>
      <c r="D20778" t="s">
        <v>4585</v>
      </c>
    </row>
    <row r="20779" spans="1:4" x14ac:dyDescent="0.25">
      <c r="A20779" t="s">
        <v>41581</v>
      </c>
      <c r="B20779" t="s">
        <v>41582</v>
      </c>
      <c r="C20779">
        <v>89454</v>
      </c>
      <c r="D20779" t="s">
        <v>5262</v>
      </c>
    </row>
    <row r="20780" spans="1:4" x14ac:dyDescent="0.25">
      <c r="A20780" t="s">
        <v>41583</v>
      </c>
      <c r="B20780" t="s">
        <v>41584</v>
      </c>
      <c r="C20780">
        <v>89455</v>
      </c>
      <c r="D20780" t="s">
        <v>5262</v>
      </c>
    </row>
    <row r="20781" spans="1:4" x14ac:dyDescent="0.25">
      <c r="A20781" t="s">
        <v>41585</v>
      </c>
      <c r="B20781" t="s">
        <v>41586</v>
      </c>
      <c r="C20781">
        <v>923853</v>
      </c>
      <c r="D20781" t="s">
        <v>14</v>
      </c>
    </row>
    <row r="20782" spans="1:4" x14ac:dyDescent="0.25">
      <c r="A20782" t="s">
        <v>41587</v>
      </c>
      <c r="B20782" t="s">
        <v>41588</v>
      </c>
      <c r="C20782">
        <v>105042</v>
      </c>
      <c r="D20782" t="s">
        <v>14</v>
      </c>
    </row>
    <row r="20783" spans="1:4" x14ac:dyDescent="0.25">
      <c r="A20783" t="s">
        <v>41589</v>
      </c>
      <c r="B20783" t="s">
        <v>41590</v>
      </c>
      <c r="C20783">
        <v>137099</v>
      </c>
      <c r="D20783" t="s">
        <v>14</v>
      </c>
    </row>
    <row r="20784" spans="1:4" x14ac:dyDescent="0.25">
      <c r="A20784" t="s">
        <v>41591</v>
      </c>
      <c r="B20784" t="s">
        <v>41592</v>
      </c>
      <c r="C20784">
        <v>105050</v>
      </c>
      <c r="D20784" t="s">
        <v>5262</v>
      </c>
    </row>
    <row r="20785" spans="1:4" x14ac:dyDescent="0.25">
      <c r="A20785" t="s">
        <v>41593</v>
      </c>
      <c r="B20785" t="s">
        <v>41594</v>
      </c>
      <c r="C20785">
        <v>105044</v>
      </c>
      <c r="D20785" t="s">
        <v>5262</v>
      </c>
    </row>
    <row r="20786" spans="1:4" x14ac:dyDescent="0.25">
      <c r="A20786" t="s">
        <v>41595</v>
      </c>
      <c r="B20786" t="s">
        <v>41596</v>
      </c>
      <c r="C20786">
        <v>717287</v>
      </c>
      <c r="D20786" t="s">
        <v>5262</v>
      </c>
    </row>
    <row r="20787" spans="1:4" x14ac:dyDescent="0.25">
      <c r="A20787" t="s">
        <v>41597</v>
      </c>
      <c r="B20787" t="s">
        <v>41598</v>
      </c>
      <c r="C20787">
        <v>611000</v>
      </c>
      <c r="D20787" t="s">
        <v>5262</v>
      </c>
    </row>
    <row r="20788" spans="1:4" x14ac:dyDescent="0.25">
      <c r="A20788" t="s">
        <v>41599</v>
      </c>
      <c r="B20788" t="s">
        <v>41600</v>
      </c>
      <c r="C20788">
        <v>196264</v>
      </c>
      <c r="D20788" t="s">
        <v>14</v>
      </c>
    </row>
    <row r="20789" spans="1:4" x14ac:dyDescent="0.25">
      <c r="A20789" t="s">
        <v>41601</v>
      </c>
      <c r="B20789" t="s">
        <v>41602</v>
      </c>
      <c r="C20789">
        <v>113432</v>
      </c>
      <c r="D20789" t="s">
        <v>14</v>
      </c>
    </row>
    <row r="20790" spans="1:4" x14ac:dyDescent="0.25">
      <c r="A20790" t="s">
        <v>41603</v>
      </c>
      <c r="B20790" t="s">
        <v>41604</v>
      </c>
      <c r="C20790">
        <v>611374</v>
      </c>
      <c r="D20790" t="s">
        <v>5262</v>
      </c>
    </row>
    <row r="20791" spans="1:4" x14ac:dyDescent="0.25">
      <c r="A20791" t="s">
        <v>41605</v>
      </c>
      <c r="B20791" t="s">
        <v>41606</v>
      </c>
      <c r="C20791">
        <v>611391</v>
      </c>
      <c r="D20791" t="s">
        <v>5262</v>
      </c>
    </row>
    <row r="20792" spans="1:4" x14ac:dyDescent="0.25">
      <c r="A20792" t="s">
        <v>41607</v>
      </c>
      <c r="B20792" t="s">
        <v>41608</v>
      </c>
      <c r="C20792">
        <v>611392</v>
      </c>
      <c r="D20792" t="s">
        <v>5262</v>
      </c>
    </row>
    <row r="20793" spans="1:4" x14ac:dyDescent="0.25">
      <c r="A20793" t="s">
        <v>41609</v>
      </c>
      <c r="B20793" t="s">
        <v>41610</v>
      </c>
      <c r="C20793">
        <v>611387</v>
      </c>
      <c r="D20793" t="s">
        <v>5262</v>
      </c>
    </row>
    <row r="20794" spans="1:4" x14ac:dyDescent="0.25">
      <c r="A20794" t="s">
        <v>41611</v>
      </c>
      <c r="B20794" t="s">
        <v>41612</v>
      </c>
      <c r="C20794">
        <v>611393</v>
      </c>
      <c r="D20794" t="s">
        <v>5262</v>
      </c>
    </row>
    <row r="20795" spans="1:4" x14ac:dyDescent="0.25">
      <c r="A20795" t="s">
        <v>41613</v>
      </c>
      <c r="B20795" t="s">
        <v>41614</v>
      </c>
      <c r="C20795">
        <v>611379</v>
      </c>
      <c r="D20795" t="s">
        <v>5262</v>
      </c>
    </row>
    <row r="20796" spans="1:4" x14ac:dyDescent="0.25">
      <c r="A20796" t="s">
        <v>41615</v>
      </c>
      <c r="B20796" t="s">
        <v>41616</v>
      </c>
      <c r="C20796">
        <v>113434</v>
      </c>
      <c r="D20796" t="s">
        <v>5262</v>
      </c>
    </row>
    <row r="20797" spans="1:4" x14ac:dyDescent="0.25">
      <c r="A20797" t="s">
        <v>41617</v>
      </c>
      <c r="B20797" t="s">
        <v>41618</v>
      </c>
      <c r="C20797">
        <v>611390</v>
      </c>
      <c r="D20797" t="s">
        <v>5262</v>
      </c>
    </row>
    <row r="20798" spans="1:4" x14ac:dyDescent="0.25">
      <c r="A20798" t="s">
        <v>41619</v>
      </c>
      <c r="B20798" t="s">
        <v>41620</v>
      </c>
      <c r="C20798">
        <v>611388</v>
      </c>
      <c r="D20798" t="s">
        <v>5262</v>
      </c>
    </row>
    <row r="20799" spans="1:4" x14ac:dyDescent="0.25">
      <c r="A20799" t="s">
        <v>41621</v>
      </c>
      <c r="B20799" t="s">
        <v>41622</v>
      </c>
      <c r="C20799">
        <v>611373</v>
      </c>
      <c r="D20799" t="s">
        <v>5262</v>
      </c>
    </row>
    <row r="20800" spans="1:4" x14ac:dyDescent="0.25">
      <c r="A20800" t="s">
        <v>41623</v>
      </c>
      <c r="B20800" t="s">
        <v>41624</v>
      </c>
      <c r="C20800">
        <v>611375</v>
      </c>
      <c r="D20800" t="s">
        <v>5262</v>
      </c>
    </row>
    <row r="20801" spans="1:4" x14ac:dyDescent="0.25">
      <c r="A20801" t="s">
        <v>41625</v>
      </c>
      <c r="B20801" t="s">
        <v>41626</v>
      </c>
      <c r="C20801">
        <v>611376</v>
      </c>
      <c r="D20801" t="s">
        <v>5262</v>
      </c>
    </row>
    <row r="20802" spans="1:4" x14ac:dyDescent="0.25">
      <c r="A20802" t="s">
        <v>41627</v>
      </c>
      <c r="B20802" t="s">
        <v>41628</v>
      </c>
      <c r="C20802">
        <v>611377</v>
      </c>
      <c r="D20802" t="s">
        <v>5262</v>
      </c>
    </row>
    <row r="20803" spans="1:4" x14ac:dyDescent="0.25">
      <c r="A20803" t="s">
        <v>41629</v>
      </c>
      <c r="B20803" t="s">
        <v>41630</v>
      </c>
      <c r="C20803">
        <v>762061</v>
      </c>
      <c r="D20803" t="s">
        <v>5262</v>
      </c>
    </row>
    <row r="20804" spans="1:4" x14ac:dyDescent="0.25">
      <c r="A20804" t="s">
        <v>41631</v>
      </c>
      <c r="B20804" t="s">
        <v>41632</v>
      </c>
      <c r="C20804">
        <v>718854</v>
      </c>
      <c r="D20804" t="s">
        <v>5262</v>
      </c>
    </row>
    <row r="20805" spans="1:4" x14ac:dyDescent="0.25">
      <c r="A20805" t="s">
        <v>41633</v>
      </c>
      <c r="B20805" t="s">
        <v>41634</v>
      </c>
      <c r="C20805">
        <v>611378</v>
      </c>
      <c r="D20805" t="s">
        <v>5262</v>
      </c>
    </row>
    <row r="20806" spans="1:4" x14ac:dyDescent="0.25">
      <c r="A20806" t="s">
        <v>41635</v>
      </c>
      <c r="B20806" t="s">
        <v>41636</v>
      </c>
      <c r="C20806">
        <v>611386</v>
      </c>
      <c r="D20806" t="s">
        <v>5262</v>
      </c>
    </row>
    <row r="20807" spans="1:4" x14ac:dyDescent="0.25">
      <c r="A20807" t="s">
        <v>41637</v>
      </c>
      <c r="B20807" t="s">
        <v>41638</v>
      </c>
      <c r="C20807">
        <v>611380</v>
      </c>
      <c r="D20807" t="s">
        <v>5262</v>
      </c>
    </row>
    <row r="20808" spans="1:4" x14ac:dyDescent="0.25">
      <c r="A20808" t="s">
        <v>41639</v>
      </c>
      <c r="B20808" t="s">
        <v>41640</v>
      </c>
      <c r="C20808">
        <v>611381</v>
      </c>
      <c r="D20808" t="s">
        <v>5262</v>
      </c>
    </row>
    <row r="20809" spans="1:4" x14ac:dyDescent="0.25">
      <c r="A20809" t="s">
        <v>41641</v>
      </c>
      <c r="B20809" t="s">
        <v>41642</v>
      </c>
      <c r="C20809">
        <v>113439</v>
      </c>
      <c r="D20809" t="s">
        <v>5262</v>
      </c>
    </row>
    <row r="20810" spans="1:4" x14ac:dyDescent="0.25">
      <c r="A20810" t="s">
        <v>41643</v>
      </c>
      <c r="B20810" t="s">
        <v>41644</v>
      </c>
      <c r="C20810">
        <v>113440</v>
      </c>
      <c r="D20810" t="s">
        <v>5262</v>
      </c>
    </row>
    <row r="20811" spans="1:4" x14ac:dyDescent="0.25">
      <c r="A20811" t="s">
        <v>41645</v>
      </c>
      <c r="B20811" t="s">
        <v>41646</v>
      </c>
      <c r="C20811">
        <v>113442</v>
      </c>
      <c r="D20811" t="s">
        <v>5262</v>
      </c>
    </row>
    <row r="20812" spans="1:4" x14ac:dyDescent="0.25">
      <c r="A20812" t="s">
        <v>41647</v>
      </c>
      <c r="B20812" t="s">
        <v>41648</v>
      </c>
      <c r="C20812">
        <v>611382</v>
      </c>
      <c r="D20812" t="s">
        <v>5262</v>
      </c>
    </row>
    <row r="20813" spans="1:4" x14ac:dyDescent="0.25">
      <c r="A20813" t="s">
        <v>41649</v>
      </c>
      <c r="B20813" t="s">
        <v>41650</v>
      </c>
      <c r="C20813">
        <v>611389</v>
      </c>
      <c r="D20813" t="s">
        <v>5262</v>
      </c>
    </row>
    <row r="20814" spans="1:4" x14ac:dyDescent="0.25">
      <c r="A20814" t="s">
        <v>41651</v>
      </c>
      <c r="B20814" t="s">
        <v>41652</v>
      </c>
      <c r="C20814">
        <v>113444</v>
      </c>
      <c r="D20814" t="s">
        <v>5262</v>
      </c>
    </row>
    <row r="20815" spans="1:4" x14ac:dyDescent="0.25">
      <c r="A20815" t="s">
        <v>41653</v>
      </c>
      <c r="B20815" t="s">
        <v>41654</v>
      </c>
      <c r="C20815">
        <v>611383</v>
      </c>
      <c r="D20815" t="s">
        <v>5262</v>
      </c>
    </row>
    <row r="20816" spans="1:4" x14ac:dyDescent="0.25">
      <c r="A20816" t="s">
        <v>41655</v>
      </c>
      <c r="B20816" t="s">
        <v>41656</v>
      </c>
      <c r="C20816">
        <v>611384</v>
      </c>
      <c r="D20816" t="s">
        <v>5262</v>
      </c>
    </row>
    <row r="20817" spans="1:4" x14ac:dyDescent="0.25">
      <c r="A20817" t="s">
        <v>41657</v>
      </c>
      <c r="B20817" t="s">
        <v>41658</v>
      </c>
      <c r="C20817">
        <v>611385</v>
      </c>
      <c r="D20817" t="s">
        <v>5262</v>
      </c>
    </row>
    <row r="20818" spans="1:4" x14ac:dyDescent="0.25">
      <c r="A20818" t="s">
        <v>41659</v>
      </c>
      <c r="B20818" t="s">
        <v>41660</v>
      </c>
      <c r="C20818">
        <v>196293</v>
      </c>
      <c r="D20818" t="s">
        <v>14</v>
      </c>
    </row>
    <row r="20819" spans="1:4" x14ac:dyDescent="0.25">
      <c r="A20819" t="s">
        <v>41661</v>
      </c>
      <c r="B20819" t="s">
        <v>41662</v>
      </c>
      <c r="C20819">
        <v>717398</v>
      </c>
      <c r="D20819" t="s">
        <v>5262</v>
      </c>
    </row>
    <row r="20820" spans="1:4" x14ac:dyDescent="0.25">
      <c r="A20820" t="s">
        <v>41663</v>
      </c>
      <c r="B20820" t="s">
        <v>41664</v>
      </c>
      <c r="C20820">
        <v>717399</v>
      </c>
      <c r="D20820" t="s">
        <v>5262</v>
      </c>
    </row>
    <row r="20821" spans="1:4" x14ac:dyDescent="0.25">
      <c r="A20821" t="s">
        <v>41665</v>
      </c>
      <c r="B20821" t="s">
        <v>41666</v>
      </c>
      <c r="C20821">
        <v>717400</v>
      </c>
      <c r="D20821" t="s">
        <v>5262</v>
      </c>
    </row>
    <row r="20822" spans="1:4" x14ac:dyDescent="0.25">
      <c r="A20822" t="s">
        <v>41667</v>
      </c>
      <c r="B20822" t="s">
        <v>41668</v>
      </c>
      <c r="C20822">
        <v>717401</v>
      </c>
      <c r="D20822" t="s">
        <v>5262</v>
      </c>
    </row>
    <row r="20823" spans="1:4" x14ac:dyDescent="0.25">
      <c r="A20823" t="s">
        <v>41669</v>
      </c>
      <c r="B20823" t="s">
        <v>41670</v>
      </c>
      <c r="C20823">
        <v>717402</v>
      </c>
      <c r="D20823" t="s">
        <v>5262</v>
      </c>
    </row>
    <row r="20824" spans="1:4" x14ac:dyDescent="0.25">
      <c r="A20824" t="s">
        <v>41671</v>
      </c>
      <c r="B20824" t="s">
        <v>41672</v>
      </c>
      <c r="C20824">
        <v>717403</v>
      </c>
      <c r="D20824" t="s">
        <v>5262</v>
      </c>
    </row>
    <row r="20825" spans="1:4" x14ac:dyDescent="0.25">
      <c r="A20825" t="s">
        <v>41673</v>
      </c>
      <c r="B20825" t="s">
        <v>41674</v>
      </c>
      <c r="C20825">
        <v>159900</v>
      </c>
      <c r="D20825" t="s">
        <v>4585</v>
      </c>
    </row>
    <row r="20826" spans="1:4" x14ac:dyDescent="0.25">
      <c r="A20826" t="s">
        <v>41675</v>
      </c>
      <c r="B20826" t="s">
        <v>41676</v>
      </c>
      <c r="C20826">
        <v>162292</v>
      </c>
      <c r="D20826" t="s">
        <v>5262</v>
      </c>
    </row>
    <row r="20827" spans="1:4" x14ac:dyDescent="0.25">
      <c r="A20827" t="s">
        <v>41677</v>
      </c>
      <c r="B20827" t="s">
        <v>41678</v>
      </c>
      <c r="C20827">
        <v>789304</v>
      </c>
      <c r="D20827" t="s">
        <v>193</v>
      </c>
    </row>
    <row r="20828" spans="1:4" x14ac:dyDescent="0.25">
      <c r="A20828" t="s">
        <v>41679</v>
      </c>
      <c r="B20828" t="s">
        <v>41680</v>
      </c>
      <c r="C20828">
        <v>923333</v>
      </c>
      <c r="D20828" t="s">
        <v>5262</v>
      </c>
    </row>
    <row r="20829" spans="1:4" x14ac:dyDescent="0.25">
      <c r="A20829" t="s">
        <v>41681</v>
      </c>
      <c r="B20829" t="s">
        <v>41682</v>
      </c>
      <c r="C20829">
        <v>717404</v>
      </c>
      <c r="D20829" t="s">
        <v>5262</v>
      </c>
    </row>
    <row r="20830" spans="1:4" x14ac:dyDescent="0.25">
      <c r="A20830" t="s">
        <v>41683</v>
      </c>
      <c r="B20830" t="s">
        <v>41684</v>
      </c>
      <c r="C20830">
        <v>446368</v>
      </c>
      <c r="D20830" t="s">
        <v>5262</v>
      </c>
    </row>
    <row r="20831" spans="1:4" x14ac:dyDescent="0.25">
      <c r="A20831" t="s">
        <v>41685</v>
      </c>
      <c r="B20831" t="s">
        <v>41686</v>
      </c>
      <c r="C20831">
        <v>446369</v>
      </c>
      <c r="D20831" t="s">
        <v>5262</v>
      </c>
    </row>
    <row r="20832" spans="1:4" x14ac:dyDescent="0.25">
      <c r="A20832" t="s">
        <v>41687</v>
      </c>
      <c r="B20832" t="s">
        <v>41688</v>
      </c>
      <c r="C20832">
        <v>113651</v>
      </c>
      <c r="D20832" t="s">
        <v>14</v>
      </c>
    </row>
    <row r="20833" spans="1:4" x14ac:dyDescent="0.25">
      <c r="A20833" t="s">
        <v>41689</v>
      </c>
      <c r="B20833" t="s">
        <v>41690</v>
      </c>
      <c r="C20833">
        <v>717405</v>
      </c>
      <c r="D20833" t="s">
        <v>5262</v>
      </c>
    </row>
    <row r="20834" spans="1:4" x14ac:dyDescent="0.25">
      <c r="A20834" t="s">
        <v>41691</v>
      </c>
      <c r="B20834" t="s">
        <v>41692</v>
      </c>
      <c r="C20834">
        <v>458773</v>
      </c>
      <c r="D20834" t="s">
        <v>5262</v>
      </c>
    </row>
    <row r="20835" spans="1:4" x14ac:dyDescent="0.25">
      <c r="A20835" t="s">
        <v>41693</v>
      </c>
      <c r="B20835" t="s">
        <v>41694</v>
      </c>
      <c r="C20835">
        <v>458772</v>
      </c>
      <c r="D20835" t="s">
        <v>5262</v>
      </c>
    </row>
    <row r="20836" spans="1:4" x14ac:dyDescent="0.25">
      <c r="A20836" t="s">
        <v>41695</v>
      </c>
      <c r="B20836" t="s">
        <v>41696</v>
      </c>
      <c r="C20836">
        <v>717406</v>
      </c>
      <c r="D20836" t="s">
        <v>5262</v>
      </c>
    </row>
    <row r="20837" spans="1:4" x14ac:dyDescent="0.25">
      <c r="A20837" t="s">
        <v>41697</v>
      </c>
      <c r="B20837" t="s">
        <v>41698</v>
      </c>
      <c r="C20837">
        <v>717407</v>
      </c>
      <c r="D20837" t="s">
        <v>5262</v>
      </c>
    </row>
    <row r="20838" spans="1:4" x14ac:dyDescent="0.25">
      <c r="A20838" t="s">
        <v>41699</v>
      </c>
      <c r="B20838" t="s">
        <v>41700</v>
      </c>
      <c r="C20838">
        <v>717408</v>
      </c>
      <c r="D20838" t="s">
        <v>5262</v>
      </c>
    </row>
    <row r="20839" spans="1:4" x14ac:dyDescent="0.25">
      <c r="A20839" t="s">
        <v>41701</v>
      </c>
      <c r="B20839" t="s">
        <v>41702</v>
      </c>
      <c r="C20839">
        <v>717409</v>
      </c>
      <c r="D20839" t="s">
        <v>5262</v>
      </c>
    </row>
    <row r="20840" spans="1:4" x14ac:dyDescent="0.25">
      <c r="A20840" t="s">
        <v>41703</v>
      </c>
      <c r="B20840" t="s">
        <v>41704</v>
      </c>
      <c r="C20840">
        <v>717410</v>
      </c>
      <c r="D20840" t="s">
        <v>5262</v>
      </c>
    </row>
    <row r="20841" spans="1:4" x14ac:dyDescent="0.25">
      <c r="A20841" t="s">
        <v>41705</v>
      </c>
      <c r="B20841" t="s">
        <v>41706</v>
      </c>
      <c r="C20841">
        <v>454239</v>
      </c>
      <c r="D20841" t="s">
        <v>5262</v>
      </c>
    </row>
    <row r="20842" spans="1:4" x14ac:dyDescent="0.25">
      <c r="A20842" t="s">
        <v>41707</v>
      </c>
      <c r="B20842" t="s">
        <v>41708</v>
      </c>
      <c r="C20842">
        <v>717411</v>
      </c>
      <c r="D20842" t="s">
        <v>5262</v>
      </c>
    </row>
    <row r="20843" spans="1:4" x14ac:dyDescent="0.25">
      <c r="A20843" t="s">
        <v>41709</v>
      </c>
      <c r="B20843" t="s">
        <v>41710</v>
      </c>
      <c r="C20843">
        <v>717412</v>
      </c>
      <c r="D20843" t="s">
        <v>5262</v>
      </c>
    </row>
    <row r="20844" spans="1:4" x14ac:dyDescent="0.25">
      <c r="A20844" t="s">
        <v>41711</v>
      </c>
      <c r="B20844" t="s">
        <v>41712</v>
      </c>
      <c r="C20844">
        <v>717413</v>
      </c>
      <c r="D20844" t="s">
        <v>5262</v>
      </c>
    </row>
    <row r="20845" spans="1:4" x14ac:dyDescent="0.25">
      <c r="A20845" t="s">
        <v>41713</v>
      </c>
      <c r="B20845" t="s">
        <v>41714</v>
      </c>
      <c r="C20845">
        <v>113665</v>
      </c>
      <c r="D20845" t="s">
        <v>14</v>
      </c>
    </row>
    <row r="20846" spans="1:4" x14ac:dyDescent="0.25">
      <c r="A20846" t="s">
        <v>41715</v>
      </c>
      <c r="B20846" t="s">
        <v>41716</v>
      </c>
      <c r="C20846">
        <v>717414</v>
      </c>
      <c r="D20846" t="s">
        <v>5262</v>
      </c>
    </row>
    <row r="20847" spans="1:4" x14ac:dyDescent="0.25">
      <c r="A20847" t="s">
        <v>41717</v>
      </c>
      <c r="B20847" t="s">
        <v>41718</v>
      </c>
      <c r="C20847">
        <v>717415</v>
      </c>
      <c r="D20847" t="s">
        <v>5262</v>
      </c>
    </row>
    <row r="20848" spans="1:4" x14ac:dyDescent="0.25">
      <c r="A20848" t="s">
        <v>41719</v>
      </c>
      <c r="B20848" t="s">
        <v>41720</v>
      </c>
      <c r="C20848">
        <v>113713</v>
      </c>
      <c r="D20848" t="s">
        <v>193</v>
      </c>
    </row>
    <row r="20849" spans="1:4" x14ac:dyDescent="0.25">
      <c r="A20849" t="s">
        <v>41721</v>
      </c>
      <c r="B20849" t="s">
        <v>41722</v>
      </c>
      <c r="C20849">
        <v>113715</v>
      </c>
      <c r="D20849" t="s">
        <v>14</v>
      </c>
    </row>
    <row r="20850" spans="1:4" x14ac:dyDescent="0.25">
      <c r="A20850" t="s">
        <v>41723</v>
      </c>
      <c r="B20850" t="s">
        <v>41724</v>
      </c>
      <c r="C20850">
        <v>113717</v>
      </c>
      <c r="D20850" t="s">
        <v>193</v>
      </c>
    </row>
    <row r="20851" spans="1:4" x14ac:dyDescent="0.25">
      <c r="A20851" t="s">
        <v>41725</v>
      </c>
      <c r="B20851" t="s">
        <v>41726</v>
      </c>
      <c r="C20851">
        <v>113718</v>
      </c>
      <c r="D20851" t="s">
        <v>193</v>
      </c>
    </row>
    <row r="20852" spans="1:4" x14ac:dyDescent="0.25">
      <c r="A20852" t="s">
        <v>41727</v>
      </c>
      <c r="B20852" t="s">
        <v>41728</v>
      </c>
      <c r="C20852">
        <v>717416</v>
      </c>
      <c r="D20852" t="s">
        <v>5262</v>
      </c>
    </row>
    <row r="20853" spans="1:4" x14ac:dyDescent="0.25">
      <c r="A20853" t="s">
        <v>41729</v>
      </c>
      <c r="B20853" t="s">
        <v>41730</v>
      </c>
      <c r="C20853">
        <v>717417</v>
      </c>
      <c r="D20853" t="s">
        <v>5262</v>
      </c>
    </row>
    <row r="20854" spans="1:4" x14ac:dyDescent="0.25">
      <c r="A20854" t="s">
        <v>41731</v>
      </c>
      <c r="B20854" t="s">
        <v>41732</v>
      </c>
      <c r="C20854">
        <v>458779</v>
      </c>
      <c r="D20854" t="s">
        <v>5262</v>
      </c>
    </row>
    <row r="20855" spans="1:4" x14ac:dyDescent="0.25">
      <c r="A20855" t="s">
        <v>41733</v>
      </c>
      <c r="B20855" t="s">
        <v>41734</v>
      </c>
      <c r="C20855">
        <v>611608</v>
      </c>
      <c r="D20855" t="s">
        <v>5262</v>
      </c>
    </row>
    <row r="20856" spans="1:4" x14ac:dyDescent="0.25">
      <c r="A20856" t="s">
        <v>41735</v>
      </c>
      <c r="B20856" t="s">
        <v>41736</v>
      </c>
      <c r="C20856">
        <v>446373</v>
      </c>
      <c r="D20856" t="s">
        <v>5262</v>
      </c>
    </row>
    <row r="20857" spans="1:4" x14ac:dyDescent="0.25">
      <c r="A20857" t="s">
        <v>41737</v>
      </c>
      <c r="B20857" t="s">
        <v>41738</v>
      </c>
      <c r="C20857">
        <v>717418</v>
      </c>
      <c r="D20857" t="s">
        <v>5262</v>
      </c>
    </row>
    <row r="20858" spans="1:4" x14ac:dyDescent="0.25">
      <c r="A20858" t="s">
        <v>41739</v>
      </c>
      <c r="B20858" t="s">
        <v>41740</v>
      </c>
      <c r="C20858">
        <v>717419</v>
      </c>
      <c r="D20858" t="s">
        <v>5262</v>
      </c>
    </row>
    <row r="20859" spans="1:4" x14ac:dyDescent="0.25">
      <c r="A20859" t="s">
        <v>41741</v>
      </c>
      <c r="B20859" t="s">
        <v>41742</v>
      </c>
      <c r="C20859">
        <v>458780</v>
      </c>
      <c r="D20859" t="s">
        <v>5262</v>
      </c>
    </row>
    <row r="20860" spans="1:4" x14ac:dyDescent="0.25">
      <c r="A20860" t="s">
        <v>41743</v>
      </c>
      <c r="B20860" t="s">
        <v>41744</v>
      </c>
      <c r="C20860">
        <v>717420</v>
      </c>
      <c r="D20860" t="s">
        <v>5262</v>
      </c>
    </row>
    <row r="20861" spans="1:4" x14ac:dyDescent="0.25">
      <c r="A20861" t="s">
        <v>41745</v>
      </c>
      <c r="B20861" t="s">
        <v>41746</v>
      </c>
      <c r="C20861">
        <v>113682</v>
      </c>
      <c r="D20861" t="s">
        <v>14</v>
      </c>
    </row>
    <row r="20862" spans="1:4" x14ac:dyDescent="0.25">
      <c r="A20862" t="s">
        <v>41747</v>
      </c>
      <c r="B20862" t="s">
        <v>41748</v>
      </c>
      <c r="C20862">
        <v>621586</v>
      </c>
      <c r="D20862" t="s">
        <v>14</v>
      </c>
    </row>
    <row r="20863" spans="1:4" x14ac:dyDescent="0.25">
      <c r="A20863" t="s">
        <v>41749</v>
      </c>
      <c r="B20863" t="s">
        <v>41750</v>
      </c>
      <c r="C20863">
        <v>138840</v>
      </c>
      <c r="D20863" t="s">
        <v>14</v>
      </c>
    </row>
    <row r="20864" spans="1:4" x14ac:dyDescent="0.25">
      <c r="A20864" t="s">
        <v>41751</v>
      </c>
      <c r="B20864" t="s">
        <v>41752</v>
      </c>
      <c r="C20864">
        <v>161377</v>
      </c>
      <c r="D20864" t="s">
        <v>14</v>
      </c>
    </row>
    <row r="20865" spans="1:4" x14ac:dyDescent="0.25">
      <c r="A20865" t="s">
        <v>41753</v>
      </c>
      <c r="B20865" t="s">
        <v>41754</v>
      </c>
      <c r="C20865">
        <v>446376</v>
      </c>
      <c r="D20865" t="s">
        <v>5262</v>
      </c>
    </row>
    <row r="20866" spans="1:4" x14ac:dyDescent="0.25">
      <c r="A20866" t="s">
        <v>41755</v>
      </c>
      <c r="B20866" t="s">
        <v>41756</v>
      </c>
      <c r="C20866">
        <v>113683</v>
      </c>
      <c r="D20866" t="s">
        <v>14</v>
      </c>
    </row>
    <row r="20867" spans="1:4" x14ac:dyDescent="0.25">
      <c r="A20867" t="s">
        <v>41757</v>
      </c>
      <c r="B20867" t="s">
        <v>41758</v>
      </c>
      <c r="C20867">
        <v>138843</v>
      </c>
      <c r="D20867" t="s">
        <v>4585</v>
      </c>
    </row>
    <row r="20868" spans="1:4" x14ac:dyDescent="0.25">
      <c r="A20868" t="s">
        <v>41759</v>
      </c>
      <c r="B20868" t="s">
        <v>41760</v>
      </c>
      <c r="C20868">
        <v>138841</v>
      </c>
      <c r="D20868" t="s">
        <v>14</v>
      </c>
    </row>
    <row r="20869" spans="1:4" x14ac:dyDescent="0.25">
      <c r="A20869" t="s">
        <v>41761</v>
      </c>
      <c r="B20869" t="s">
        <v>41762</v>
      </c>
      <c r="C20869">
        <v>138844</v>
      </c>
      <c r="D20869" t="s">
        <v>14</v>
      </c>
    </row>
    <row r="20870" spans="1:4" x14ac:dyDescent="0.25">
      <c r="A20870" t="s">
        <v>41763</v>
      </c>
      <c r="B20870" t="s">
        <v>41764</v>
      </c>
      <c r="C20870">
        <v>458778</v>
      </c>
      <c r="D20870" t="s">
        <v>5262</v>
      </c>
    </row>
    <row r="20871" spans="1:4" x14ac:dyDescent="0.25">
      <c r="A20871" t="s">
        <v>41765</v>
      </c>
      <c r="B20871" t="s">
        <v>41766</v>
      </c>
      <c r="C20871">
        <v>611609</v>
      </c>
      <c r="D20871" t="s">
        <v>5262</v>
      </c>
    </row>
    <row r="20872" spans="1:4" x14ac:dyDescent="0.25">
      <c r="A20872" t="s">
        <v>41767</v>
      </c>
      <c r="B20872" t="s">
        <v>41768</v>
      </c>
      <c r="C20872">
        <v>446378</v>
      </c>
      <c r="D20872" t="s">
        <v>5262</v>
      </c>
    </row>
    <row r="20873" spans="1:4" x14ac:dyDescent="0.25">
      <c r="A20873" t="s">
        <v>41769</v>
      </c>
      <c r="B20873" t="s">
        <v>41770</v>
      </c>
      <c r="C20873">
        <v>717421</v>
      </c>
      <c r="D20873" t="s">
        <v>5262</v>
      </c>
    </row>
    <row r="20874" spans="1:4" x14ac:dyDescent="0.25">
      <c r="A20874" t="s">
        <v>41771</v>
      </c>
      <c r="B20874" t="s">
        <v>41772</v>
      </c>
      <c r="C20874">
        <v>113689</v>
      </c>
      <c r="D20874" t="s">
        <v>14</v>
      </c>
    </row>
    <row r="20875" spans="1:4" x14ac:dyDescent="0.25">
      <c r="A20875" t="s">
        <v>41773</v>
      </c>
      <c r="B20875" t="s">
        <v>41774</v>
      </c>
      <c r="C20875">
        <v>113690</v>
      </c>
      <c r="D20875" t="s">
        <v>4585</v>
      </c>
    </row>
    <row r="20876" spans="1:4" x14ac:dyDescent="0.25">
      <c r="A20876" t="s">
        <v>41775</v>
      </c>
      <c r="B20876" t="s">
        <v>41776</v>
      </c>
      <c r="C20876">
        <v>458771</v>
      </c>
      <c r="D20876" t="s">
        <v>5262</v>
      </c>
    </row>
    <row r="20877" spans="1:4" x14ac:dyDescent="0.25">
      <c r="A20877" t="s">
        <v>41777</v>
      </c>
      <c r="B20877" t="s">
        <v>41778</v>
      </c>
      <c r="C20877">
        <v>458776</v>
      </c>
      <c r="D20877" t="s">
        <v>5262</v>
      </c>
    </row>
    <row r="20878" spans="1:4" x14ac:dyDescent="0.25">
      <c r="A20878" t="s">
        <v>41779</v>
      </c>
      <c r="B20878" t="s">
        <v>41780</v>
      </c>
      <c r="C20878">
        <v>113696</v>
      </c>
      <c r="D20878" t="s">
        <v>5262</v>
      </c>
    </row>
    <row r="20879" spans="1:4" x14ac:dyDescent="0.25">
      <c r="A20879" t="s">
        <v>41781</v>
      </c>
      <c r="B20879" t="s">
        <v>41782</v>
      </c>
      <c r="C20879">
        <v>717422</v>
      </c>
      <c r="D20879" t="s">
        <v>5262</v>
      </c>
    </row>
    <row r="20880" spans="1:4" x14ac:dyDescent="0.25">
      <c r="A20880" t="s">
        <v>41783</v>
      </c>
      <c r="B20880" t="s">
        <v>41784</v>
      </c>
      <c r="C20880">
        <v>458770</v>
      </c>
      <c r="D20880" t="s">
        <v>5262</v>
      </c>
    </row>
    <row r="20881" spans="1:4" x14ac:dyDescent="0.25">
      <c r="A20881" t="s">
        <v>41785</v>
      </c>
      <c r="B20881" t="s">
        <v>41786</v>
      </c>
      <c r="C20881">
        <v>446380</v>
      </c>
      <c r="D20881" t="s">
        <v>5262</v>
      </c>
    </row>
    <row r="20882" spans="1:4" x14ac:dyDescent="0.25">
      <c r="A20882" t="s">
        <v>41787</v>
      </c>
      <c r="B20882" t="s">
        <v>41788</v>
      </c>
      <c r="C20882">
        <v>924100</v>
      </c>
      <c r="D20882" t="s">
        <v>5262</v>
      </c>
    </row>
    <row r="20883" spans="1:4" x14ac:dyDescent="0.25">
      <c r="A20883" t="s">
        <v>41789</v>
      </c>
      <c r="B20883" t="s">
        <v>41790</v>
      </c>
      <c r="C20883">
        <v>717423</v>
      </c>
      <c r="D20883" t="s">
        <v>5262</v>
      </c>
    </row>
    <row r="20884" spans="1:4" x14ac:dyDescent="0.25">
      <c r="A20884" t="s">
        <v>41791</v>
      </c>
      <c r="B20884" t="s">
        <v>41792</v>
      </c>
      <c r="C20884">
        <v>717424</v>
      </c>
      <c r="D20884" t="s">
        <v>5262</v>
      </c>
    </row>
    <row r="20885" spans="1:4" x14ac:dyDescent="0.25">
      <c r="A20885" t="s">
        <v>41793</v>
      </c>
      <c r="B20885" t="s">
        <v>41794</v>
      </c>
      <c r="C20885">
        <v>717425</v>
      </c>
      <c r="D20885" t="s">
        <v>5262</v>
      </c>
    </row>
    <row r="20886" spans="1:4" x14ac:dyDescent="0.25">
      <c r="A20886" t="s">
        <v>41795</v>
      </c>
      <c r="B20886" t="s">
        <v>41796</v>
      </c>
      <c r="C20886">
        <v>113702</v>
      </c>
      <c r="D20886" t="s">
        <v>4585</v>
      </c>
    </row>
    <row r="20887" spans="1:4" x14ac:dyDescent="0.25">
      <c r="A20887" t="s">
        <v>41797</v>
      </c>
      <c r="B20887" t="s">
        <v>41798</v>
      </c>
      <c r="C20887">
        <v>113703</v>
      </c>
      <c r="D20887" t="s">
        <v>14</v>
      </c>
    </row>
    <row r="20888" spans="1:4" x14ac:dyDescent="0.25">
      <c r="A20888" t="s">
        <v>41799</v>
      </c>
      <c r="B20888" t="s">
        <v>41800</v>
      </c>
      <c r="C20888">
        <v>717426</v>
      </c>
      <c r="D20888" t="s">
        <v>5262</v>
      </c>
    </row>
    <row r="20889" spans="1:4" x14ac:dyDescent="0.25">
      <c r="A20889" t="s">
        <v>41801</v>
      </c>
      <c r="B20889" t="s">
        <v>41802</v>
      </c>
      <c r="C20889">
        <v>446381</v>
      </c>
      <c r="D20889" t="s">
        <v>5262</v>
      </c>
    </row>
    <row r="20890" spans="1:4" x14ac:dyDescent="0.25">
      <c r="A20890" t="s">
        <v>41803</v>
      </c>
      <c r="B20890" t="s">
        <v>41804</v>
      </c>
      <c r="C20890">
        <v>717427</v>
      </c>
      <c r="D20890" t="s">
        <v>5262</v>
      </c>
    </row>
    <row r="20891" spans="1:4" x14ac:dyDescent="0.25">
      <c r="A20891" t="s">
        <v>41805</v>
      </c>
      <c r="B20891" t="s">
        <v>41806</v>
      </c>
      <c r="C20891">
        <v>458774</v>
      </c>
      <c r="D20891" t="s">
        <v>5262</v>
      </c>
    </row>
    <row r="20892" spans="1:4" x14ac:dyDescent="0.25">
      <c r="A20892" t="s">
        <v>41807</v>
      </c>
      <c r="B20892" t="s">
        <v>41808</v>
      </c>
      <c r="C20892">
        <v>113711</v>
      </c>
      <c r="D20892" t="s">
        <v>5262</v>
      </c>
    </row>
    <row r="20893" spans="1:4" x14ac:dyDescent="0.25">
      <c r="A20893" t="s">
        <v>41809</v>
      </c>
      <c r="B20893" t="s">
        <v>41810</v>
      </c>
      <c r="C20893">
        <v>196835</v>
      </c>
      <c r="D20893" t="s">
        <v>14</v>
      </c>
    </row>
    <row r="20894" spans="1:4" x14ac:dyDescent="0.25">
      <c r="A20894" t="s">
        <v>41811</v>
      </c>
      <c r="B20894" t="s">
        <v>41812</v>
      </c>
      <c r="C20894">
        <v>116216</v>
      </c>
      <c r="D20894" t="s">
        <v>5262</v>
      </c>
    </row>
    <row r="20895" spans="1:4" x14ac:dyDescent="0.25">
      <c r="A20895" t="s">
        <v>41813</v>
      </c>
      <c r="B20895" t="s">
        <v>41814</v>
      </c>
      <c r="C20895">
        <v>162475</v>
      </c>
      <c r="D20895" t="s">
        <v>5262</v>
      </c>
    </row>
    <row r="20896" spans="1:4" x14ac:dyDescent="0.25">
      <c r="A20896" t="s">
        <v>41815</v>
      </c>
      <c r="B20896" t="s">
        <v>41816</v>
      </c>
      <c r="C20896">
        <v>162474</v>
      </c>
      <c r="D20896" t="s">
        <v>5262</v>
      </c>
    </row>
    <row r="20897" spans="1:4" x14ac:dyDescent="0.25">
      <c r="A20897" t="s">
        <v>41817</v>
      </c>
      <c r="B20897" t="s">
        <v>41818</v>
      </c>
      <c r="C20897">
        <v>198722</v>
      </c>
      <c r="D20897" t="s">
        <v>14</v>
      </c>
    </row>
    <row r="20898" spans="1:4" x14ac:dyDescent="0.25">
      <c r="A20898" t="s">
        <v>41819</v>
      </c>
      <c r="B20898" t="s">
        <v>41820</v>
      </c>
      <c r="C20898">
        <v>159899</v>
      </c>
      <c r="D20898" t="s">
        <v>5262</v>
      </c>
    </row>
    <row r="20899" spans="1:4" x14ac:dyDescent="0.25">
      <c r="A20899" t="s">
        <v>41821</v>
      </c>
      <c r="B20899" t="s">
        <v>41822</v>
      </c>
      <c r="C20899">
        <v>717688</v>
      </c>
      <c r="D20899" t="s">
        <v>5262</v>
      </c>
    </row>
    <row r="20900" spans="1:4" x14ac:dyDescent="0.25">
      <c r="A20900" t="s">
        <v>41823</v>
      </c>
      <c r="B20900" t="s">
        <v>41824</v>
      </c>
      <c r="C20900">
        <v>717689</v>
      </c>
      <c r="D20900" t="s">
        <v>5262</v>
      </c>
    </row>
    <row r="20901" spans="1:4" x14ac:dyDescent="0.25">
      <c r="A20901" t="s">
        <v>41825</v>
      </c>
      <c r="B20901" t="s">
        <v>41826</v>
      </c>
      <c r="C20901">
        <v>127896</v>
      </c>
      <c r="D20901" t="s">
        <v>5262</v>
      </c>
    </row>
    <row r="20902" spans="1:4" x14ac:dyDescent="0.25">
      <c r="A20902" t="s">
        <v>41827</v>
      </c>
      <c r="B20902" t="s">
        <v>41828</v>
      </c>
      <c r="C20902">
        <v>717690</v>
      </c>
      <c r="D20902" t="s">
        <v>5262</v>
      </c>
    </row>
    <row r="20903" spans="1:4" x14ac:dyDescent="0.25">
      <c r="A20903" t="s">
        <v>41829</v>
      </c>
      <c r="B20903" t="s">
        <v>41830</v>
      </c>
      <c r="C20903">
        <v>593975</v>
      </c>
      <c r="D20903" t="s">
        <v>14</v>
      </c>
    </row>
    <row r="20904" spans="1:4" x14ac:dyDescent="0.25">
      <c r="A20904" t="s">
        <v>41831</v>
      </c>
      <c r="B20904" t="s">
        <v>41832</v>
      </c>
      <c r="C20904">
        <v>593965</v>
      </c>
      <c r="D20904" t="s">
        <v>14</v>
      </c>
    </row>
    <row r="20905" spans="1:4" x14ac:dyDescent="0.25">
      <c r="A20905" t="s">
        <v>41833</v>
      </c>
      <c r="B20905" t="s">
        <v>41834</v>
      </c>
      <c r="C20905">
        <v>187269</v>
      </c>
      <c r="D20905" t="s">
        <v>14</v>
      </c>
    </row>
    <row r="20906" spans="1:4" x14ac:dyDescent="0.25">
      <c r="A20906" t="s">
        <v>41835</v>
      </c>
      <c r="B20906" t="s">
        <v>41836</v>
      </c>
      <c r="C20906">
        <v>189459</v>
      </c>
      <c r="D20906" t="s">
        <v>14</v>
      </c>
    </row>
    <row r="20907" spans="1:4" x14ac:dyDescent="0.25">
      <c r="A20907" t="s">
        <v>41837</v>
      </c>
      <c r="B20907" t="s">
        <v>41838</v>
      </c>
      <c r="C20907">
        <v>83776</v>
      </c>
      <c r="D20907" t="s">
        <v>4585</v>
      </c>
    </row>
    <row r="20908" spans="1:4" x14ac:dyDescent="0.25">
      <c r="A20908" t="s">
        <v>41839</v>
      </c>
      <c r="B20908" t="s">
        <v>41840</v>
      </c>
      <c r="C20908">
        <v>732651</v>
      </c>
      <c r="D20908" t="s">
        <v>718</v>
      </c>
    </row>
    <row r="20909" spans="1:4" x14ac:dyDescent="0.25">
      <c r="A20909" t="s">
        <v>41841</v>
      </c>
      <c r="B20909" t="s">
        <v>41842</v>
      </c>
      <c r="C20909">
        <v>732652</v>
      </c>
      <c r="D20909" t="s">
        <v>718</v>
      </c>
    </row>
    <row r="20910" spans="1:4" x14ac:dyDescent="0.25">
      <c r="A20910" t="s">
        <v>41843</v>
      </c>
      <c r="B20910" t="s">
        <v>41844</v>
      </c>
      <c r="C20910">
        <v>83777</v>
      </c>
      <c r="D20910" t="s">
        <v>14</v>
      </c>
    </row>
    <row r="20911" spans="1:4" x14ac:dyDescent="0.25">
      <c r="A20911" t="s">
        <v>41845</v>
      </c>
      <c r="B20911" t="s">
        <v>41846</v>
      </c>
      <c r="C20911">
        <v>995114</v>
      </c>
      <c r="D20911" t="s">
        <v>14</v>
      </c>
    </row>
    <row r="20912" spans="1:4" x14ac:dyDescent="0.25">
      <c r="A20912" t="s">
        <v>41847</v>
      </c>
      <c r="B20912" t="s">
        <v>41848</v>
      </c>
      <c r="C20912">
        <v>83778</v>
      </c>
      <c r="D20912" t="s">
        <v>6093</v>
      </c>
    </row>
    <row r="20913" spans="1:4" x14ac:dyDescent="0.25">
      <c r="A20913" t="s">
        <v>41849</v>
      </c>
      <c r="B20913" t="s">
        <v>41850</v>
      </c>
      <c r="C20913">
        <v>732654</v>
      </c>
      <c r="D20913" t="s">
        <v>718</v>
      </c>
    </row>
    <row r="20914" spans="1:4" x14ac:dyDescent="0.25">
      <c r="A20914" t="s">
        <v>41851</v>
      </c>
      <c r="B20914" t="s">
        <v>41852</v>
      </c>
      <c r="C20914">
        <v>732657</v>
      </c>
      <c r="D20914" t="s">
        <v>718</v>
      </c>
    </row>
    <row r="20915" spans="1:4" x14ac:dyDescent="0.25">
      <c r="A20915" t="s">
        <v>41853</v>
      </c>
      <c r="B20915" t="s">
        <v>41854</v>
      </c>
      <c r="C20915">
        <v>610795</v>
      </c>
      <c r="D20915" t="s">
        <v>5247</v>
      </c>
    </row>
    <row r="20916" spans="1:4" x14ac:dyDescent="0.25">
      <c r="A20916" t="s">
        <v>41855</v>
      </c>
      <c r="B20916" t="s">
        <v>41856</v>
      </c>
      <c r="C20916">
        <v>732658</v>
      </c>
      <c r="D20916" t="s">
        <v>718</v>
      </c>
    </row>
    <row r="20917" spans="1:4" x14ac:dyDescent="0.25">
      <c r="A20917" t="s">
        <v>41857</v>
      </c>
      <c r="B20917" t="s">
        <v>41858</v>
      </c>
      <c r="C20917">
        <v>845363</v>
      </c>
      <c r="D20917" t="s">
        <v>14</v>
      </c>
    </row>
    <row r="20918" spans="1:4" x14ac:dyDescent="0.25">
      <c r="A20918" t="s">
        <v>41859</v>
      </c>
      <c r="B20918" t="s">
        <v>41860</v>
      </c>
      <c r="C20918">
        <v>845365</v>
      </c>
      <c r="D20918" t="s">
        <v>4585</v>
      </c>
    </row>
    <row r="20919" spans="1:4" x14ac:dyDescent="0.25">
      <c r="A20919" t="s">
        <v>41861</v>
      </c>
      <c r="B20919" t="s">
        <v>41862</v>
      </c>
      <c r="C20919">
        <v>845374</v>
      </c>
      <c r="D20919" t="s">
        <v>14</v>
      </c>
    </row>
    <row r="20920" spans="1:4" x14ac:dyDescent="0.25">
      <c r="A20920" t="s">
        <v>41863</v>
      </c>
      <c r="B20920" t="s">
        <v>41864</v>
      </c>
      <c r="C20920">
        <v>845373</v>
      </c>
      <c r="D20920" t="s">
        <v>4585</v>
      </c>
    </row>
    <row r="20921" spans="1:4" x14ac:dyDescent="0.25">
      <c r="A20921" t="s">
        <v>41865</v>
      </c>
      <c r="B20921" t="s">
        <v>41866</v>
      </c>
      <c r="C20921">
        <v>845381</v>
      </c>
      <c r="D20921" t="s">
        <v>14</v>
      </c>
    </row>
    <row r="20922" spans="1:4" x14ac:dyDescent="0.25">
      <c r="A20922" t="s">
        <v>41867</v>
      </c>
      <c r="B20922" t="s">
        <v>41868</v>
      </c>
      <c r="C20922">
        <v>779331</v>
      </c>
      <c r="D20922" t="s">
        <v>718</v>
      </c>
    </row>
    <row r="20923" spans="1:4" x14ac:dyDescent="0.25">
      <c r="A20923" t="s">
        <v>41869</v>
      </c>
      <c r="B20923" t="s">
        <v>41870</v>
      </c>
      <c r="C20923">
        <v>83787</v>
      </c>
      <c r="D20923" t="s">
        <v>4585</v>
      </c>
    </row>
    <row r="20924" spans="1:4" x14ac:dyDescent="0.25">
      <c r="A20924" t="s">
        <v>41871</v>
      </c>
      <c r="B20924" t="s">
        <v>41872</v>
      </c>
      <c r="C20924">
        <v>83789</v>
      </c>
      <c r="D20924" t="s">
        <v>14</v>
      </c>
    </row>
    <row r="20925" spans="1:4" x14ac:dyDescent="0.25">
      <c r="A20925" t="s">
        <v>41873</v>
      </c>
      <c r="B20925" t="s">
        <v>41874</v>
      </c>
      <c r="C20925">
        <v>83790</v>
      </c>
      <c r="D20925" t="s">
        <v>14</v>
      </c>
    </row>
    <row r="20926" spans="1:4" x14ac:dyDescent="0.25">
      <c r="A20926" t="s">
        <v>41875</v>
      </c>
      <c r="B20926" t="s">
        <v>41876</v>
      </c>
      <c r="C20926">
        <v>83791</v>
      </c>
      <c r="D20926" t="s">
        <v>14</v>
      </c>
    </row>
    <row r="20927" spans="1:4" x14ac:dyDescent="0.25">
      <c r="A20927" t="s">
        <v>41877</v>
      </c>
      <c r="B20927" t="s">
        <v>41878</v>
      </c>
      <c r="C20927">
        <v>845344</v>
      </c>
      <c r="D20927" t="s">
        <v>718</v>
      </c>
    </row>
    <row r="20928" spans="1:4" x14ac:dyDescent="0.25">
      <c r="A20928" t="s">
        <v>41879</v>
      </c>
      <c r="B20928" t="s">
        <v>41880</v>
      </c>
      <c r="C20928">
        <v>83793</v>
      </c>
      <c r="D20928" t="s">
        <v>14</v>
      </c>
    </row>
    <row r="20929" spans="1:4" x14ac:dyDescent="0.25">
      <c r="A20929" t="s">
        <v>41881</v>
      </c>
      <c r="B20929" t="s">
        <v>41882</v>
      </c>
      <c r="C20929">
        <v>131628</v>
      </c>
      <c r="D20929" t="s">
        <v>14</v>
      </c>
    </row>
    <row r="20930" spans="1:4" x14ac:dyDescent="0.25">
      <c r="A20930" t="s">
        <v>41883</v>
      </c>
      <c r="B20930" t="s">
        <v>41884</v>
      </c>
      <c r="C20930">
        <v>131626</v>
      </c>
      <c r="D20930" t="s">
        <v>14</v>
      </c>
    </row>
    <row r="20931" spans="1:4" x14ac:dyDescent="0.25">
      <c r="A20931" t="s">
        <v>41885</v>
      </c>
      <c r="B20931" t="s">
        <v>41886</v>
      </c>
      <c r="C20931">
        <v>629111</v>
      </c>
      <c r="D20931" t="s">
        <v>718</v>
      </c>
    </row>
    <row r="20932" spans="1:4" x14ac:dyDescent="0.25">
      <c r="A20932" t="s">
        <v>41887</v>
      </c>
      <c r="B20932" t="s">
        <v>41888</v>
      </c>
      <c r="C20932">
        <v>83794</v>
      </c>
      <c r="D20932" t="s">
        <v>5247</v>
      </c>
    </row>
    <row r="20933" spans="1:4" x14ac:dyDescent="0.25">
      <c r="A20933" t="s">
        <v>41889</v>
      </c>
      <c r="B20933" t="s">
        <v>41890</v>
      </c>
      <c r="C20933">
        <v>83796</v>
      </c>
      <c r="D20933" t="s">
        <v>6093</v>
      </c>
    </row>
    <row r="20934" spans="1:4" x14ac:dyDescent="0.25">
      <c r="A20934" t="s">
        <v>41891</v>
      </c>
      <c r="B20934" t="s">
        <v>41892</v>
      </c>
      <c r="C20934">
        <v>971976</v>
      </c>
      <c r="D20934" t="s">
        <v>718</v>
      </c>
    </row>
    <row r="20935" spans="1:4" x14ac:dyDescent="0.25">
      <c r="A20935" t="s">
        <v>41893</v>
      </c>
      <c r="B20935" t="s">
        <v>41894</v>
      </c>
      <c r="C20935">
        <v>189508</v>
      </c>
      <c r="D20935" t="s">
        <v>14</v>
      </c>
    </row>
    <row r="20936" spans="1:4" x14ac:dyDescent="0.25">
      <c r="A20936" t="s">
        <v>41895</v>
      </c>
      <c r="B20936" t="s">
        <v>41896</v>
      </c>
      <c r="C20936">
        <v>84230</v>
      </c>
      <c r="D20936" t="s">
        <v>14</v>
      </c>
    </row>
    <row r="20937" spans="1:4" x14ac:dyDescent="0.25">
      <c r="A20937" t="s">
        <v>41897</v>
      </c>
      <c r="B20937" t="s">
        <v>41898</v>
      </c>
      <c r="C20937">
        <v>447430</v>
      </c>
      <c r="D20937" t="s">
        <v>718</v>
      </c>
    </row>
    <row r="20938" spans="1:4" x14ac:dyDescent="0.25">
      <c r="A20938" t="s">
        <v>41899</v>
      </c>
      <c r="B20938" t="s">
        <v>41900</v>
      </c>
      <c r="C20938">
        <v>447432</v>
      </c>
      <c r="D20938" t="s">
        <v>718</v>
      </c>
    </row>
    <row r="20939" spans="1:4" x14ac:dyDescent="0.25">
      <c r="A20939" t="s">
        <v>41901</v>
      </c>
      <c r="B20939" t="s">
        <v>41902</v>
      </c>
      <c r="C20939">
        <v>807461</v>
      </c>
      <c r="D20939" t="s">
        <v>718</v>
      </c>
    </row>
    <row r="20940" spans="1:4" x14ac:dyDescent="0.25">
      <c r="A20940" t="s">
        <v>41903</v>
      </c>
      <c r="B20940" t="s">
        <v>41904</v>
      </c>
      <c r="C20940">
        <v>706623</v>
      </c>
      <c r="D20940" t="s">
        <v>718</v>
      </c>
    </row>
    <row r="20941" spans="1:4" x14ac:dyDescent="0.25">
      <c r="A20941" t="s">
        <v>41905</v>
      </c>
      <c r="B20941" t="s">
        <v>41906</v>
      </c>
      <c r="C20941">
        <v>671356</v>
      </c>
      <c r="D20941" t="s">
        <v>718</v>
      </c>
    </row>
    <row r="20942" spans="1:4" x14ac:dyDescent="0.25">
      <c r="A20942" t="s">
        <v>41907</v>
      </c>
      <c r="B20942" t="s">
        <v>41908</v>
      </c>
      <c r="C20942">
        <v>706624</v>
      </c>
      <c r="D20942" t="s">
        <v>718</v>
      </c>
    </row>
    <row r="20943" spans="1:4" x14ac:dyDescent="0.25">
      <c r="A20943" t="s">
        <v>41909</v>
      </c>
      <c r="B20943" t="s">
        <v>41910</v>
      </c>
      <c r="C20943">
        <v>630355</v>
      </c>
      <c r="D20943" t="s">
        <v>718</v>
      </c>
    </row>
    <row r="20944" spans="1:4" x14ac:dyDescent="0.25">
      <c r="A20944" t="s">
        <v>41911</v>
      </c>
      <c r="B20944" t="s">
        <v>41912</v>
      </c>
      <c r="C20944">
        <v>447435</v>
      </c>
      <c r="D20944" t="s">
        <v>718</v>
      </c>
    </row>
    <row r="20945" spans="1:4" x14ac:dyDescent="0.25">
      <c r="A20945" t="s">
        <v>41913</v>
      </c>
      <c r="B20945" t="s">
        <v>41914</v>
      </c>
      <c r="C20945">
        <v>822823</v>
      </c>
      <c r="D20945" t="s">
        <v>718</v>
      </c>
    </row>
    <row r="20946" spans="1:4" x14ac:dyDescent="0.25">
      <c r="A20946" t="s">
        <v>41915</v>
      </c>
      <c r="B20946" t="s">
        <v>41916</v>
      </c>
      <c r="C20946">
        <v>807463</v>
      </c>
      <c r="D20946" t="s">
        <v>718</v>
      </c>
    </row>
    <row r="20947" spans="1:4" x14ac:dyDescent="0.25">
      <c r="A20947" t="s">
        <v>41917</v>
      </c>
      <c r="B20947" t="s">
        <v>41918</v>
      </c>
      <c r="C20947">
        <v>706625</v>
      </c>
      <c r="D20947" t="s">
        <v>718</v>
      </c>
    </row>
    <row r="20948" spans="1:4" x14ac:dyDescent="0.25">
      <c r="A20948" t="s">
        <v>41919</v>
      </c>
      <c r="B20948" t="s">
        <v>41920</v>
      </c>
      <c r="C20948">
        <v>734555</v>
      </c>
      <c r="D20948" t="s">
        <v>718</v>
      </c>
    </row>
    <row r="20949" spans="1:4" x14ac:dyDescent="0.25">
      <c r="A20949" t="s">
        <v>41921</v>
      </c>
      <c r="B20949" t="s">
        <v>41922</v>
      </c>
      <c r="C20949">
        <v>447436</v>
      </c>
      <c r="D20949" t="s">
        <v>718</v>
      </c>
    </row>
    <row r="20950" spans="1:4" x14ac:dyDescent="0.25">
      <c r="A20950" t="s">
        <v>41923</v>
      </c>
      <c r="B20950" t="s">
        <v>41924</v>
      </c>
      <c r="C20950">
        <v>630357</v>
      </c>
      <c r="D20950" t="s">
        <v>718</v>
      </c>
    </row>
    <row r="20951" spans="1:4" x14ac:dyDescent="0.25">
      <c r="A20951" t="s">
        <v>41925</v>
      </c>
      <c r="B20951" t="s">
        <v>41926</v>
      </c>
      <c r="C20951">
        <v>630358</v>
      </c>
      <c r="D20951" t="s">
        <v>718</v>
      </c>
    </row>
    <row r="20952" spans="1:4" x14ac:dyDescent="0.25">
      <c r="A20952" t="s">
        <v>41927</v>
      </c>
      <c r="B20952" t="s">
        <v>41928</v>
      </c>
      <c r="C20952">
        <v>447433</v>
      </c>
      <c r="D20952" t="s">
        <v>718</v>
      </c>
    </row>
    <row r="20953" spans="1:4" x14ac:dyDescent="0.25">
      <c r="A20953" t="s">
        <v>41929</v>
      </c>
      <c r="B20953" t="s">
        <v>41930</v>
      </c>
      <c r="C20953">
        <v>630359</v>
      </c>
      <c r="D20953" t="s">
        <v>718</v>
      </c>
    </row>
    <row r="20954" spans="1:4" x14ac:dyDescent="0.25">
      <c r="A20954" t="s">
        <v>41931</v>
      </c>
      <c r="B20954" t="s">
        <v>41932</v>
      </c>
      <c r="C20954">
        <v>672001</v>
      </c>
      <c r="D20954" t="s">
        <v>718</v>
      </c>
    </row>
    <row r="20955" spans="1:4" x14ac:dyDescent="0.25">
      <c r="A20955" t="s">
        <v>41933</v>
      </c>
      <c r="B20955" t="s">
        <v>41934</v>
      </c>
      <c r="C20955">
        <v>671358</v>
      </c>
      <c r="D20955" t="s">
        <v>718</v>
      </c>
    </row>
    <row r="20956" spans="1:4" x14ac:dyDescent="0.25">
      <c r="A20956" t="s">
        <v>41935</v>
      </c>
      <c r="B20956" t="s">
        <v>41936</v>
      </c>
      <c r="C20956">
        <v>734557</v>
      </c>
      <c r="D20956" t="s">
        <v>718</v>
      </c>
    </row>
    <row r="20957" spans="1:4" x14ac:dyDescent="0.25">
      <c r="A20957" t="s">
        <v>41937</v>
      </c>
      <c r="B20957" t="s">
        <v>41938</v>
      </c>
      <c r="C20957">
        <v>447437</v>
      </c>
      <c r="D20957" t="s">
        <v>718</v>
      </c>
    </row>
    <row r="20958" spans="1:4" x14ac:dyDescent="0.25">
      <c r="A20958" t="s">
        <v>41939</v>
      </c>
      <c r="B20958" t="s">
        <v>41940</v>
      </c>
      <c r="C20958">
        <v>631070</v>
      </c>
      <c r="D20958" t="s">
        <v>718</v>
      </c>
    </row>
    <row r="20959" spans="1:4" x14ac:dyDescent="0.25">
      <c r="A20959" t="s">
        <v>41941</v>
      </c>
      <c r="B20959" t="s">
        <v>41942</v>
      </c>
      <c r="C20959">
        <v>448118</v>
      </c>
      <c r="D20959" t="s">
        <v>718</v>
      </c>
    </row>
    <row r="20960" spans="1:4" x14ac:dyDescent="0.25">
      <c r="A20960" t="s">
        <v>41943</v>
      </c>
      <c r="B20960" t="s">
        <v>41944</v>
      </c>
      <c r="C20960">
        <v>447439</v>
      </c>
      <c r="D20960" t="s">
        <v>718</v>
      </c>
    </row>
    <row r="20961" spans="1:4" x14ac:dyDescent="0.25">
      <c r="A20961" t="s">
        <v>41945</v>
      </c>
      <c r="B20961" t="s">
        <v>41946</v>
      </c>
      <c r="C20961">
        <v>706626</v>
      </c>
      <c r="D20961" t="s">
        <v>718</v>
      </c>
    </row>
    <row r="20962" spans="1:4" x14ac:dyDescent="0.25">
      <c r="A20962" t="s">
        <v>41947</v>
      </c>
      <c r="B20962" t="s">
        <v>41948</v>
      </c>
      <c r="C20962">
        <v>706627</v>
      </c>
      <c r="D20962" t="s">
        <v>718</v>
      </c>
    </row>
    <row r="20963" spans="1:4" x14ac:dyDescent="0.25">
      <c r="A20963" t="s">
        <v>41949</v>
      </c>
      <c r="B20963" t="s">
        <v>41950</v>
      </c>
      <c r="C20963">
        <v>447443</v>
      </c>
      <c r="D20963" t="s">
        <v>718</v>
      </c>
    </row>
    <row r="20964" spans="1:4" x14ac:dyDescent="0.25">
      <c r="A20964" t="s">
        <v>41951</v>
      </c>
      <c r="B20964" t="s">
        <v>41952</v>
      </c>
      <c r="C20964">
        <v>672002</v>
      </c>
      <c r="D20964" t="s">
        <v>718</v>
      </c>
    </row>
    <row r="20965" spans="1:4" x14ac:dyDescent="0.25">
      <c r="A20965" t="s">
        <v>41953</v>
      </c>
      <c r="B20965" t="s">
        <v>41954</v>
      </c>
      <c r="C20965">
        <v>447445</v>
      </c>
      <c r="D20965" t="s">
        <v>718</v>
      </c>
    </row>
    <row r="20966" spans="1:4" x14ac:dyDescent="0.25">
      <c r="A20966" t="s">
        <v>41955</v>
      </c>
      <c r="B20966" t="s">
        <v>41956</v>
      </c>
      <c r="C20966">
        <v>672454</v>
      </c>
      <c r="D20966" t="s">
        <v>718</v>
      </c>
    </row>
    <row r="20967" spans="1:4" x14ac:dyDescent="0.25">
      <c r="A20967" t="s">
        <v>41957</v>
      </c>
      <c r="B20967" t="s">
        <v>41958</v>
      </c>
      <c r="C20967">
        <v>630362</v>
      </c>
      <c r="D20967" t="s">
        <v>718</v>
      </c>
    </row>
    <row r="20968" spans="1:4" x14ac:dyDescent="0.25">
      <c r="A20968" t="s">
        <v>41959</v>
      </c>
      <c r="B20968" t="s">
        <v>41960</v>
      </c>
      <c r="C20968">
        <v>448117</v>
      </c>
      <c r="D20968" t="s">
        <v>718</v>
      </c>
    </row>
    <row r="20969" spans="1:4" x14ac:dyDescent="0.25">
      <c r="A20969" t="s">
        <v>41961</v>
      </c>
      <c r="B20969" t="s">
        <v>41962</v>
      </c>
      <c r="C20969">
        <v>630363</v>
      </c>
      <c r="D20969" t="s">
        <v>718</v>
      </c>
    </row>
    <row r="20970" spans="1:4" x14ac:dyDescent="0.25">
      <c r="A20970" t="s">
        <v>41963</v>
      </c>
      <c r="B20970" t="s">
        <v>41964</v>
      </c>
      <c r="C20970">
        <v>630364</v>
      </c>
      <c r="D20970" t="s">
        <v>718</v>
      </c>
    </row>
    <row r="20971" spans="1:4" x14ac:dyDescent="0.25">
      <c r="A20971" t="s">
        <v>41965</v>
      </c>
      <c r="B20971" t="s">
        <v>41966</v>
      </c>
      <c r="C20971">
        <v>734564</v>
      </c>
      <c r="D20971" t="s">
        <v>718</v>
      </c>
    </row>
    <row r="20972" spans="1:4" x14ac:dyDescent="0.25">
      <c r="A20972" t="s">
        <v>41967</v>
      </c>
      <c r="B20972" t="s">
        <v>41968</v>
      </c>
      <c r="C20972">
        <v>779478</v>
      </c>
      <c r="D20972" t="s">
        <v>718</v>
      </c>
    </row>
    <row r="20973" spans="1:4" x14ac:dyDescent="0.25">
      <c r="A20973" t="s">
        <v>41969</v>
      </c>
      <c r="B20973" t="s">
        <v>41970</v>
      </c>
      <c r="C20973">
        <v>734576</v>
      </c>
      <c r="D20973" t="s">
        <v>718</v>
      </c>
    </row>
    <row r="20974" spans="1:4" x14ac:dyDescent="0.25">
      <c r="A20974" t="s">
        <v>41971</v>
      </c>
      <c r="B20974" t="s">
        <v>41972</v>
      </c>
      <c r="C20974">
        <v>768872</v>
      </c>
      <c r="D20974" t="s">
        <v>718</v>
      </c>
    </row>
    <row r="20975" spans="1:4" x14ac:dyDescent="0.25">
      <c r="A20975" t="s">
        <v>41973</v>
      </c>
      <c r="B20975" t="s">
        <v>41974</v>
      </c>
      <c r="C20975">
        <v>672003</v>
      </c>
      <c r="D20975" t="s">
        <v>718</v>
      </c>
    </row>
    <row r="20976" spans="1:4" x14ac:dyDescent="0.25">
      <c r="A20976" t="s">
        <v>41975</v>
      </c>
      <c r="B20976" t="s">
        <v>41976</v>
      </c>
      <c r="C20976">
        <v>734584</v>
      </c>
      <c r="D20976" t="s">
        <v>718</v>
      </c>
    </row>
    <row r="20977" spans="1:4" x14ac:dyDescent="0.25">
      <c r="A20977" t="s">
        <v>41977</v>
      </c>
      <c r="B20977" t="s">
        <v>41978</v>
      </c>
      <c r="C20977">
        <v>630428</v>
      </c>
      <c r="D20977" t="s">
        <v>718</v>
      </c>
    </row>
    <row r="20978" spans="1:4" x14ac:dyDescent="0.25">
      <c r="A20978" t="s">
        <v>41979</v>
      </c>
      <c r="B20978" t="s">
        <v>41980</v>
      </c>
      <c r="C20978">
        <v>734585</v>
      </c>
      <c r="D20978" t="s">
        <v>718</v>
      </c>
    </row>
    <row r="20979" spans="1:4" x14ac:dyDescent="0.25">
      <c r="A20979" t="s">
        <v>41981</v>
      </c>
      <c r="B20979" t="s">
        <v>41982</v>
      </c>
      <c r="C20979">
        <v>842805</v>
      </c>
      <c r="D20979" t="s">
        <v>718</v>
      </c>
    </row>
    <row r="20980" spans="1:4" x14ac:dyDescent="0.25">
      <c r="A20980" t="s">
        <v>41983</v>
      </c>
      <c r="B20980" t="s">
        <v>41984</v>
      </c>
      <c r="C20980">
        <v>630429</v>
      </c>
      <c r="D20980" t="s">
        <v>718</v>
      </c>
    </row>
    <row r="20981" spans="1:4" x14ac:dyDescent="0.25">
      <c r="A20981" t="s">
        <v>41985</v>
      </c>
      <c r="B20981" t="s">
        <v>41986</v>
      </c>
      <c r="C20981">
        <v>842810</v>
      </c>
      <c r="D20981" t="s">
        <v>718</v>
      </c>
    </row>
    <row r="20982" spans="1:4" x14ac:dyDescent="0.25">
      <c r="A20982" t="s">
        <v>41987</v>
      </c>
      <c r="B20982" t="s">
        <v>41988</v>
      </c>
      <c r="C20982">
        <v>734590</v>
      </c>
      <c r="D20982" t="s">
        <v>718</v>
      </c>
    </row>
    <row r="20983" spans="1:4" x14ac:dyDescent="0.25">
      <c r="A20983" t="s">
        <v>41989</v>
      </c>
      <c r="B20983" t="s">
        <v>41990</v>
      </c>
      <c r="C20983">
        <v>734591</v>
      </c>
      <c r="D20983" t="s">
        <v>718</v>
      </c>
    </row>
    <row r="20984" spans="1:4" x14ac:dyDescent="0.25">
      <c r="A20984" t="s">
        <v>41991</v>
      </c>
      <c r="B20984" t="s">
        <v>41992</v>
      </c>
      <c r="C20984">
        <v>768898</v>
      </c>
      <c r="D20984" t="s">
        <v>718</v>
      </c>
    </row>
    <row r="20985" spans="1:4" x14ac:dyDescent="0.25">
      <c r="A20985" t="s">
        <v>41993</v>
      </c>
      <c r="B20985" t="s">
        <v>41994</v>
      </c>
      <c r="C20985">
        <v>734596</v>
      </c>
      <c r="D20985" t="s">
        <v>718</v>
      </c>
    </row>
    <row r="20986" spans="1:4" x14ac:dyDescent="0.25">
      <c r="A20986" t="s">
        <v>41995</v>
      </c>
      <c r="B20986" t="s">
        <v>41996</v>
      </c>
      <c r="C20986">
        <v>734597</v>
      </c>
      <c r="D20986" t="s">
        <v>718</v>
      </c>
    </row>
    <row r="20987" spans="1:4" x14ac:dyDescent="0.25">
      <c r="A20987" t="s">
        <v>41997</v>
      </c>
      <c r="B20987" t="s">
        <v>41998</v>
      </c>
      <c r="C20987">
        <v>671360</v>
      </c>
      <c r="D20987" t="s">
        <v>718</v>
      </c>
    </row>
    <row r="20988" spans="1:4" x14ac:dyDescent="0.25">
      <c r="A20988" t="s">
        <v>41999</v>
      </c>
      <c r="B20988" t="s">
        <v>42000</v>
      </c>
      <c r="C20988">
        <v>734602</v>
      </c>
      <c r="D20988" t="s">
        <v>718</v>
      </c>
    </row>
    <row r="20989" spans="1:4" x14ac:dyDescent="0.25">
      <c r="A20989" t="s">
        <v>42001</v>
      </c>
      <c r="B20989" t="s">
        <v>42002</v>
      </c>
      <c r="C20989">
        <v>734604</v>
      </c>
      <c r="D20989" t="s">
        <v>718</v>
      </c>
    </row>
    <row r="20990" spans="1:4" x14ac:dyDescent="0.25">
      <c r="A20990" t="s">
        <v>42003</v>
      </c>
      <c r="B20990" t="s">
        <v>42004</v>
      </c>
      <c r="C20990">
        <v>779479</v>
      </c>
      <c r="D20990" t="s">
        <v>718</v>
      </c>
    </row>
    <row r="20991" spans="1:4" x14ac:dyDescent="0.25">
      <c r="A20991" t="s">
        <v>42005</v>
      </c>
      <c r="B20991" t="s">
        <v>42006</v>
      </c>
      <c r="C20991">
        <v>630432</v>
      </c>
      <c r="D20991" t="s">
        <v>718</v>
      </c>
    </row>
    <row r="20992" spans="1:4" x14ac:dyDescent="0.25">
      <c r="A20992" t="s">
        <v>42007</v>
      </c>
      <c r="B20992" t="s">
        <v>42008</v>
      </c>
      <c r="C20992">
        <v>671361</v>
      </c>
      <c r="D20992" t="s">
        <v>718</v>
      </c>
    </row>
    <row r="20993" spans="1:4" x14ac:dyDescent="0.25">
      <c r="A20993" t="s">
        <v>42009</v>
      </c>
      <c r="B20993" t="s">
        <v>42010</v>
      </c>
      <c r="C20993">
        <v>734608</v>
      </c>
      <c r="D20993" t="s">
        <v>718</v>
      </c>
    </row>
    <row r="20994" spans="1:4" x14ac:dyDescent="0.25">
      <c r="A20994" t="s">
        <v>42011</v>
      </c>
      <c r="B20994" t="s">
        <v>42012</v>
      </c>
      <c r="C20994">
        <v>835433</v>
      </c>
      <c r="D20994" t="s">
        <v>718</v>
      </c>
    </row>
    <row r="20995" spans="1:4" x14ac:dyDescent="0.25">
      <c r="A20995" t="s">
        <v>42013</v>
      </c>
      <c r="B20995" t="s">
        <v>42014</v>
      </c>
      <c r="C20995">
        <v>597653</v>
      </c>
      <c r="D20995" t="s">
        <v>4585</v>
      </c>
    </row>
    <row r="20996" spans="1:4" x14ac:dyDescent="0.25">
      <c r="A20996" t="s">
        <v>42015</v>
      </c>
      <c r="B20996" t="s">
        <v>42016</v>
      </c>
      <c r="C20996">
        <v>606988</v>
      </c>
      <c r="D20996" t="s">
        <v>4585</v>
      </c>
    </row>
    <row r="20997" spans="1:4" x14ac:dyDescent="0.25">
      <c r="A20997" t="s">
        <v>42017</v>
      </c>
      <c r="B20997" t="s">
        <v>42018</v>
      </c>
      <c r="C20997">
        <v>611351</v>
      </c>
      <c r="D20997" t="s">
        <v>4585</v>
      </c>
    </row>
    <row r="20998" spans="1:4" x14ac:dyDescent="0.25">
      <c r="A20998" t="s">
        <v>42019</v>
      </c>
      <c r="B20998" t="s">
        <v>42020</v>
      </c>
      <c r="C20998">
        <v>657390</v>
      </c>
      <c r="D20998" t="s">
        <v>718</v>
      </c>
    </row>
    <row r="20999" spans="1:4" x14ac:dyDescent="0.25">
      <c r="A20999" t="s">
        <v>42021</v>
      </c>
      <c r="B20999" t="s">
        <v>42022</v>
      </c>
      <c r="C20999">
        <v>727329</v>
      </c>
      <c r="D20999" t="s">
        <v>718</v>
      </c>
    </row>
    <row r="21000" spans="1:4" x14ac:dyDescent="0.25">
      <c r="A21000" t="s">
        <v>42023</v>
      </c>
      <c r="B21000" t="s">
        <v>42024</v>
      </c>
      <c r="C21000">
        <v>522798</v>
      </c>
      <c r="D21000" t="s">
        <v>14</v>
      </c>
    </row>
    <row r="21001" spans="1:4" x14ac:dyDescent="0.25">
      <c r="A21001" t="s">
        <v>42025</v>
      </c>
      <c r="B21001" t="s">
        <v>42026</v>
      </c>
      <c r="C21001">
        <v>187473</v>
      </c>
      <c r="D21001" t="s">
        <v>4585</v>
      </c>
    </row>
    <row r="21002" spans="1:4" x14ac:dyDescent="0.25">
      <c r="A21002" t="s">
        <v>42027</v>
      </c>
      <c r="B21002" t="s">
        <v>42028</v>
      </c>
      <c r="C21002">
        <v>851500</v>
      </c>
      <c r="D21002" t="s">
        <v>14</v>
      </c>
    </row>
    <row r="21003" spans="1:4" x14ac:dyDescent="0.25">
      <c r="A21003" t="s">
        <v>42029</v>
      </c>
      <c r="B21003" t="s">
        <v>42030</v>
      </c>
      <c r="C21003">
        <v>731683</v>
      </c>
      <c r="D21003" t="s">
        <v>718</v>
      </c>
    </row>
    <row r="21004" spans="1:4" x14ac:dyDescent="0.25">
      <c r="A21004" t="s">
        <v>42031</v>
      </c>
      <c r="B21004" t="s">
        <v>42032</v>
      </c>
      <c r="C21004">
        <v>629019</v>
      </c>
      <c r="D21004" t="s">
        <v>718</v>
      </c>
    </row>
    <row r="21005" spans="1:4" x14ac:dyDescent="0.25">
      <c r="A21005" t="s">
        <v>42033</v>
      </c>
      <c r="B21005" t="s">
        <v>42034</v>
      </c>
      <c r="C21005">
        <v>731685</v>
      </c>
      <c r="D21005" t="s">
        <v>718</v>
      </c>
    </row>
    <row r="21006" spans="1:4" x14ac:dyDescent="0.25">
      <c r="A21006" t="s">
        <v>42035</v>
      </c>
      <c r="B21006" t="s">
        <v>42036</v>
      </c>
      <c r="C21006">
        <v>851564</v>
      </c>
      <c r="D21006" t="s">
        <v>718</v>
      </c>
    </row>
    <row r="21007" spans="1:4" x14ac:dyDescent="0.25">
      <c r="A21007" t="s">
        <v>42037</v>
      </c>
      <c r="B21007" t="s">
        <v>42038</v>
      </c>
      <c r="C21007">
        <v>629022</v>
      </c>
      <c r="D21007" t="s">
        <v>718</v>
      </c>
    </row>
    <row r="21008" spans="1:4" x14ac:dyDescent="0.25">
      <c r="A21008" t="s">
        <v>42039</v>
      </c>
      <c r="B21008" t="s">
        <v>42040</v>
      </c>
      <c r="C21008">
        <v>629023</v>
      </c>
      <c r="D21008" t="s">
        <v>718</v>
      </c>
    </row>
    <row r="21009" spans="1:4" x14ac:dyDescent="0.25">
      <c r="A21009" t="s">
        <v>42041</v>
      </c>
      <c r="B21009" t="s">
        <v>42042</v>
      </c>
      <c r="C21009">
        <v>629024</v>
      </c>
      <c r="D21009" t="s">
        <v>718</v>
      </c>
    </row>
    <row r="21010" spans="1:4" x14ac:dyDescent="0.25">
      <c r="A21010" t="s">
        <v>42043</v>
      </c>
      <c r="B21010" t="s">
        <v>42044</v>
      </c>
      <c r="C21010">
        <v>809232</v>
      </c>
      <c r="D21010" t="s">
        <v>718</v>
      </c>
    </row>
    <row r="21011" spans="1:4" x14ac:dyDescent="0.25">
      <c r="A21011" t="s">
        <v>42045</v>
      </c>
      <c r="B21011" t="s">
        <v>42046</v>
      </c>
      <c r="C21011">
        <v>851659</v>
      </c>
      <c r="D21011" t="s">
        <v>718</v>
      </c>
    </row>
    <row r="21012" spans="1:4" x14ac:dyDescent="0.25">
      <c r="A21012" t="s">
        <v>42047</v>
      </c>
      <c r="B21012" t="s">
        <v>42048</v>
      </c>
      <c r="C21012">
        <v>851611</v>
      </c>
      <c r="D21012" t="s">
        <v>718</v>
      </c>
    </row>
    <row r="21013" spans="1:4" x14ac:dyDescent="0.25">
      <c r="A21013" t="s">
        <v>42049</v>
      </c>
      <c r="B21013" t="s">
        <v>42050</v>
      </c>
      <c r="C21013">
        <v>851612</v>
      </c>
      <c r="D21013" t="s">
        <v>718</v>
      </c>
    </row>
    <row r="21014" spans="1:4" x14ac:dyDescent="0.25">
      <c r="A21014" t="s">
        <v>42051</v>
      </c>
      <c r="B21014" t="s">
        <v>42052</v>
      </c>
      <c r="C21014">
        <v>731697</v>
      </c>
      <c r="D21014" t="s">
        <v>718</v>
      </c>
    </row>
    <row r="21015" spans="1:4" x14ac:dyDescent="0.25">
      <c r="A21015" t="s">
        <v>42053</v>
      </c>
      <c r="B21015" t="s">
        <v>42054</v>
      </c>
      <c r="C21015">
        <v>730952</v>
      </c>
      <c r="D21015" t="s">
        <v>718</v>
      </c>
    </row>
    <row r="21016" spans="1:4" x14ac:dyDescent="0.25">
      <c r="A21016" t="s">
        <v>42055</v>
      </c>
      <c r="B21016" t="s">
        <v>42056</v>
      </c>
      <c r="C21016">
        <v>851577</v>
      </c>
      <c r="D21016" t="s">
        <v>718</v>
      </c>
    </row>
    <row r="21017" spans="1:4" x14ac:dyDescent="0.25">
      <c r="A21017" t="s">
        <v>42057</v>
      </c>
      <c r="B21017" t="s">
        <v>42058</v>
      </c>
      <c r="C21017">
        <v>851581</v>
      </c>
      <c r="D21017" t="s">
        <v>718</v>
      </c>
    </row>
    <row r="21018" spans="1:4" x14ac:dyDescent="0.25">
      <c r="A21018" t="s">
        <v>42059</v>
      </c>
      <c r="B21018" t="s">
        <v>42060</v>
      </c>
      <c r="C21018">
        <v>731701</v>
      </c>
      <c r="D21018" t="s">
        <v>718</v>
      </c>
    </row>
    <row r="21019" spans="1:4" x14ac:dyDescent="0.25">
      <c r="A21019" t="s">
        <v>42061</v>
      </c>
      <c r="B21019" t="s">
        <v>42062</v>
      </c>
      <c r="C21019">
        <v>192528</v>
      </c>
      <c r="D21019" t="s">
        <v>14</v>
      </c>
    </row>
    <row r="21020" spans="1:4" x14ac:dyDescent="0.25">
      <c r="A21020" t="s">
        <v>42063</v>
      </c>
      <c r="B21020" t="s">
        <v>42064</v>
      </c>
      <c r="C21020">
        <v>717758</v>
      </c>
      <c r="D21020" t="s">
        <v>4585</v>
      </c>
    </row>
    <row r="21021" spans="1:4" x14ac:dyDescent="0.25">
      <c r="A21021" t="s">
        <v>42065</v>
      </c>
      <c r="B21021" t="s">
        <v>42066</v>
      </c>
      <c r="C21021">
        <v>979383</v>
      </c>
      <c r="D21021" t="s">
        <v>4585</v>
      </c>
    </row>
    <row r="21022" spans="1:4" x14ac:dyDescent="0.25">
      <c r="A21022" t="s">
        <v>42067</v>
      </c>
      <c r="B21022" t="s">
        <v>42068</v>
      </c>
      <c r="C21022">
        <v>979382</v>
      </c>
      <c r="D21022" t="s">
        <v>5262</v>
      </c>
    </row>
    <row r="21023" spans="1:4" x14ac:dyDescent="0.25">
      <c r="A21023" t="s">
        <v>42069</v>
      </c>
      <c r="B21023" t="s">
        <v>42070</v>
      </c>
      <c r="C21023">
        <v>637353</v>
      </c>
      <c r="D21023" t="s">
        <v>718</v>
      </c>
    </row>
    <row r="21024" spans="1:4" x14ac:dyDescent="0.25">
      <c r="A21024" t="s">
        <v>42071</v>
      </c>
      <c r="B21024" t="s">
        <v>42072</v>
      </c>
      <c r="C21024">
        <v>779259</v>
      </c>
      <c r="D21024" t="s">
        <v>718</v>
      </c>
    </row>
    <row r="21025" spans="1:4" x14ac:dyDescent="0.25">
      <c r="A21025" t="s">
        <v>42073</v>
      </c>
      <c r="B21025" t="s">
        <v>42074</v>
      </c>
      <c r="C21025">
        <v>731706</v>
      </c>
      <c r="D21025" t="s">
        <v>718</v>
      </c>
    </row>
    <row r="21026" spans="1:4" x14ac:dyDescent="0.25">
      <c r="A21026" t="s">
        <v>42075</v>
      </c>
      <c r="B21026" t="s">
        <v>42076</v>
      </c>
      <c r="C21026">
        <v>968886</v>
      </c>
      <c r="D21026" t="s">
        <v>718</v>
      </c>
    </row>
    <row r="21027" spans="1:4" x14ac:dyDescent="0.25">
      <c r="A21027" t="s">
        <v>42077</v>
      </c>
      <c r="B21027" t="s">
        <v>42078</v>
      </c>
      <c r="C21027">
        <v>731712</v>
      </c>
      <c r="D21027" t="s">
        <v>718</v>
      </c>
    </row>
    <row r="21028" spans="1:4" x14ac:dyDescent="0.25">
      <c r="A21028" t="s">
        <v>42079</v>
      </c>
      <c r="B21028" t="s">
        <v>42080</v>
      </c>
      <c r="C21028">
        <v>779273</v>
      </c>
      <c r="D21028" t="s">
        <v>718</v>
      </c>
    </row>
    <row r="21029" spans="1:4" x14ac:dyDescent="0.25">
      <c r="A21029" t="s">
        <v>42081</v>
      </c>
      <c r="B21029" t="s">
        <v>42082</v>
      </c>
      <c r="C21029">
        <v>630444</v>
      </c>
      <c r="D21029" t="s">
        <v>718</v>
      </c>
    </row>
    <row r="21030" spans="1:4" x14ac:dyDescent="0.25">
      <c r="A21030" t="s">
        <v>42083</v>
      </c>
      <c r="B21030" t="s">
        <v>42084</v>
      </c>
      <c r="C21030">
        <v>629772</v>
      </c>
      <c r="D21030" t="s">
        <v>718</v>
      </c>
    </row>
    <row r="21031" spans="1:4" x14ac:dyDescent="0.25">
      <c r="A21031" t="s">
        <v>42085</v>
      </c>
      <c r="B21031" t="s">
        <v>42086</v>
      </c>
      <c r="C21031">
        <v>629797</v>
      </c>
      <c r="D21031" t="s">
        <v>718</v>
      </c>
    </row>
    <row r="21032" spans="1:4" x14ac:dyDescent="0.25">
      <c r="A21032" t="s">
        <v>42087</v>
      </c>
      <c r="B21032" t="s">
        <v>42088</v>
      </c>
      <c r="C21032">
        <v>629798</v>
      </c>
      <c r="D21032" t="s">
        <v>718</v>
      </c>
    </row>
    <row r="21033" spans="1:4" x14ac:dyDescent="0.25">
      <c r="A21033" t="s">
        <v>42089</v>
      </c>
      <c r="B21033" t="s">
        <v>42090</v>
      </c>
      <c r="C21033">
        <v>629799</v>
      </c>
      <c r="D21033" t="s">
        <v>718</v>
      </c>
    </row>
    <row r="21034" spans="1:4" x14ac:dyDescent="0.25">
      <c r="A21034" t="s">
        <v>42091</v>
      </c>
      <c r="B21034" t="s">
        <v>42092</v>
      </c>
      <c r="C21034">
        <v>630811</v>
      </c>
      <c r="D21034" t="s">
        <v>718</v>
      </c>
    </row>
    <row r="21035" spans="1:4" x14ac:dyDescent="0.25">
      <c r="A21035" t="s">
        <v>42093</v>
      </c>
      <c r="B21035" t="s">
        <v>42094</v>
      </c>
      <c r="C21035">
        <v>851518</v>
      </c>
      <c r="D21035" t="s">
        <v>718</v>
      </c>
    </row>
    <row r="21036" spans="1:4" x14ac:dyDescent="0.25">
      <c r="A21036" t="s">
        <v>42095</v>
      </c>
      <c r="B21036" t="s">
        <v>42096</v>
      </c>
      <c r="C21036">
        <v>630893</v>
      </c>
      <c r="D21036" t="s">
        <v>718</v>
      </c>
    </row>
    <row r="21037" spans="1:4" x14ac:dyDescent="0.25">
      <c r="A21037" t="s">
        <v>42097</v>
      </c>
      <c r="B21037" t="s">
        <v>42098</v>
      </c>
      <c r="C21037">
        <v>187488</v>
      </c>
      <c r="D21037" t="s">
        <v>14</v>
      </c>
    </row>
    <row r="21038" spans="1:4" x14ac:dyDescent="0.25">
      <c r="A21038" t="s">
        <v>42099</v>
      </c>
      <c r="B21038" t="s">
        <v>42100</v>
      </c>
      <c r="C21038">
        <v>852385</v>
      </c>
      <c r="D21038" t="s">
        <v>14</v>
      </c>
    </row>
    <row r="21039" spans="1:4" x14ac:dyDescent="0.25">
      <c r="A21039" t="s">
        <v>42101</v>
      </c>
      <c r="B21039" t="s">
        <v>42102</v>
      </c>
      <c r="C21039">
        <v>852397</v>
      </c>
      <c r="D21039" t="s">
        <v>14</v>
      </c>
    </row>
    <row r="21040" spans="1:4" x14ac:dyDescent="0.25">
      <c r="A21040" t="s">
        <v>42103</v>
      </c>
      <c r="B21040" t="s">
        <v>42104</v>
      </c>
      <c r="C21040">
        <v>190107</v>
      </c>
      <c r="D21040" t="s">
        <v>4585</v>
      </c>
    </row>
    <row r="21041" spans="1:4" x14ac:dyDescent="0.25">
      <c r="A21041" t="s">
        <v>42105</v>
      </c>
      <c r="B21041" t="s">
        <v>42106</v>
      </c>
      <c r="C21041">
        <v>631996</v>
      </c>
      <c r="D21041" t="s">
        <v>718</v>
      </c>
    </row>
    <row r="21042" spans="1:4" x14ac:dyDescent="0.25">
      <c r="A21042" t="s">
        <v>42107</v>
      </c>
      <c r="B21042" t="s">
        <v>42108</v>
      </c>
      <c r="C21042">
        <v>86949</v>
      </c>
      <c r="D21042" t="s">
        <v>5262</v>
      </c>
    </row>
    <row r="21043" spans="1:4" x14ac:dyDescent="0.25">
      <c r="A21043" t="s">
        <v>42109</v>
      </c>
      <c r="B21043" t="s">
        <v>42110</v>
      </c>
      <c r="C21043">
        <v>791621</v>
      </c>
      <c r="D21043" t="s">
        <v>718</v>
      </c>
    </row>
    <row r="21044" spans="1:4" x14ac:dyDescent="0.25">
      <c r="A21044" t="s">
        <v>42111</v>
      </c>
      <c r="B21044" t="s">
        <v>42112</v>
      </c>
      <c r="C21044">
        <v>631013</v>
      </c>
      <c r="D21044" t="s">
        <v>5262</v>
      </c>
    </row>
    <row r="21045" spans="1:4" x14ac:dyDescent="0.25">
      <c r="A21045" t="s">
        <v>42113</v>
      </c>
      <c r="B21045" t="s">
        <v>42114</v>
      </c>
      <c r="C21045">
        <v>192572</v>
      </c>
      <c r="D21045" t="s">
        <v>14</v>
      </c>
    </row>
    <row r="21046" spans="1:4" x14ac:dyDescent="0.25">
      <c r="A21046" t="s">
        <v>42115</v>
      </c>
      <c r="B21046" t="s">
        <v>42116</v>
      </c>
      <c r="C21046">
        <v>98723</v>
      </c>
      <c r="D21046" t="s">
        <v>5677</v>
      </c>
    </row>
    <row r="21047" spans="1:4" x14ac:dyDescent="0.25">
      <c r="A21047" t="s">
        <v>42117</v>
      </c>
      <c r="B21047" t="s">
        <v>42118</v>
      </c>
      <c r="C21047">
        <v>456840</v>
      </c>
      <c r="D21047" t="s">
        <v>5247</v>
      </c>
    </row>
    <row r="21048" spans="1:4" x14ac:dyDescent="0.25">
      <c r="A21048" t="s">
        <v>42119</v>
      </c>
      <c r="B21048" t="s">
        <v>42120</v>
      </c>
      <c r="C21048">
        <v>448326</v>
      </c>
      <c r="D21048" t="s">
        <v>718</v>
      </c>
    </row>
    <row r="21049" spans="1:4" x14ac:dyDescent="0.25">
      <c r="A21049" t="s">
        <v>42121</v>
      </c>
      <c r="B21049" t="s">
        <v>42122</v>
      </c>
      <c r="C21049">
        <v>448327</v>
      </c>
      <c r="D21049" t="s">
        <v>718</v>
      </c>
    </row>
    <row r="21050" spans="1:4" x14ac:dyDescent="0.25">
      <c r="A21050" t="s">
        <v>42123</v>
      </c>
      <c r="B21050" t="s">
        <v>42124</v>
      </c>
      <c r="C21050">
        <v>448328</v>
      </c>
      <c r="D21050" t="s">
        <v>718</v>
      </c>
    </row>
    <row r="21051" spans="1:4" x14ac:dyDescent="0.25">
      <c r="A21051" t="s">
        <v>42125</v>
      </c>
      <c r="B21051" t="s">
        <v>42126</v>
      </c>
      <c r="C21051">
        <v>446195</v>
      </c>
      <c r="D21051" t="s">
        <v>718</v>
      </c>
    </row>
    <row r="21052" spans="1:4" x14ac:dyDescent="0.25">
      <c r="A21052" t="s">
        <v>42127</v>
      </c>
      <c r="B21052" t="s">
        <v>42128</v>
      </c>
      <c r="C21052">
        <v>671082</v>
      </c>
      <c r="D21052" t="s">
        <v>718</v>
      </c>
    </row>
    <row r="21053" spans="1:4" x14ac:dyDescent="0.25">
      <c r="A21053" t="s">
        <v>42129</v>
      </c>
      <c r="B21053" t="s">
        <v>42130</v>
      </c>
      <c r="C21053">
        <v>980176</v>
      </c>
      <c r="D21053" t="s">
        <v>718</v>
      </c>
    </row>
    <row r="21054" spans="1:4" x14ac:dyDescent="0.25">
      <c r="A21054" t="s">
        <v>42131</v>
      </c>
      <c r="B21054" t="s">
        <v>42132</v>
      </c>
      <c r="C21054">
        <v>852392</v>
      </c>
      <c r="D21054" t="s">
        <v>14</v>
      </c>
    </row>
    <row r="21055" spans="1:4" x14ac:dyDescent="0.25">
      <c r="A21055" t="s">
        <v>42133</v>
      </c>
      <c r="B21055" t="s">
        <v>42134</v>
      </c>
      <c r="C21055">
        <v>190355</v>
      </c>
      <c r="D21055" t="s">
        <v>14</v>
      </c>
    </row>
    <row r="21056" spans="1:4" x14ac:dyDescent="0.25">
      <c r="A21056" t="s">
        <v>42135</v>
      </c>
      <c r="B21056" t="s">
        <v>42136</v>
      </c>
      <c r="C21056">
        <v>88314</v>
      </c>
      <c r="D21056" t="s">
        <v>14</v>
      </c>
    </row>
    <row r="21057" spans="1:4" x14ac:dyDescent="0.25">
      <c r="A21057" t="s">
        <v>42137</v>
      </c>
      <c r="B21057" t="s">
        <v>42138</v>
      </c>
      <c r="C21057">
        <v>88318</v>
      </c>
      <c r="D21057" t="s">
        <v>14</v>
      </c>
    </row>
    <row r="21058" spans="1:4" x14ac:dyDescent="0.25">
      <c r="A21058" t="s">
        <v>42139</v>
      </c>
      <c r="B21058" t="s">
        <v>42140</v>
      </c>
      <c r="C21058">
        <v>88323</v>
      </c>
      <c r="D21058" t="s">
        <v>14</v>
      </c>
    </row>
    <row r="21059" spans="1:4" x14ac:dyDescent="0.25">
      <c r="A21059" t="s">
        <v>42141</v>
      </c>
      <c r="B21059" t="s">
        <v>42142</v>
      </c>
      <c r="C21059">
        <v>88324</v>
      </c>
      <c r="D21059" t="s">
        <v>14</v>
      </c>
    </row>
    <row r="21060" spans="1:4" x14ac:dyDescent="0.25">
      <c r="A21060" t="s">
        <v>42143</v>
      </c>
      <c r="B21060" t="s">
        <v>42144</v>
      </c>
      <c r="C21060">
        <v>88344</v>
      </c>
      <c r="D21060" t="s">
        <v>14</v>
      </c>
    </row>
    <row r="21061" spans="1:4" x14ac:dyDescent="0.25">
      <c r="A21061" t="s">
        <v>42145</v>
      </c>
      <c r="B21061" t="s">
        <v>42146</v>
      </c>
      <c r="C21061">
        <v>88349</v>
      </c>
      <c r="D21061" t="s">
        <v>14</v>
      </c>
    </row>
    <row r="21062" spans="1:4" x14ac:dyDescent="0.25">
      <c r="A21062" t="s">
        <v>42147</v>
      </c>
      <c r="B21062" t="s">
        <v>42148</v>
      </c>
      <c r="C21062">
        <v>88359</v>
      </c>
      <c r="D21062" t="s">
        <v>14</v>
      </c>
    </row>
    <row r="21063" spans="1:4" x14ac:dyDescent="0.25">
      <c r="A21063" t="s">
        <v>42149</v>
      </c>
      <c r="B21063" t="s">
        <v>42150</v>
      </c>
      <c r="C21063">
        <v>88360</v>
      </c>
      <c r="D21063" t="s">
        <v>14</v>
      </c>
    </row>
    <row r="21064" spans="1:4" x14ac:dyDescent="0.25">
      <c r="A21064" t="s">
        <v>42151</v>
      </c>
      <c r="B21064" t="s">
        <v>42152</v>
      </c>
      <c r="C21064">
        <v>88365</v>
      </c>
      <c r="D21064" t="s">
        <v>14</v>
      </c>
    </row>
    <row r="21065" spans="1:4" x14ac:dyDescent="0.25">
      <c r="A21065" t="s">
        <v>42153</v>
      </c>
      <c r="B21065" t="s">
        <v>42154</v>
      </c>
      <c r="C21065">
        <v>706006</v>
      </c>
      <c r="D21065" t="s">
        <v>718</v>
      </c>
    </row>
    <row r="21066" spans="1:4" x14ac:dyDescent="0.25">
      <c r="A21066" t="s">
        <v>42155</v>
      </c>
      <c r="B21066" t="s">
        <v>42156</v>
      </c>
      <c r="C21066">
        <v>88380</v>
      </c>
      <c r="D21066" t="s">
        <v>14</v>
      </c>
    </row>
    <row r="21067" spans="1:4" x14ac:dyDescent="0.25">
      <c r="A21067" t="s">
        <v>42157</v>
      </c>
      <c r="B21067" t="s">
        <v>42158</v>
      </c>
      <c r="C21067">
        <v>88385</v>
      </c>
      <c r="D21067" t="s">
        <v>14</v>
      </c>
    </row>
    <row r="21068" spans="1:4" x14ac:dyDescent="0.25">
      <c r="A21068" t="s">
        <v>42159</v>
      </c>
      <c r="B21068" t="s">
        <v>42160</v>
      </c>
      <c r="C21068">
        <v>88386</v>
      </c>
      <c r="D21068" t="s">
        <v>14</v>
      </c>
    </row>
    <row r="21069" spans="1:4" x14ac:dyDescent="0.25">
      <c r="A21069" t="s">
        <v>42161</v>
      </c>
      <c r="B21069" t="s">
        <v>42162</v>
      </c>
      <c r="C21069">
        <v>88387</v>
      </c>
      <c r="D21069" t="s">
        <v>14</v>
      </c>
    </row>
    <row r="21070" spans="1:4" x14ac:dyDescent="0.25">
      <c r="A21070" t="s">
        <v>42163</v>
      </c>
      <c r="B21070" t="s">
        <v>42164</v>
      </c>
      <c r="C21070">
        <v>706007</v>
      </c>
      <c r="D21070" t="s">
        <v>718</v>
      </c>
    </row>
    <row r="21071" spans="1:4" x14ac:dyDescent="0.25">
      <c r="A21071" t="s">
        <v>42165</v>
      </c>
      <c r="B21071" t="s">
        <v>42166</v>
      </c>
      <c r="C21071">
        <v>706008</v>
      </c>
      <c r="D21071" t="s">
        <v>718</v>
      </c>
    </row>
    <row r="21072" spans="1:4" x14ac:dyDescent="0.25">
      <c r="A21072" t="s">
        <v>42167</v>
      </c>
      <c r="B21072" t="s">
        <v>42168</v>
      </c>
      <c r="C21072">
        <v>88389</v>
      </c>
      <c r="D21072" t="s">
        <v>14</v>
      </c>
    </row>
    <row r="21073" spans="1:4" x14ac:dyDescent="0.25">
      <c r="A21073" t="s">
        <v>42169</v>
      </c>
      <c r="B21073" t="s">
        <v>42170</v>
      </c>
      <c r="C21073">
        <v>88391</v>
      </c>
      <c r="D21073" t="s">
        <v>14</v>
      </c>
    </row>
    <row r="21074" spans="1:4" x14ac:dyDescent="0.25">
      <c r="A21074" t="s">
        <v>42171</v>
      </c>
      <c r="B21074" t="s">
        <v>42172</v>
      </c>
      <c r="C21074">
        <v>88395</v>
      </c>
      <c r="D21074" t="s">
        <v>14</v>
      </c>
    </row>
    <row r="21075" spans="1:4" x14ac:dyDescent="0.25">
      <c r="A21075" t="s">
        <v>42173</v>
      </c>
      <c r="B21075" t="s">
        <v>42174</v>
      </c>
      <c r="C21075">
        <v>88400</v>
      </c>
      <c r="D21075" t="s">
        <v>14</v>
      </c>
    </row>
    <row r="21076" spans="1:4" x14ac:dyDescent="0.25">
      <c r="A21076" t="s">
        <v>42175</v>
      </c>
      <c r="B21076" t="s">
        <v>42176</v>
      </c>
      <c r="C21076">
        <v>88404</v>
      </c>
      <c r="D21076" t="s">
        <v>14</v>
      </c>
    </row>
    <row r="21077" spans="1:4" x14ac:dyDescent="0.25">
      <c r="A21077" t="s">
        <v>42177</v>
      </c>
      <c r="B21077" t="s">
        <v>42178</v>
      </c>
      <c r="C21077">
        <v>88407</v>
      </c>
      <c r="D21077" t="s">
        <v>14</v>
      </c>
    </row>
    <row r="21078" spans="1:4" x14ac:dyDescent="0.25">
      <c r="A21078" t="s">
        <v>42179</v>
      </c>
      <c r="B21078" t="s">
        <v>42180</v>
      </c>
      <c r="C21078">
        <v>762143</v>
      </c>
      <c r="D21078" t="s">
        <v>14</v>
      </c>
    </row>
    <row r="21079" spans="1:4" x14ac:dyDescent="0.25">
      <c r="A21079" t="s">
        <v>42181</v>
      </c>
      <c r="B21079" t="s">
        <v>42182</v>
      </c>
      <c r="C21079">
        <v>88412</v>
      </c>
      <c r="D21079" t="s">
        <v>14</v>
      </c>
    </row>
    <row r="21080" spans="1:4" x14ac:dyDescent="0.25">
      <c r="A21080" t="s">
        <v>42183</v>
      </c>
      <c r="B21080" t="s">
        <v>42184</v>
      </c>
      <c r="C21080">
        <v>88415</v>
      </c>
      <c r="D21080" t="s">
        <v>14</v>
      </c>
    </row>
    <row r="21081" spans="1:4" x14ac:dyDescent="0.25">
      <c r="A21081" t="s">
        <v>42185</v>
      </c>
      <c r="B21081" t="s">
        <v>42186</v>
      </c>
      <c r="C21081">
        <v>88420</v>
      </c>
      <c r="D21081" t="s">
        <v>14</v>
      </c>
    </row>
    <row r="21082" spans="1:4" x14ac:dyDescent="0.25">
      <c r="A21082" t="s">
        <v>42187</v>
      </c>
      <c r="B21082" t="s">
        <v>42188</v>
      </c>
      <c r="C21082">
        <v>88426</v>
      </c>
      <c r="D21082" t="s">
        <v>14</v>
      </c>
    </row>
    <row r="21083" spans="1:4" x14ac:dyDescent="0.25">
      <c r="A21083" t="s">
        <v>42189</v>
      </c>
      <c r="B21083" t="s">
        <v>42190</v>
      </c>
      <c r="C21083">
        <v>88432</v>
      </c>
      <c r="D21083" t="s">
        <v>14</v>
      </c>
    </row>
    <row r="21084" spans="1:4" x14ac:dyDescent="0.25">
      <c r="A21084" t="s">
        <v>42191</v>
      </c>
      <c r="B21084" t="s">
        <v>42192</v>
      </c>
      <c r="C21084">
        <v>88446</v>
      </c>
      <c r="D21084" t="s">
        <v>4585</v>
      </c>
    </row>
    <row r="21085" spans="1:4" x14ac:dyDescent="0.25">
      <c r="A21085" t="s">
        <v>42193</v>
      </c>
      <c r="B21085" t="s">
        <v>42194</v>
      </c>
      <c r="C21085">
        <v>88450</v>
      </c>
      <c r="D21085" t="s">
        <v>193</v>
      </c>
    </row>
    <row r="21086" spans="1:4" x14ac:dyDescent="0.25">
      <c r="A21086" t="s">
        <v>42195</v>
      </c>
      <c r="B21086" t="s">
        <v>42196</v>
      </c>
      <c r="C21086">
        <v>88453</v>
      </c>
      <c r="D21086" t="s">
        <v>14</v>
      </c>
    </row>
    <row r="21087" spans="1:4" x14ac:dyDescent="0.25">
      <c r="A21087" t="s">
        <v>42197</v>
      </c>
      <c r="B21087" t="s">
        <v>42198</v>
      </c>
      <c r="C21087">
        <v>132672</v>
      </c>
      <c r="D21087" t="s">
        <v>14</v>
      </c>
    </row>
    <row r="21088" spans="1:4" x14ac:dyDescent="0.25">
      <c r="A21088" t="s">
        <v>42199</v>
      </c>
      <c r="B21088" t="s">
        <v>42200</v>
      </c>
      <c r="C21088">
        <v>132674</v>
      </c>
      <c r="D21088" t="s">
        <v>14</v>
      </c>
    </row>
    <row r="21089" spans="1:4" x14ac:dyDescent="0.25">
      <c r="A21089" t="s">
        <v>42201</v>
      </c>
      <c r="B21089" t="s">
        <v>42202</v>
      </c>
      <c r="C21089">
        <v>88459</v>
      </c>
      <c r="D21089" t="s">
        <v>14</v>
      </c>
    </row>
    <row r="21090" spans="1:4" x14ac:dyDescent="0.25">
      <c r="A21090" t="s">
        <v>42203</v>
      </c>
      <c r="B21090" t="s">
        <v>42204</v>
      </c>
      <c r="C21090">
        <v>830201</v>
      </c>
      <c r="D21090" t="s">
        <v>718</v>
      </c>
    </row>
    <row r="21091" spans="1:4" x14ac:dyDescent="0.25">
      <c r="A21091" t="s">
        <v>42205</v>
      </c>
      <c r="B21091" t="s">
        <v>42206</v>
      </c>
      <c r="C21091">
        <v>771637</v>
      </c>
      <c r="D21091" t="s">
        <v>14</v>
      </c>
    </row>
    <row r="21092" spans="1:4" x14ac:dyDescent="0.25">
      <c r="A21092" t="s">
        <v>42207</v>
      </c>
      <c r="B21092" t="s">
        <v>42208</v>
      </c>
      <c r="C21092">
        <v>88465</v>
      </c>
      <c r="D21092" t="s">
        <v>14</v>
      </c>
    </row>
    <row r="21093" spans="1:4" x14ac:dyDescent="0.25">
      <c r="A21093" t="s">
        <v>42209</v>
      </c>
      <c r="B21093" t="s">
        <v>42210</v>
      </c>
      <c r="C21093">
        <v>88467</v>
      </c>
      <c r="D21093" t="s">
        <v>14</v>
      </c>
    </row>
    <row r="21094" spans="1:4" x14ac:dyDescent="0.25">
      <c r="A21094" t="s">
        <v>42211</v>
      </c>
      <c r="B21094" t="s">
        <v>42212</v>
      </c>
      <c r="C21094">
        <v>88468</v>
      </c>
      <c r="D21094" t="s">
        <v>14</v>
      </c>
    </row>
    <row r="21095" spans="1:4" x14ac:dyDescent="0.25">
      <c r="A21095" t="s">
        <v>42213</v>
      </c>
      <c r="B21095" t="s">
        <v>42214</v>
      </c>
      <c r="C21095">
        <v>88470</v>
      </c>
      <c r="D21095" t="s">
        <v>14</v>
      </c>
    </row>
    <row r="21096" spans="1:4" x14ac:dyDescent="0.25">
      <c r="A21096" t="s">
        <v>42215</v>
      </c>
      <c r="B21096" t="s">
        <v>42216</v>
      </c>
      <c r="C21096">
        <v>88472</v>
      </c>
      <c r="D21096" t="s">
        <v>14</v>
      </c>
    </row>
    <row r="21097" spans="1:4" x14ac:dyDescent="0.25">
      <c r="A21097" t="s">
        <v>42217</v>
      </c>
      <c r="B21097" t="s">
        <v>42218</v>
      </c>
      <c r="C21097">
        <v>88476</v>
      </c>
      <c r="D21097" t="s">
        <v>14</v>
      </c>
    </row>
    <row r="21098" spans="1:4" x14ac:dyDescent="0.25">
      <c r="A21098" t="s">
        <v>42219</v>
      </c>
      <c r="B21098" t="s">
        <v>42220</v>
      </c>
      <c r="C21098">
        <v>88477</v>
      </c>
      <c r="D21098" t="s">
        <v>14</v>
      </c>
    </row>
    <row r="21099" spans="1:4" x14ac:dyDescent="0.25">
      <c r="A21099" t="s">
        <v>42221</v>
      </c>
      <c r="B21099" t="s">
        <v>42222</v>
      </c>
      <c r="C21099">
        <v>88478</v>
      </c>
      <c r="D21099" t="s">
        <v>14</v>
      </c>
    </row>
    <row r="21100" spans="1:4" x14ac:dyDescent="0.25">
      <c r="A21100" t="s">
        <v>42223</v>
      </c>
      <c r="B21100" t="s">
        <v>42224</v>
      </c>
      <c r="C21100">
        <v>88482</v>
      </c>
      <c r="D21100" t="s">
        <v>14</v>
      </c>
    </row>
    <row r="21101" spans="1:4" x14ac:dyDescent="0.25">
      <c r="A21101" t="s">
        <v>42225</v>
      </c>
      <c r="B21101" t="s">
        <v>42226</v>
      </c>
      <c r="C21101">
        <v>88483</v>
      </c>
      <c r="D21101" t="s">
        <v>14</v>
      </c>
    </row>
    <row r="21102" spans="1:4" x14ac:dyDescent="0.25">
      <c r="A21102" t="s">
        <v>42227</v>
      </c>
      <c r="B21102" t="s">
        <v>42228</v>
      </c>
      <c r="C21102">
        <v>88489</v>
      </c>
      <c r="D21102" t="s">
        <v>14</v>
      </c>
    </row>
    <row r="21103" spans="1:4" x14ac:dyDescent="0.25">
      <c r="A21103" t="s">
        <v>42229</v>
      </c>
      <c r="B21103" t="s">
        <v>42230</v>
      </c>
      <c r="C21103">
        <v>762150</v>
      </c>
      <c r="D21103" t="s">
        <v>14</v>
      </c>
    </row>
    <row r="21104" spans="1:4" x14ac:dyDescent="0.25">
      <c r="A21104" t="s">
        <v>42231</v>
      </c>
      <c r="B21104" t="s">
        <v>42232</v>
      </c>
      <c r="C21104">
        <v>88491</v>
      </c>
      <c r="D21104" t="s">
        <v>14</v>
      </c>
    </row>
    <row r="21105" spans="1:4" x14ac:dyDescent="0.25">
      <c r="A21105" t="s">
        <v>42233</v>
      </c>
      <c r="B21105" t="s">
        <v>42234</v>
      </c>
      <c r="C21105">
        <v>132695</v>
      </c>
      <c r="D21105" t="s">
        <v>14</v>
      </c>
    </row>
    <row r="21106" spans="1:4" x14ac:dyDescent="0.25">
      <c r="A21106" t="s">
        <v>42235</v>
      </c>
      <c r="B21106" t="s">
        <v>42236</v>
      </c>
      <c r="C21106">
        <v>132696</v>
      </c>
      <c r="D21106" t="s">
        <v>5247</v>
      </c>
    </row>
    <row r="21107" spans="1:4" x14ac:dyDescent="0.25">
      <c r="A21107" t="s">
        <v>42237</v>
      </c>
      <c r="B21107" t="s">
        <v>42238</v>
      </c>
      <c r="C21107">
        <v>88493</v>
      </c>
      <c r="D21107" t="s">
        <v>14</v>
      </c>
    </row>
    <row r="21108" spans="1:4" x14ac:dyDescent="0.25">
      <c r="A21108" t="s">
        <v>42239</v>
      </c>
      <c r="B21108" t="s">
        <v>42240</v>
      </c>
      <c r="C21108">
        <v>88499</v>
      </c>
      <c r="D21108" t="s">
        <v>14</v>
      </c>
    </row>
    <row r="21109" spans="1:4" x14ac:dyDescent="0.25">
      <c r="A21109" t="s">
        <v>42241</v>
      </c>
      <c r="B21109" t="s">
        <v>42242</v>
      </c>
      <c r="C21109">
        <v>88502</v>
      </c>
      <c r="D21109" t="s">
        <v>14</v>
      </c>
    </row>
    <row r="21110" spans="1:4" x14ac:dyDescent="0.25">
      <c r="A21110" t="s">
        <v>42243</v>
      </c>
      <c r="B21110" t="s">
        <v>42244</v>
      </c>
      <c r="C21110">
        <v>446175</v>
      </c>
      <c r="D21110" t="s">
        <v>718</v>
      </c>
    </row>
    <row r="21111" spans="1:4" x14ac:dyDescent="0.25">
      <c r="A21111" t="s">
        <v>42245</v>
      </c>
      <c r="B21111" t="s">
        <v>42246</v>
      </c>
      <c r="C21111">
        <v>88504</v>
      </c>
      <c r="D21111" t="s">
        <v>14</v>
      </c>
    </row>
    <row r="21112" spans="1:4" x14ac:dyDescent="0.25">
      <c r="A21112" t="s">
        <v>42247</v>
      </c>
      <c r="B21112" t="s">
        <v>42248</v>
      </c>
      <c r="C21112">
        <v>88508</v>
      </c>
      <c r="D21112" t="s">
        <v>14</v>
      </c>
    </row>
    <row r="21113" spans="1:4" x14ac:dyDescent="0.25">
      <c r="A21113" t="s">
        <v>42249</v>
      </c>
      <c r="B21113" t="s">
        <v>42250</v>
      </c>
      <c r="C21113">
        <v>88509</v>
      </c>
      <c r="D21113" t="s">
        <v>14</v>
      </c>
    </row>
    <row r="21114" spans="1:4" x14ac:dyDescent="0.25">
      <c r="A21114" t="s">
        <v>42251</v>
      </c>
      <c r="B21114" t="s">
        <v>42252</v>
      </c>
      <c r="C21114">
        <v>88510</v>
      </c>
      <c r="D21114" t="s">
        <v>14</v>
      </c>
    </row>
    <row r="21115" spans="1:4" x14ac:dyDescent="0.25">
      <c r="A21115" t="s">
        <v>42253</v>
      </c>
      <c r="B21115" t="s">
        <v>42254</v>
      </c>
      <c r="C21115">
        <v>132707</v>
      </c>
      <c r="D21115" t="s">
        <v>14</v>
      </c>
    </row>
    <row r="21116" spans="1:4" x14ac:dyDescent="0.25">
      <c r="A21116" t="s">
        <v>42255</v>
      </c>
      <c r="B21116" t="s">
        <v>42256</v>
      </c>
      <c r="C21116">
        <v>132704</v>
      </c>
      <c r="D21116" t="s">
        <v>14</v>
      </c>
    </row>
    <row r="21117" spans="1:4" x14ac:dyDescent="0.25">
      <c r="A21117" t="s">
        <v>42257</v>
      </c>
      <c r="B21117" t="s">
        <v>42258</v>
      </c>
      <c r="C21117">
        <v>132708</v>
      </c>
      <c r="D21117" t="s">
        <v>14</v>
      </c>
    </row>
    <row r="21118" spans="1:4" x14ac:dyDescent="0.25">
      <c r="A21118" t="s">
        <v>42259</v>
      </c>
      <c r="B21118" t="s">
        <v>42260</v>
      </c>
      <c r="C21118">
        <v>88511</v>
      </c>
      <c r="D21118" t="s">
        <v>14</v>
      </c>
    </row>
    <row r="21119" spans="1:4" x14ac:dyDescent="0.25">
      <c r="A21119" t="s">
        <v>42261</v>
      </c>
      <c r="B21119" t="s">
        <v>42262</v>
      </c>
      <c r="C21119">
        <v>88515</v>
      </c>
      <c r="D21119" t="s">
        <v>14</v>
      </c>
    </row>
    <row r="21120" spans="1:4" x14ac:dyDescent="0.25">
      <c r="A21120" t="s">
        <v>42263</v>
      </c>
      <c r="B21120" t="s">
        <v>42264</v>
      </c>
      <c r="C21120">
        <v>88519</v>
      </c>
      <c r="D21120" t="s">
        <v>14</v>
      </c>
    </row>
    <row r="21121" spans="1:4" x14ac:dyDescent="0.25">
      <c r="A21121" t="s">
        <v>42265</v>
      </c>
      <c r="B21121" t="s">
        <v>42266</v>
      </c>
      <c r="C21121">
        <v>88521</v>
      </c>
      <c r="D21121" t="s">
        <v>14</v>
      </c>
    </row>
    <row r="21122" spans="1:4" x14ac:dyDescent="0.25">
      <c r="A21122" t="s">
        <v>42267</v>
      </c>
      <c r="B21122" t="s">
        <v>42268</v>
      </c>
      <c r="C21122">
        <v>88523</v>
      </c>
      <c r="D21122" t="s">
        <v>5247</v>
      </c>
    </row>
    <row r="21123" spans="1:4" x14ac:dyDescent="0.25">
      <c r="A21123" t="s">
        <v>42269</v>
      </c>
      <c r="B21123" t="s">
        <v>42270</v>
      </c>
      <c r="C21123">
        <v>132721</v>
      </c>
      <c r="D21123" t="s">
        <v>5247</v>
      </c>
    </row>
    <row r="21124" spans="1:4" x14ac:dyDescent="0.25">
      <c r="A21124" t="s">
        <v>42271</v>
      </c>
      <c r="B21124" t="s">
        <v>42272</v>
      </c>
      <c r="C21124">
        <v>526279</v>
      </c>
      <c r="D21124" t="s">
        <v>14</v>
      </c>
    </row>
    <row r="21125" spans="1:4" x14ac:dyDescent="0.25">
      <c r="A21125" t="s">
        <v>42273</v>
      </c>
      <c r="B21125" t="s">
        <v>42274</v>
      </c>
      <c r="C21125">
        <v>788867</v>
      </c>
      <c r="D21125" t="s">
        <v>5262</v>
      </c>
    </row>
    <row r="21126" spans="1:4" x14ac:dyDescent="0.25">
      <c r="A21126" t="s">
        <v>42275</v>
      </c>
      <c r="B21126" t="s">
        <v>42276</v>
      </c>
      <c r="C21126">
        <v>88550</v>
      </c>
      <c r="D21126" t="s">
        <v>14</v>
      </c>
    </row>
    <row r="21127" spans="1:4" x14ac:dyDescent="0.25">
      <c r="A21127" t="s">
        <v>42277</v>
      </c>
      <c r="B21127" t="s">
        <v>42278</v>
      </c>
      <c r="C21127">
        <v>88560</v>
      </c>
      <c r="D21127" t="s">
        <v>14</v>
      </c>
    </row>
    <row r="21128" spans="1:4" x14ac:dyDescent="0.25">
      <c r="A21128" t="s">
        <v>42279</v>
      </c>
      <c r="B21128" t="s">
        <v>42280</v>
      </c>
      <c r="C21128">
        <v>88561</v>
      </c>
      <c r="D21128" t="s">
        <v>14</v>
      </c>
    </row>
    <row r="21129" spans="1:4" x14ac:dyDescent="0.25">
      <c r="A21129" t="s">
        <v>42281</v>
      </c>
      <c r="B21129" t="s">
        <v>42282</v>
      </c>
      <c r="C21129">
        <v>88562</v>
      </c>
      <c r="D21129" t="s">
        <v>14</v>
      </c>
    </row>
    <row r="21130" spans="1:4" x14ac:dyDescent="0.25">
      <c r="A21130" t="s">
        <v>42283</v>
      </c>
      <c r="B21130" t="s">
        <v>42284</v>
      </c>
      <c r="C21130">
        <v>88569</v>
      </c>
      <c r="D21130" t="s">
        <v>14</v>
      </c>
    </row>
    <row r="21131" spans="1:4" x14ac:dyDescent="0.25">
      <c r="A21131" t="s">
        <v>42285</v>
      </c>
      <c r="B21131" t="s">
        <v>42286</v>
      </c>
      <c r="C21131">
        <v>88571</v>
      </c>
      <c r="D21131" t="s">
        <v>14</v>
      </c>
    </row>
    <row r="21132" spans="1:4" x14ac:dyDescent="0.25">
      <c r="A21132" t="s">
        <v>42287</v>
      </c>
      <c r="B21132" t="s">
        <v>42288</v>
      </c>
      <c r="C21132">
        <v>88576</v>
      </c>
      <c r="D21132" t="s">
        <v>14</v>
      </c>
    </row>
    <row r="21133" spans="1:4" x14ac:dyDescent="0.25">
      <c r="A21133" t="s">
        <v>42289</v>
      </c>
      <c r="B21133" t="s">
        <v>42290</v>
      </c>
      <c r="C21133">
        <v>88578</v>
      </c>
      <c r="D21133" t="s">
        <v>14</v>
      </c>
    </row>
    <row r="21134" spans="1:4" x14ac:dyDescent="0.25">
      <c r="A21134" t="s">
        <v>42291</v>
      </c>
      <c r="B21134" t="s">
        <v>42292</v>
      </c>
      <c r="C21134">
        <v>88582</v>
      </c>
      <c r="D21134" t="s">
        <v>14</v>
      </c>
    </row>
    <row r="21135" spans="1:4" x14ac:dyDescent="0.25">
      <c r="A21135" t="s">
        <v>42293</v>
      </c>
      <c r="B21135" t="s">
        <v>42294</v>
      </c>
      <c r="C21135">
        <v>671074</v>
      </c>
      <c r="D21135" t="s">
        <v>718</v>
      </c>
    </row>
    <row r="21136" spans="1:4" x14ac:dyDescent="0.25">
      <c r="A21136" t="s">
        <v>42295</v>
      </c>
      <c r="B21136" t="s">
        <v>42296</v>
      </c>
      <c r="C21136">
        <v>88961</v>
      </c>
      <c r="D21136" t="s">
        <v>193</v>
      </c>
    </row>
    <row r="21137" spans="1:4" x14ac:dyDescent="0.25">
      <c r="A21137" t="s">
        <v>42297</v>
      </c>
      <c r="B21137" t="s">
        <v>42298</v>
      </c>
      <c r="C21137">
        <v>88962</v>
      </c>
      <c r="D21137" t="s">
        <v>193</v>
      </c>
    </row>
    <row r="21138" spans="1:4" x14ac:dyDescent="0.25">
      <c r="A21138" t="s">
        <v>42299</v>
      </c>
      <c r="B21138" t="s">
        <v>42300</v>
      </c>
      <c r="C21138">
        <v>88963</v>
      </c>
      <c r="D21138" t="s">
        <v>193</v>
      </c>
    </row>
    <row r="21139" spans="1:4" x14ac:dyDescent="0.25">
      <c r="A21139" t="s">
        <v>42301</v>
      </c>
      <c r="B21139" t="s">
        <v>42302</v>
      </c>
      <c r="C21139">
        <v>88965</v>
      </c>
      <c r="D21139" t="s">
        <v>193</v>
      </c>
    </row>
    <row r="21140" spans="1:4" x14ac:dyDescent="0.25">
      <c r="A21140" t="s">
        <v>42303</v>
      </c>
      <c r="B21140" t="s">
        <v>42304</v>
      </c>
      <c r="C21140">
        <v>88966</v>
      </c>
      <c r="D21140" t="s">
        <v>193</v>
      </c>
    </row>
    <row r="21141" spans="1:4" x14ac:dyDescent="0.25">
      <c r="A21141" t="s">
        <v>42305</v>
      </c>
      <c r="B21141" t="s">
        <v>42306</v>
      </c>
      <c r="C21141">
        <v>88971</v>
      </c>
      <c r="D21141" t="s">
        <v>193</v>
      </c>
    </row>
    <row r="21142" spans="1:4" x14ac:dyDescent="0.25">
      <c r="A21142" t="s">
        <v>42307</v>
      </c>
      <c r="B21142" t="s">
        <v>42308</v>
      </c>
      <c r="C21142">
        <v>88974</v>
      </c>
      <c r="D21142" t="s">
        <v>193</v>
      </c>
    </row>
    <row r="21143" spans="1:4" x14ac:dyDescent="0.25">
      <c r="A21143" t="s">
        <v>42309</v>
      </c>
      <c r="B21143" t="s">
        <v>42310</v>
      </c>
      <c r="C21143">
        <v>88976</v>
      </c>
      <c r="D21143" t="s">
        <v>193</v>
      </c>
    </row>
    <row r="21144" spans="1:4" x14ac:dyDescent="0.25">
      <c r="A21144" t="s">
        <v>42311</v>
      </c>
      <c r="B21144" t="s">
        <v>42312</v>
      </c>
      <c r="C21144">
        <v>88978</v>
      </c>
      <c r="D21144" t="s">
        <v>193</v>
      </c>
    </row>
    <row r="21145" spans="1:4" x14ac:dyDescent="0.25">
      <c r="A21145" t="s">
        <v>42313</v>
      </c>
      <c r="B21145" t="s">
        <v>42314</v>
      </c>
      <c r="C21145">
        <v>717115</v>
      </c>
      <c r="D21145" t="s">
        <v>193</v>
      </c>
    </row>
    <row r="21146" spans="1:4" x14ac:dyDescent="0.25">
      <c r="A21146" t="s">
        <v>42315</v>
      </c>
      <c r="B21146" t="s">
        <v>42316</v>
      </c>
      <c r="C21146">
        <v>88981</v>
      </c>
      <c r="D21146" t="s">
        <v>193</v>
      </c>
    </row>
    <row r="21147" spans="1:4" x14ac:dyDescent="0.25">
      <c r="A21147" t="s">
        <v>42317</v>
      </c>
      <c r="B21147" t="s">
        <v>42318</v>
      </c>
      <c r="C21147">
        <v>88988</v>
      </c>
      <c r="D21147" t="s">
        <v>193</v>
      </c>
    </row>
    <row r="21148" spans="1:4" x14ac:dyDescent="0.25">
      <c r="A21148" t="s">
        <v>42319</v>
      </c>
      <c r="B21148" t="s">
        <v>42320</v>
      </c>
      <c r="C21148">
        <v>88989</v>
      </c>
      <c r="D21148" t="s">
        <v>193</v>
      </c>
    </row>
    <row r="21149" spans="1:4" x14ac:dyDescent="0.25">
      <c r="A21149" t="s">
        <v>42321</v>
      </c>
      <c r="B21149" t="s">
        <v>42322</v>
      </c>
      <c r="C21149">
        <v>88991</v>
      </c>
      <c r="D21149" t="s">
        <v>193</v>
      </c>
    </row>
    <row r="21150" spans="1:4" x14ac:dyDescent="0.25">
      <c r="A21150" t="s">
        <v>42323</v>
      </c>
      <c r="B21150" t="s">
        <v>42324</v>
      </c>
      <c r="C21150">
        <v>88992</v>
      </c>
      <c r="D21150" t="s">
        <v>193</v>
      </c>
    </row>
    <row r="21151" spans="1:4" x14ac:dyDescent="0.25">
      <c r="A21151" t="s">
        <v>42325</v>
      </c>
      <c r="B21151" t="s">
        <v>42326</v>
      </c>
      <c r="C21151">
        <v>88993</v>
      </c>
      <c r="D21151" t="s">
        <v>193</v>
      </c>
    </row>
    <row r="21152" spans="1:4" x14ac:dyDescent="0.25">
      <c r="A21152" t="s">
        <v>42327</v>
      </c>
      <c r="B21152" t="s">
        <v>42328</v>
      </c>
      <c r="C21152">
        <v>88994</v>
      </c>
      <c r="D21152" t="s">
        <v>193</v>
      </c>
    </row>
    <row r="21153" spans="1:4" x14ac:dyDescent="0.25">
      <c r="A21153" t="s">
        <v>42329</v>
      </c>
      <c r="B21153" t="s">
        <v>42330</v>
      </c>
      <c r="C21153">
        <v>88995</v>
      </c>
      <c r="D21153" t="s">
        <v>193</v>
      </c>
    </row>
    <row r="21154" spans="1:4" x14ac:dyDescent="0.25">
      <c r="A21154" t="s">
        <v>42331</v>
      </c>
      <c r="B21154" t="s">
        <v>42332</v>
      </c>
      <c r="C21154">
        <v>88996</v>
      </c>
      <c r="D21154" t="s">
        <v>193</v>
      </c>
    </row>
    <row r="21155" spans="1:4" x14ac:dyDescent="0.25">
      <c r="A21155" t="s">
        <v>42333</v>
      </c>
      <c r="B21155" t="s">
        <v>42334</v>
      </c>
      <c r="C21155">
        <v>88997</v>
      </c>
      <c r="D21155" t="s">
        <v>193</v>
      </c>
    </row>
    <row r="21156" spans="1:4" x14ac:dyDescent="0.25">
      <c r="A21156" t="s">
        <v>42335</v>
      </c>
      <c r="B21156" t="s">
        <v>42336</v>
      </c>
      <c r="C21156">
        <v>89000</v>
      </c>
      <c r="D21156" t="s">
        <v>193</v>
      </c>
    </row>
    <row r="21157" spans="1:4" x14ac:dyDescent="0.25">
      <c r="A21157" t="s">
        <v>42337</v>
      </c>
      <c r="B21157" t="s">
        <v>42338</v>
      </c>
      <c r="C21157">
        <v>89001</v>
      </c>
      <c r="D21157" t="s">
        <v>193</v>
      </c>
    </row>
    <row r="21158" spans="1:4" x14ac:dyDescent="0.25">
      <c r="A21158" t="s">
        <v>42339</v>
      </c>
      <c r="B21158" t="s">
        <v>42340</v>
      </c>
      <c r="C21158">
        <v>89003</v>
      </c>
      <c r="D21158" t="s">
        <v>193</v>
      </c>
    </row>
    <row r="21159" spans="1:4" x14ac:dyDescent="0.25">
      <c r="A21159" t="s">
        <v>42341</v>
      </c>
      <c r="B21159" t="s">
        <v>42342</v>
      </c>
      <c r="C21159">
        <v>89004</v>
      </c>
      <c r="D21159" t="s">
        <v>193</v>
      </c>
    </row>
    <row r="21160" spans="1:4" x14ac:dyDescent="0.25">
      <c r="A21160" t="s">
        <v>42343</v>
      </c>
      <c r="B21160" t="s">
        <v>42344</v>
      </c>
      <c r="C21160">
        <v>89005</v>
      </c>
      <c r="D21160" t="s">
        <v>193</v>
      </c>
    </row>
    <row r="21161" spans="1:4" x14ac:dyDescent="0.25">
      <c r="A21161" t="s">
        <v>42345</v>
      </c>
      <c r="B21161" t="s">
        <v>42346</v>
      </c>
      <c r="C21161">
        <v>89006</v>
      </c>
      <c r="D21161" t="s">
        <v>193</v>
      </c>
    </row>
    <row r="21162" spans="1:4" x14ac:dyDescent="0.25">
      <c r="A21162" t="s">
        <v>42347</v>
      </c>
      <c r="B21162" t="s">
        <v>42348</v>
      </c>
      <c r="C21162">
        <v>89007</v>
      </c>
      <c r="D21162" t="s">
        <v>193</v>
      </c>
    </row>
    <row r="21163" spans="1:4" x14ac:dyDescent="0.25">
      <c r="A21163" t="s">
        <v>42349</v>
      </c>
      <c r="B21163" t="s">
        <v>42350</v>
      </c>
      <c r="C21163">
        <v>89008</v>
      </c>
      <c r="D21163" t="s">
        <v>193</v>
      </c>
    </row>
    <row r="21164" spans="1:4" x14ac:dyDescent="0.25">
      <c r="A21164" t="s">
        <v>42351</v>
      </c>
      <c r="B21164" t="s">
        <v>42352</v>
      </c>
      <c r="C21164">
        <v>89009</v>
      </c>
      <c r="D21164" t="s">
        <v>193</v>
      </c>
    </row>
    <row r="21165" spans="1:4" x14ac:dyDescent="0.25">
      <c r="A21165" t="s">
        <v>42353</v>
      </c>
      <c r="B21165" t="s">
        <v>42354</v>
      </c>
      <c r="C21165">
        <v>89010</v>
      </c>
      <c r="D21165" t="s">
        <v>193</v>
      </c>
    </row>
    <row r="21166" spans="1:4" x14ac:dyDescent="0.25">
      <c r="A21166" t="s">
        <v>42355</v>
      </c>
      <c r="B21166" t="s">
        <v>42356</v>
      </c>
      <c r="C21166">
        <v>89011</v>
      </c>
      <c r="D21166" t="s">
        <v>193</v>
      </c>
    </row>
    <row r="21167" spans="1:4" x14ac:dyDescent="0.25">
      <c r="A21167" t="s">
        <v>42357</v>
      </c>
      <c r="B21167" t="s">
        <v>42358</v>
      </c>
      <c r="C21167">
        <v>89017</v>
      </c>
      <c r="D21167" t="s">
        <v>14</v>
      </c>
    </row>
    <row r="21168" spans="1:4" x14ac:dyDescent="0.25">
      <c r="A21168" t="s">
        <v>42359</v>
      </c>
      <c r="B21168" t="s">
        <v>42360</v>
      </c>
      <c r="C21168">
        <v>89019</v>
      </c>
      <c r="D21168" t="s">
        <v>193</v>
      </c>
    </row>
    <row r="21169" spans="1:4" x14ac:dyDescent="0.25">
      <c r="A21169" t="s">
        <v>42361</v>
      </c>
      <c r="B21169" t="s">
        <v>42362</v>
      </c>
      <c r="C21169">
        <v>89020</v>
      </c>
      <c r="D21169" t="s">
        <v>193</v>
      </c>
    </row>
    <row r="21170" spans="1:4" x14ac:dyDescent="0.25">
      <c r="A21170" t="s">
        <v>42363</v>
      </c>
      <c r="B21170" t="s">
        <v>42364</v>
      </c>
      <c r="C21170">
        <v>608122</v>
      </c>
      <c r="D21170" t="s">
        <v>193</v>
      </c>
    </row>
    <row r="21171" spans="1:4" x14ac:dyDescent="0.25">
      <c r="A21171" t="s">
        <v>42365</v>
      </c>
      <c r="B21171" t="s">
        <v>42366</v>
      </c>
      <c r="C21171">
        <v>89023</v>
      </c>
      <c r="D21171" t="s">
        <v>193</v>
      </c>
    </row>
    <row r="21172" spans="1:4" x14ac:dyDescent="0.25">
      <c r="A21172" t="s">
        <v>42367</v>
      </c>
      <c r="B21172" t="s">
        <v>42368</v>
      </c>
      <c r="C21172">
        <v>89027</v>
      </c>
      <c r="D21172" t="s">
        <v>193</v>
      </c>
    </row>
    <row r="21173" spans="1:4" x14ac:dyDescent="0.25">
      <c r="A21173" t="s">
        <v>42369</v>
      </c>
      <c r="B21173" t="s">
        <v>42370</v>
      </c>
      <c r="C21173">
        <v>89028</v>
      </c>
      <c r="D21173" t="s">
        <v>193</v>
      </c>
    </row>
    <row r="21174" spans="1:4" x14ac:dyDescent="0.25">
      <c r="A21174" t="s">
        <v>42371</v>
      </c>
      <c r="B21174" t="s">
        <v>42372</v>
      </c>
      <c r="C21174">
        <v>89029</v>
      </c>
      <c r="D21174" t="s">
        <v>193</v>
      </c>
    </row>
    <row r="21175" spans="1:4" x14ac:dyDescent="0.25">
      <c r="A21175" t="s">
        <v>42373</v>
      </c>
      <c r="B21175" t="s">
        <v>42374</v>
      </c>
      <c r="C21175">
        <v>89030</v>
      </c>
      <c r="D21175" t="s">
        <v>193</v>
      </c>
    </row>
    <row r="21176" spans="1:4" x14ac:dyDescent="0.25">
      <c r="A21176" t="s">
        <v>42375</v>
      </c>
      <c r="B21176" t="s">
        <v>42376</v>
      </c>
      <c r="C21176">
        <v>89031</v>
      </c>
      <c r="D21176" t="s">
        <v>193</v>
      </c>
    </row>
    <row r="21177" spans="1:4" x14ac:dyDescent="0.25">
      <c r="A21177" t="s">
        <v>42377</v>
      </c>
      <c r="B21177" t="s">
        <v>42378</v>
      </c>
      <c r="C21177">
        <v>89039</v>
      </c>
      <c r="D21177" t="s">
        <v>193</v>
      </c>
    </row>
    <row r="21178" spans="1:4" x14ac:dyDescent="0.25">
      <c r="A21178" t="s">
        <v>42379</v>
      </c>
      <c r="B21178" t="s">
        <v>42380</v>
      </c>
      <c r="C21178">
        <v>89041</v>
      </c>
      <c r="D21178" t="s">
        <v>193</v>
      </c>
    </row>
    <row r="21179" spans="1:4" x14ac:dyDescent="0.25">
      <c r="A21179" t="s">
        <v>42381</v>
      </c>
      <c r="B21179" t="s">
        <v>42382</v>
      </c>
      <c r="C21179">
        <v>89042</v>
      </c>
      <c r="D21179" t="s">
        <v>193</v>
      </c>
    </row>
    <row r="21180" spans="1:4" x14ac:dyDescent="0.25">
      <c r="A21180" t="s">
        <v>42383</v>
      </c>
      <c r="B21180" t="s">
        <v>42384</v>
      </c>
      <c r="C21180">
        <v>89043</v>
      </c>
      <c r="D21180" t="s">
        <v>193</v>
      </c>
    </row>
    <row r="21181" spans="1:4" x14ac:dyDescent="0.25">
      <c r="A21181" t="s">
        <v>42385</v>
      </c>
      <c r="B21181" t="s">
        <v>42386</v>
      </c>
      <c r="C21181">
        <v>89045</v>
      </c>
      <c r="D21181" t="s">
        <v>193</v>
      </c>
    </row>
    <row r="21182" spans="1:4" x14ac:dyDescent="0.25">
      <c r="A21182" t="s">
        <v>42387</v>
      </c>
      <c r="B21182" t="s">
        <v>42388</v>
      </c>
      <c r="C21182">
        <v>89046</v>
      </c>
      <c r="D21182" t="s">
        <v>193</v>
      </c>
    </row>
    <row r="21183" spans="1:4" x14ac:dyDescent="0.25">
      <c r="A21183" t="s">
        <v>42389</v>
      </c>
      <c r="B21183" t="s">
        <v>42390</v>
      </c>
      <c r="C21183">
        <v>88603</v>
      </c>
      <c r="D21183" t="s">
        <v>193</v>
      </c>
    </row>
    <row r="21184" spans="1:4" x14ac:dyDescent="0.25">
      <c r="A21184" t="s">
        <v>42391</v>
      </c>
      <c r="B21184" t="s">
        <v>42392</v>
      </c>
      <c r="C21184">
        <v>89047</v>
      </c>
      <c r="D21184" t="s">
        <v>193</v>
      </c>
    </row>
    <row r="21185" spans="1:4" x14ac:dyDescent="0.25">
      <c r="A21185" t="s">
        <v>42393</v>
      </c>
      <c r="B21185" t="s">
        <v>42394</v>
      </c>
      <c r="C21185">
        <v>89048</v>
      </c>
      <c r="D21185" t="s">
        <v>193</v>
      </c>
    </row>
    <row r="21186" spans="1:4" x14ac:dyDescent="0.25">
      <c r="A21186" t="s">
        <v>42395</v>
      </c>
      <c r="B21186" t="s">
        <v>42396</v>
      </c>
      <c r="C21186">
        <v>89049</v>
      </c>
      <c r="D21186" t="s">
        <v>193</v>
      </c>
    </row>
    <row r="21187" spans="1:4" x14ac:dyDescent="0.25">
      <c r="A21187" t="s">
        <v>42397</v>
      </c>
      <c r="B21187" t="s">
        <v>42398</v>
      </c>
      <c r="C21187">
        <v>89050</v>
      </c>
      <c r="D21187" t="s">
        <v>193</v>
      </c>
    </row>
    <row r="21188" spans="1:4" x14ac:dyDescent="0.25">
      <c r="A21188" t="s">
        <v>42399</v>
      </c>
      <c r="B21188" t="s">
        <v>42400</v>
      </c>
      <c r="C21188">
        <v>89052</v>
      </c>
      <c r="D21188" t="s">
        <v>193</v>
      </c>
    </row>
    <row r="21189" spans="1:4" x14ac:dyDescent="0.25">
      <c r="A21189" t="s">
        <v>42401</v>
      </c>
      <c r="B21189" t="s">
        <v>42402</v>
      </c>
      <c r="C21189">
        <v>89055</v>
      </c>
      <c r="D21189" t="s">
        <v>193</v>
      </c>
    </row>
    <row r="21190" spans="1:4" x14ac:dyDescent="0.25">
      <c r="A21190" t="s">
        <v>42403</v>
      </c>
      <c r="B21190" t="s">
        <v>42404</v>
      </c>
      <c r="C21190">
        <v>89056</v>
      </c>
      <c r="D21190" t="s">
        <v>193</v>
      </c>
    </row>
    <row r="21191" spans="1:4" x14ac:dyDescent="0.25">
      <c r="A21191" t="s">
        <v>42405</v>
      </c>
      <c r="B21191" t="s">
        <v>42406</v>
      </c>
      <c r="C21191">
        <v>89057</v>
      </c>
      <c r="D21191" t="s">
        <v>193</v>
      </c>
    </row>
    <row r="21192" spans="1:4" x14ac:dyDescent="0.25">
      <c r="A21192" t="s">
        <v>42407</v>
      </c>
      <c r="B21192" t="s">
        <v>42408</v>
      </c>
      <c r="C21192">
        <v>89058</v>
      </c>
      <c r="D21192" t="s">
        <v>193</v>
      </c>
    </row>
    <row r="21193" spans="1:4" x14ac:dyDescent="0.25">
      <c r="A21193" t="s">
        <v>42409</v>
      </c>
      <c r="B21193" t="s">
        <v>42410</v>
      </c>
      <c r="C21193">
        <v>89059</v>
      </c>
      <c r="D21193" t="s">
        <v>193</v>
      </c>
    </row>
    <row r="21194" spans="1:4" x14ac:dyDescent="0.25">
      <c r="A21194" t="s">
        <v>42411</v>
      </c>
      <c r="B21194" t="s">
        <v>42412</v>
      </c>
      <c r="C21194">
        <v>89060</v>
      </c>
      <c r="D21194" t="s">
        <v>193</v>
      </c>
    </row>
    <row r="21195" spans="1:4" x14ac:dyDescent="0.25">
      <c r="A21195" t="s">
        <v>42413</v>
      </c>
      <c r="B21195" t="s">
        <v>42414</v>
      </c>
      <c r="C21195">
        <v>89062</v>
      </c>
      <c r="D21195" t="s">
        <v>14</v>
      </c>
    </row>
    <row r="21196" spans="1:4" x14ac:dyDescent="0.25">
      <c r="A21196" t="s">
        <v>42415</v>
      </c>
      <c r="B21196" t="s">
        <v>42416</v>
      </c>
      <c r="C21196">
        <v>89063</v>
      </c>
      <c r="D21196" t="s">
        <v>193</v>
      </c>
    </row>
    <row r="21197" spans="1:4" x14ac:dyDescent="0.25">
      <c r="A21197" t="s">
        <v>42417</v>
      </c>
      <c r="B21197" t="s">
        <v>42418</v>
      </c>
      <c r="C21197">
        <v>717116</v>
      </c>
      <c r="D21197" t="s">
        <v>193</v>
      </c>
    </row>
    <row r="21198" spans="1:4" x14ac:dyDescent="0.25">
      <c r="A21198" t="s">
        <v>42419</v>
      </c>
      <c r="B21198" t="s">
        <v>42420</v>
      </c>
      <c r="C21198">
        <v>89064</v>
      </c>
      <c r="D21198" t="s">
        <v>193</v>
      </c>
    </row>
    <row r="21199" spans="1:4" x14ac:dyDescent="0.25">
      <c r="A21199" t="s">
        <v>42421</v>
      </c>
      <c r="B21199" t="s">
        <v>42422</v>
      </c>
      <c r="C21199">
        <v>89065</v>
      </c>
      <c r="D21199" t="s">
        <v>193</v>
      </c>
    </row>
    <row r="21200" spans="1:4" x14ac:dyDescent="0.25">
      <c r="A21200" t="s">
        <v>42423</v>
      </c>
      <c r="B21200" t="s">
        <v>42424</v>
      </c>
      <c r="C21200">
        <v>89066</v>
      </c>
      <c r="D21200" t="s">
        <v>193</v>
      </c>
    </row>
    <row r="21201" spans="1:4" x14ac:dyDescent="0.25">
      <c r="A21201" t="s">
        <v>42425</v>
      </c>
      <c r="B21201" t="s">
        <v>42426</v>
      </c>
      <c r="C21201">
        <v>89067</v>
      </c>
      <c r="D21201" t="s">
        <v>193</v>
      </c>
    </row>
    <row r="21202" spans="1:4" x14ac:dyDescent="0.25">
      <c r="A21202" t="s">
        <v>42427</v>
      </c>
      <c r="B21202" t="s">
        <v>42428</v>
      </c>
      <c r="C21202">
        <v>89070</v>
      </c>
      <c r="D21202" t="s">
        <v>193</v>
      </c>
    </row>
    <row r="21203" spans="1:4" x14ac:dyDescent="0.25">
      <c r="A21203" t="s">
        <v>42429</v>
      </c>
      <c r="B21203" t="s">
        <v>42430</v>
      </c>
      <c r="C21203">
        <v>89073</v>
      </c>
      <c r="D21203" t="s">
        <v>193</v>
      </c>
    </row>
    <row r="21204" spans="1:4" x14ac:dyDescent="0.25">
      <c r="A21204" t="s">
        <v>42431</v>
      </c>
      <c r="B21204" t="s">
        <v>42432</v>
      </c>
      <c r="C21204">
        <v>610775</v>
      </c>
      <c r="D21204" t="s">
        <v>193</v>
      </c>
    </row>
    <row r="21205" spans="1:4" x14ac:dyDescent="0.25">
      <c r="A21205" t="s">
        <v>42433</v>
      </c>
      <c r="B21205" t="s">
        <v>42434</v>
      </c>
      <c r="C21205">
        <v>89075</v>
      </c>
      <c r="D21205" t="s">
        <v>193</v>
      </c>
    </row>
    <row r="21206" spans="1:4" x14ac:dyDescent="0.25">
      <c r="A21206" t="s">
        <v>42435</v>
      </c>
      <c r="B21206" t="s">
        <v>42436</v>
      </c>
      <c r="C21206">
        <v>89077</v>
      </c>
      <c r="D21206" t="s">
        <v>193</v>
      </c>
    </row>
    <row r="21207" spans="1:4" x14ac:dyDescent="0.25">
      <c r="A21207" t="s">
        <v>42437</v>
      </c>
      <c r="B21207" t="s">
        <v>42438</v>
      </c>
      <c r="C21207">
        <v>89079</v>
      </c>
      <c r="D21207" t="s">
        <v>193</v>
      </c>
    </row>
    <row r="21208" spans="1:4" x14ac:dyDescent="0.25">
      <c r="A21208" t="s">
        <v>42439</v>
      </c>
      <c r="B21208" t="s">
        <v>42440</v>
      </c>
      <c r="C21208">
        <v>89080</v>
      </c>
      <c r="D21208" t="s">
        <v>193</v>
      </c>
    </row>
    <row r="21209" spans="1:4" x14ac:dyDescent="0.25">
      <c r="A21209" t="s">
        <v>42441</v>
      </c>
      <c r="B21209" t="s">
        <v>42442</v>
      </c>
      <c r="C21209">
        <v>89081</v>
      </c>
      <c r="D21209" t="s">
        <v>193</v>
      </c>
    </row>
    <row r="21210" spans="1:4" x14ac:dyDescent="0.25">
      <c r="A21210" t="s">
        <v>42443</v>
      </c>
      <c r="B21210" t="s">
        <v>42444</v>
      </c>
      <c r="C21210">
        <v>89082</v>
      </c>
      <c r="D21210" t="s">
        <v>193</v>
      </c>
    </row>
    <row r="21211" spans="1:4" x14ac:dyDescent="0.25">
      <c r="A21211" t="s">
        <v>42445</v>
      </c>
      <c r="B21211" t="s">
        <v>42446</v>
      </c>
      <c r="C21211">
        <v>89083</v>
      </c>
      <c r="D21211" t="s">
        <v>193</v>
      </c>
    </row>
    <row r="21212" spans="1:4" x14ac:dyDescent="0.25">
      <c r="A21212" t="s">
        <v>42447</v>
      </c>
      <c r="B21212" t="s">
        <v>42448</v>
      </c>
      <c r="C21212">
        <v>89084</v>
      </c>
      <c r="D21212" t="s">
        <v>193</v>
      </c>
    </row>
    <row r="21213" spans="1:4" x14ac:dyDescent="0.25">
      <c r="A21213" t="s">
        <v>42449</v>
      </c>
      <c r="B21213" t="s">
        <v>42450</v>
      </c>
      <c r="C21213">
        <v>89087</v>
      </c>
      <c r="D21213" t="s">
        <v>193</v>
      </c>
    </row>
    <row r="21214" spans="1:4" x14ac:dyDescent="0.25">
      <c r="A21214" t="s">
        <v>42451</v>
      </c>
      <c r="B21214" t="s">
        <v>42452</v>
      </c>
      <c r="C21214">
        <v>89088</v>
      </c>
      <c r="D21214" t="s">
        <v>193</v>
      </c>
    </row>
    <row r="21215" spans="1:4" x14ac:dyDescent="0.25">
      <c r="A21215" t="s">
        <v>42453</v>
      </c>
      <c r="B21215" t="s">
        <v>42454</v>
      </c>
      <c r="C21215">
        <v>89090</v>
      </c>
      <c r="D21215" t="s">
        <v>193</v>
      </c>
    </row>
    <row r="21216" spans="1:4" x14ac:dyDescent="0.25">
      <c r="A21216" t="s">
        <v>42455</v>
      </c>
      <c r="B21216" t="s">
        <v>42456</v>
      </c>
      <c r="C21216">
        <v>89092</v>
      </c>
      <c r="D21216" t="s">
        <v>193</v>
      </c>
    </row>
    <row r="21217" spans="1:4" x14ac:dyDescent="0.25">
      <c r="A21217" t="s">
        <v>42457</v>
      </c>
      <c r="B21217" t="s">
        <v>42458</v>
      </c>
      <c r="C21217">
        <v>89093</v>
      </c>
      <c r="D21217" t="s">
        <v>193</v>
      </c>
    </row>
    <row r="21218" spans="1:4" x14ac:dyDescent="0.25">
      <c r="A21218" t="s">
        <v>42459</v>
      </c>
      <c r="B21218" t="s">
        <v>42460</v>
      </c>
      <c r="C21218">
        <v>89094</v>
      </c>
      <c r="D21218" t="s">
        <v>193</v>
      </c>
    </row>
    <row r="21219" spans="1:4" x14ac:dyDescent="0.25">
      <c r="A21219" t="s">
        <v>42461</v>
      </c>
      <c r="B21219" t="s">
        <v>42462</v>
      </c>
      <c r="C21219">
        <v>89095</v>
      </c>
      <c r="D21219" t="s">
        <v>193</v>
      </c>
    </row>
    <row r="21220" spans="1:4" x14ac:dyDescent="0.25">
      <c r="A21220" t="s">
        <v>42463</v>
      </c>
      <c r="B21220" t="s">
        <v>42464</v>
      </c>
      <c r="C21220">
        <v>89096</v>
      </c>
      <c r="D21220" t="s">
        <v>193</v>
      </c>
    </row>
    <row r="21221" spans="1:4" x14ac:dyDescent="0.25">
      <c r="A21221" t="s">
        <v>42465</v>
      </c>
      <c r="B21221" t="s">
        <v>42466</v>
      </c>
      <c r="C21221">
        <v>610783</v>
      </c>
      <c r="D21221" t="s">
        <v>193</v>
      </c>
    </row>
    <row r="21222" spans="1:4" x14ac:dyDescent="0.25">
      <c r="A21222" t="s">
        <v>42467</v>
      </c>
      <c r="B21222" t="s">
        <v>42468</v>
      </c>
      <c r="C21222">
        <v>89097</v>
      </c>
      <c r="D21222" t="s">
        <v>193</v>
      </c>
    </row>
    <row r="21223" spans="1:4" x14ac:dyDescent="0.25">
      <c r="A21223" t="s">
        <v>42469</v>
      </c>
      <c r="B21223" t="s">
        <v>42470</v>
      </c>
      <c r="C21223">
        <v>89100</v>
      </c>
      <c r="D21223" t="s">
        <v>193</v>
      </c>
    </row>
    <row r="21224" spans="1:4" x14ac:dyDescent="0.25">
      <c r="A21224" t="s">
        <v>42471</v>
      </c>
      <c r="B21224" t="s">
        <v>42472</v>
      </c>
      <c r="C21224">
        <v>89103</v>
      </c>
      <c r="D21224" t="s">
        <v>193</v>
      </c>
    </row>
    <row r="21225" spans="1:4" x14ac:dyDescent="0.25">
      <c r="A21225" t="s">
        <v>42473</v>
      </c>
      <c r="B21225" t="s">
        <v>42474</v>
      </c>
      <c r="C21225">
        <v>89104</v>
      </c>
      <c r="D21225" t="s">
        <v>193</v>
      </c>
    </row>
    <row r="21226" spans="1:4" x14ac:dyDescent="0.25">
      <c r="A21226" t="s">
        <v>42475</v>
      </c>
      <c r="B21226" t="s">
        <v>42476</v>
      </c>
      <c r="C21226">
        <v>89105</v>
      </c>
      <c r="D21226" t="s">
        <v>193</v>
      </c>
    </row>
    <row r="21227" spans="1:4" x14ac:dyDescent="0.25">
      <c r="A21227" t="s">
        <v>42477</v>
      </c>
      <c r="B21227" t="s">
        <v>42478</v>
      </c>
      <c r="C21227">
        <v>89106</v>
      </c>
      <c r="D21227" t="s">
        <v>193</v>
      </c>
    </row>
    <row r="21228" spans="1:4" x14ac:dyDescent="0.25">
      <c r="A21228" t="s">
        <v>42479</v>
      </c>
      <c r="B21228" t="s">
        <v>42480</v>
      </c>
      <c r="C21228">
        <v>89107</v>
      </c>
      <c r="D21228" t="s">
        <v>14</v>
      </c>
    </row>
    <row r="21229" spans="1:4" x14ac:dyDescent="0.25">
      <c r="A21229" t="s">
        <v>42481</v>
      </c>
      <c r="B21229" t="s">
        <v>42482</v>
      </c>
      <c r="C21229">
        <v>89108</v>
      </c>
      <c r="D21229" t="s">
        <v>193</v>
      </c>
    </row>
    <row r="21230" spans="1:4" x14ac:dyDescent="0.25">
      <c r="A21230" t="s">
        <v>42483</v>
      </c>
      <c r="B21230" t="s">
        <v>42484</v>
      </c>
      <c r="C21230">
        <v>89110</v>
      </c>
      <c r="D21230" t="s">
        <v>193</v>
      </c>
    </row>
    <row r="21231" spans="1:4" x14ac:dyDescent="0.25">
      <c r="A21231" t="s">
        <v>42485</v>
      </c>
      <c r="B21231" t="s">
        <v>42486</v>
      </c>
      <c r="C21231">
        <v>89112</v>
      </c>
      <c r="D21231" t="s">
        <v>14</v>
      </c>
    </row>
    <row r="21232" spans="1:4" x14ac:dyDescent="0.25">
      <c r="A21232" t="s">
        <v>42487</v>
      </c>
      <c r="B21232" t="s">
        <v>42488</v>
      </c>
      <c r="C21232">
        <v>89113</v>
      </c>
      <c r="D21232" t="s">
        <v>193</v>
      </c>
    </row>
    <row r="21233" spans="1:4" x14ac:dyDescent="0.25">
      <c r="A21233" t="s">
        <v>42489</v>
      </c>
      <c r="B21233" t="s">
        <v>42490</v>
      </c>
      <c r="C21233">
        <v>89117</v>
      </c>
      <c r="D21233" t="s">
        <v>193</v>
      </c>
    </row>
    <row r="21234" spans="1:4" x14ac:dyDescent="0.25">
      <c r="A21234" t="s">
        <v>42491</v>
      </c>
      <c r="B21234" t="s">
        <v>42492</v>
      </c>
      <c r="C21234">
        <v>89119</v>
      </c>
      <c r="D21234" t="s">
        <v>193</v>
      </c>
    </row>
    <row r="21235" spans="1:4" x14ac:dyDescent="0.25">
      <c r="A21235" t="s">
        <v>42493</v>
      </c>
      <c r="B21235" t="s">
        <v>42494</v>
      </c>
      <c r="C21235">
        <v>89120</v>
      </c>
      <c r="D21235" t="s">
        <v>193</v>
      </c>
    </row>
    <row r="21236" spans="1:4" x14ac:dyDescent="0.25">
      <c r="A21236" t="s">
        <v>42495</v>
      </c>
      <c r="B21236" t="s">
        <v>42496</v>
      </c>
      <c r="C21236">
        <v>89121</v>
      </c>
      <c r="D21236" t="s">
        <v>14</v>
      </c>
    </row>
    <row r="21237" spans="1:4" x14ac:dyDescent="0.25">
      <c r="A21237" t="s">
        <v>42497</v>
      </c>
      <c r="B21237" t="s">
        <v>42498</v>
      </c>
      <c r="C21237">
        <v>161527</v>
      </c>
      <c r="D21237" t="s">
        <v>5247</v>
      </c>
    </row>
    <row r="21238" spans="1:4" x14ac:dyDescent="0.25">
      <c r="A21238" t="s">
        <v>42499</v>
      </c>
      <c r="B21238" t="s">
        <v>42500</v>
      </c>
      <c r="C21238">
        <v>88606</v>
      </c>
      <c r="D21238" t="s">
        <v>14</v>
      </c>
    </row>
    <row r="21239" spans="1:4" x14ac:dyDescent="0.25">
      <c r="A21239" t="s">
        <v>42501</v>
      </c>
      <c r="B21239" t="s">
        <v>42502</v>
      </c>
      <c r="C21239">
        <v>612426</v>
      </c>
      <c r="D21239" t="s">
        <v>14</v>
      </c>
    </row>
    <row r="21240" spans="1:4" x14ac:dyDescent="0.25">
      <c r="A21240" t="s">
        <v>42503</v>
      </c>
      <c r="B21240" t="s">
        <v>42504</v>
      </c>
      <c r="C21240">
        <v>88608</v>
      </c>
      <c r="D21240" t="s">
        <v>14</v>
      </c>
    </row>
    <row r="21241" spans="1:4" x14ac:dyDescent="0.25">
      <c r="A21241" t="s">
        <v>42505</v>
      </c>
      <c r="B21241" t="s">
        <v>42506</v>
      </c>
      <c r="C21241">
        <v>88614</v>
      </c>
      <c r="D21241" t="s">
        <v>14</v>
      </c>
    </row>
    <row r="21242" spans="1:4" x14ac:dyDescent="0.25">
      <c r="A21242" t="s">
        <v>42507</v>
      </c>
      <c r="B21242" t="s">
        <v>42508</v>
      </c>
      <c r="C21242">
        <v>960921</v>
      </c>
      <c r="D21242" t="s">
        <v>14</v>
      </c>
    </row>
    <row r="21243" spans="1:4" x14ac:dyDescent="0.25">
      <c r="A21243" t="s">
        <v>42509</v>
      </c>
      <c r="B21243" t="s">
        <v>42510</v>
      </c>
      <c r="C21243">
        <v>88622</v>
      </c>
      <c r="D21243" t="s">
        <v>14</v>
      </c>
    </row>
    <row r="21244" spans="1:4" x14ac:dyDescent="0.25">
      <c r="A21244" t="s">
        <v>42511</v>
      </c>
      <c r="B21244" t="s">
        <v>42512</v>
      </c>
      <c r="C21244">
        <v>88624</v>
      </c>
      <c r="D21244" t="s">
        <v>14</v>
      </c>
    </row>
    <row r="21245" spans="1:4" x14ac:dyDescent="0.25">
      <c r="A21245" t="s">
        <v>42513</v>
      </c>
      <c r="B21245" t="s">
        <v>42514</v>
      </c>
      <c r="C21245">
        <v>88626</v>
      </c>
      <c r="D21245" t="s">
        <v>14</v>
      </c>
    </row>
    <row r="21246" spans="1:4" x14ac:dyDescent="0.25">
      <c r="A21246" t="s">
        <v>42515</v>
      </c>
      <c r="B21246" t="s">
        <v>42516</v>
      </c>
      <c r="C21246">
        <v>718664</v>
      </c>
      <c r="D21246" t="s">
        <v>14</v>
      </c>
    </row>
    <row r="21247" spans="1:4" x14ac:dyDescent="0.25">
      <c r="A21247" t="s">
        <v>42517</v>
      </c>
      <c r="B21247" t="s">
        <v>42518</v>
      </c>
      <c r="C21247">
        <v>718665</v>
      </c>
      <c r="D21247" t="s">
        <v>14</v>
      </c>
    </row>
    <row r="21248" spans="1:4" x14ac:dyDescent="0.25">
      <c r="A21248" t="s">
        <v>42519</v>
      </c>
      <c r="B21248" t="s">
        <v>42520</v>
      </c>
      <c r="C21248">
        <v>88632</v>
      </c>
      <c r="D21248" t="s">
        <v>14</v>
      </c>
    </row>
    <row r="21249" spans="1:4" x14ac:dyDescent="0.25">
      <c r="A21249" t="s">
        <v>42521</v>
      </c>
      <c r="B21249" t="s">
        <v>42522</v>
      </c>
      <c r="C21249">
        <v>88637</v>
      </c>
      <c r="D21249" t="s">
        <v>14</v>
      </c>
    </row>
    <row r="21250" spans="1:4" x14ac:dyDescent="0.25">
      <c r="A21250" t="s">
        <v>42523</v>
      </c>
      <c r="B21250" t="s">
        <v>42524</v>
      </c>
      <c r="C21250">
        <v>132744</v>
      </c>
      <c r="D21250" t="s">
        <v>14</v>
      </c>
    </row>
    <row r="21251" spans="1:4" x14ac:dyDescent="0.25">
      <c r="A21251" t="s">
        <v>42525</v>
      </c>
      <c r="B21251" t="s">
        <v>42526</v>
      </c>
      <c r="C21251">
        <v>88651</v>
      </c>
      <c r="D21251" t="s">
        <v>5890</v>
      </c>
    </row>
    <row r="21252" spans="1:4" x14ac:dyDescent="0.25">
      <c r="A21252" t="s">
        <v>42527</v>
      </c>
      <c r="B21252" t="s">
        <v>42528</v>
      </c>
      <c r="C21252">
        <v>88653</v>
      </c>
      <c r="D21252" t="s">
        <v>14</v>
      </c>
    </row>
    <row r="21253" spans="1:4" x14ac:dyDescent="0.25">
      <c r="A21253" t="s">
        <v>42529</v>
      </c>
      <c r="B21253" t="s">
        <v>42530</v>
      </c>
      <c r="C21253">
        <v>610784</v>
      </c>
      <c r="D21253" t="s">
        <v>14</v>
      </c>
    </row>
    <row r="21254" spans="1:4" x14ac:dyDescent="0.25">
      <c r="A21254" t="s">
        <v>42531</v>
      </c>
      <c r="B21254" t="s">
        <v>42532</v>
      </c>
      <c r="C21254">
        <v>88655</v>
      </c>
      <c r="D21254" t="s">
        <v>14</v>
      </c>
    </row>
    <row r="21255" spans="1:4" x14ac:dyDescent="0.25">
      <c r="A21255" t="s">
        <v>42533</v>
      </c>
      <c r="B21255" t="s">
        <v>42534</v>
      </c>
      <c r="C21255">
        <v>154761</v>
      </c>
      <c r="D21255" t="s">
        <v>14</v>
      </c>
    </row>
    <row r="21256" spans="1:4" x14ac:dyDescent="0.25">
      <c r="A21256" t="s">
        <v>42535</v>
      </c>
      <c r="B21256" t="s">
        <v>42536</v>
      </c>
      <c r="C21256">
        <v>88656</v>
      </c>
      <c r="D21256" t="s">
        <v>14</v>
      </c>
    </row>
    <row r="21257" spans="1:4" x14ac:dyDescent="0.25">
      <c r="A21257" t="s">
        <v>42537</v>
      </c>
      <c r="B21257" t="s">
        <v>42538</v>
      </c>
      <c r="C21257">
        <v>88662</v>
      </c>
      <c r="D21257" t="s">
        <v>14</v>
      </c>
    </row>
    <row r="21258" spans="1:4" x14ac:dyDescent="0.25">
      <c r="A21258" t="s">
        <v>42539</v>
      </c>
      <c r="B21258" t="s">
        <v>42540</v>
      </c>
      <c r="C21258">
        <v>88669</v>
      </c>
      <c r="D21258" t="s">
        <v>14</v>
      </c>
    </row>
    <row r="21259" spans="1:4" x14ac:dyDescent="0.25">
      <c r="A21259" t="s">
        <v>42541</v>
      </c>
      <c r="B21259" t="s">
        <v>42542</v>
      </c>
      <c r="C21259">
        <v>88672</v>
      </c>
      <c r="D21259" t="s">
        <v>6494</v>
      </c>
    </row>
    <row r="21260" spans="1:4" x14ac:dyDescent="0.25">
      <c r="A21260" t="s">
        <v>42543</v>
      </c>
      <c r="B21260" t="s">
        <v>42544</v>
      </c>
      <c r="C21260">
        <v>88673</v>
      </c>
      <c r="D21260" t="s">
        <v>14</v>
      </c>
    </row>
    <row r="21261" spans="1:4" x14ac:dyDescent="0.25">
      <c r="A21261" t="s">
        <v>42545</v>
      </c>
      <c r="B21261" t="s">
        <v>42546</v>
      </c>
      <c r="C21261">
        <v>88675</v>
      </c>
      <c r="D21261" t="s">
        <v>14</v>
      </c>
    </row>
    <row r="21262" spans="1:4" x14ac:dyDescent="0.25">
      <c r="A21262" t="s">
        <v>42547</v>
      </c>
      <c r="B21262" t="s">
        <v>42548</v>
      </c>
      <c r="C21262">
        <v>88691</v>
      </c>
      <c r="D21262" t="s">
        <v>14</v>
      </c>
    </row>
    <row r="21263" spans="1:4" x14ac:dyDescent="0.25">
      <c r="A21263" t="s">
        <v>42549</v>
      </c>
      <c r="B21263" t="s">
        <v>42550</v>
      </c>
      <c r="C21263">
        <v>88693</v>
      </c>
      <c r="D21263" t="s">
        <v>14</v>
      </c>
    </row>
    <row r="21264" spans="1:4" x14ac:dyDescent="0.25">
      <c r="A21264" t="s">
        <v>42551</v>
      </c>
      <c r="B21264" t="s">
        <v>42552</v>
      </c>
      <c r="C21264">
        <v>88702</v>
      </c>
      <c r="D21264" t="s">
        <v>14</v>
      </c>
    </row>
    <row r="21265" spans="1:4" x14ac:dyDescent="0.25">
      <c r="A21265" t="s">
        <v>42553</v>
      </c>
      <c r="B21265" t="s">
        <v>42554</v>
      </c>
      <c r="C21265">
        <v>706010</v>
      </c>
      <c r="D21265" t="s">
        <v>718</v>
      </c>
    </row>
    <row r="21266" spans="1:4" x14ac:dyDescent="0.25">
      <c r="A21266" t="s">
        <v>42555</v>
      </c>
      <c r="B21266" t="s">
        <v>42556</v>
      </c>
      <c r="C21266">
        <v>88708</v>
      </c>
      <c r="D21266" t="s">
        <v>14</v>
      </c>
    </row>
    <row r="21267" spans="1:4" x14ac:dyDescent="0.25">
      <c r="A21267" t="s">
        <v>42557</v>
      </c>
      <c r="B21267" t="s">
        <v>42558</v>
      </c>
      <c r="C21267">
        <v>88717</v>
      </c>
      <c r="D21267" t="s">
        <v>5247</v>
      </c>
    </row>
    <row r="21268" spans="1:4" x14ac:dyDescent="0.25">
      <c r="A21268" t="s">
        <v>42559</v>
      </c>
      <c r="B21268" t="s">
        <v>42560</v>
      </c>
      <c r="C21268">
        <v>88720</v>
      </c>
      <c r="D21268" t="s">
        <v>14</v>
      </c>
    </row>
    <row r="21269" spans="1:4" x14ac:dyDescent="0.25">
      <c r="A21269" t="s">
        <v>42561</v>
      </c>
      <c r="B21269" t="s">
        <v>42562</v>
      </c>
      <c r="C21269">
        <v>88724</v>
      </c>
      <c r="D21269" t="s">
        <v>5262</v>
      </c>
    </row>
    <row r="21270" spans="1:4" x14ac:dyDescent="0.25">
      <c r="A21270" t="s">
        <v>42563</v>
      </c>
      <c r="B21270" t="s">
        <v>42564</v>
      </c>
      <c r="C21270">
        <v>132767</v>
      </c>
      <c r="D21270" t="s">
        <v>5262</v>
      </c>
    </row>
    <row r="21271" spans="1:4" x14ac:dyDescent="0.25">
      <c r="A21271" t="s">
        <v>42565</v>
      </c>
      <c r="B21271" t="s">
        <v>42566</v>
      </c>
      <c r="C21271">
        <v>88732</v>
      </c>
      <c r="D21271" t="s">
        <v>14</v>
      </c>
    </row>
    <row r="21272" spans="1:4" x14ac:dyDescent="0.25">
      <c r="A21272" t="s">
        <v>42567</v>
      </c>
      <c r="B21272" t="s">
        <v>42568</v>
      </c>
      <c r="C21272">
        <v>88734</v>
      </c>
      <c r="D21272" t="s">
        <v>14</v>
      </c>
    </row>
    <row r="21273" spans="1:4" x14ac:dyDescent="0.25">
      <c r="A21273" t="s">
        <v>42569</v>
      </c>
      <c r="B21273" t="s">
        <v>42570</v>
      </c>
      <c r="C21273">
        <v>88737</v>
      </c>
      <c r="D21273" t="s">
        <v>14</v>
      </c>
    </row>
    <row r="21274" spans="1:4" x14ac:dyDescent="0.25">
      <c r="A21274" t="s">
        <v>42571</v>
      </c>
      <c r="B21274" t="s">
        <v>42572</v>
      </c>
      <c r="C21274">
        <v>132774</v>
      </c>
      <c r="D21274" t="s">
        <v>14</v>
      </c>
    </row>
    <row r="21275" spans="1:4" x14ac:dyDescent="0.25">
      <c r="A21275" t="s">
        <v>42573</v>
      </c>
      <c r="B21275" t="s">
        <v>42574</v>
      </c>
      <c r="C21275">
        <v>132776</v>
      </c>
      <c r="D21275" t="s">
        <v>14</v>
      </c>
    </row>
    <row r="21276" spans="1:4" x14ac:dyDescent="0.25">
      <c r="A21276" t="s">
        <v>42575</v>
      </c>
      <c r="B21276" t="s">
        <v>42576</v>
      </c>
      <c r="C21276">
        <v>132775</v>
      </c>
      <c r="D21276" t="s">
        <v>14</v>
      </c>
    </row>
    <row r="21277" spans="1:4" x14ac:dyDescent="0.25">
      <c r="A21277" t="s">
        <v>42577</v>
      </c>
      <c r="B21277" t="s">
        <v>42578</v>
      </c>
      <c r="C21277">
        <v>88741</v>
      </c>
      <c r="D21277" t="s">
        <v>14</v>
      </c>
    </row>
    <row r="21278" spans="1:4" x14ac:dyDescent="0.25">
      <c r="A21278" t="s">
        <v>42579</v>
      </c>
      <c r="B21278" t="s">
        <v>42580</v>
      </c>
      <c r="C21278">
        <v>88745</v>
      </c>
      <c r="D21278" t="s">
        <v>14</v>
      </c>
    </row>
    <row r="21279" spans="1:4" x14ac:dyDescent="0.25">
      <c r="A21279" t="s">
        <v>42581</v>
      </c>
      <c r="B21279" t="s">
        <v>42582</v>
      </c>
      <c r="C21279">
        <v>88747</v>
      </c>
      <c r="D21279" t="s">
        <v>14</v>
      </c>
    </row>
    <row r="21280" spans="1:4" x14ac:dyDescent="0.25">
      <c r="A21280" t="s">
        <v>42583</v>
      </c>
      <c r="B21280" t="s">
        <v>42584</v>
      </c>
      <c r="C21280">
        <v>88752</v>
      </c>
      <c r="D21280" t="s">
        <v>14</v>
      </c>
    </row>
    <row r="21281" spans="1:4" x14ac:dyDescent="0.25">
      <c r="A21281" t="s">
        <v>42585</v>
      </c>
      <c r="B21281" t="s">
        <v>42586</v>
      </c>
      <c r="C21281">
        <v>88753</v>
      </c>
      <c r="D21281" t="s">
        <v>14</v>
      </c>
    </row>
    <row r="21282" spans="1:4" x14ac:dyDescent="0.25">
      <c r="A21282" t="s">
        <v>42587</v>
      </c>
      <c r="B21282" t="s">
        <v>42588</v>
      </c>
      <c r="C21282">
        <v>132786</v>
      </c>
      <c r="D21282" t="s">
        <v>14</v>
      </c>
    </row>
    <row r="21283" spans="1:4" x14ac:dyDescent="0.25">
      <c r="A21283" t="s">
        <v>42589</v>
      </c>
      <c r="B21283" t="s">
        <v>42590</v>
      </c>
      <c r="C21283">
        <v>132785</v>
      </c>
      <c r="D21283" t="s">
        <v>14</v>
      </c>
    </row>
    <row r="21284" spans="1:4" x14ac:dyDescent="0.25">
      <c r="A21284" t="s">
        <v>42591</v>
      </c>
      <c r="B21284" t="s">
        <v>42592</v>
      </c>
      <c r="C21284">
        <v>88756</v>
      </c>
      <c r="D21284" t="s">
        <v>14</v>
      </c>
    </row>
    <row r="21285" spans="1:4" x14ac:dyDescent="0.25">
      <c r="A21285" t="s">
        <v>42593</v>
      </c>
      <c r="B21285" t="s">
        <v>42594</v>
      </c>
      <c r="C21285">
        <v>88762</v>
      </c>
      <c r="D21285" t="s">
        <v>14</v>
      </c>
    </row>
    <row r="21286" spans="1:4" x14ac:dyDescent="0.25">
      <c r="A21286" t="s">
        <v>42595</v>
      </c>
      <c r="B21286" t="s">
        <v>42596</v>
      </c>
      <c r="C21286">
        <v>88766</v>
      </c>
      <c r="D21286" t="s">
        <v>14</v>
      </c>
    </row>
    <row r="21287" spans="1:4" x14ac:dyDescent="0.25">
      <c r="A21287" t="s">
        <v>42597</v>
      </c>
      <c r="B21287" t="s">
        <v>42598</v>
      </c>
      <c r="C21287">
        <v>88774</v>
      </c>
      <c r="D21287" t="s">
        <v>14</v>
      </c>
    </row>
    <row r="21288" spans="1:4" x14ac:dyDescent="0.25">
      <c r="A21288" t="s">
        <v>42599</v>
      </c>
      <c r="B21288" t="s">
        <v>42600</v>
      </c>
      <c r="C21288">
        <v>88775</v>
      </c>
      <c r="D21288" t="s">
        <v>14</v>
      </c>
    </row>
    <row r="21289" spans="1:4" x14ac:dyDescent="0.25">
      <c r="A21289" t="s">
        <v>42601</v>
      </c>
      <c r="B21289" t="s">
        <v>42602</v>
      </c>
      <c r="C21289">
        <v>132790</v>
      </c>
      <c r="D21289" t="s">
        <v>14</v>
      </c>
    </row>
    <row r="21290" spans="1:4" x14ac:dyDescent="0.25">
      <c r="A21290" t="s">
        <v>42603</v>
      </c>
      <c r="B21290" t="s">
        <v>42604</v>
      </c>
      <c r="C21290">
        <v>88788</v>
      </c>
      <c r="D21290" t="s">
        <v>14</v>
      </c>
    </row>
    <row r="21291" spans="1:4" x14ac:dyDescent="0.25">
      <c r="A21291" t="s">
        <v>42605</v>
      </c>
      <c r="B21291" t="s">
        <v>42606</v>
      </c>
      <c r="C21291">
        <v>88792</v>
      </c>
      <c r="D21291" t="s">
        <v>14</v>
      </c>
    </row>
    <row r="21292" spans="1:4" x14ac:dyDescent="0.25">
      <c r="A21292" t="s">
        <v>42607</v>
      </c>
      <c r="B21292" t="s">
        <v>42608</v>
      </c>
      <c r="C21292">
        <v>88794</v>
      </c>
      <c r="D21292" t="s">
        <v>14</v>
      </c>
    </row>
    <row r="21293" spans="1:4" x14ac:dyDescent="0.25">
      <c r="A21293" t="s">
        <v>42609</v>
      </c>
      <c r="B21293" t="s">
        <v>42610</v>
      </c>
      <c r="C21293">
        <v>88802</v>
      </c>
      <c r="D21293" t="s">
        <v>14</v>
      </c>
    </row>
    <row r="21294" spans="1:4" x14ac:dyDescent="0.25">
      <c r="A21294" t="s">
        <v>42611</v>
      </c>
      <c r="B21294" t="s">
        <v>42612</v>
      </c>
      <c r="C21294">
        <v>88804</v>
      </c>
      <c r="D21294" t="s">
        <v>14</v>
      </c>
    </row>
    <row r="21295" spans="1:4" x14ac:dyDescent="0.25">
      <c r="A21295" t="s">
        <v>42613</v>
      </c>
      <c r="B21295" t="s">
        <v>42614</v>
      </c>
      <c r="C21295">
        <v>88806</v>
      </c>
      <c r="D21295" t="s">
        <v>14</v>
      </c>
    </row>
    <row r="21296" spans="1:4" x14ac:dyDescent="0.25">
      <c r="A21296" t="s">
        <v>42615</v>
      </c>
      <c r="B21296" t="s">
        <v>42616</v>
      </c>
      <c r="C21296">
        <v>706011</v>
      </c>
      <c r="D21296" t="s">
        <v>718</v>
      </c>
    </row>
    <row r="21297" spans="1:4" x14ac:dyDescent="0.25">
      <c r="A21297" t="s">
        <v>42617</v>
      </c>
      <c r="B21297" t="s">
        <v>42618</v>
      </c>
      <c r="C21297">
        <v>88819</v>
      </c>
      <c r="D21297" t="s">
        <v>14</v>
      </c>
    </row>
    <row r="21298" spans="1:4" x14ac:dyDescent="0.25">
      <c r="A21298" t="s">
        <v>42619</v>
      </c>
      <c r="B21298" t="s">
        <v>42620</v>
      </c>
      <c r="C21298">
        <v>88821</v>
      </c>
      <c r="D21298" t="s">
        <v>14</v>
      </c>
    </row>
    <row r="21299" spans="1:4" x14ac:dyDescent="0.25">
      <c r="A21299" t="s">
        <v>42621</v>
      </c>
      <c r="B21299" t="s">
        <v>42622</v>
      </c>
      <c r="C21299">
        <v>88833</v>
      </c>
      <c r="D21299" t="s">
        <v>14</v>
      </c>
    </row>
    <row r="21300" spans="1:4" x14ac:dyDescent="0.25">
      <c r="A21300" t="s">
        <v>42623</v>
      </c>
      <c r="B21300" t="s">
        <v>42624</v>
      </c>
      <c r="C21300">
        <v>88840</v>
      </c>
      <c r="D21300" t="s">
        <v>14</v>
      </c>
    </row>
    <row r="21301" spans="1:4" x14ac:dyDescent="0.25">
      <c r="A21301" t="s">
        <v>42625</v>
      </c>
      <c r="B21301" t="s">
        <v>42626</v>
      </c>
      <c r="C21301">
        <v>88845</v>
      </c>
      <c r="D21301" t="s">
        <v>14</v>
      </c>
    </row>
    <row r="21302" spans="1:4" x14ac:dyDescent="0.25">
      <c r="A21302" t="s">
        <v>42627</v>
      </c>
      <c r="B21302" t="s">
        <v>42628</v>
      </c>
      <c r="C21302">
        <v>88865</v>
      </c>
      <c r="D21302" t="s">
        <v>14</v>
      </c>
    </row>
    <row r="21303" spans="1:4" x14ac:dyDescent="0.25">
      <c r="A21303" t="s">
        <v>42629</v>
      </c>
      <c r="B21303" t="s">
        <v>42630</v>
      </c>
      <c r="C21303">
        <v>132809</v>
      </c>
      <c r="D21303" t="s">
        <v>14</v>
      </c>
    </row>
    <row r="21304" spans="1:4" x14ac:dyDescent="0.25">
      <c r="A21304" t="s">
        <v>42631</v>
      </c>
      <c r="B21304" t="s">
        <v>42632</v>
      </c>
      <c r="C21304">
        <v>132810</v>
      </c>
      <c r="D21304" t="s">
        <v>14</v>
      </c>
    </row>
    <row r="21305" spans="1:4" x14ac:dyDescent="0.25">
      <c r="A21305" t="s">
        <v>42633</v>
      </c>
      <c r="B21305" t="s">
        <v>42634</v>
      </c>
      <c r="C21305">
        <v>88885</v>
      </c>
      <c r="D21305" t="s">
        <v>14</v>
      </c>
    </row>
    <row r="21306" spans="1:4" x14ac:dyDescent="0.25">
      <c r="A21306" t="s">
        <v>42635</v>
      </c>
      <c r="B21306" t="s">
        <v>42636</v>
      </c>
      <c r="C21306">
        <v>610785</v>
      </c>
      <c r="D21306" t="s">
        <v>4585</v>
      </c>
    </row>
    <row r="21307" spans="1:4" x14ac:dyDescent="0.25">
      <c r="A21307" t="s">
        <v>42637</v>
      </c>
      <c r="B21307" t="s">
        <v>42638</v>
      </c>
      <c r="C21307">
        <v>446176</v>
      </c>
      <c r="D21307" t="s">
        <v>718</v>
      </c>
    </row>
    <row r="21308" spans="1:4" x14ac:dyDescent="0.25">
      <c r="A21308" t="s">
        <v>42639</v>
      </c>
      <c r="B21308" t="s">
        <v>42640</v>
      </c>
      <c r="C21308">
        <v>88893</v>
      </c>
      <c r="D21308" t="s">
        <v>14</v>
      </c>
    </row>
    <row r="21309" spans="1:4" x14ac:dyDescent="0.25">
      <c r="A21309" t="s">
        <v>42641</v>
      </c>
      <c r="B21309" t="s">
        <v>42642</v>
      </c>
      <c r="C21309">
        <v>88905</v>
      </c>
      <c r="D21309" t="s">
        <v>14</v>
      </c>
    </row>
    <row r="21310" spans="1:4" x14ac:dyDescent="0.25">
      <c r="A21310" t="s">
        <v>42643</v>
      </c>
      <c r="B21310" t="s">
        <v>42644</v>
      </c>
      <c r="C21310">
        <v>132818</v>
      </c>
      <c r="D21310" t="s">
        <v>14</v>
      </c>
    </row>
    <row r="21311" spans="1:4" x14ac:dyDescent="0.25">
      <c r="A21311" t="s">
        <v>42645</v>
      </c>
      <c r="B21311" t="s">
        <v>42646</v>
      </c>
      <c r="C21311">
        <v>446177</v>
      </c>
      <c r="D21311" t="s">
        <v>718</v>
      </c>
    </row>
    <row r="21312" spans="1:4" x14ac:dyDescent="0.25">
      <c r="A21312" t="s">
        <v>42647</v>
      </c>
      <c r="B21312" t="s">
        <v>42648</v>
      </c>
      <c r="C21312">
        <v>88916</v>
      </c>
      <c r="D21312" t="s">
        <v>14</v>
      </c>
    </row>
    <row r="21313" spans="1:4" x14ac:dyDescent="0.25">
      <c r="A21313" t="s">
        <v>42649</v>
      </c>
      <c r="B21313" t="s">
        <v>42650</v>
      </c>
      <c r="C21313">
        <v>88921</v>
      </c>
      <c r="D21313" t="s">
        <v>14</v>
      </c>
    </row>
    <row r="21314" spans="1:4" x14ac:dyDescent="0.25">
      <c r="A21314" t="s">
        <v>42651</v>
      </c>
      <c r="B21314" t="s">
        <v>42652</v>
      </c>
      <c r="C21314">
        <v>88927</v>
      </c>
      <c r="D21314" t="s">
        <v>14</v>
      </c>
    </row>
    <row r="21315" spans="1:4" x14ac:dyDescent="0.25">
      <c r="A21315" t="s">
        <v>42653</v>
      </c>
      <c r="B21315" t="s">
        <v>42654</v>
      </c>
      <c r="C21315">
        <v>613147</v>
      </c>
      <c r="D21315" t="s">
        <v>14</v>
      </c>
    </row>
    <row r="21316" spans="1:4" x14ac:dyDescent="0.25">
      <c r="A21316" t="s">
        <v>42655</v>
      </c>
      <c r="B21316" t="s">
        <v>42656</v>
      </c>
      <c r="C21316">
        <v>613480</v>
      </c>
      <c r="D21316" t="s">
        <v>14</v>
      </c>
    </row>
    <row r="21317" spans="1:4" x14ac:dyDescent="0.25">
      <c r="A21317" t="s">
        <v>42657</v>
      </c>
      <c r="B21317" t="s">
        <v>42658</v>
      </c>
      <c r="C21317">
        <v>88932</v>
      </c>
      <c r="D21317" t="s">
        <v>14</v>
      </c>
    </row>
    <row r="21318" spans="1:4" x14ac:dyDescent="0.25">
      <c r="A21318" t="s">
        <v>42659</v>
      </c>
      <c r="B21318" t="s">
        <v>42660</v>
      </c>
      <c r="C21318">
        <v>88942</v>
      </c>
      <c r="D21318" t="s">
        <v>14</v>
      </c>
    </row>
    <row r="21319" spans="1:4" x14ac:dyDescent="0.25">
      <c r="A21319" t="s">
        <v>42661</v>
      </c>
      <c r="B21319" t="s">
        <v>42662</v>
      </c>
      <c r="C21319">
        <v>88949</v>
      </c>
      <c r="D21319" t="s">
        <v>14</v>
      </c>
    </row>
    <row r="21320" spans="1:4" x14ac:dyDescent="0.25">
      <c r="A21320" t="s">
        <v>42663</v>
      </c>
      <c r="B21320" t="s">
        <v>42664</v>
      </c>
      <c r="C21320">
        <v>88952</v>
      </c>
      <c r="D21320" t="s">
        <v>14</v>
      </c>
    </row>
    <row r="21321" spans="1:4" x14ac:dyDescent="0.25">
      <c r="A21321" t="s">
        <v>42665</v>
      </c>
      <c r="B21321" t="s">
        <v>42666</v>
      </c>
      <c r="C21321">
        <v>88956</v>
      </c>
      <c r="D21321" t="s">
        <v>4585</v>
      </c>
    </row>
    <row r="21322" spans="1:4" x14ac:dyDescent="0.25">
      <c r="A21322" t="s">
        <v>42667</v>
      </c>
      <c r="B21322" t="s">
        <v>42668</v>
      </c>
      <c r="C21322">
        <v>707213</v>
      </c>
      <c r="D21322" t="s">
        <v>718</v>
      </c>
    </row>
    <row r="21323" spans="1:4" x14ac:dyDescent="0.25">
      <c r="A21323" t="s">
        <v>42669</v>
      </c>
      <c r="B21323" t="s">
        <v>42670</v>
      </c>
      <c r="C21323">
        <v>706013</v>
      </c>
      <c r="D21323" t="s">
        <v>718</v>
      </c>
    </row>
    <row r="21324" spans="1:4" x14ac:dyDescent="0.25">
      <c r="A21324" t="s">
        <v>42671</v>
      </c>
      <c r="B21324" t="s">
        <v>42672</v>
      </c>
      <c r="C21324">
        <v>447807</v>
      </c>
      <c r="D21324" t="s">
        <v>718</v>
      </c>
    </row>
    <row r="21325" spans="1:4" x14ac:dyDescent="0.25">
      <c r="A21325" t="s">
        <v>42673</v>
      </c>
      <c r="B21325" t="s">
        <v>42674</v>
      </c>
      <c r="C21325">
        <v>852389</v>
      </c>
      <c r="D21325" t="s">
        <v>14</v>
      </c>
    </row>
    <row r="21326" spans="1:4" x14ac:dyDescent="0.25">
      <c r="A21326" t="s">
        <v>42675</v>
      </c>
      <c r="B21326" t="s">
        <v>42676</v>
      </c>
      <c r="C21326">
        <v>191454</v>
      </c>
      <c r="D21326" t="s">
        <v>14</v>
      </c>
    </row>
    <row r="21327" spans="1:4" x14ac:dyDescent="0.25">
      <c r="A21327" t="s">
        <v>42677</v>
      </c>
      <c r="B21327" t="s">
        <v>42678</v>
      </c>
      <c r="C21327">
        <v>93893</v>
      </c>
      <c r="D21327" t="s">
        <v>4585</v>
      </c>
    </row>
    <row r="21328" spans="1:4" x14ac:dyDescent="0.25">
      <c r="A21328" t="s">
        <v>42679</v>
      </c>
      <c r="B21328" t="s">
        <v>42680</v>
      </c>
      <c r="C21328">
        <v>674685</v>
      </c>
      <c r="D21328" t="s">
        <v>4585</v>
      </c>
    </row>
    <row r="21329" spans="1:4" x14ac:dyDescent="0.25">
      <c r="A21329" t="s">
        <v>42681</v>
      </c>
      <c r="B21329" t="s">
        <v>42682</v>
      </c>
      <c r="C21329">
        <v>865440</v>
      </c>
      <c r="D21329" t="s">
        <v>718</v>
      </c>
    </row>
    <row r="21330" spans="1:4" x14ac:dyDescent="0.25">
      <c r="A21330" t="s">
        <v>42683</v>
      </c>
      <c r="B21330" t="s">
        <v>42684</v>
      </c>
      <c r="C21330">
        <v>93898</v>
      </c>
      <c r="D21330" t="s">
        <v>14</v>
      </c>
    </row>
    <row r="21331" spans="1:4" x14ac:dyDescent="0.25">
      <c r="A21331" t="s">
        <v>42685</v>
      </c>
      <c r="B21331" t="s">
        <v>42686</v>
      </c>
      <c r="C21331">
        <v>93906</v>
      </c>
      <c r="D21331" t="s">
        <v>14</v>
      </c>
    </row>
    <row r="21332" spans="1:4" x14ac:dyDescent="0.25">
      <c r="A21332" t="s">
        <v>42687</v>
      </c>
      <c r="B21332" t="s">
        <v>42688</v>
      </c>
      <c r="C21332">
        <v>93913</v>
      </c>
      <c r="D21332" t="s">
        <v>5262</v>
      </c>
    </row>
    <row r="21333" spans="1:4" x14ac:dyDescent="0.25">
      <c r="A21333" t="s">
        <v>42689</v>
      </c>
      <c r="B21333" t="s">
        <v>42690</v>
      </c>
      <c r="C21333">
        <v>93918</v>
      </c>
      <c r="D21333" t="s">
        <v>4585</v>
      </c>
    </row>
    <row r="21334" spans="1:4" x14ac:dyDescent="0.25">
      <c r="A21334" t="s">
        <v>42691</v>
      </c>
      <c r="B21334" t="s">
        <v>42692</v>
      </c>
      <c r="C21334">
        <v>93920</v>
      </c>
      <c r="D21334" t="s">
        <v>718</v>
      </c>
    </row>
    <row r="21335" spans="1:4" x14ac:dyDescent="0.25">
      <c r="A21335" t="s">
        <v>42693</v>
      </c>
      <c r="B21335" t="s">
        <v>42694</v>
      </c>
      <c r="C21335">
        <v>93923</v>
      </c>
      <c r="D21335" t="s">
        <v>4585</v>
      </c>
    </row>
    <row r="21336" spans="1:4" x14ac:dyDescent="0.25">
      <c r="A21336" t="s">
        <v>42695</v>
      </c>
      <c r="B21336" t="s">
        <v>42696</v>
      </c>
      <c r="C21336">
        <v>93924</v>
      </c>
      <c r="D21336" t="s">
        <v>14</v>
      </c>
    </row>
    <row r="21337" spans="1:4" x14ac:dyDescent="0.25">
      <c r="A21337" t="s">
        <v>42697</v>
      </c>
      <c r="B21337" t="s">
        <v>42698</v>
      </c>
      <c r="C21337">
        <v>145855</v>
      </c>
      <c r="D21337" t="s">
        <v>14</v>
      </c>
    </row>
    <row r="21338" spans="1:4" x14ac:dyDescent="0.25">
      <c r="A21338" t="s">
        <v>42699</v>
      </c>
      <c r="B21338" t="s">
        <v>42700</v>
      </c>
      <c r="C21338">
        <v>145856</v>
      </c>
      <c r="D21338" t="s">
        <v>193</v>
      </c>
    </row>
    <row r="21339" spans="1:4" x14ac:dyDescent="0.25">
      <c r="A21339" t="s">
        <v>42701</v>
      </c>
      <c r="B21339" t="s">
        <v>42702</v>
      </c>
      <c r="C21339">
        <v>145857</v>
      </c>
      <c r="D21339" t="s">
        <v>4585</v>
      </c>
    </row>
    <row r="21340" spans="1:4" x14ac:dyDescent="0.25">
      <c r="A21340" t="s">
        <v>42703</v>
      </c>
      <c r="B21340" t="s">
        <v>42704</v>
      </c>
      <c r="C21340">
        <v>145858</v>
      </c>
      <c r="D21340" t="s">
        <v>193</v>
      </c>
    </row>
    <row r="21341" spans="1:4" x14ac:dyDescent="0.25">
      <c r="A21341" t="s">
        <v>42705</v>
      </c>
      <c r="B21341" t="s">
        <v>42706</v>
      </c>
      <c r="C21341">
        <v>145859</v>
      </c>
      <c r="D21341" t="s">
        <v>5262</v>
      </c>
    </row>
    <row r="21342" spans="1:4" x14ac:dyDescent="0.25">
      <c r="A21342" t="s">
        <v>42707</v>
      </c>
      <c r="B21342" t="s">
        <v>42708</v>
      </c>
      <c r="C21342">
        <v>706159</v>
      </c>
      <c r="D21342" t="s">
        <v>718</v>
      </c>
    </row>
    <row r="21343" spans="1:4" x14ac:dyDescent="0.25">
      <c r="A21343" t="s">
        <v>42709</v>
      </c>
      <c r="B21343" t="s">
        <v>42710</v>
      </c>
      <c r="C21343">
        <v>93929</v>
      </c>
      <c r="D21343" t="s">
        <v>14</v>
      </c>
    </row>
    <row r="21344" spans="1:4" x14ac:dyDescent="0.25">
      <c r="A21344" t="s">
        <v>42711</v>
      </c>
      <c r="B21344" t="s">
        <v>42712</v>
      </c>
      <c r="C21344">
        <v>93930</v>
      </c>
      <c r="D21344" t="s">
        <v>14</v>
      </c>
    </row>
    <row r="21345" spans="1:4" x14ac:dyDescent="0.25">
      <c r="A21345" t="s">
        <v>42713</v>
      </c>
      <c r="B21345" t="s">
        <v>42714</v>
      </c>
      <c r="C21345">
        <v>93936</v>
      </c>
      <c r="D21345" t="s">
        <v>14</v>
      </c>
    </row>
    <row r="21346" spans="1:4" x14ac:dyDescent="0.25">
      <c r="A21346" t="s">
        <v>42715</v>
      </c>
      <c r="B21346" t="s">
        <v>42716</v>
      </c>
      <c r="C21346">
        <v>93938</v>
      </c>
      <c r="D21346" t="s">
        <v>4585</v>
      </c>
    </row>
    <row r="21347" spans="1:4" x14ac:dyDescent="0.25">
      <c r="A21347" t="s">
        <v>42717</v>
      </c>
      <c r="B21347" t="s">
        <v>42718</v>
      </c>
      <c r="C21347">
        <v>93954</v>
      </c>
      <c r="D21347" t="s">
        <v>4585</v>
      </c>
    </row>
    <row r="21348" spans="1:4" x14ac:dyDescent="0.25">
      <c r="A21348" t="s">
        <v>42719</v>
      </c>
      <c r="B21348" t="s">
        <v>42720</v>
      </c>
      <c r="C21348">
        <v>161524</v>
      </c>
      <c r="D21348" t="s">
        <v>718</v>
      </c>
    </row>
    <row r="21349" spans="1:4" x14ac:dyDescent="0.25">
      <c r="A21349" t="s">
        <v>42721</v>
      </c>
      <c r="B21349" t="s">
        <v>42722</v>
      </c>
      <c r="C21349">
        <v>854161</v>
      </c>
      <c r="D21349" t="s">
        <v>14</v>
      </c>
    </row>
    <row r="21350" spans="1:4" x14ac:dyDescent="0.25">
      <c r="A21350" t="s">
        <v>42723</v>
      </c>
      <c r="B21350" t="s">
        <v>42724</v>
      </c>
      <c r="C21350">
        <v>854150</v>
      </c>
      <c r="D21350" t="s">
        <v>14</v>
      </c>
    </row>
    <row r="21351" spans="1:4" x14ac:dyDescent="0.25">
      <c r="A21351" t="s">
        <v>42725</v>
      </c>
      <c r="B21351" t="s">
        <v>42726</v>
      </c>
      <c r="C21351">
        <v>867255</v>
      </c>
      <c r="D21351" t="s">
        <v>14</v>
      </c>
    </row>
    <row r="21352" spans="1:4" x14ac:dyDescent="0.25">
      <c r="A21352" t="s">
        <v>42727</v>
      </c>
      <c r="B21352" t="s">
        <v>42728</v>
      </c>
      <c r="C21352">
        <v>867260</v>
      </c>
      <c r="D21352" t="s">
        <v>14</v>
      </c>
    </row>
    <row r="21353" spans="1:4" x14ac:dyDescent="0.25">
      <c r="A21353" t="s">
        <v>42729</v>
      </c>
      <c r="B21353" t="s">
        <v>42730</v>
      </c>
      <c r="C21353">
        <v>867204</v>
      </c>
      <c r="D21353" t="s">
        <v>14</v>
      </c>
    </row>
    <row r="21354" spans="1:4" x14ac:dyDescent="0.25">
      <c r="A21354" t="s">
        <v>42731</v>
      </c>
      <c r="B21354" t="s">
        <v>42732</v>
      </c>
      <c r="C21354">
        <v>854125</v>
      </c>
      <c r="D21354" t="s">
        <v>14</v>
      </c>
    </row>
    <row r="21355" spans="1:4" x14ac:dyDescent="0.25">
      <c r="A21355" t="s">
        <v>42733</v>
      </c>
      <c r="B21355" t="s">
        <v>42734</v>
      </c>
      <c r="C21355">
        <v>867263</v>
      </c>
      <c r="D21355" t="s">
        <v>14</v>
      </c>
    </row>
    <row r="21356" spans="1:4" x14ac:dyDescent="0.25">
      <c r="A21356" t="s">
        <v>42735</v>
      </c>
      <c r="B21356" t="s">
        <v>42736</v>
      </c>
      <c r="C21356">
        <v>94037</v>
      </c>
      <c r="D21356" t="s">
        <v>193</v>
      </c>
    </row>
    <row r="21357" spans="1:4" x14ac:dyDescent="0.25">
      <c r="A21357" t="s">
        <v>42737</v>
      </c>
      <c r="B21357" t="s">
        <v>42738</v>
      </c>
      <c r="C21357">
        <v>671879</v>
      </c>
      <c r="D21357" t="s">
        <v>718</v>
      </c>
    </row>
    <row r="21358" spans="1:4" x14ac:dyDescent="0.25">
      <c r="A21358" t="s">
        <v>42739</v>
      </c>
      <c r="B21358" t="s">
        <v>42740</v>
      </c>
      <c r="C21358">
        <v>93961</v>
      </c>
      <c r="D21358" t="s">
        <v>5677</v>
      </c>
    </row>
    <row r="21359" spans="1:4" x14ac:dyDescent="0.25">
      <c r="A21359" t="s">
        <v>42741</v>
      </c>
      <c r="B21359" t="s">
        <v>42742</v>
      </c>
      <c r="C21359">
        <v>612453</v>
      </c>
      <c r="D21359" t="s">
        <v>6261</v>
      </c>
    </row>
    <row r="21360" spans="1:4" x14ac:dyDescent="0.25">
      <c r="A21360" t="s">
        <v>42743</v>
      </c>
      <c r="B21360" t="s">
        <v>42744</v>
      </c>
      <c r="C21360">
        <v>133609</v>
      </c>
      <c r="D21360" t="s">
        <v>5677</v>
      </c>
    </row>
    <row r="21361" spans="1:4" x14ac:dyDescent="0.25">
      <c r="A21361" t="s">
        <v>42745</v>
      </c>
      <c r="B21361" t="s">
        <v>42746</v>
      </c>
      <c r="C21361">
        <v>93967</v>
      </c>
      <c r="D21361" t="s">
        <v>14</v>
      </c>
    </row>
    <row r="21362" spans="1:4" x14ac:dyDescent="0.25">
      <c r="A21362" t="s">
        <v>42747</v>
      </c>
      <c r="B21362" t="s">
        <v>42748</v>
      </c>
      <c r="C21362">
        <v>446185</v>
      </c>
      <c r="D21362" t="s">
        <v>718</v>
      </c>
    </row>
    <row r="21363" spans="1:4" x14ac:dyDescent="0.25">
      <c r="A21363" t="s">
        <v>42749</v>
      </c>
      <c r="B21363" t="s">
        <v>42750</v>
      </c>
      <c r="C21363">
        <v>446186</v>
      </c>
      <c r="D21363" t="s">
        <v>718</v>
      </c>
    </row>
    <row r="21364" spans="1:4" x14ac:dyDescent="0.25">
      <c r="A21364" t="s">
        <v>42751</v>
      </c>
      <c r="B21364" t="s">
        <v>42752</v>
      </c>
      <c r="C21364">
        <v>888128</v>
      </c>
      <c r="D21364" t="s">
        <v>14</v>
      </c>
    </row>
    <row r="21365" spans="1:4" x14ac:dyDescent="0.25">
      <c r="A21365" t="s">
        <v>42753</v>
      </c>
      <c r="B21365" t="s">
        <v>42754</v>
      </c>
      <c r="C21365">
        <v>161522</v>
      </c>
      <c r="D21365" t="s">
        <v>718</v>
      </c>
    </row>
    <row r="21366" spans="1:4" x14ac:dyDescent="0.25">
      <c r="A21366" t="s">
        <v>42755</v>
      </c>
      <c r="B21366" t="s">
        <v>42756</v>
      </c>
      <c r="C21366">
        <v>446187</v>
      </c>
      <c r="D21366" t="s">
        <v>718</v>
      </c>
    </row>
    <row r="21367" spans="1:4" x14ac:dyDescent="0.25">
      <c r="A21367" t="s">
        <v>42757</v>
      </c>
      <c r="B21367" t="s">
        <v>42758</v>
      </c>
      <c r="C21367">
        <v>446179</v>
      </c>
      <c r="D21367" t="s">
        <v>718</v>
      </c>
    </row>
    <row r="21368" spans="1:4" x14ac:dyDescent="0.25">
      <c r="A21368" t="s">
        <v>42759</v>
      </c>
      <c r="B21368" t="s">
        <v>42760</v>
      </c>
      <c r="C21368">
        <v>446188</v>
      </c>
      <c r="D21368" t="s">
        <v>5262</v>
      </c>
    </row>
    <row r="21369" spans="1:4" x14ac:dyDescent="0.25">
      <c r="A21369" t="s">
        <v>42761</v>
      </c>
      <c r="B21369" t="s">
        <v>42762</v>
      </c>
      <c r="C21369">
        <v>446189</v>
      </c>
      <c r="D21369" t="s">
        <v>718</v>
      </c>
    </row>
    <row r="21370" spans="1:4" x14ac:dyDescent="0.25">
      <c r="A21370" t="s">
        <v>42763</v>
      </c>
      <c r="B21370" t="s">
        <v>42764</v>
      </c>
      <c r="C21370">
        <v>94007</v>
      </c>
      <c r="D21370" t="s">
        <v>4585</v>
      </c>
    </row>
    <row r="21371" spans="1:4" x14ac:dyDescent="0.25">
      <c r="A21371" t="s">
        <v>42765</v>
      </c>
      <c r="B21371" t="s">
        <v>42766</v>
      </c>
      <c r="C21371">
        <v>94009</v>
      </c>
      <c r="D21371" t="s">
        <v>4585</v>
      </c>
    </row>
    <row r="21372" spans="1:4" x14ac:dyDescent="0.25">
      <c r="A21372" t="s">
        <v>42767</v>
      </c>
      <c r="B21372" t="s">
        <v>42768</v>
      </c>
      <c r="C21372">
        <v>94011</v>
      </c>
      <c r="D21372" t="s">
        <v>14</v>
      </c>
    </row>
    <row r="21373" spans="1:4" x14ac:dyDescent="0.25">
      <c r="A21373" t="s">
        <v>42769</v>
      </c>
      <c r="B21373" t="s">
        <v>42770</v>
      </c>
      <c r="C21373">
        <v>94013</v>
      </c>
      <c r="D21373" t="s">
        <v>4585</v>
      </c>
    </row>
    <row r="21374" spans="1:4" x14ac:dyDescent="0.25">
      <c r="A21374" t="s">
        <v>42771</v>
      </c>
      <c r="B21374" t="s">
        <v>42772</v>
      </c>
      <c r="C21374">
        <v>94014</v>
      </c>
      <c r="D21374" t="s">
        <v>14</v>
      </c>
    </row>
    <row r="21375" spans="1:4" x14ac:dyDescent="0.25">
      <c r="A21375" t="s">
        <v>42773</v>
      </c>
      <c r="B21375" t="s">
        <v>42774</v>
      </c>
      <c r="C21375">
        <v>788823</v>
      </c>
      <c r="D21375" t="s">
        <v>5262</v>
      </c>
    </row>
    <row r="21376" spans="1:4" x14ac:dyDescent="0.25">
      <c r="A21376" t="s">
        <v>42775</v>
      </c>
      <c r="B21376" t="s">
        <v>42776</v>
      </c>
      <c r="C21376">
        <v>94033</v>
      </c>
      <c r="D21376" t="s">
        <v>718</v>
      </c>
    </row>
    <row r="21377" spans="1:4" x14ac:dyDescent="0.25">
      <c r="A21377" t="s">
        <v>42777</v>
      </c>
      <c r="B21377" t="s">
        <v>42778</v>
      </c>
      <c r="C21377">
        <v>447801</v>
      </c>
      <c r="D21377" t="s">
        <v>718</v>
      </c>
    </row>
    <row r="21378" spans="1:4" x14ac:dyDescent="0.25">
      <c r="A21378" t="s">
        <v>42779</v>
      </c>
      <c r="B21378" t="s">
        <v>42780</v>
      </c>
      <c r="C21378">
        <v>193642</v>
      </c>
      <c r="D21378" t="s">
        <v>14</v>
      </c>
    </row>
    <row r="21379" spans="1:4" x14ac:dyDescent="0.25">
      <c r="A21379" t="s">
        <v>42781</v>
      </c>
      <c r="B21379" t="s">
        <v>42782</v>
      </c>
      <c r="C21379">
        <v>103857</v>
      </c>
      <c r="D21379" t="s">
        <v>14</v>
      </c>
    </row>
    <row r="21380" spans="1:4" x14ac:dyDescent="0.25">
      <c r="A21380" t="s">
        <v>42783</v>
      </c>
      <c r="B21380" t="s">
        <v>42784</v>
      </c>
      <c r="C21380">
        <v>103862</v>
      </c>
      <c r="D21380" t="s">
        <v>14</v>
      </c>
    </row>
    <row r="21381" spans="1:4" x14ac:dyDescent="0.25">
      <c r="A21381" t="s">
        <v>42785</v>
      </c>
      <c r="B21381" t="s">
        <v>42786</v>
      </c>
      <c r="C21381">
        <v>103885</v>
      </c>
      <c r="D21381" t="s">
        <v>6261</v>
      </c>
    </row>
    <row r="21382" spans="1:4" x14ac:dyDescent="0.25">
      <c r="A21382" t="s">
        <v>42787</v>
      </c>
      <c r="B21382" t="s">
        <v>42788</v>
      </c>
      <c r="C21382">
        <v>103887</v>
      </c>
      <c r="D21382" t="s">
        <v>14</v>
      </c>
    </row>
    <row r="21383" spans="1:4" x14ac:dyDescent="0.25">
      <c r="A21383" t="s">
        <v>42789</v>
      </c>
      <c r="B21383" t="s">
        <v>42790</v>
      </c>
      <c r="C21383">
        <v>103897</v>
      </c>
      <c r="D21383" t="s">
        <v>718</v>
      </c>
    </row>
    <row r="21384" spans="1:4" x14ac:dyDescent="0.25">
      <c r="A21384" t="s">
        <v>42791</v>
      </c>
      <c r="B21384" t="s">
        <v>42792</v>
      </c>
      <c r="C21384">
        <v>103898</v>
      </c>
      <c r="D21384" t="s">
        <v>14</v>
      </c>
    </row>
    <row r="21385" spans="1:4" x14ac:dyDescent="0.25">
      <c r="A21385" t="s">
        <v>42793</v>
      </c>
      <c r="B21385" t="s">
        <v>42794</v>
      </c>
      <c r="C21385">
        <v>807405</v>
      </c>
      <c r="D21385" t="s">
        <v>718</v>
      </c>
    </row>
    <row r="21386" spans="1:4" x14ac:dyDescent="0.25">
      <c r="A21386" t="s">
        <v>42795</v>
      </c>
      <c r="B21386" t="s">
        <v>42796</v>
      </c>
      <c r="C21386">
        <v>197483</v>
      </c>
      <c r="D21386" t="s">
        <v>14</v>
      </c>
    </row>
    <row r="21387" spans="1:4" x14ac:dyDescent="0.25">
      <c r="A21387" t="s">
        <v>42797</v>
      </c>
      <c r="B21387" t="s">
        <v>42798</v>
      </c>
      <c r="C21387">
        <v>121673</v>
      </c>
      <c r="D21387" t="s">
        <v>14</v>
      </c>
    </row>
    <row r="21388" spans="1:4" x14ac:dyDescent="0.25">
      <c r="A21388" t="s">
        <v>42799</v>
      </c>
      <c r="B21388" t="s">
        <v>42800</v>
      </c>
      <c r="C21388">
        <v>140762</v>
      </c>
      <c r="D21388" t="s">
        <v>14</v>
      </c>
    </row>
    <row r="21389" spans="1:4" x14ac:dyDescent="0.25">
      <c r="A21389" t="s">
        <v>42801</v>
      </c>
      <c r="B21389" t="s">
        <v>42802</v>
      </c>
      <c r="C21389">
        <v>611922</v>
      </c>
      <c r="D21389" t="s">
        <v>14</v>
      </c>
    </row>
    <row r="21390" spans="1:4" x14ac:dyDescent="0.25">
      <c r="A21390" t="s">
        <v>42803</v>
      </c>
      <c r="B21390" t="s">
        <v>42804</v>
      </c>
      <c r="C21390">
        <v>852398</v>
      </c>
      <c r="D21390" t="s">
        <v>14</v>
      </c>
    </row>
    <row r="21391" spans="1:4" x14ac:dyDescent="0.25">
      <c r="A21391" t="s">
        <v>42805</v>
      </c>
      <c r="B21391" t="s">
        <v>42806</v>
      </c>
      <c r="C21391">
        <v>189921</v>
      </c>
      <c r="D21391" t="s">
        <v>14</v>
      </c>
    </row>
    <row r="21392" spans="1:4" x14ac:dyDescent="0.25">
      <c r="A21392" t="s">
        <v>42807</v>
      </c>
      <c r="B21392" t="s">
        <v>42808</v>
      </c>
      <c r="C21392">
        <v>86124</v>
      </c>
      <c r="D21392" t="s">
        <v>14</v>
      </c>
    </row>
    <row r="21393" spans="1:4" x14ac:dyDescent="0.25">
      <c r="A21393" t="s">
        <v>42809</v>
      </c>
      <c r="B21393" t="s">
        <v>42810</v>
      </c>
      <c r="C21393">
        <v>606886</v>
      </c>
      <c r="D21393" t="s">
        <v>4585</v>
      </c>
    </row>
    <row r="21394" spans="1:4" x14ac:dyDescent="0.25">
      <c r="A21394" t="s">
        <v>42811</v>
      </c>
      <c r="B21394" t="s">
        <v>42812</v>
      </c>
      <c r="C21394">
        <v>610583</v>
      </c>
      <c r="D21394" t="s">
        <v>5262</v>
      </c>
    </row>
    <row r="21395" spans="1:4" x14ac:dyDescent="0.25">
      <c r="A21395" t="s">
        <v>42813</v>
      </c>
      <c r="B21395" t="s">
        <v>42814</v>
      </c>
      <c r="C21395">
        <v>852394</v>
      </c>
      <c r="D21395" t="s">
        <v>14</v>
      </c>
    </row>
    <row r="21396" spans="1:4" x14ac:dyDescent="0.25">
      <c r="A21396" t="s">
        <v>42815</v>
      </c>
      <c r="B21396" t="s">
        <v>42816</v>
      </c>
      <c r="C21396">
        <v>192097</v>
      </c>
      <c r="D21396" t="s">
        <v>14</v>
      </c>
    </row>
    <row r="21397" spans="1:4" x14ac:dyDescent="0.25">
      <c r="A21397" t="s">
        <v>42817</v>
      </c>
      <c r="B21397" t="s">
        <v>42818</v>
      </c>
      <c r="C21397">
        <v>95889</v>
      </c>
      <c r="D21397" t="s">
        <v>14</v>
      </c>
    </row>
    <row r="21398" spans="1:4" x14ac:dyDescent="0.25">
      <c r="A21398" t="s">
        <v>42819</v>
      </c>
      <c r="B21398" t="s">
        <v>42820</v>
      </c>
      <c r="C21398">
        <v>95891</v>
      </c>
      <c r="D21398" t="s">
        <v>5262</v>
      </c>
    </row>
    <row r="21399" spans="1:4" x14ac:dyDescent="0.25">
      <c r="A21399" t="s">
        <v>42821</v>
      </c>
      <c r="B21399" t="s">
        <v>42822</v>
      </c>
      <c r="C21399">
        <v>95895</v>
      </c>
      <c r="D21399" t="s">
        <v>4585</v>
      </c>
    </row>
    <row r="21400" spans="1:4" x14ac:dyDescent="0.25">
      <c r="A21400" t="s">
        <v>42823</v>
      </c>
      <c r="B21400" t="s">
        <v>42824</v>
      </c>
      <c r="C21400">
        <v>629604</v>
      </c>
      <c r="D21400" t="s">
        <v>718</v>
      </c>
    </row>
    <row r="21401" spans="1:4" x14ac:dyDescent="0.25">
      <c r="A21401" t="s">
        <v>42825</v>
      </c>
      <c r="B21401" t="s">
        <v>42826</v>
      </c>
      <c r="C21401">
        <v>629605</v>
      </c>
      <c r="D21401" t="s">
        <v>718</v>
      </c>
    </row>
    <row r="21402" spans="1:4" x14ac:dyDescent="0.25">
      <c r="A21402" t="s">
        <v>42827</v>
      </c>
      <c r="B21402" t="s">
        <v>42828</v>
      </c>
      <c r="C21402">
        <v>930934</v>
      </c>
      <c r="D21402" t="s">
        <v>14</v>
      </c>
    </row>
    <row r="21403" spans="1:4" x14ac:dyDescent="0.25">
      <c r="A21403" t="s">
        <v>42829</v>
      </c>
      <c r="B21403" t="s">
        <v>42830</v>
      </c>
      <c r="C21403">
        <v>930937</v>
      </c>
      <c r="D21403" t="s">
        <v>14</v>
      </c>
    </row>
    <row r="21404" spans="1:4" x14ac:dyDescent="0.25">
      <c r="A21404" t="s">
        <v>42831</v>
      </c>
      <c r="B21404" t="s">
        <v>42832</v>
      </c>
      <c r="C21404">
        <v>930939</v>
      </c>
      <c r="D21404" t="s">
        <v>14</v>
      </c>
    </row>
    <row r="21405" spans="1:4" x14ac:dyDescent="0.25">
      <c r="A21405" t="s">
        <v>42833</v>
      </c>
      <c r="B21405" t="s">
        <v>42834</v>
      </c>
      <c r="C21405">
        <v>930942</v>
      </c>
      <c r="D21405" t="s">
        <v>14</v>
      </c>
    </row>
    <row r="21406" spans="1:4" x14ac:dyDescent="0.25">
      <c r="A21406" t="s">
        <v>42835</v>
      </c>
      <c r="B21406" t="s">
        <v>42836</v>
      </c>
      <c r="C21406">
        <v>930930</v>
      </c>
      <c r="D21406" t="s">
        <v>14</v>
      </c>
    </row>
    <row r="21407" spans="1:4" x14ac:dyDescent="0.25">
      <c r="A21407" t="s">
        <v>42837</v>
      </c>
      <c r="B21407" t="s">
        <v>42838</v>
      </c>
      <c r="C21407">
        <v>930928</v>
      </c>
      <c r="D21407" t="s">
        <v>14</v>
      </c>
    </row>
    <row r="21408" spans="1:4" x14ac:dyDescent="0.25">
      <c r="A21408" t="s">
        <v>42839</v>
      </c>
      <c r="B21408" t="s">
        <v>42840</v>
      </c>
      <c r="C21408">
        <v>930926</v>
      </c>
      <c r="D21408" t="s">
        <v>14</v>
      </c>
    </row>
    <row r="21409" spans="1:4" x14ac:dyDescent="0.25">
      <c r="A21409" t="s">
        <v>42841</v>
      </c>
      <c r="B21409" t="s">
        <v>42842</v>
      </c>
      <c r="C21409">
        <v>95936</v>
      </c>
      <c r="D21409" t="s">
        <v>193</v>
      </c>
    </row>
    <row r="21410" spans="1:4" x14ac:dyDescent="0.25">
      <c r="A21410" t="s">
        <v>42843</v>
      </c>
      <c r="B21410" t="s">
        <v>42844</v>
      </c>
      <c r="C21410">
        <v>629606</v>
      </c>
      <c r="D21410" t="s">
        <v>718</v>
      </c>
    </row>
    <row r="21411" spans="1:4" x14ac:dyDescent="0.25">
      <c r="A21411" t="s">
        <v>42845</v>
      </c>
      <c r="B21411" t="s">
        <v>42846</v>
      </c>
      <c r="C21411">
        <v>95914</v>
      </c>
      <c r="D21411" t="s">
        <v>14</v>
      </c>
    </row>
    <row r="21412" spans="1:4" x14ac:dyDescent="0.25">
      <c r="A21412" t="s">
        <v>42847</v>
      </c>
      <c r="B21412" t="s">
        <v>42848</v>
      </c>
      <c r="C21412">
        <v>612461</v>
      </c>
      <c r="D21412" t="s">
        <v>14</v>
      </c>
    </row>
    <row r="21413" spans="1:4" x14ac:dyDescent="0.25">
      <c r="A21413" t="s">
        <v>42849</v>
      </c>
      <c r="B21413" t="s">
        <v>42850</v>
      </c>
      <c r="C21413">
        <v>134053</v>
      </c>
      <c r="D21413" t="s">
        <v>14</v>
      </c>
    </row>
    <row r="21414" spans="1:4" x14ac:dyDescent="0.25">
      <c r="A21414" t="s">
        <v>42851</v>
      </c>
      <c r="B21414" t="s">
        <v>42852</v>
      </c>
      <c r="C21414">
        <v>95916</v>
      </c>
      <c r="D21414" t="s">
        <v>14</v>
      </c>
    </row>
    <row r="21415" spans="1:4" x14ac:dyDescent="0.25">
      <c r="A21415" t="s">
        <v>42853</v>
      </c>
      <c r="B21415" t="s">
        <v>42854</v>
      </c>
      <c r="C21415">
        <v>629609</v>
      </c>
      <c r="D21415" t="s">
        <v>718</v>
      </c>
    </row>
    <row r="21416" spans="1:4" x14ac:dyDescent="0.25">
      <c r="A21416" t="s">
        <v>42855</v>
      </c>
      <c r="B21416" t="s">
        <v>42856</v>
      </c>
      <c r="C21416">
        <v>629610</v>
      </c>
      <c r="D21416" t="s">
        <v>718</v>
      </c>
    </row>
    <row r="21417" spans="1:4" x14ac:dyDescent="0.25">
      <c r="A21417" t="s">
        <v>42857</v>
      </c>
      <c r="B21417" t="s">
        <v>42858</v>
      </c>
      <c r="C21417">
        <v>788821</v>
      </c>
      <c r="D21417" t="s">
        <v>4588</v>
      </c>
    </row>
    <row r="21418" spans="1:4" x14ac:dyDescent="0.25">
      <c r="A21418" t="s">
        <v>42859</v>
      </c>
      <c r="B21418" t="s">
        <v>42860</v>
      </c>
      <c r="C21418">
        <v>95919</v>
      </c>
      <c r="D21418" t="s">
        <v>14</v>
      </c>
    </row>
    <row r="21419" spans="1:4" x14ac:dyDescent="0.25">
      <c r="A21419" t="s">
        <v>42861</v>
      </c>
      <c r="B21419" t="s">
        <v>42862</v>
      </c>
      <c r="C21419">
        <v>95922</v>
      </c>
      <c r="D21419" t="s">
        <v>14</v>
      </c>
    </row>
    <row r="21420" spans="1:4" x14ac:dyDescent="0.25">
      <c r="A21420" t="s">
        <v>42863</v>
      </c>
      <c r="B21420" t="s">
        <v>42864</v>
      </c>
      <c r="C21420">
        <v>134060</v>
      </c>
      <c r="D21420" t="s">
        <v>14</v>
      </c>
    </row>
    <row r="21421" spans="1:4" x14ac:dyDescent="0.25">
      <c r="A21421" t="s">
        <v>42865</v>
      </c>
      <c r="B21421" t="s">
        <v>42866</v>
      </c>
      <c r="C21421">
        <v>612462</v>
      </c>
      <c r="D21421" t="s">
        <v>14</v>
      </c>
    </row>
    <row r="21422" spans="1:4" x14ac:dyDescent="0.25">
      <c r="A21422" t="s">
        <v>42867</v>
      </c>
      <c r="B21422" t="s">
        <v>42868</v>
      </c>
      <c r="C21422">
        <v>95923</v>
      </c>
      <c r="D21422" t="s">
        <v>14</v>
      </c>
    </row>
    <row r="21423" spans="1:4" x14ac:dyDescent="0.25">
      <c r="A21423" t="s">
        <v>42869</v>
      </c>
      <c r="B21423" t="s">
        <v>42870</v>
      </c>
      <c r="C21423">
        <v>95927</v>
      </c>
      <c r="D21423" t="s">
        <v>14</v>
      </c>
    </row>
    <row r="21424" spans="1:4" x14ac:dyDescent="0.25">
      <c r="A21424" t="s">
        <v>42871</v>
      </c>
      <c r="B21424" t="s">
        <v>42872</v>
      </c>
      <c r="C21424">
        <v>629611</v>
      </c>
      <c r="D21424" t="s">
        <v>718</v>
      </c>
    </row>
    <row r="21425" spans="1:4" x14ac:dyDescent="0.25">
      <c r="A21425" t="s">
        <v>42873</v>
      </c>
      <c r="B21425" t="s">
        <v>42874</v>
      </c>
      <c r="C21425">
        <v>930959</v>
      </c>
      <c r="D21425" t="s">
        <v>14</v>
      </c>
    </row>
    <row r="21426" spans="1:4" x14ac:dyDescent="0.25">
      <c r="A21426" t="s">
        <v>42875</v>
      </c>
      <c r="B21426" t="s">
        <v>42876</v>
      </c>
      <c r="C21426">
        <v>930955</v>
      </c>
      <c r="D21426" t="s">
        <v>14</v>
      </c>
    </row>
    <row r="21427" spans="1:4" x14ac:dyDescent="0.25">
      <c r="A21427" t="s">
        <v>42877</v>
      </c>
      <c r="B21427" t="s">
        <v>42878</v>
      </c>
      <c r="C21427">
        <v>930960</v>
      </c>
      <c r="D21427" t="s">
        <v>14</v>
      </c>
    </row>
    <row r="21428" spans="1:4" x14ac:dyDescent="0.25">
      <c r="A21428" t="s">
        <v>42879</v>
      </c>
      <c r="B21428" t="s">
        <v>42880</v>
      </c>
      <c r="C21428">
        <v>930954</v>
      </c>
      <c r="D21428" t="s">
        <v>14</v>
      </c>
    </row>
    <row r="21429" spans="1:4" x14ac:dyDescent="0.25">
      <c r="A21429" t="s">
        <v>42881</v>
      </c>
      <c r="B21429" t="s">
        <v>42882</v>
      </c>
      <c r="C21429">
        <v>930973</v>
      </c>
      <c r="D21429" t="s">
        <v>14</v>
      </c>
    </row>
    <row r="21430" spans="1:4" x14ac:dyDescent="0.25">
      <c r="A21430" t="s">
        <v>42883</v>
      </c>
      <c r="B21430" t="s">
        <v>42884</v>
      </c>
      <c r="C21430">
        <v>930957</v>
      </c>
      <c r="D21430" t="s">
        <v>14</v>
      </c>
    </row>
    <row r="21431" spans="1:4" x14ac:dyDescent="0.25">
      <c r="A21431" t="s">
        <v>42885</v>
      </c>
      <c r="B21431" t="s">
        <v>42886</v>
      </c>
      <c r="C21431">
        <v>95933</v>
      </c>
      <c r="D21431" t="s">
        <v>14</v>
      </c>
    </row>
    <row r="21432" spans="1:4" x14ac:dyDescent="0.25">
      <c r="A21432" t="s">
        <v>42887</v>
      </c>
      <c r="B21432" t="s">
        <v>42888</v>
      </c>
      <c r="C21432">
        <v>852399</v>
      </c>
      <c r="D21432" t="s">
        <v>14</v>
      </c>
    </row>
    <row r="21433" spans="1:4" x14ac:dyDescent="0.25">
      <c r="A21433" t="s">
        <v>42889</v>
      </c>
      <c r="B21433" t="s">
        <v>42890</v>
      </c>
      <c r="C21433">
        <v>189931</v>
      </c>
      <c r="D21433" t="s">
        <v>14</v>
      </c>
    </row>
    <row r="21434" spans="1:4" x14ac:dyDescent="0.25">
      <c r="A21434" t="s">
        <v>42891</v>
      </c>
      <c r="B21434" t="s">
        <v>42892</v>
      </c>
      <c r="C21434">
        <v>621766</v>
      </c>
      <c r="D21434" t="s">
        <v>14</v>
      </c>
    </row>
    <row r="21435" spans="1:4" x14ac:dyDescent="0.25">
      <c r="A21435" t="s">
        <v>42893</v>
      </c>
      <c r="B21435" t="s">
        <v>42894</v>
      </c>
      <c r="C21435">
        <v>621133</v>
      </c>
      <c r="D21435" t="s">
        <v>14</v>
      </c>
    </row>
    <row r="21436" spans="1:4" x14ac:dyDescent="0.25">
      <c r="A21436" t="s">
        <v>42895</v>
      </c>
      <c r="B21436" t="s">
        <v>42896</v>
      </c>
      <c r="C21436">
        <v>86131</v>
      </c>
      <c r="D21436" t="s">
        <v>14</v>
      </c>
    </row>
    <row r="21437" spans="1:4" x14ac:dyDescent="0.25">
      <c r="A21437" t="s">
        <v>42897</v>
      </c>
      <c r="B21437" t="s">
        <v>42898</v>
      </c>
      <c r="C21437">
        <v>612416</v>
      </c>
      <c r="D21437" t="s">
        <v>14</v>
      </c>
    </row>
    <row r="21438" spans="1:4" x14ac:dyDescent="0.25">
      <c r="A21438" t="s">
        <v>42899</v>
      </c>
      <c r="B21438" t="s">
        <v>42900</v>
      </c>
      <c r="C21438">
        <v>762138</v>
      </c>
      <c r="D21438" t="s">
        <v>718</v>
      </c>
    </row>
    <row r="21439" spans="1:4" x14ac:dyDescent="0.25">
      <c r="A21439" t="s">
        <v>42901</v>
      </c>
      <c r="B21439" t="s">
        <v>42902</v>
      </c>
      <c r="C21439">
        <v>86132</v>
      </c>
      <c r="D21439" t="s">
        <v>14</v>
      </c>
    </row>
    <row r="21440" spans="1:4" x14ac:dyDescent="0.25">
      <c r="A21440" t="s">
        <v>42903</v>
      </c>
      <c r="B21440" t="s">
        <v>42904</v>
      </c>
      <c r="C21440">
        <v>621765</v>
      </c>
      <c r="D21440" t="s">
        <v>14</v>
      </c>
    </row>
    <row r="21441" spans="1:4" x14ac:dyDescent="0.25">
      <c r="A21441" t="s">
        <v>42905</v>
      </c>
      <c r="B21441" t="s">
        <v>42906</v>
      </c>
      <c r="C21441">
        <v>192641</v>
      </c>
      <c r="D21441" t="s">
        <v>14</v>
      </c>
    </row>
    <row r="21442" spans="1:4" x14ac:dyDescent="0.25">
      <c r="A21442" t="s">
        <v>42907</v>
      </c>
      <c r="B21442" t="s">
        <v>42908</v>
      </c>
      <c r="C21442">
        <v>99011</v>
      </c>
      <c r="D21442" t="s">
        <v>14</v>
      </c>
    </row>
    <row r="21443" spans="1:4" x14ac:dyDescent="0.25">
      <c r="A21443" t="s">
        <v>42909</v>
      </c>
      <c r="B21443" t="s">
        <v>42910</v>
      </c>
      <c r="C21443">
        <v>976144</v>
      </c>
      <c r="D21443" t="s">
        <v>14</v>
      </c>
    </row>
    <row r="21444" spans="1:4" x14ac:dyDescent="0.25">
      <c r="A21444" t="s">
        <v>42911</v>
      </c>
      <c r="B21444" t="s">
        <v>42912</v>
      </c>
      <c r="C21444">
        <v>976146</v>
      </c>
      <c r="D21444" t="s">
        <v>14</v>
      </c>
    </row>
    <row r="21445" spans="1:4" x14ac:dyDescent="0.25">
      <c r="A21445" t="s">
        <v>42913</v>
      </c>
      <c r="B21445" t="s">
        <v>42914</v>
      </c>
      <c r="C21445">
        <v>976145</v>
      </c>
      <c r="D21445" t="s">
        <v>14</v>
      </c>
    </row>
    <row r="21446" spans="1:4" x14ac:dyDescent="0.25">
      <c r="A21446" t="s">
        <v>42915</v>
      </c>
      <c r="B21446" t="s">
        <v>42916</v>
      </c>
      <c r="C21446">
        <v>976160</v>
      </c>
      <c r="D21446" t="s">
        <v>14</v>
      </c>
    </row>
    <row r="21447" spans="1:4" x14ac:dyDescent="0.25">
      <c r="A21447" t="s">
        <v>42917</v>
      </c>
      <c r="B21447" t="s">
        <v>42918</v>
      </c>
      <c r="C21447">
        <v>976153</v>
      </c>
      <c r="D21447" t="s">
        <v>14</v>
      </c>
    </row>
    <row r="21448" spans="1:4" x14ac:dyDescent="0.25">
      <c r="A21448" t="s">
        <v>42919</v>
      </c>
      <c r="B21448" t="s">
        <v>42920</v>
      </c>
      <c r="C21448">
        <v>197468</v>
      </c>
      <c r="D21448" t="s">
        <v>14</v>
      </c>
    </row>
    <row r="21449" spans="1:4" x14ac:dyDescent="0.25">
      <c r="A21449" t="s">
        <v>42921</v>
      </c>
      <c r="B21449" t="s">
        <v>42922</v>
      </c>
      <c r="C21449">
        <v>121557</v>
      </c>
      <c r="D21449" t="s">
        <v>193</v>
      </c>
    </row>
    <row r="21450" spans="1:4" x14ac:dyDescent="0.25">
      <c r="A21450" t="s">
        <v>42923</v>
      </c>
      <c r="B21450" t="s">
        <v>42924</v>
      </c>
      <c r="C21450">
        <v>121548</v>
      </c>
      <c r="D21450" t="s">
        <v>14</v>
      </c>
    </row>
    <row r="21451" spans="1:4" x14ac:dyDescent="0.25">
      <c r="A21451" t="s">
        <v>42925</v>
      </c>
      <c r="B21451" t="s">
        <v>42926</v>
      </c>
      <c r="C21451">
        <v>121558</v>
      </c>
      <c r="D21451" t="s">
        <v>14</v>
      </c>
    </row>
    <row r="21452" spans="1:4" x14ac:dyDescent="0.25">
      <c r="A21452" t="s">
        <v>42927</v>
      </c>
      <c r="B21452" t="s">
        <v>42928</v>
      </c>
      <c r="C21452">
        <v>121560</v>
      </c>
      <c r="D21452" t="s">
        <v>193</v>
      </c>
    </row>
    <row r="21453" spans="1:4" x14ac:dyDescent="0.25">
      <c r="A21453" t="s">
        <v>42929</v>
      </c>
      <c r="B21453" t="s">
        <v>42930</v>
      </c>
      <c r="C21453">
        <v>121549</v>
      </c>
      <c r="D21453" t="s">
        <v>14</v>
      </c>
    </row>
    <row r="21454" spans="1:4" x14ac:dyDescent="0.25">
      <c r="A21454" t="s">
        <v>42931</v>
      </c>
      <c r="B21454" t="s">
        <v>42932</v>
      </c>
      <c r="C21454">
        <v>121550</v>
      </c>
      <c r="D21454" t="s">
        <v>14</v>
      </c>
    </row>
    <row r="21455" spans="1:4" x14ac:dyDescent="0.25">
      <c r="A21455" t="s">
        <v>42933</v>
      </c>
      <c r="B21455" t="s">
        <v>42934</v>
      </c>
      <c r="C21455">
        <v>121553</v>
      </c>
      <c r="D21455" t="s">
        <v>14</v>
      </c>
    </row>
    <row r="21456" spans="1:4" x14ac:dyDescent="0.25">
      <c r="A21456" t="s">
        <v>42935</v>
      </c>
      <c r="B21456" t="s">
        <v>42936</v>
      </c>
      <c r="C21456">
        <v>121555</v>
      </c>
      <c r="D21456" t="s">
        <v>14</v>
      </c>
    </row>
    <row r="21457" spans="1:4" x14ac:dyDescent="0.25">
      <c r="A21457" t="s">
        <v>42937</v>
      </c>
      <c r="B21457" t="s">
        <v>42938</v>
      </c>
      <c r="C21457">
        <v>121556</v>
      </c>
      <c r="D21457" t="s">
        <v>14</v>
      </c>
    </row>
    <row r="21458" spans="1:4" x14ac:dyDescent="0.25">
      <c r="A21458" t="s">
        <v>42939</v>
      </c>
      <c r="B21458" t="s">
        <v>42940</v>
      </c>
      <c r="C21458">
        <v>852390</v>
      </c>
      <c r="D21458" t="s">
        <v>14</v>
      </c>
    </row>
    <row r="21459" spans="1:4" x14ac:dyDescent="0.25">
      <c r="A21459" t="s">
        <v>42941</v>
      </c>
      <c r="B21459" t="s">
        <v>42942</v>
      </c>
      <c r="C21459">
        <v>197201</v>
      </c>
      <c r="D21459" t="s">
        <v>14</v>
      </c>
    </row>
    <row r="21460" spans="1:4" x14ac:dyDescent="0.25">
      <c r="A21460" t="s">
        <v>42943</v>
      </c>
      <c r="B21460" t="s">
        <v>42944</v>
      </c>
      <c r="C21460">
        <v>117731</v>
      </c>
      <c r="D21460" t="s">
        <v>14</v>
      </c>
    </row>
    <row r="21461" spans="1:4" x14ac:dyDescent="0.25">
      <c r="A21461" t="s">
        <v>42945</v>
      </c>
      <c r="B21461" t="s">
        <v>42946</v>
      </c>
      <c r="C21461">
        <v>731826</v>
      </c>
      <c r="D21461" t="s">
        <v>718</v>
      </c>
    </row>
    <row r="21462" spans="1:4" x14ac:dyDescent="0.25">
      <c r="A21462" t="s">
        <v>42947</v>
      </c>
      <c r="B21462" t="s">
        <v>42948</v>
      </c>
      <c r="C21462">
        <v>731827</v>
      </c>
      <c r="D21462" t="s">
        <v>718</v>
      </c>
    </row>
    <row r="21463" spans="1:4" x14ac:dyDescent="0.25">
      <c r="A21463" t="s">
        <v>42949</v>
      </c>
      <c r="B21463" t="s">
        <v>42950</v>
      </c>
      <c r="C21463">
        <v>117732</v>
      </c>
      <c r="D21463" t="s">
        <v>14</v>
      </c>
    </row>
    <row r="21464" spans="1:4" x14ac:dyDescent="0.25">
      <c r="A21464" t="s">
        <v>42951</v>
      </c>
      <c r="B21464" t="s">
        <v>42952</v>
      </c>
      <c r="C21464">
        <v>892134</v>
      </c>
      <c r="D21464" t="s">
        <v>14</v>
      </c>
    </row>
    <row r="21465" spans="1:4" x14ac:dyDescent="0.25">
      <c r="A21465" t="s">
        <v>42953</v>
      </c>
      <c r="B21465" t="s">
        <v>42954</v>
      </c>
      <c r="C21465">
        <v>892133</v>
      </c>
      <c r="D21465" t="s">
        <v>14</v>
      </c>
    </row>
    <row r="21466" spans="1:4" x14ac:dyDescent="0.25">
      <c r="A21466" t="s">
        <v>42955</v>
      </c>
      <c r="B21466" t="s">
        <v>42956</v>
      </c>
      <c r="C21466">
        <v>892132</v>
      </c>
      <c r="D21466" t="s">
        <v>14</v>
      </c>
    </row>
    <row r="21467" spans="1:4" x14ac:dyDescent="0.25">
      <c r="A21467" t="s">
        <v>42957</v>
      </c>
      <c r="B21467" t="s">
        <v>42958</v>
      </c>
      <c r="C21467">
        <v>453967</v>
      </c>
      <c r="D21467" t="s">
        <v>718</v>
      </c>
    </row>
    <row r="21468" spans="1:4" x14ac:dyDescent="0.25">
      <c r="A21468" t="s">
        <v>42959</v>
      </c>
      <c r="B21468" t="s">
        <v>42960</v>
      </c>
      <c r="C21468">
        <v>892142</v>
      </c>
      <c r="D21468" t="s">
        <v>718</v>
      </c>
    </row>
    <row r="21469" spans="1:4" x14ac:dyDescent="0.25">
      <c r="A21469" t="s">
        <v>42961</v>
      </c>
      <c r="B21469" t="s">
        <v>42962</v>
      </c>
      <c r="C21469">
        <v>731837</v>
      </c>
      <c r="D21469" t="s">
        <v>718</v>
      </c>
    </row>
    <row r="21470" spans="1:4" x14ac:dyDescent="0.25">
      <c r="A21470" t="s">
        <v>42963</v>
      </c>
      <c r="B21470" t="s">
        <v>42964</v>
      </c>
      <c r="C21470">
        <v>731839</v>
      </c>
      <c r="D21470" t="s">
        <v>718</v>
      </c>
    </row>
    <row r="21471" spans="1:4" x14ac:dyDescent="0.25">
      <c r="A21471" t="s">
        <v>42965</v>
      </c>
      <c r="B21471" t="s">
        <v>42966</v>
      </c>
      <c r="C21471">
        <v>446205</v>
      </c>
      <c r="D21471" t="s">
        <v>718</v>
      </c>
    </row>
    <row r="21472" spans="1:4" x14ac:dyDescent="0.25">
      <c r="A21472" t="s">
        <v>42967</v>
      </c>
      <c r="B21472" t="s">
        <v>42968</v>
      </c>
      <c r="C21472">
        <v>1002561</v>
      </c>
      <c r="D21472" t="s">
        <v>718</v>
      </c>
    </row>
    <row r="21473" spans="1:4" x14ac:dyDescent="0.25">
      <c r="A21473" t="s">
        <v>42969</v>
      </c>
      <c r="B21473" t="s">
        <v>42970</v>
      </c>
      <c r="C21473">
        <v>447806</v>
      </c>
      <c r="D21473" t="s">
        <v>718</v>
      </c>
    </row>
    <row r="21474" spans="1:4" x14ac:dyDescent="0.25">
      <c r="A21474" t="s">
        <v>42971</v>
      </c>
      <c r="B21474" t="s">
        <v>42972</v>
      </c>
      <c r="C21474">
        <v>731840</v>
      </c>
      <c r="D21474" t="s">
        <v>718</v>
      </c>
    </row>
    <row r="21475" spans="1:4" x14ac:dyDescent="0.25">
      <c r="A21475" t="s">
        <v>42973</v>
      </c>
      <c r="B21475" t="s">
        <v>42974</v>
      </c>
      <c r="C21475">
        <v>630558</v>
      </c>
      <c r="D21475" t="s">
        <v>718</v>
      </c>
    </row>
    <row r="21476" spans="1:4" x14ac:dyDescent="0.25">
      <c r="A21476" t="s">
        <v>42975</v>
      </c>
      <c r="B21476" t="s">
        <v>42976</v>
      </c>
      <c r="C21476">
        <v>852391</v>
      </c>
      <c r="D21476" t="s">
        <v>14</v>
      </c>
    </row>
    <row r="21477" spans="1:4" x14ac:dyDescent="0.25">
      <c r="A21477" t="s">
        <v>42977</v>
      </c>
      <c r="B21477" t="s">
        <v>42978</v>
      </c>
      <c r="C21477">
        <v>932388</v>
      </c>
      <c r="D21477" t="s">
        <v>718</v>
      </c>
    </row>
    <row r="21478" spans="1:4" x14ac:dyDescent="0.25">
      <c r="A21478" t="s">
        <v>42979</v>
      </c>
      <c r="B21478" t="s">
        <v>42980</v>
      </c>
      <c r="C21478">
        <v>705911</v>
      </c>
      <c r="D21478" t="s">
        <v>718</v>
      </c>
    </row>
    <row r="21479" spans="1:4" x14ac:dyDescent="0.25">
      <c r="A21479" t="s">
        <v>42981</v>
      </c>
      <c r="B21479" t="s">
        <v>42982</v>
      </c>
      <c r="C21479">
        <v>705912</v>
      </c>
      <c r="D21479" t="s">
        <v>718</v>
      </c>
    </row>
    <row r="21480" spans="1:4" x14ac:dyDescent="0.25">
      <c r="A21480" t="s">
        <v>42983</v>
      </c>
      <c r="B21480" t="s">
        <v>42984</v>
      </c>
      <c r="C21480">
        <v>922995</v>
      </c>
      <c r="D21480" t="s">
        <v>718</v>
      </c>
    </row>
    <row r="21481" spans="1:4" x14ac:dyDescent="0.25">
      <c r="A21481" t="s">
        <v>42985</v>
      </c>
      <c r="B21481" t="s">
        <v>42986</v>
      </c>
      <c r="C21481">
        <v>922997</v>
      </c>
      <c r="D21481" t="s">
        <v>718</v>
      </c>
    </row>
    <row r="21482" spans="1:4" x14ac:dyDescent="0.25">
      <c r="A21482" t="s">
        <v>42987</v>
      </c>
      <c r="B21482" t="s">
        <v>42988</v>
      </c>
      <c r="C21482">
        <v>923003</v>
      </c>
      <c r="D21482" t="s">
        <v>718</v>
      </c>
    </row>
    <row r="21483" spans="1:4" x14ac:dyDescent="0.25">
      <c r="A21483" t="s">
        <v>42989</v>
      </c>
      <c r="B21483" t="s">
        <v>42990</v>
      </c>
      <c r="C21483">
        <v>922999</v>
      </c>
      <c r="D21483" t="s">
        <v>718</v>
      </c>
    </row>
    <row r="21484" spans="1:4" x14ac:dyDescent="0.25">
      <c r="A21484" t="s">
        <v>42991</v>
      </c>
      <c r="B21484" t="s">
        <v>42992</v>
      </c>
      <c r="C21484">
        <v>923002</v>
      </c>
      <c r="D21484" t="s">
        <v>718</v>
      </c>
    </row>
    <row r="21485" spans="1:4" x14ac:dyDescent="0.25">
      <c r="A21485" t="s">
        <v>42993</v>
      </c>
      <c r="B21485" t="s">
        <v>42994</v>
      </c>
      <c r="C21485">
        <v>922998</v>
      </c>
      <c r="D21485" t="s">
        <v>718</v>
      </c>
    </row>
    <row r="21486" spans="1:4" x14ac:dyDescent="0.25">
      <c r="A21486" t="s">
        <v>42995</v>
      </c>
      <c r="B21486" t="s">
        <v>42996</v>
      </c>
      <c r="C21486">
        <v>190868</v>
      </c>
      <c r="D21486" t="s">
        <v>14</v>
      </c>
    </row>
    <row r="21487" spans="1:4" x14ac:dyDescent="0.25">
      <c r="A21487" t="s">
        <v>42997</v>
      </c>
      <c r="B21487" t="s">
        <v>42998</v>
      </c>
      <c r="C21487">
        <v>91823</v>
      </c>
      <c r="D21487" t="s">
        <v>14</v>
      </c>
    </row>
    <row r="21488" spans="1:4" x14ac:dyDescent="0.25">
      <c r="A21488" t="s">
        <v>42999</v>
      </c>
      <c r="B21488" t="s">
        <v>43000</v>
      </c>
      <c r="C21488">
        <v>674636</v>
      </c>
      <c r="D21488" t="s">
        <v>14</v>
      </c>
    </row>
    <row r="21489" spans="1:4" x14ac:dyDescent="0.25">
      <c r="A21489" t="s">
        <v>43001</v>
      </c>
      <c r="B21489" t="s">
        <v>43002</v>
      </c>
      <c r="C21489">
        <v>446178</v>
      </c>
      <c r="D21489" t="s">
        <v>193</v>
      </c>
    </row>
    <row r="21490" spans="1:4" x14ac:dyDescent="0.25">
      <c r="A21490" t="s">
        <v>43003</v>
      </c>
      <c r="B21490" t="s">
        <v>43004</v>
      </c>
      <c r="C21490">
        <v>967004</v>
      </c>
      <c r="D21490" t="s">
        <v>718</v>
      </c>
    </row>
    <row r="21491" spans="1:4" x14ac:dyDescent="0.25">
      <c r="A21491" t="s">
        <v>43005</v>
      </c>
      <c r="B21491" t="s">
        <v>43006</v>
      </c>
      <c r="C21491">
        <v>921553</v>
      </c>
      <c r="D21491" t="s">
        <v>718</v>
      </c>
    </row>
    <row r="21492" spans="1:4" x14ac:dyDescent="0.25">
      <c r="A21492" t="s">
        <v>43007</v>
      </c>
      <c r="B21492" t="s">
        <v>43008</v>
      </c>
      <c r="C21492">
        <v>706083</v>
      </c>
      <c r="D21492" t="s">
        <v>718</v>
      </c>
    </row>
    <row r="21493" spans="1:4" x14ac:dyDescent="0.25">
      <c r="A21493" t="s">
        <v>43009</v>
      </c>
      <c r="B21493" t="s">
        <v>43010</v>
      </c>
      <c r="C21493">
        <v>447796</v>
      </c>
      <c r="D21493" t="s">
        <v>718</v>
      </c>
    </row>
    <row r="21494" spans="1:4" x14ac:dyDescent="0.25">
      <c r="A21494" t="s">
        <v>43011</v>
      </c>
      <c r="B21494" t="s">
        <v>43012</v>
      </c>
      <c r="C21494">
        <v>671083</v>
      </c>
      <c r="D21494" t="s">
        <v>718</v>
      </c>
    </row>
    <row r="21495" spans="1:4" x14ac:dyDescent="0.25">
      <c r="A21495" t="s">
        <v>43013</v>
      </c>
      <c r="B21495" t="s">
        <v>43014</v>
      </c>
      <c r="C21495">
        <v>671084</v>
      </c>
      <c r="D21495" t="s">
        <v>718</v>
      </c>
    </row>
    <row r="21496" spans="1:4" x14ac:dyDescent="0.25">
      <c r="A21496" t="s">
        <v>43015</v>
      </c>
      <c r="B21496" t="s">
        <v>43016</v>
      </c>
      <c r="C21496">
        <v>447797</v>
      </c>
      <c r="D21496" t="s">
        <v>718</v>
      </c>
    </row>
    <row r="21497" spans="1:4" x14ac:dyDescent="0.25">
      <c r="A21497" t="s">
        <v>43017</v>
      </c>
      <c r="B21497" t="s">
        <v>43018</v>
      </c>
      <c r="C21497">
        <v>672444</v>
      </c>
      <c r="D21497" t="s">
        <v>718</v>
      </c>
    </row>
    <row r="21498" spans="1:4" x14ac:dyDescent="0.25">
      <c r="A21498" t="s">
        <v>43019</v>
      </c>
      <c r="B21498" t="s">
        <v>43020</v>
      </c>
      <c r="C21498">
        <v>673127</v>
      </c>
      <c r="D21498" t="s">
        <v>718</v>
      </c>
    </row>
    <row r="21499" spans="1:4" x14ac:dyDescent="0.25">
      <c r="A21499" t="s">
        <v>43021</v>
      </c>
      <c r="B21499" t="s">
        <v>43022</v>
      </c>
      <c r="C21499">
        <v>673128</v>
      </c>
      <c r="D21499" t="s">
        <v>718</v>
      </c>
    </row>
    <row r="21500" spans="1:4" x14ac:dyDescent="0.25">
      <c r="A21500" t="s">
        <v>43023</v>
      </c>
      <c r="B21500" t="s">
        <v>43024</v>
      </c>
      <c r="C21500">
        <v>673129</v>
      </c>
      <c r="D21500" t="s">
        <v>718</v>
      </c>
    </row>
    <row r="21501" spans="1:4" x14ac:dyDescent="0.25">
      <c r="A21501" t="s">
        <v>43025</v>
      </c>
      <c r="B21501" t="s">
        <v>43026</v>
      </c>
      <c r="C21501">
        <v>672486</v>
      </c>
      <c r="D21501" t="s">
        <v>718</v>
      </c>
    </row>
    <row r="21502" spans="1:4" x14ac:dyDescent="0.25">
      <c r="A21502" t="s">
        <v>43027</v>
      </c>
      <c r="B21502" t="s">
        <v>43028</v>
      </c>
      <c r="C21502">
        <v>447802</v>
      </c>
      <c r="D21502" t="s">
        <v>718</v>
      </c>
    </row>
    <row r="21503" spans="1:4" x14ac:dyDescent="0.25">
      <c r="A21503" t="s">
        <v>43029</v>
      </c>
      <c r="B21503" t="s">
        <v>43030</v>
      </c>
      <c r="C21503">
        <v>448330</v>
      </c>
      <c r="D21503" t="s">
        <v>718</v>
      </c>
    </row>
    <row r="21504" spans="1:4" x14ac:dyDescent="0.25">
      <c r="A21504" t="s">
        <v>43031</v>
      </c>
      <c r="B21504" t="s">
        <v>43032</v>
      </c>
      <c r="C21504">
        <v>830185</v>
      </c>
      <c r="D21504" t="s">
        <v>718</v>
      </c>
    </row>
    <row r="21505" spans="1:4" x14ac:dyDescent="0.25">
      <c r="A21505" t="s">
        <v>43033</v>
      </c>
      <c r="B21505" t="s">
        <v>43034</v>
      </c>
      <c r="C21505">
        <v>197469</v>
      </c>
      <c r="D21505" t="s">
        <v>14</v>
      </c>
    </row>
    <row r="21506" spans="1:4" x14ac:dyDescent="0.25">
      <c r="A21506" t="s">
        <v>43035</v>
      </c>
      <c r="B21506" t="s">
        <v>43036</v>
      </c>
      <c r="C21506">
        <v>121570</v>
      </c>
      <c r="D21506" t="s">
        <v>14</v>
      </c>
    </row>
    <row r="21507" spans="1:4" x14ac:dyDescent="0.25">
      <c r="A21507" t="s">
        <v>43037</v>
      </c>
      <c r="B21507" t="s">
        <v>43038</v>
      </c>
      <c r="C21507">
        <v>121587</v>
      </c>
      <c r="D21507" t="s">
        <v>14</v>
      </c>
    </row>
    <row r="21508" spans="1:4" x14ac:dyDescent="0.25">
      <c r="A21508" t="s">
        <v>43039</v>
      </c>
      <c r="B21508" t="s">
        <v>43040</v>
      </c>
      <c r="C21508">
        <v>671089</v>
      </c>
      <c r="D21508" t="s">
        <v>718</v>
      </c>
    </row>
    <row r="21509" spans="1:4" x14ac:dyDescent="0.25">
      <c r="A21509" t="s">
        <v>43041</v>
      </c>
      <c r="B21509" t="s">
        <v>43042</v>
      </c>
      <c r="C21509">
        <v>671090</v>
      </c>
      <c r="D21509" t="s">
        <v>718</v>
      </c>
    </row>
    <row r="21510" spans="1:4" x14ac:dyDescent="0.25">
      <c r="A21510" t="s">
        <v>43043</v>
      </c>
      <c r="B21510" t="s">
        <v>43044</v>
      </c>
      <c r="C21510">
        <v>670923</v>
      </c>
      <c r="D21510" t="s">
        <v>718</v>
      </c>
    </row>
    <row r="21511" spans="1:4" x14ac:dyDescent="0.25">
      <c r="A21511" t="s">
        <v>43045</v>
      </c>
      <c r="B21511" t="s">
        <v>43046</v>
      </c>
      <c r="C21511">
        <v>121581</v>
      </c>
      <c r="D21511" t="s">
        <v>14</v>
      </c>
    </row>
    <row r="21512" spans="1:4" x14ac:dyDescent="0.25">
      <c r="A21512" t="s">
        <v>43047</v>
      </c>
      <c r="B21512" t="s">
        <v>43048</v>
      </c>
      <c r="C21512">
        <v>834950</v>
      </c>
      <c r="D21512" t="s">
        <v>718</v>
      </c>
    </row>
    <row r="21513" spans="1:4" x14ac:dyDescent="0.25">
      <c r="A21513" t="s">
        <v>43049</v>
      </c>
      <c r="B21513" t="s">
        <v>43050</v>
      </c>
      <c r="C21513">
        <v>921554</v>
      </c>
      <c r="D21513" t="s">
        <v>718</v>
      </c>
    </row>
    <row r="21514" spans="1:4" x14ac:dyDescent="0.25">
      <c r="A21514" t="s">
        <v>43051</v>
      </c>
      <c r="B21514" t="s">
        <v>43052</v>
      </c>
      <c r="C21514">
        <v>921555</v>
      </c>
      <c r="D21514" t="s">
        <v>718</v>
      </c>
    </row>
    <row r="21515" spans="1:4" x14ac:dyDescent="0.25">
      <c r="A21515" t="s">
        <v>43053</v>
      </c>
      <c r="B21515" t="s">
        <v>43054</v>
      </c>
      <c r="C21515">
        <v>921556</v>
      </c>
      <c r="D21515" t="s">
        <v>718</v>
      </c>
    </row>
    <row r="21516" spans="1:4" x14ac:dyDescent="0.25">
      <c r="A21516" t="s">
        <v>43055</v>
      </c>
      <c r="B21516" t="s">
        <v>43056</v>
      </c>
      <c r="C21516">
        <v>921615</v>
      </c>
      <c r="D21516" t="s">
        <v>718</v>
      </c>
    </row>
    <row r="21517" spans="1:4" x14ac:dyDescent="0.25">
      <c r="A21517" t="s">
        <v>43057</v>
      </c>
      <c r="B21517" t="s">
        <v>43058</v>
      </c>
      <c r="C21517">
        <v>921624</v>
      </c>
      <c r="D21517" t="s">
        <v>718</v>
      </c>
    </row>
    <row r="21518" spans="1:4" x14ac:dyDescent="0.25">
      <c r="A21518" t="s">
        <v>43059</v>
      </c>
      <c r="B21518" t="s">
        <v>43060</v>
      </c>
      <c r="C21518">
        <v>921557</v>
      </c>
      <c r="D21518" t="s">
        <v>718</v>
      </c>
    </row>
    <row r="21519" spans="1:4" x14ac:dyDescent="0.25">
      <c r="A21519" t="s">
        <v>43061</v>
      </c>
      <c r="B21519" t="s">
        <v>43062</v>
      </c>
      <c r="C21519">
        <v>921558</v>
      </c>
      <c r="D21519" t="s">
        <v>718</v>
      </c>
    </row>
    <row r="21520" spans="1:4" x14ac:dyDescent="0.25">
      <c r="A21520" t="s">
        <v>43063</v>
      </c>
      <c r="B21520" t="s">
        <v>43064</v>
      </c>
      <c r="C21520">
        <v>852400</v>
      </c>
      <c r="D21520" t="s">
        <v>14</v>
      </c>
    </row>
    <row r="21521" spans="1:4" x14ac:dyDescent="0.25">
      <c r="A21521" t="s">
        <v>43065</v>
      </c>
      <c r="B21521" t="s">
        <v>43066</v>
      </c>
      <c r="C21521">
        <v>192302</v>
      </c>
      <c r="D21521" t="s">
        <v>14</v>
      </c>
    </row>
    <row r="21522" spans="1:4" x14ac:dyDescent="0.25">
      <c r="A21522" t="s">
        <v>43067</v>
      </c>
      <c r="B21522" t="s">
        <v>43068</v>
      </c>
      <c r="C21522">
        <v>96844</v>
      </c>
      <c r="D21522" t="s">
        <v>14</v>
      </c>
    </row>
    <row r="21523" spans="1:4" x14ac:dyDescent="0.25">
      <c r="A21523" t="s">
        <v>43069</v>
      </c>
      <c r="B21523" t="s">
        <v>43070</v>
      </c>
      <c r="C21523">
        <v>718348</v>
      </c>
      <c r="D21523" t="s">
        <v>14</v>
      </c>
    </row>
    <row r="21524" spans="1:4" x14ac:dyDescent="0.25">
      <c r="A21524" t="s">
        <v>43071</v>
      </c>
      <c r="B21524" t="s">
        <v>43072</v>
      </c>
      <c r="C21524">
        <v>96851</v>
      </c>
      <c r="D21524" t="s">
        <v>14</v>
      </c>
    </row>
    <row r="21525" spans="1:4" x14ac:dyDescent="0.25">
      <c r="A21525" t="s">
        <v>43073</v>
      </c>
      <c r="B21525" t="s">
        <v>43074</v>
      </c>
      <c r="C21525">
        <v>96864</v>
      </c>
      <c r="D21525" t="s">
        <v>193</v>
      </c>
    </row>
    <row r="21526" spans="1:4" x14ac:dyDescent="0.25">
      <c r="A21526" t="s">
        <v>43075</v>
      </c>
      <c r="B21526" t="s">
        <v>43076</v>
      </c>
      <c r="C21526">
        <v>96865</v>
      </c>
      <c r="D21526" t="s">
        <v>193</v>
      </c>
    </row>
    <row r="21527" spans="1:4" x14ac:dyDescent="0.25">
      <c r="A21527" t="s">
        <v>43077</v>
      </c>
      <c r="B21527" t="s">
        <v>43078</v>
      </c>
      <c r="C21527">
        <v>96866</v>
      </c>
      <c r="D21527" t="s">
        <v>193</v>
      </c>
    </row>
    <row r="21528" spans="1:4" x14ac:dyDescent="0.25">
      <c r="A21528" t="s">
        <v>43079</v>
      </c>
      <c r="B21528" t="s">
        <v>43080</v>
      </c>
      <c r="C21528">
        <v>96852</v>
      </c>
      <c r="D21528" t="s">
        <v>14</v>
      </c>
    </row>
    <row r="21529" spans="1:4" x14ac:dyDescent="0.25">
      <c r="A21529" t="s">
        <v>43081</v>
      </c>
      <c r="B21529" t="s">
        <v>43082</v>
      </c>
      <c r="C21529">
        <v>96859</v>
      </c>
      <c r="D21529" t="s">
        <v>14</v>
      </c>
    </row>
    <row r="21530" spans="1:4" x14ac:dyDescent="0.25">
      <c r="A21530" t="s">
        <v>43083</v>
      </c>
      <c r="B21530" t="s">
        <v>43084</v>
      </c>
      <c r="C21530">
        <v>96861</v>
      </c>
      <c r="D21530" t="s">
        <v>14</v>
      </c>
    </row>
    <row r="21531" spans="1:4" x14ac:dyDescent="0.25">
      <c r="A21531" t="s">
        <v>43085</v>
      </c>
      <c r="B21531" t="s">
        <v>43086</v>
      </c>
      <c r="C21531">
        <v>197484</v>
      </c>
      <c r="D21531" t="s">
        <v>14</v>
      </c>
    </row>
    <row r="21532" spans="1:4" x14ac:dyDescent="0.25">
      <c r="A21532" t="s">
        <v>43087</v>
      </c>
      <c r="B21532" t="s">
        <v>43088</v>
      </c>
      <c r="C21532">
        <v>121686</v>
      </c>
      <c r="D21532" t="s">
        <v>4585</v>
      </c>
    </row>
    <row r="21533" spans="1:4" x14ac:dyDescent="0.25">
      <c r="A21533" t="s">
        <v>43089</v>
      </c>
      <c r="B21533" t="s">
        <v>43090</v>
      </c>
      <c r="C21533">
        <v>762086</v>
      </c>
      <c r="D21533" t="s">
        <v>5262</v>
      </c>
    </row>
    <row r="21534" spans="1:4" x14ac:dyDescent="0.25">
      <c r="A21534" t="s">
        <v>43091</v>
      </c>
      <c r="B21534" t="s">
        <v>43092</v>
      </c>
      <c r="C21534">
        <v>621680</v>
      </c>
      <c r="D21534" t="s">
        <v>4585</v>
      </c>
    </row>
    <row r="21535" spans="1:4" x14ac:dyDescent="0.25">
      <c r="A21535" t="s">
        <v>43093</v>
      </c>
      <c r="B21535" t="s">
        <v>43094</v>
      </c>
      <c r="C21535">
        <v>717867</v>
      </c>
      <c r="D21535" t="s">
        <v>4585</v>
      </c>
    </row>
    <row r="21536" spans="1:4" x14ac:dyDescent="0.25">
      <c r="A21536" t="s">
        <v>43095</v>
      </c>
      <c r="B21536" t="s">
        <v>43096</v>
      </c>
      <c r="C21536">
        <v>121807</v>
      </c>
      <c r="D21536" t="s">
        <v>14</v>
      </c>
    </row>
    <row r="21537" spans="1:4" x14ac:dyDescent="0.25">
      <c r="A21537" t="s">
        <v>43097</v>
      </c>
      <c r="B21537" t="s">
        <v>43098</v>
      </c>
      <c r="C21537">
        <v>621678</v>
      </c>
      <c r="D21537" t="s">
        <v>5247</v>
      </c>
    </row>
    <row r="21538" spans="1:4" x14ac:dyDescent="0.25">
      <c r="A21538" t="s">
        <v>43099</v>
      </c>
      <c r="B21538" t="s">
        <v>43100</v>
      </c>
      <c r="C21538">
        <v>717535</v>
      </c>
      <c r="D21538" t="s">
        <v>4585</v>
      </c>
    </row>
    <row r="21539" spans="1:4" x14ac:dyDescent="0.25">
      <c r="A21539" t="s">
        <v>43101</v>
      </c>
      <c r="B21539" t="s">
        <v>43102</v>
      </c>
      <c r="C21539">
        <v>121777</v>
      </c>
      <c r="D21539" t="s">
        <v>5677</v>
      </c>
    </row>
    <row r="21540" spans="1:4" x14ac:dyDescent="0.25">
      <c r="A21540" t="s">
        <v>43103</v>
      </c>
      <c r="B21540" t="s">
        <v>43104</v>
      </c>
      <c r="C21540">
        <v>121792</v>
      </c>
      <c r="D21540" t="s">
        <v>14</v>
      </c>
    </row>
    <row r="21541" spans="1:4" x14ac:dyDescent="0.25">
      <c r="A21541" t="s">
        <v>43105</v>
      </c>
      <c r="B21541" t="s">
        <v>43106</v>
      </c>
      <c r="C21541">
        <v>731757</v>
      </c>
      <c r="D21541" t="s">
        <v>718</v>
      </c>
    </row>
    <row r="21542" spans="1:4" x14ac:dyDescent="0.25">
      <c r="A21542" t="s">
        <v>43107</v>
      </c>
      <c r="B21542" t="s">
        <v>43108</v>
      </c>
      <c r="C21542">
        <v>731758</v>
      </c>
      <c r="D21542" t="s">
        <v>718</v>
      </c>
    </row>
    <row r="21543" spans="1:4" x14ac:dyDescent="0.25">
      <c r="A21543" t="s">
        <v>43109</v>
      </c>
      <c r="B21543" t="s">
        <v>43110</v>
      </c>
      <c r="C21543">
        <v>670925</v>
      </c>
      <c r="D21543" t="s">
        <v>718</v>
      </c>
    </row>
    <row r="21544" spans="1:4" x14ac:dyDescent="0.25">
      <c r="A21544" t="s">
        <v>43111</v>
      </c>
      <c r="B21544" t="s">
        <v>43112</v>
      </c>
      <c r="C21544">
        <v>670926</v>
      </c>
      <c r="D21544" t="s">
        <v>718</v>
      </c>
    </row>
    <row r="21545" spans="1:4" x14ac:dyDescent="0.25">
      <c r="A21545" t="s">
        <v>43113</v>
      </c>
      <c r="B21545" t="s">
        <v>43114</v>
      </c>
      <c r="C21545">
        <v>706779</v>
      </c>
      <c r="D21545" t="s">
        <v>718</v>
      </c>
    </row>
    <row r="21546" spans="1:4" x14ac:dyDescent="0.25">
      <c r="A21546" t="s">
        <v>43115</v>
      </c>
      <c r="B21546" t="s">
        <v>43116</v>
      </c>
      <c r="C21546">
        <v>731855</v>
      </c>
      <c r="D21546" t="s">
        <v>718</v>
      </c>
    </row>
    <row r="21547" spans="1:4" x14ac:dyDescent="0.25">
      <c r="A21547" t="s">
        <v>43117</v>
      </c>
      <c r="B21547" t="s">
        <v>43118</v>
      </c>
      <c r="C21547">
        <v>926652</v>
      </c>
      <c r="D21547" t="s">
        <v>14</v>
      </c>
    </row>
    <row r="21548" spans="1:4" x14ac:dyDescent="0.25">
      <c r="A21548" t="s">
        <v>43119</v>
      </c>
      <c r="B21548" t="s">
        <v>43120</v>
      </c>
      <c r="C21548">
        <v>198614</v>
      </c>
      <c r="D21548" t="s">
        <v>14</v>
      </c>
    </row>
    <row r="21549" spans="1:4" x14ac:dyDescent="0.25">
      <c r="A21549" t="s">
        <v>43121</v>
      </c>
      <c r="B21549" t="s">
        <v>43122</v>
      </c>
      <c r="C21549">
        <v>127191</v>
      </c>
      <c r="D21549" t="s">
        <v>14</v>
      </c>
    </row>
    <row r="21550" spans="1:4" x14ac:dyDescent="0.25">
      <c r="A21550" t="s">
        <v>43123</v>
      </c>
      <c r="B21550" t="s">
        <v>43124</v>
      </c>
      <c r="C21550">
        <v>127193</v>
      </c>
      <c r="D21550" t="s">
        <v>14</v>
      </c>
    </row>
    <row r="21551" spans="1:4" x14ac:dyDescent="0.25">
      <c r="A21551" t="s">
        <v>43125</v>
      </c>
      <c r="B21551" t="s">
        <v>43126</v>
      </c>
      <c r="C21551">
        <v>141824</v>
      </c>
      <c r="D21551" t="s">
        <v>14</v>
      </c>
    </row>
    <row r="21552" spans="1:4" x14ac:dyDescent="0.25">
      <c r="A21552" t="s">
        <v>43127</v>
      </c>
      <c r="B21552" t="s">
        <v>43128</v>
      </c>
      <c r="C21552">
        <v>718426</v>
      </c>
      <c r="D21552" t="s">
        <v>14</v>
      </c>
    </row>
    <row r="21553" spans="1:4" x14ac:dyDescent="0.25">
      <c r="A21553" t="s">
        <v>43129</v>
      </c>
      <c r="B21553" t="s">
        <v>43130</v>
      </c>
      <c r="C21553">
        <v>141825</v>
      </c>
      <c r="D21553" t="s">
        <v>14</v>
      </c>
    </row>
    <row r="21554" spans="1:4" x14ac:dyDescent="0.25">
      <c r="A21554" t="s">
        <v>43131</v>
      </c>
      <c r="B21554" t="s">
        <v>43132</v>
      </c>
      <c r="C21554">
        <v>127195</v>
      </c>
      <c r="D21554" t="s">
        <v>14</v>
      </c>
    </row>
    <row r="21555" spans="1:4" x14ac:dyDescent="0.25">
      <c r="A21555" t="s">
        <v>43133</v>
      </c>
      <c r="B21555" t="s">
        <v>43134</v>
      </c>
      <c r="C21555">
        <v>731861</v>
      </c>
      <c r="D21555" t="s">
        <v>718</v>
      </c>
    </row>
    <row r="21556" spans="1:4" x14ac:dyDescent="0.25">
      <c r="A21556" t="s">
        <v>43135</v>
      </c>
      <c r="B21556" t="s">
        <v>43136</v>
      </c>
      <c r="C21556">
        <v>674183</v>
      </c>
      <c r="D21556" t="s">
        <v>718</v>
      </c>
    </row>
    <row r="21557" spans="1:4" x14ac:dyDescent="0.25">
      <c r="A21557" t="s">
        <v>43137</v>
      </c>
      <c r="B21557" t="s">
        <v>43138</v>
      </c>
      <c r="C21557">
        <v>731799</v>
      </c>
      <c r="D21557" t="s">
        <v>718</v>
      </c>
    </row>
    <row r="21558" spans="1:4" x14ac:dyDescent="0.25">
      <c r="A21558" t="s">
        <v>43139</v>
      </c>
      <c r="B21558" t="s">
        <v>43140</v>
      </c>
      <c r="C21558">
        <v>740532</v>
      </c>
      <c r="D21558" t="s">
        <v>718</v>
      </c>
    </row>
    <row r="21559" spans="1:4" x14ac:dyDescent="0.25">
      <c r="A21559" t="s">
        <v>43141</v>
      </c>
      <c r="B21559" t="s">
        <v>43142</v>
      </c>
      <c r="C21559">
        <v>672957</v>
      </c>
      <c r="D21559" t="s">
        <v>718</v>
      </c>
    </row>
    <row r="21560" spans="1:4" x14ac:dyDescent="0.25">
      <c r="A21560" t="s">
        <v>43143</v>
      </c>
      <c r="B21560" t="s">
        <v>43144</v>
      </c>
      <c r="C21560">
        <v>898392</v>
      </c>
      <c r="D21560" t="s">
        <v>718</v>
      </c>
    </row>
    <row r="21561" spans="1:4" x14ac:dyDescent="0.25">
      <c r="A21561" t="s">
        <v>43145</v>
      </c>
      <c r="B21561" t="s">
        <v>43146</v>
      </c>
      <c r="C21561">
        <v>673999</v>
      </c>
      <c r="D21561" t="s">
        <v>718</v>
      </c>
    </row>
    <row r="21562" spans="1:4" x14ac:dyDescent="0.25">
      <c r="A21562" t="s">
        <v>43147</v>
      </c>
      <c r="B21562" t="s">
        <v>43148</v>
      </c>
      <c r="C21562">
        <v>672958</v>
      </c>
      <c r="D21562" t="s">
        <v>718</v>
      </c>
    </row>
    <row r="21563" spans="1:4" x14ac:dyDescent="0.25">
      <c r="A21563" t="s">
        <v>43149</v>
      </c>
      <c r="B21563" t="s">
        <v>43150</v>
      </c>
      <c r="C21563">
        <v>672959</v>
      </c>
      <c r="D21563" t="s">
        <v>718</v>
      </c>
    </row>
    <row r="21564" spans="1:4" x14ac:dyDescent="0.25">
      <c r="A21564" t="s">
        <v>43151</v>
      </c>
      <c r="B21564" t="s">
        <v>43152</v>
      </c>
      <c r="C21564">
        <v>731878</v>
      </c>
      <c r="D21564" t="s">
        <v>718</v>
      </c>
    </row>
    <row r="21565" spans="1:4" x14ac:dyDescent="0.25">
      <c r="A21565" t="s">
        <v>43153</v>
      </c>
      <c r="B21565" t="s">
        <v>43154</v>
      </c>
      <c r="C21565">
        <v>674521</v>
      </c>
      <c r="D21565" t="s">
        <v>718</v>
      </c>
    </row>
    <row r="21566" spans="1:4" x14ac:dyDescent="0.25">
      <c r="A21566" t="s">
        <v>43155</v>
      </c>
      <c r="B21566" t="s">
        <v>43156</v>
      </c>
      <c r="C21566">
        <v>187471</v>
      </c>
      <c r="D21566" t="s">
        <v>14</v>
      </c>
    </row>
    <row r="21567" spans="1:4" x14ac:dyDescent="0.25">
      <c r="A21567" t="s">
        <v>43157</v>
      </c>
      <c r="B21567" t="s">
        <v>43158</v>
      </c>
      <c r="C21567">
        <v>193689</v>
      </c>
      <c r="D21567" t="s">
        <v>14</v>
      </c>
    </row>
    <row r="21568" spans="1:4" x14ac:dyDescent="0.25">
      <c r="A21568" t="s">
        <v>43159</v>
      </c>
      <c r="B21568" t="s">
        <v>43160</v>
      </c>
      <c r="C21568">
        <v>104101</v>
      </c>
      <c r="D21568" t="s">
        <v>14</v>
      </c>
    </row>
    <row r="21569" spans="1:4" x14ac:dyDescent="0.25">
      <c r="A21569" t="s">
        <v>43161</v>
      </c>
      <c r="B21569" t="s">
        <v>43162</v>
      </c>
      <c r="C21569">
        <v>104104</v>
      </c>
      <c r="D21569" t="s">
        <v>14</v>
      </c>
    </row>
    <row r="21570" spans="1:4" x14ac:dyDescent="0.25">
      <c r="A21570" t="s">
        <v>43163</v>
      </c>
      <c r="B21570" t="s">
        <v>43164</v>
      </c>
      <c r="C21570">
        <v>136895</v>
      </c>
      <c r="D21570" t="s">
        <v>14</v>
      </c>
    </row>
    <row r="21571" spans="1:4" x14ac:dyDescent="0.25">
      <c r="A21571" t="s">
        <v>43165</v>
      </c>
      <c r="B21571" t="s">
        <v>43166</v>
      </c>
      <c r="C21571">
        <v>963290</v>
      </c>
      <c r="D21571" t="s">
        <v>4585</v>
      </c>
    </row>
    <row r="21572" spans="1:4" x14ac:dyDescent="0.25">
      <c r="A21572" t="s">
        <v>43167</v>
      </c>
      <c r="B21572" t="s">
        <v>43168</v>
      </c>
      <c r="C21572">
        <v>104111</v>
      </c>
      <c r="D21572" t="s">
        <v>14</v>
      </c>
    </row>
    <row r="21573" spans="1:4" x14ac:dyDescent="0.25">
      <c r="A21573" t="s">
        <v>43169</v>
      </c>
      <c r="B21573" t="s">
        <v>43170</v>
      </c>
      <c r="C21573">
        <v>136899</v>
      </c>
      <c r="D21573" t="s">
        <v>14</v>
      </c>
    </row>
    <row r="21574" spans="1:4" x14ac:dyDescent="0.25">
      <c r="A21574" t="s">
        <v>43171</v>
      </c>
      <c r="B21574" t="s">
        <v>43172</v>
      </c>
      <c r="C21574">
        <v>136903</v>
      </c>
      <c r="D21574" t="s">
        <v>14</v>
      </c>
    </row>
    <row r="21575" spans="1:4" x14ac:dyDescent="0.25">
      <c r="A21575" t="s">
        <v>43173</v>
      </c>
      <c r="B21575" t="s">
        <v>43174</v>
      </c>
      <c r="C21575">
        <v>104115</v>
      </c>
      <c r="D21575" t="s">
        <v>14</v>
      </c>
    </row>
    <row r="21576" spans="1:4" x14ac:dyDescent="0.25">
      <c r="A21576" t="s">
        <v>43175</v>
      </c>
      <c r="B21576" t="s">
        <v>43176</v>
      </c>
      <c r="C21576">
        <v>104123</v>
      </c>
      <c r="D21576" t="s">
        <v>14</v>
      </c>
    </row>
    <row r="21577" spans="1:4" x14ac:dyDescent="0.25">
      <c r="A21577" t="s">
        <v>43177</v>
      </c>
      <c r="B21577" t="s">
        <v>43178</v>
      </c>
      <c r="C21577">
        <v>104126</v>
      </c>
      <c r="D21577" t="s">
        <v>14</v>
      </c>
    </row>
    <row r="21578" spans="1:4" x14ac:dyDescent="0.25">
      <c r="A21578" t="s">
        <v>43179</v>
      </c>
      <c r="B21578" t="s">
        <v>43180</v>
      </c>
      <c r="C21578">
        <v>136913</v>
      </c>
      <c r="D21578" t="s">
        <v>14</v>
      </c>
    </row>
    <row r="21579" spans="1:4" x14ac:dyDescent="0.25">
      <c r="A21579" t="s">
        <v>43181</v>
      </c>
      <c r="B21579" t="s">
        <v>43182</v>
      </c>
      <c r="C21579">
        <v>762272</v>
      </c>
      <c r="D21579" t="s">
        <v>14</v>
      </c>
    </row>
    <row r="21580" spans="1:4" x14ac:dyDescent="0.25">
      <c r="A21580" t="s">
        <v>43183</v>
      </c>
      <c r="B21580" t="s">
        <v>43184</v>
      </c>
      <c r="C21580">
        <v>136919</v>
      </c>
      <c r="D21580" t="s">
        <v>14</v>
      </c>
    </row>
    <row r="21581" spans="1:4" x14ac:dyDescent="0.25">
      <c r="A21581" t="s">
        <v>43185</v>
      </c>
      <c r="B21581" t="s">
        <v>43186</v>
      </c>
      <c r="C21581">
        <v>104144</v>
      </c>
      <c r="D21581" t="s">
        <v>14</v>
      </c>
    </row>
    <row r="21582" spans="1:4" x14ac:dyDescent="0.25">
      <c r="A21582" t="s">
        <v>43187</v>
      </c>
      <c r="B21582" t="s">
        <v>43188</v>
      </c>
      <c r="C21582">
        <v>147897</v>
      </c>
      <c r="D21582" t="s">
        <v>14</v>
      </c>
    </row>
    <row r="21583" spans="1:4" x14ac:dyDescent="0.25">
      <c r="A21583" t="s">
        <v>43189</v>
      </c>
      <c r="B21583" t="s">
        <v>43190</v>
      </c>
      <c r="C21583">
        <v>147898</v>
      </c>
      <c r="D21583" t="s">
        <v>14</v>
      </c>
    </row>
    <row r="21584" spans="1:4" x14ac:dyDescent="0.25">
      <c r="A21584" t="s">
        <v>43191</v>
      </c>
      <c r="B21584" t="s">
        <v>43192</v>
      </c>
      <c r="C21584">
        <v>104145</v>
      </c>
      <c r="D21584" t="s">
        <v>14</v>
      </c>
    </row>
    <row r="21585" spans="1:4" x14ac:dyDescent="0.25">
      <c r="A21585" t="s">
        <v>43193</v>
      </c>
      <c r="B21585" t="s">
        <v>43194</v>
      </c>
      <c r="C21585">
        <v>136927</v>
      </c>
      <c r="D21585" t="s">
        <v>14</v>
      </c>
    </row>
    <row r="21586" spans="1:4" x14ac:dyDescent="0.25">
      <c r="A21586" t="s">
        <v>43195</v>
      </c>
      <c r="B21586" t="s">
        <v>43196</v>
      </c>
      <c r="C21586">
        <v>136928</v>
      </c>
      <c r="D21586" t="s">
        <v>14</v>
      </c>
    </row>
    <row r="21587" spans="1:4" x14ac:dyDescent="0.25">
      <c r="A21587" t="s">
        <v>43197</v>
      </c>
      <c r="B21587" t="s">
        <v>43198</v>
      </c>
      <c r="C21587">
        <v>762047</v>
      </c>
      <c r="D21587" t="s">
        <v>718</v>
      </c>
    </row>
    <row r="21588" spans="1:4" x14ac:dyDescent="0.25">
      <c r="A21588" t="s">
        <v>43199</v>
      </c>
      <c r="B21588" t="s">
        <v>43200</v>
      </c>
      <c r="C21588">
        <v>104148</v>
      </c>
      <c r="D21588" t="s">
        <v>14</v>
      </c>
    </row>
    <row r="21589" spans="1:4" x14ac:dyDescent="0.25">
      <c r="A21589" t="s">
        <v>43201</v>
      </c>
      <c r="B21589" t="s">
        <v>43202</v>
      </c>
      <c r="C21589">
        <v>104155</v>
      </c>
      <c r="D21589" t="s">
        <v>14</v>
      </c>
    </row>
    <row r="21590" spans="1:4" x14ac:dyDescent="0.25">
      <c r="A21590" t="s">
        <v>43203</v>
      </c>
      <c r="B21590" t="s">
        <v>43204</v>
      </c>
      <c r="C21590">
        <v>104160</v>
      </c>
      <c r="D21590" t="s">
        <v>14</v>
      </c>
    </row>
    <row r="21591" spans="1:4" x14ac:dyDescent="0.25">
      <c r="A21591" t="s">
        <v>43205</v>
      </c>
      <c r="B21591" t="s">
        <v>43206</v>
      </c>
      <c r="C21591">
        <v>104173</v>
      </c>
      <c r="D21591" t="s">
        <v>14</v>
      </c>
    </row>
    <row r="21592" spans="1:4" x14ac:dyDescent="0.25">
      <c r="A21592" t="s">
        <v>43207</v>
      </c>
      <c r="B21592" t="s">
        <v>43208</v>
      </c>
      <c r="C21592">
        <v>104176</v>
      </c>
      <c r="D21592" t="s">
        <v>5262</v>
      </c>
    </row>
    <row r="21593" spans="1:4" x14ac:dyDescent="0.25">
      <c r="A21593" t="s">
        <v>43209</v>
      </c>
      <c r="B21593" t="s">
        <v>43210</v>
      </c>
      <c r="C21593">
        <v>104183</v>
      </c>
      <c r="D21593" t="s">
        <v>14</v>
      </c>
    </row>
    <row r="21594" spans="1:4" x14ac:dyDescent="0.25">
      <c r="A21594" t="s">
        <v>43211</v>
      </c>
      <c r="B21594" t="s">
        <v>43212</v>
      </c>
      <c r="C21594">
        <v>104189</v>
      </c>
      <c r="D21594" t="s">
        <v>14</v>
      </c>
    </row>
    <row r="21595" spans="1:4" x14ac:dyDescent="0.25">
      <c r="A21595" t="s">
        <v>43213</v>
      </c>
      <c r="B21595" t="s">
        <v>43214</v>
      </c>
      <c r="C21595">
        <v>104192</v>
      </c>
      <c r="D21595" t="s">
        <v>14</v>
      </c>
    </row>
    <row r="21596" spans="1:4" x14ac:dyDescent="0.25">
      <c r="A21596" t="s">
        <v>43215</v>
      </c>
      <c r="B21596" t="s">
        <v>43216</v>
      </c>
      <c r="C21596">
        <v>136937</v>
      </c>
      <c r="D21596" t="s">
        <v>14</v>
      </c>
    </row>
    <row r="21597" spans="1:4" x14ac:dyDescent="0.25">
      <c r="A21597" t="s">
        <v>43217</v>
      </c>
      <c r="B21597" t="s">
        <v>43218</v>
      </c>
      <c r="C21597">
        <v>104196</v>
      </c>
      <c r="D21597" t="s">
        <v>14</v>
      </c>
    </row>
    <row r="21598" spans="1:4" x14ac:dyDescent="0.25">
      <c r="A21598" t="s">
        <v>43219</v>
      </c>
      <c r="B21598" t="s">
        <v>43220</v>
      </c>
      <c r="C21598">
        <v>629966</v>
      </c>
      <c r="D21598" t="s">
        <v>718</v>
      </c>
    </row>
    <row r="21599" spans="1:4" x14ac:dyDescent="0.25">
      <c r="A21599" t="s">
        <v>43221</v>
      </c>
      <c r="B21599" t="s">
        <v>43222</v>
      </c>
      <c r="C21599">
        <v>104208</v>
      </c>
      <c r="D21599" t="s">
        <v>14</v>
      </c>
    </row>
    <row r="21600" spans="1:4" x14ac:dyDescent="0.25">
      <c r="A21600" t="s">
        <v>43223</v>
      </c>
      <c r="B21600" t="s">
        <v>43224</v>
      </c>
      <c r="C21600">
        <v>104212</v>
      </c>
      <c r="D21600" t="s">
        <v>14</v>
      </c>
    </row>
    <row r="21601" spans="1:4" x14ac:dyDescent="0.25">
      <c r="A21601" t="s">
        <v>43225</v>
      </c>
      <c r="B21601" t="s">
        <v>43226</v>
      </c>
      <c r="C21601">
        <v>104214</v>
      </c>
      <c r="D21601" t="s">
        <v>14</v>
      </c>
    </row>
    <row r="21602" spans="1:4" x14ac:dyDescent="0.25">
      <c r="A21602" t="s">
        <v>43227</v>
      </c>
      <c r="B21602" t="s">
        <v>43228</v>
      </c>
      <c r="C21602">
        <v>717281</v>
      </c>
      <c r="D21602" t="s">
        <v>14</v>
      </c>
    </row>
    <row r="21603" spans="1:4" x14ac:dyDescent="0.25">
      <c r="A21603" t="s">
        <v>43229</v>
      </c>
      <c r="B21603" t="s">
        <v>43230</v>
      </c>
      <c r="C21603">
        <v>610893</v>
      </c>
      <c r="D21603" t="s">
        <v>193</v>
      </c>
    </row>
    <row r="21604" spans="1:4" x14ac:dyDescent="0.25">
      <c r="A21604" t="s">
        <v>43231</v>
      </c>
      <c r="B21604" t="s">
        <v>43232</v>
      </c>
      <c r="C21604">
        <v>104379</v>
      </c>
      <c r="D21604" t="s">
        <v>14</v>
      </c>
    </row>
    <row r="21605" spans="1:4" x14ac:dyDescent="0.25">
      <c r="A21605" t="s">
        <v>43233</v>
      </c>
      <c r="B21605" t="s">
        <v>43234</v>
      </c>
      <c r="C21605">
        <v>104381</v>
      </c>
      <c r="D21605" t="s">
        <v>193</v>
      </c>
    </row>
    <row r="21606" spans="1:4" x14ac:dyDescent="0.25">
      <c r="A21606" t="s">
        <v>43235</v>
      </c>
      <c r="B21606" t="s">
        <v>43236</v>
      </c>
      <c r="C21606">
        <v>610890</v>
      </c>
      <c r="D21606" t="s">
        <v>193</v>
      </c>
    </row>
    <row r="21607" spans="1:4" x14ac:dyDescent="0.25">
      <c r="A21607" t="s">
        <v>43237</v>
      </c>
      <c r="B21607" t="s">
        <v>43238</v>
      </c>
      <c r="C21607">
        <v>104383</v>
      </c>
      <c r="D21607" t="s">
        <v>193</v>
      </c>
    </row>
    <row r="21608" spans="1:4" x14ac:dyDescent="0.25">
      <c r="A21608" t="s">
        <v>43239</v>
      </c>
      <c r="B21608" t="s">
        <v>43240</v>
      </c>
      <c r="C21608">
        <v>608162</v>
      </c>
      <c r="D21608" t="s">
        <v>193</v>
      </c>
    </row>
    <row r="21609" spans="1:4" x14ac:dyDescent="0.25">
      <c r="A21609" t="s">
        <v>43241</v>
      </c>
      <c r="B21609" t="s">
        <v>43242</v>
      </c>
      <c r="C21609">
        <v>610892</v>
      </c>
      <c r="D21609" t="s">
        <v>14</v>
      </c>
    </row>
    <row r="21610" spans="1:4" x14ac:dyDescent="0.25">
      <c r="A21610" t="s">
        <v>43243</v>
      </c>
      <c r="B21610" t="s">
        <v>43244</v>
      </c>
      <c r="C21610">
        <v>717282</v>
      </c>
      <c r="D21610" t="s">
        <v>14</v>
      </c>
    </row>
    <row r="21611" spans="1:4" x14ac:dyDescent="0.25">
      <c r="A21611" t="s">
        <v>43245</v>
      </c>
      <c r="B21611" t="s">
        <v>43246</v>
      </c>
      <c r="C21611">
        <v>104386</v>
      </c>
      <c r="D21611" t="s">
        <v>193</v>
      </c>
    </row>
    <row r="21612" spans="1:4" x14ac:dyDescent="0.25">
      <c r="A21612" t="s">
        <v>43247</v>
      </c>
      <c r="B21612" t="s">
        <v>43248</v>
      </c>
      <c r="C21612">
        <v>104388</v>
      </c>
      <c r="D21612" t="s">
        <v>193</v>
      </c>
    </row>
    <row r="21613" spans="1:4" x14ac:dyDescent="0.25">
      <c r="A21613" t="s">
        <v>43249</v>
      </c>
      <c r="B21613" t="s">
        <v>43250</v>
      </c>
      <c r="C21613">
        <v>104389</v>
      </c>
      <c r="D21613" t="s">
        <v>193</v>
      </c>
    </row>
    <row r="21614" spans="1:4" x14ac:dyDescent="0.25">
      <c r="A21614" t="s">
        <v>43251</v>
      </c>
      <c r="B21614" t="s">
        <v>43252</v>
      </c>
      <c r="C21614">
        <v>610891</v>
      </c>
      <c r="D21614" t="s">
        <v>193</v>
      </c>
    </row>
    <row r="21615" spans="1:4" x14ac:dyDescent="0.25">
      <c r="A21615" t="s">
        <v>43253</v>
      </c>
      <c r="B21615" t="s">
        <v>43254</v>
      </c>
      <c r="C21615">
        <v>104392</v>
      </c>
      <c r="D21615" t="s">
        <v>193</v>
      </c>
    </row>
    <row r="21616" spans="1:4" x14ac:dyDescent="0.25">
      <c r="A21616" t="s">
        <v>43255</v>
      </c>
      <c r="B21616" t="s">
        <v>43256</v>
      </c>
      <c r="C21616">
        <v>104221</v>
      </c>
      <c r="D21616" t="s">
        <v>14</v>
      </c>
    </row>
    <row r="21617" spans="1:4" x14ac:dyDescent="0.25">
      <c r="A21617" t="s">
        <v>43257</v>
      </c>
      <c r="B21617" t="s">
        <v>43258</v>
      </c>
      <c r="C21617">
        <v>104235</v>
      </c>
      <c r="D21617" t="s">
        <v>14</v>
      </c>
    </row>
    <row r="21618" spans="1:4" x14ac:dyDescent="0.25">
      <c r="A21618" t="s">
        <v>43259</v>
      </c>
      <c r="B21618" t="s">
        <v>43260</v>
      </c>
      <c r="C21618">
        <v>104246</v>
      </c>
      <c r="D21618" t="s">
        <v>14</v>
      </c>
    </row>
    <row r="21619" spans="1:4" x14ac:dyDescent="0.25">
      <c r="A21619" t="s">
        <v>43261</v>
      </c>
      <c r="B21619" t="s">
        <v>43262</v>
      </c>
      <c r="C21619">
        <v>104257</v>
      </c>
      <c r="D21619" t="s">
        <v>5247</v>
      </c>
    </row>
    <row r="21620" spans="1:4" x14ac:dyDescent="0.25">
      <c r="A21620" t="s">
        <v>43263</v>
      </c>
      <c r="B21620" t="s">
        <v>43264</v>
      </c>
      <c r="C21620">
        <v>104297</v>
      </c>
      <c r="D21620" t="s">
        <v>718</v>
      </c>
    </row>
    <row r="21621" spans="1:4" x14ac:dyDescent="0.25">
      <c r="A21621" t="s">
        <v>43265</v>
      </c>
      <c r="B21621" t="s">
        <v>43266</v>
      </c>
      <c r="C21621">
        <v>104302</v>
      </c>
      <c r="D21621" t="s">
        <v>14</v>
      </c>
    </row>
    <row r="21622" spans="1:4" x14ac:dyDescent="0.25">
      <c r="A21622" t="s">
        <v>43267</v>
      </c>
      <c r="B21622" t="s">
        <v>43268</v>
      </c>
      <c r="C21622">
        <v>771713</v>
      </c>
      <c r="D21622" t="s">
        <v>14</v>
      </c>
    </row>
    <row r="21623" spans="1:4" x14ac:dyDescent="0.25">
      <c r="A21623" t="s">
        <v>43269</v>
      </c>
      <c r="B21623" t="s">
        <v>43270</v>
      </c>
      <c r="C21623">
        <v>717280</v>
      </c>
      <c r="D21623" t="s">
        <v>14</v>
      </c>
    </row>
    <row r="21624" spans="1:4" x14ac:dyDescent="0.25">
      <c r="A21624" t="s">
        <v>43271</v>
      </c>
      <c r="B21624" t="s">
        <v>43272</v>
      </c>
      <c r="C21624">
        <v>104310</v>
      </c>
      <c r="D21624" t="s">
        <v>14</v>
      </c>
    </row>
    <row r="21625" spans="1:4" x14ac:dyDescent="0.25">
      <c r="A21625" t="s">
        <v>43273</v>
      </c>
      <c r="B21625" t="s">
        <v>43274</v>
      </c>
      <c r="C21625">
        <v>104312</v>
      </c>
      <c r="D21625" t="s">
        <v>5247</v>
      </c>
    </row>
    <row r="21626" spans="1:4" x14ac:dyDescent="0.25">
      <c r="A21626" t="s">
        <v>43275</v>
      </c>
      <c r="B21626" t="s">
        <v>43276</v>
      </c>
      <c r="C21626">
        <v>104325</v>
      </c>
      <c r="D21626" t="s">
        <v>5262</v>
      </c>
    </row>
    <row r="21627" spans="1:4" x14ac:dyDescent="0.25">
      <c r="A21627" t="s">
        <v>43277</v>
      </c>
      <c r="B21627" t="s">
        <v>43278</v>
      </c>
      <c r="C21627">
        <v>104329</v>
      </c>
      <c r="D21627" t="s">
        <v>14</v>
      </c>
    </row>
    <row r="21628" spans="1:4" x14ac:dyDescent="0.25">
      <c r="A21628" t="s">
        <v>43279</v>
      </c>
      <c r="B21628" t="s">
        <v>43280</v>
      </c>
      <c r="C21628">
        <v>104334</v>
      </c>
      <c r="D21628" t="s">
        <v>14</v>
      </c>
    </row>
    <row r="21629" spans="1:4" x14ac:dyDescent="0.25">
      <c r="A21629" t="s">
        <v>43281</v>
      </c>
      <c r="B21629" t="s">
        <v>43282</v>
      </c>
      <c r="C21629">
        <v>104337</v>
      </c>
      <c r="D21629" t="s">
        <v>14</v>
      </c>
    </row>
    <row r="21630" spans="1:4" x14ac:dyDescent="0.25">
      <c r="A21630" t="s">
        <v>43283</v>
      </c>
      <c r="B21630" t="s">
        <v>43284</v>
      </c>
      <c r="C21630">
        <v>104339</v>
      </c>
      <c r="D21630" t="s">
        <v>718</v>
      </c>
    </row>
    <row r="21631" spans="1:4" x14ac:dyDescent="0.25">
      <c r="A21631" t="s">
        <v>43285</v>
      </c>
      <c r="B21631" t="s">
        <v>43286</v>
      </c>
      <c r="C21631">
        <v>104340</v>
      </c>
      <c r="D21631" t="s">
        <v>14</v>
      </c>
    </row>
    <row r="21632" spans="1:4" x14ac:dyDescent="0.25">
      <c r="A21632" t="s">
        <v>43287</v>
      </c>
      <c r="B21632" t="s">
        <v>43288</v>
      </c>
      <c r="C21632">
        <v>104341</v>
      </c>
      <c r="D21632" t="s">
        <v>14</v>
      </c>
    </row>
    <row r="21633" spans="1:4" x14ac:dyDescent="0.25">
      <c r="A21633" t="s">
        <v>43289</v>
      </c>
      <c r="B21633" t="s">
        <v>43290</v>
      </c>
      <c r="C21633">
        <v>104349</v>
      </c>
      <c r="D21633" t="s">
        <v>14</v>
      </c>
    </row>
    <row r="21634" spans="1:4" x14ac:dyDescent="0.25">
      <c r="A21634" t="s">
        <v>43291</v>
      </c>
      <c r="B21634" t="s">
        <v>43292</v>
      </c>
      <c r="C21634">
        <v>104353</v>
      </c>
      <c r="D21634" t="s">
        <v>4585</v>
      </c>
    </row>
    <row r="21635" spans="1:4" x14ac:dyDescent="0.25">
      <c r="A21635" t="s">
        <v>43293</v>
      </c>
      <c r="B21635" t="s">
        <v>43294</v>
      </c>
      <c r="C21635">
        <v>718240</v>
      </c>
      <c r="D21635" t="s">
        <v>193</v>
      </c>
    </row>
    <row r="21636" spans="1:4" x14ac:dyDescent="0.25">
      <c r="A21636" t="s">
        <v>43295</v>
      </c>
      <c r="B21636" t="s">
        <v>43296</v>
      </c>
      <c r="C21636">
        <v>718241</v>
      </c>
      <c r="D21636" t="s">
        <v>5262</v>
      </c>
    </row>
    <row r="21637" spans="1:4" x14ac:dyDescent="0.25">
      <c r="A21637" t="s">
        <v>43297</v>
      </c>
      <c r="B21637" t="s">
        <v>43298</v>
      </c>
      <c r="C21637">
        <v>136961</v>
      </c>
      <c r="D21637" t="s">
        <v>4585</v>
      </c>
    </row>
    <row r="21638" spans="1:4" x14ac:dyDescent="0.25">
      <c r="A21638" t="s">
        <v>43299</v>
      </c>
      <c r="B21638" t="s">
        <v>43300</v>
      </c>
      <c r="C21638">
        <v>612142</v>
      </c>
      <c r="D21638" t="s">
        <v>4585</v>
      </c>
    </row>
    <row r="21639" spans="1:4" x14ac:dyDescent="0.25">
      <c r="A21639" t="s">
        <v>43301</v>
      </c>
      <c r="B21639" t="s">
        <v>43302</v>
      </c>
      <c r="C21639">
        <v>104355</v>
      </c>
      <c r="D21639" t="s">
        <v>5247</v>
      </c>
    </row>
    <row r="21640" spans="1:4" x14ac:dyDescent="0.25">
      <c r="A21640" t="s">
        <v>43303</v>
      </c>
      <c r="B21640" t="s">
        <v>43304</v>
      </c>
      <c r="C21640">
        <v>104362</v>
      </c>
      <c r="D21640" t="s">
        <v>14</v>
      </c>
    </row>
    <row r="21641" spans="1:4" x14ac:dyDescent="0.25">
      <c r="A21641" t="s">
        <v>43305</v>
      </c>
      <c r="B21641" t="s">
        <v>43306</v>
      </c>
      <c r="C21641">
        <v>104363</v>
      </c>
      <c r="D21641" t="s">
        <v>14</v>
      </c>
    </row>
    <row r="21642" spans="1:4" x14ac:dyDescent="0.25">
      <c r="A21642" t="s">
        <v>43307</v>
      </c>
      <c r="B21642" t="s">
        <v>43308</v>
      </c>
      <c r="C21642">
        <v>718367</v>
      </c>
      <c r="D21642" t="s">
        <v>14</v>
      </c>
    </row>
    <row r="21643" spans="1:4" x14ac:dyDescent="0.25">
      <c r="A21643" t="s">
        <v>43309</v>
      </c>
      <c r="B21643" t="s">
        <v>43310</v>
      </c>
      <c r="C21643">
        <v>194322</v>
      </c>
      <c r="D21643" t="s">
        <v>14</v>
      </c>
    </row>
    <row r="21644" spans="1:4" x14ac:dyDescent="0.25">
      <c r="A21644" t="s">
        <v>43311</v>
      </c>
      <c r="B21644" t="s">
        <v>43312</v>
      </c>
      <c r="C21644">
        <v>106812</v>
      </c>
      <c r="D21644" t="s">
        <v>14</v>
      </c>
    </row>
    <row r="21645" spans="1:4" x14ac:dyDescent="0.25">
      <c r="A21645" t="s">
        <v>43313</v>
      </c>
      <c r="B21645" t="s">
        <v>43314</v>
      </c>
      <c r="C21645">
        <v>106813</v>
      </c>
      <c r="D21645" t="s">
        <v>14</v>
      </c>
    </row>
    <row r="21646" spans="1:4" x14ac:dyDescent="0.25">
      <c r="A21646" t="s">
        <v>43315</v>
      </c>
      <c r="B21646" t="s">
        <v>43316</v>
      </c>
      <c r="C21646">
        <v>137481</v>
      </c>
      <c r="D21646" t="s">
        <v>14</v>
      </c>
    </row>
    <row r="21647" spans="1:4" x14ac:dyDescent="0.25">
      <c r="A21647" t="s">
        <v>43317</v>
      </c>
      <c r="B21647" t="s">
        <v>43318</v>
      </c>
      <c r="C21647">
        <v>106818</v>
      </c>
      <c r="D21647" t="s">
        <v>14</v>
      </c>
    </row>
    <row r="21648" spans="1:4" x14ac:dyDescent="0.25">
      <c r="A21648" t="s">
        <v>43319</v>
      </c>
      <c r="B21648" t="s">
        <v>43320</v>
      </c>
      <c r="C21648">
        <v>718377</v>
      </c>
      <c r="D21648" t="s">
        <v>14</v>
      </c>
    </row>
    <row r="21649" spans="1:4" x14ac:dyDescent="0.25">
      <c r="A21649" t="s">
        <v>43321</v>
      </c>
      <c r="B21649" t="s">
        <v>43322</v>
      </c>
      <c r="C21649">
        <v>106823</v>
      </c>
      <c r="D21649" t="s">
        <v>14</v>
      </c>
    </row>
    <row r="21650" spans="1:4" x14ac:dyDescent="0.25">
      <c r="A21650" t="s">
        <v>43323</v>
      </c>
      <c r="B21650" t="s">
        <v>43324</v>
      </c>
      <c r="C21650">
        <v>106825</v>
      </c>
      <c r="D21650" t="s">
        <v>14</v>
      </c>
    </row>
    <row r="21651" spans="1:4" x14ac:dyDescent="0.25">
      <c r="A21651" t="s">
        <v>43325</v>
      </c>
      <c r="B21651" t="s">
        <v>43326</v>
      </c>
      <c r="C21651">
        <v>106828</v>
      </c>
      <c r="D21651" t="s">
        <v>14</v>
      </c>
    </row>
    <row r="21652" spans="1:4" x14ac:dyDescent="0.25">
      <c r="A21652" t="s">
        <v>43327</v>
      </c>
      <c r="B21652" t="s">
        <v>43328</v>
      </c>
      <c r="C21652">
        <v>137496</v>
      </c>
      <c r="D21652" t="s">
        <v>14</v>
      </c>
    </row>
    <row r="21653" spans="1:4" x14ac:dyDescent="0.25">
      <c r="A21653" t="s">
        <v>43329</v>
      </c>
      <c r="B21653" t="s">
        <v>43330</v>
      </c>
      <c r="C21653">
        <v>106831</v>
      </c>
      <c r="D21653" t="s">
        <v>5247</v>
      </c>
    </row>
    <row r="21654" spans="1:4" x14ac:dyDescent="0.25">
      <c r="A21654" t="s">
        <v>43331</v>
      </c>
      <c r="B21654" t="s">
        <v>43332</v>
      </c>
      <c r="C21654">
        <v>106868</v>
      </c>
      <c r="D21654" t="s">
        <v>14</v>
      </c>
    </row>
    <row r="21655" spans="1:4" x14ac:dyDescent="0.25">
      <c r="A21655" t="s">
        <v>43333</v>
      </c>
      <c r="B21655" t="s">
        <v>43334</v>
      </c>
      <c r="C21655">
        <v>106869</v>
      </c>
      <c r="D21655" t="s">
        <v>14</v>
      </c>
    </row>
    <row r="21656" spans="1:4" x14ac:dyDescent="0.25">
      <c r="A21656" t="s">
        <v>43335</v>
      </c>
      <c r="B21656" t="s">
        <v>43336</v>
      </c>
      <c r="C21656">
        <v>106870</v>
      </c>
      <c r="D21656" t="s">
        <v>193</v>
      </c>
    </row>
    <row r="21657" spans="1:4" x14ac:dyDescent="0.25">
      <c r="A21657" t="s">
        <v>43337</v>
      </c>
      <c r="B21657" t="s">
        <v>43338</v>
      </c>
      <c r="C21657">
        <v>106871</v>
      </c>
      <c r="D21657" t="s">
        <v>193</v>
      </c>
    </row>
    <row r="21658" spans="1:4" x14ac:dyDescent="0.25">
      <c r="A21658" t="s">
        <v>43339</v>
      </c>
      <c r="B21658" t="s">
        <v>43340</v>
      </c>
      <c r="C21658">
        <v>106872</v>
      </c>
      <c r="D21658" t="s">
        <v>14</v>
      </c>
    </row>
    <row r="21659" spans="1:4" x14ac:dyDescent="0.25">
      <c r="A21659" t="s">
        <v>43341</v>
      </c>
      <c r="B21659" t="s">
        <v>43342</v>
      </c>
      <c r="C21659">
        <v>106873</v>
      </c>
      <c r="D21659" t="s">
        <v>193</v>
      </c>
    </row>
    <row r="21660" spans="1:4" x14ac:dyDescent="0.25">
      <c r="A21660" t="s">
        <v>43343</v>
      </c>
      <c r="B21660" t="s">
        <v>43344</v>
      </c>
      <c r="C21660">
        <v>106874</v>
      </c>
      <c r="D21660" t="s">
        <v>193</v>
      </c>
    </row>
    <row r="21661" spans="1:4" x14ac:dyDescent="0.25">
      <c r="A21661" t="s">
        <v>43345</v>
      </c>
      <c r="B21661" t="s">
        <v>43346</v>
      </c>
      <c r="C21661">
        <v>106875</v>
      </c>
      <c r="D21661" t="s">
        <v>193</v>
      </c>
    </row>
    <row r="21662" spans="1:4" x14ac:dyDescent="0.25">
      <c r="A21662" t="s">
        <v>43347</v>
      </c>
      <c r="B21662" t="s">
        <v>43348</v>
      </c>
      <c r="C21662">
        <v>106876</v>
      </c>
      <c r="D21662" t="s">
        <v>193</v>
      </c>
    </row>
    <row r="21663" spans="1:4" x14ac:dyDescent="0.25">
      <c r="A21663" t="s">
        <v>43349</v>
      </c>
      <c r="B21663" t="s">
        <v>43350</v>
      </c>
      <c r="C21663">
        <v>106877</v>
      </c>
      <c r="D21663" t="s">
        <v>193</v>
      </c>
    </row>
    <row r="21664" spans="1:4" x14ac:dyDescent="0.25">
      <c r="A21664" t="s">
        <v>43351</v>
      </c>
      <c r="B21664" t="s">
        <v>43352</v>
      </c>
      <c r="C21664">
        <v>106879</v>
      </c>
      <c r="D21664" t="s">
        <v>193</v>
      </c>
    </row>
    <row r="21665" spans="1:4" x14ac:dyDescent="0.25">
      <c r="A21665" t="s">
        <v>43353</v>
      </c>
      <c r="B21665" t="s">
        <v>43354</v>
      </c>
      <c r="C21665">
        <v>106880</v>
      </c>
      <c r="D21665" t="s">
        <v>193</v>
      </c>
    </row>
    <row r="21666" spans="1:4" x14ac:dyDescent="0.25">
      <c r="A21666" t="s">
        <v>43355</v>
      </c>
      <c r="B21666" t="s">
        <v>43356</v>
      </c>
      <c r="C21666">
        <v>106881</v>
      </c>
      <c r="D21666" t="s">
        <v>193</v>
      </c>
    </row>
    <row r="21667" spans="1:4" x14ac:dyDescent="0.25">
      <c r="A21667" t="s">
        <v>43357</v>
      </c>
      <c r="B21667" t="s">
        <v>43358</v>
      </c>
      <c r="C21667">
        <v>106883</v>
      </c>
      <c r="D21667" t="s">
        <v>193</v>
      </c>
    </row>
    <row r="21668" spans="1:4" x14ac:dyDescent="0.25">
      <c r="A21668" t="s">
        <v>43359</v>
      </c>
      <c r="B21668" t="s">
        <v>43360</v>
      </c>
      <c r="C21668">
        <v>106884</v>
      </c>
      <c r="D21668" t="s">
        <v>193</v>
      </c>
    </row>
    <row r="21669" spans="1:4" x14ac:dyDescent="0.25">
      <c r="A21669" t="s">
        <v>43361</v>
      </c>
      <c r="B21669" t="s">
        <v>43362</v>
      </c>
      <c r="C21669">
        <v>106885</v>
      </c>
      <c r="D21669" t="s">
        <v>193</v>
      </c>
    </row>
    <row r="21670" spans="1:4" x14ac:dyDescent="0.25">
      <c r="A21670" t="s">
        <v>43363</v>
      </c>
      <c r="B21670" t="s">
        <v>43364</v>
      </c>
      <c r="C21670">
        <v>610906</v>
      </c>
      <c r="D21670" t="s">
        <v>193</v>
      </c>
    </row>
    <row r="21671" spans="1:4" x14ac:dyDescent="0.25">
      <c r="A21671" t="s">
        <v>43365</v>
      </c>
      <c r="B21671" t="s">
        <v>43366</v>
      </c>
      <c r="C21671">
        <v>106886</v>
      </c>
      <c r="D21671" t="s">
        <v>193</v>
      </c>
    </row>
    <row r="21672" spans="1:4" x14ac:dyDescent="0.25">
      <c r="A21672" t="s">
        <v>43367</v>
      </c>
      <c r="B21672" t="s">
        <v>43368</v>
      </c>
      <c r="C21672">
        <v>106887</v>
      </c>
      <c r="D21672" t="s">
        <v>193</v>
      </c>
    </row>
    <row r="21673" spans="1:4" x14ac:dyDescent="0.25">
      <c r="A21673" t="s">
        <v>43369</v>
      </c>
      <c r="B21673" t="s">
        <v>43370</v>
      </c>
      <c r="C21673">
        <v>106838</v>
      </c>
      <c r="D21673" t="s">
        <v>14</v>
      </c>
    </row>
    <row r="21674" spans="1:4" x14ac:dyDescent="0.25">
      <c r="A21674" t="s">
        <v>43371</v>
      </c>
      <c r="B21674" t="s">
        <v>43372</v>
      </c>
      <c r="C21674">
        <v>106839</v>
      </c>
      <c r="D21674" t="s">
        <v>14</v>
      </c>
    </row>
    <row r="21675" spans="1:4" x14ac:dyDescent="0.25">
      <c r="A21675" t="s">
        <v>43373</v>
      </c>
      <c r="B21675" t="s">
        <v>43374</v>
      </c>
      <c r="C21675">
        <v>106840</v>
      </c>
      <c r="D21675" t="s">
        <v>14</v>
      </c>
    </row>
    <row r="21676" spans="1:4" x14ac:dyDescent="0.25">
      <c r="A21676" t="s">
        <v>43375</v>
      </c>
      <c r="B21676" t="s">
        <v>43376</v>
      </c>
      <c r="C21676">
        <v>613135</v>
      </c>
      <c r="D21676" t="s">
        <v>14</v>
      </c>
    </row>
    <row r="21677" spans="1:4" x14ac:dyDescent="0.25">
      <c r="A21677" t="s">
        <v>43377</v>
      </c>
      <c r="B21677" t="s">
        <v>43378</v>
      </c>
      <c r="C21677">
        <v>718713</v>
      </c>
      <c r="D21677" t="s">
        <v>14</v>
      </c>
    </row>
    <row r="21678" spans="1:4" x14ac:dyDescent="0.25">
      <c r="A21678" t="s">
        <v>43379</v>
      </c>
      <c r="B21678" t="s">
        <v>43380</v>
      </c>
      <c r="C21678">
        <v>106842</v>
      </c>
      <c r="D21678" t="s">
        <v>14</v>
      </c>
    </row>
    <row r="21679" spans="1:4" x14ac:dyDescent="0.25">
      <c r="A21679" t="s">
        <v>43381</v>
      </c>
      <c r="B21679" t="s">
        <v>43382</v>
      </c>
      <c r="C21679">
        <v>137507</v>
      </c>
      <c r="D21679" t="s">
        <v>14</v>
      </c>
    </row>
    <row r="21680" spans="1:4" x14ac:dyDescent="0.25">
      <c r="A21680" t="s">
        <v>43383</v>
      </c>
      <c r="B21680" t="s">
        <v>43384</v>
      </c>
      <c r="C21680">
        <v>612515</v>
      </c>
      <c r="D21680" t="s">
        <v>193</v>
      </c>
    </row>
    <row r="21681" spans="1:4" x14ac:dyDescent="0.25">
      <c r="A21681" t="s">
        <v>43385</v>
      </c>
      <c r="B21681" t="s">
        <v>43386</v>
      </c>
      <c r="C21681">
        <v>106846</v>
      </c>
      <c r="D21681" t="s">
        <v>14</v>
      </c>
    </row>
    <row r="21682" spans="1:4" x14ac:dyDescent="0.25">
      <c r="A21682" t="s">
        <v>43387</v>
      </c>
      <c r="B21682" t="s">
        <v>43388</v>
      </c>
      <c r="C21682">
        <v>106851</v>
      </c>
      <c r="D21682" t="s">
        <v>5247</v>
      </c>
    </row>
    <row r="21683" spans="1:4" x14ac:dyDescent="0.25">
      <c r="A21683" t="s">
        <v>43389</v>
      </c>
      <c r="B21683" t="s">
        <v>43390</v>
      </c>
      <c r="C21683">
        <v>106852</v>
      </c>
      <c r="D21683" t="s">
        <v>14</v>
      </c>
    </row>
    <row r="21684" spans="1:4" x14ac:dyDescent="0.25">
      <c r="A21684" t="s">
        <v>43391</v>
      </c>
      <c r="B21684" t="s">
        <v>43392</v>
      </c>
      <c r="C21684">
        <v>106853</v>
      </c>
      <c r="D21684" t="s">
        <v>14</v>
      </c>
    </row>
    <row r="21685" spans="1:4" x14ac:dyDescent="0.25">
      <c r="A21685" t="s">
        <v>43393</v>
      </c>
      <c r="B21685" t="s">
        <v>43394</v>
      </c>
      <c r="C21685">
        <v>106854</v>
      </c>
      <c r="D21685" t="s">
        <v>14</v>
      </c>
    </row>
    <row r="21686" spans="1:4" x14ac:dyDescent="0.25">
      <c r="A21686" t="s">
        <v>43395</v>
      </c>
      <c r="B21686" t="s">
        <v>43396</v>
      </c>
      <c r="C21686">
        <v>106859</v>
      </c>
      <c r="D21686" t="s">
        <v>14</v>
      </c>
    </row>
    <row r="21687" spans="1:4" x14ac:dyDescent="0.25">
      <c r="A21687" t="s">
        <v>43397</v>
      </c>
      <c r="B21687" t="s">
        <v>43398</v>
      </c>
      <c r="C21687">
        <v>137520</v>
      </c>
      <c r="D21687" t="s">
        <v>14</v>
      </c>
    </row>
    <row r="21688" spans="1:4" x14ac:dyDescent="0.25">
      <c r="A21688" t="s">
        <v>43399</v>
      </c>
      <c r="B21688" t="s">
        <v>43400</v>
      </c>
      <c r="C21688">
        <v>137516</v>
      </c>
      <c r="D21688" t="s">
        <v>14</v>
      </c>
    </row>
    <row r="21689" spans="1:4" x14ac:dyDescent="0.25">
      <c r="A21689" t="s">
        <v>43401</v>
      </c>
      <c r="B21689" t="s">
        <v>43402</v>
      </c>
      <c r="C21689">
        <v>106861</v>
      </c>
      <c r="D21689" t="s">
        <v>14</v>
      </c>
    </row>
    <row r="21690" spans="1:4" x14ac:dyDescent="0.25">
      <c r="A21690" t="s">
        <v>43403</v>
      </c>
      <c r="B21690" t="s">
        <v>43404</v>
      </c>
      <c r="C21690">
        <v>106863</v>
      </c>
      <c r="D21690" t="s">
        <v>14</v>
      </c>
    </row>
    <row r="21691" spans="1:4" x14ac:dyDescent="0.25">
      <c r="A21691" t="s">
        <v>43405</v>
      </c>
      <c r="B21691" t="s">
        <v>43406</v>
      </c>
      <c r="C21691">
        <v>137522</v>
      </c>
      <c r="D21691" t="s">
        <v>14</v>
      </c>
    </row>
    <row r="21692" spans="1:4" x14ac:dyDescent="0.25">
      <c r="A21692" t="s">
        <v>43407</v>
      </c>
      <c r="B21692" t="s">
        <v>43408</v>
      </c>
      <c r="C21692">
        <v>137521</v>
      </c>
      <c r="D21692" t="s">
        <v>14</v>
      </c>
    </row>
    <row r="21693" spans="1:4" x14ac:dyDescent="0.25">
      <c r="A21693" t="s">
        <v>43409</v>
      </c>
      <c r="B21693" t="s">
        <v>43410</v>
      </c>
      <c r="C21693">
        <v>187444</v>
      </c>
      <c r="D21693" t="s">
        <v>14</v>
      </c>
    </row>
    <row r="21694" spans="1:4" x14ac:dyDescent="0.25">
      <c r="A21694" t="s">
        <v>43411</v>
      </c>
      <c r="B21694" t="s">
        <v>43412</v>
      </c>
      <c r="C21694">
        <v>888744</v>
      </c>
      <c r="D21694" t="s">
        <v>14</v>
      </c>
    </row>
    <row r="21695" spans="1:4" x14ac:dyDescent="0.25">
      <c r="A21695" t="s">
        <v>43413</v>
      </c>
      <c r="B21695" t="s">
        <v>43414</v>
      </c>
      <c r="C21695">
        <v>888745</v>
      </c>
      <c r="D21695" t="s">
        <v>14</v>
      </c>
    </row>
    <row r="21696" spans="1:4" x14ac:dyDescent="0.25">
      <c r="A21696" t="s">
        <v>43415</v>
      </c>
      <c r="B21696" t="s">
        <v>43416</v>
      </c>
      <c r="C21696">
        <v>189458</v>
      </c>
      <c r="D21696" t="s">
        <v>4585</v>
      </c>
    </row>
    <row r="21697" spans="1:4" x14ac:dyDescent="0.25">
      <c r="A21697" t="s">
        <v>43417</v>
      </c>
      <c r="B21697" t="s">
        <v>43418</v>
      </c>
      <c r="C21697">
        <v>83758</v>
      </c>
      <c r="D21697" t="s">
        <v>5262</v>
      </c>
    </row>
    <row r="21698" spans="1:4" x14ac:dyDescent="0.25">
      <c r="A21698" t="s">
        <v>43419</v>
      </c>
      <c r="B21698" t="s">
        <v>43420</v>
      </c>
      <c r="C21698">
        <v>446271</v>
      </c>
      <c r="D21698" t="s">
        <v>718</v>
      </c>
    </row>
    <row r="21699" spans="1:4" x14ac:dyDescent="0.25">
      <c r="A21699" t="s">
        <v>43421</v>
      </c>
      <c r="B21699" t="s">
        <v>43422</v>
      </c>
      <c r="C21699">
        <v>83771</v>
      </c>
      <c r="D21699" t="s">
        <v>5262</v>
      </c>
    </row>
    <row r="21700" spans="1:4" x14ac:dyDescent="0.25">
      <c r="A21700" t="s">
        <v>43423</v>
      </c>
      <c r="B21700" t="s">
        <v>43424</v>
      </c>
      <c r="C21700">
        <v>788794</v>
      </c>
      <c r="D21700" t="s">
        <v>4585</v>
      </c>
    </row>
    <row r="21701" spans="1:4" x14ac:dyDescent="0.25">
      <c r="A21701" t="s">
        <v>43425</v>
      </c>
      <c r="B21701" t="s">
        <v>43426</v>
      </c>
      <c r="C21701">
        <v>966710</v>
      </c>
      <c r="D21701" t="s">
        <v>718</v>
      </c>
    </row>
    <row r="21702" spans="1:4" x14ac:dyDescent="0.25">
      <c r="A21702" t="s">
        <v>43427</v>
      </c>
      <c r="B21702" t="s">
        <v>43428</v>
      </c>
      <c r="C21702">
        <v>671097</v>
      </c>
      <c r="D21702" t="s">
        <v>718</v>
      </c>
    </row>
    <row r="21703" spans="1:4" x14ac:dyDescent="0.25">
      <c r="A21703" t="s">
        <v>43429</v>
      </c>
      <c r="B21703" t="s">
        <v>43430</v>
      </c>
      <c r="C21703">
        <v>672411</v>
      </c>
      <c r="D21703" t="s">
        <v>718</v>
      </c>
    </row>
    <row r="21704" spans="1:4" x14ac:dyDescent="0.25">
      <c r="A21704" t="s">
        <v>43431</v>
      </c>
      <c r="B21704" t="s">
        <v>43432</v>
      </c>
      <c r="C21704">
        <v>888787</v>
      </c>
      <c r="D21704" t="s">
        <v>14</v>
      </c>
    </row>
    <row r="21705" spans="1:4" x14ac:dyDescent="0.25">
      <c r="A21705" t="s">
        <v>43433</v>
      </c>
      <c r="B21705" t="s">
        <v>43434</v>
      </c>
      <c r="C21705">
        <v>888788</v>
      </c>
      <c r="D21705" t="s">
        <v>14</v>
      </c>
    </row>
    <row r="21706" spans="1:4" x14ac:dyDescent="0.25">
      <c r="A21706" t="s">
        <v>43435</v>
      </c>
      <c r="B21706" t="s">
        <v>43436</v>
      </c>
      <c r="C21706">
        <v>189502</v>
      </c>
      <c r="D21706" t="s">
        <v>14</v>
      </c>
    </row>
    <row r="21707" spans="1:4" x14ac:dyDescent="0.25">
      <c r="A21707" t="s">
        <v>43437</v>
      </c>
      <c r="B21707" t="s">
        <v>43438</v>
      </c>
      <c r="C21707">
        <v>788856</v>
      </c>
      <c r="D21707" t="s">
        <v>14</v>
      </c>
    </row>
    <row r="21708" spans="1:4" x14ac:dyDescent="0.25">
      <c r="A21708" t="s">
        <v>43439</v>
      </c>
      <c r="B21708" t="s">
        <v>43440</v>
      </c>
      <c r="C21708">
        <v>84173</v>
      </c>
      <c r="D21708" t="s">
        <v>4585</v>
      </c>
    </row>
    <row r="21709" spans="1:4" x14ac:dyDescent="0.25">
      <c r="A21709" t="s">
        <v>43441</v>
      </c>
      <c r="B21709" t="s">
        <v>43442</v>
      </c>
      <c r="C21709">
        <v>84195</v>
      </c>
      <c r="D21709" t="s">
        <v>14</v>
      </c>
    </row>
    <row r="21710" spans="1:4" x14ac:dyDescent="0.25">
      <c r="A21710" t="s">
        <v>43443</v>
      </c>
      <c r="B21710" t="s">
        <v>43444</v>
      </c>
      <c r="C21710">
        <v>84205</v>
      </c>
      <c r="D21710" t="s">
        <v>5247</v>
      </c>
    </row>
    <row r="21711" spans="1:4" x14ac:dyDescent="0.25">
      <c r="A21711" t="s">
        <v>43445</v>
      </c>
      <c r="B21711" t="s">
        <v>43446</v>
      </c>
      <c r="C21711">
        <v>888789</v>
      </c>
      <c r="D21711" t="s">
        <v>14</v>
      </c>
    </row>
    <row r="21712" spans="1:4" x14ac:dyDescent="0.25">
      <c r="A21712" t="s">
        <v>43447</v>
      </c>
      <c r="B21712" t="s">
        <v>43448</v>
      </c>
      <c r="C21712">
        <v>194847</v>
      </c>
      <c r="D21712" t="s">
        <v>14</v>
      </c>
    </row>
    <row r="21713" spans="1:4" x14ac:dyDescent="0.25">
      <c r="A21713" t="s">
        <v>43449</v>
      </c>
      <c r="B21713" t="s">
        <v>43450</v>
      </c>
      <c r="C21713">
        <v>108717</v>
      </c>
      <c r="D21713" t="s">
        <v>14</v>
      </c>
    </row>
    <row r="21714" spans="1:4" x14ac:dyDescent="0.25">
      <c r="A21714" t="s">
        <v>43451</v>
      </c>
      <c r="B21714" t="s">
        <v>43452</v>
      </c>
      <c r="C21714">
        <v>108718</v>
      </c>
      <c r="D21714" t="s">
        <v>14</v>
      </c>
    </row>
    <row r="21715" spans="1:4" x14ac:dyDescent="0.25">
      <c r="A21715" t="s">
        <v>43453</v>
      </c>
      <c r="B21715" t="s">
        <v>43454</v>
      </c>
      <c r="C21715">
        <v>196171</v>
      </c>
      <c r="D21715" t="s">
        <v>14</v>
      </c>
    </row>
    <row r="21716" spans="1:4" x14ac:dyDescent="0.25">
      <c r="A21716" t="s">
        <v>43455</v>
      </c>
      <c r="B21716" t="s">
        <v>43456</v>
      </c>
      <c r="C21716">
        <v>113260</v>
      </c>
      <c r="D21716" t="s">
        <v>14</v>
      </c>
    </row>
    <row r="21717" spans="1:4" x14ac:dyDescent="0.25">
      <c r="A21717" t="s">
        <v>43457</v>
      </c>
      <c r="B21717" t="s">
        <v>43458</v>
      </c>
      <c r="C21717">
        <v>888790</v>
      </c>
      <c r="D21717" t="s">
        <v>14</v>
      </c>
    </row>
    <row r="21718" spans="1:4" x14ac:dyDescent="0.25">
      <c r="A21718" t="s">
        <v>43459</v>
      </c>
      <c r="B21718" t="s">
        <v>43460</v>
      </c>
      <c r="C21718">
        <v>888732</v>
      </c>
      <c r="D21718" t="s">
        <v>14</v>
      </c>
    </row>
    <row r="21719" spans="1:4" x14ac:dyDescent="0.25">
      <c r="A21719" t="s">
        <v>43461</v>
      </c>
      <c r="B21719" t="s">
        <v>43462</v>
      </c>
      <c r="C21719">
        <v>888733</v>
      </c>
      <c r="D21719" t="s">
        <v>14</v>
      </c>
    </row>
    <row r="21720" spans="1:4" x14ac:dyDescent="0.25">
      <c r="A21720" t="s">
        <v>43463</v>
      </c>
      <c r="B21720" t="s">
        <v>43464</v>
      </c>
      <c r="C21720">
        <v>888735</v>
      </c>
      <c r="D21720" t="s">
        <v>14</v>
      </c>
    </row>
    <row r="21721" spans="1:4" x14ac:dyDescent="0.25">
      <c r="A21721" t="s">
        <v>43465</v>
      </c>
      <c r="B21721" t="s">
        <v>43466</v>
      </c>
      <c r="C21721">
        <v>606849</v>
      </c>
      <c r="D21721" t="s">
        <v>14</v>
      </c>
    </row>
    <row r="21722" spans="1:4" x14ac:dyDescent="0.25">
      <c r="A21722" t="s">
        <v>43467</v>
      </c>
      <c r="B21722" t="s">
        <v>43468</v>
      </c>
      <c r="C21722">
        <v>788808</v>
      </c>
      <c r="D21722" t="s">
        <v>4585</v>
      </c>
    </row>
    <row r="21723" spans="1:4" x14ac:dyDescent="0.25">
      <c r="A21723" t="s">
        <v>43469</v>
      </c>
      <c r="B21723" t="s">
        <v>43470</v>
      </c>
      <c r="C21723">
        <v>788855</v>
      </c>
      <c r="D21723" t="s">
        <v>5262</v>
      </c>
    </row>
    <row r="21724" spans="1:4" x14ac:dyDescent="0.25">
      <c r="A21724" t="s">
        <v>43471</v>
      </c>
      <c r="B21724" t="s">
        <v>43472</v>
      </c>
      <c r="C21724">
        <v>788809</v>
      </c>
      <c r="D21724" t="s">
        <v>4585</v>
      </c>
    </row>
    <row r="21725" spans="1:4" x14ac:dyDescent="0.25">
      <c r="A21725" t="s">
        <v>43473</v>
      </c>
      <c r="B21725" t="s">
        <v>43474</v>
      </c>
      <c r="C21725">
        <v>788810</v>
      </c>
      <c r="D21725" t="s">
        <v>5262</v>
      </c>
    </row>
    <row r="21726" spans="1:4" x14ac:dyDescent="0.25">
      <c r="A21726" t="s">
        <v>43475</v>
      </c>
      <c r="B21726" t="s">
        <v>43476</v>
      </c>
      <c r="C21726">
        <v>84141</v>
      </c>
      <c r="D21726" t="s">
        <v>4585</v>
      </c>
    </row>
    <row r="21727" spans="1:4" x14ac:dyDescent="0.25">
      <c r="A21727" t="s">
        <v>43477</v>
      </c>
      <c r="B21727" t="s">
        <v>43478</v>
      </c>
      <c r="C21727">
        <v>715577</v>
      </c>
      <c r="D21727" t="s">
        <v>14</v>
      </c>
    </row>
    <row r="21728" spans="1:4" x14ac:dyDescent="0.25">
      <c r="A21728" t="s">
        <v>43479</v>
      </c>
      <c r="B21728" t="s">
        <v>43480</v>
      </c>
      <c r="C21728">
        <v>717140</v>
      </c>
      <c r="D21728" t="s">
        <v>5262</v>
      </c>
    </row>
    <row r="21729" spans="1:4" x14ac:dyDescent="0.25">
      <c r="A21729" t="s">
        <v>43481</v>
      </c>
      <c r="B21729" t="s">
        <v>43482</v>
      </c>
      <c r="C21729">
        <v>715571</v>
      </c>
      <c r="D21729" t="s">
        <v>14</v>
      </c>
    </row>
    <row r="21730" spans="1:4" x14ac:dyDescent="0.25">
      <c r="A21730" t="s">
        <v>43483</v>
      </c>
      <c r="B21730" t="s">
        <v>43484</v>
      </c>
      <c r="C21730">
        <v>928370</v>
      </c>
      <c r="D21730" t="s">
        <v>5262</v>
      </c>
    </row>
    <row r="21731" spans="1:4" x14ac:dyDescent="0.25">
      <c r="A21731" t="s">
        <v>43485</v>
      </c>
      <c r="B21731" t="s">
        <v>43486</v>
      </c>
      <c r="C21731">
        <v>160058</v>
      </c>
      <c r="D21731" t="s">
        <v>5247</v>
      </c>
    </row>
    <row r="21732" spans="1:4" x14ac:dyDescent="0.25">
      <c r="A21732" t="s">
        <v>43487</v>
      </c>
      <c r="B21732" t="s">
        <v>43488</v>
      </c>
      <c r="C21732">
        <v>196218</v>
      </c>
      <c r="D21732" t="s">
        <v>14</v>
      </c>
    </row>
    <row r="21733" spans="1:4" x14ac:dyDescent="0.25">
      <c r="A21733" t="s">
        <v>43489</v>
      </c>
      <c r="B21733" t="s">
        <v>43490</v>
      </c>
      <c r="C21733">
        <v>611604</v>
      </c>
      <c r="D21733" t="s">
        <v>4585</v>
      </c>
    </row>
    <row r="21734" spans="1:4" x14ac:dyDescent="0.25">
      <c r="A21734" t="s">
        <v>43491</v>
      </c>
      <c r="B21734" t="s">
        <v>43492</v>
      </c>
      <c r="C21734">
        <v>788859</v>
      </c>
      <c r="D21734" t="s">
        <v>5262</v>
      </c>
    </row>
    <row r="21735" spans="1:4" x14ac:dyDescent="0.25">
      <c r="A21735" t="s">
        <v>43493</v>
      </c>
      <c r="B21735" t="s">
        <v>43494</v>
      </c>
      <c r="C21735">
        <v>113318</v>
      </c>
      <c r="D21735" t="s">
        <v>5262</v>
      </c>
    </row>
    <row r="21736" spans="1:4" x14ac:dyDescent="0.25">
      <c r="A21736" t="s">
        <v>43495</v>
      </c>
      <c r="B21736" t="s">
        <v>43496</v>
      </c>
      <c r="C21736">
        <v>719097</v>
      </c>
      <c r="D21736" t="s">
        <v>5247</v>
      </c>
    </row>
    <row r="21737" spans="1:4" x14ac:dyDescent="0.25">
      <c r="A21737" t="s">
        <v>43497</v>
      </c>
      <c r="B21737" t="s">
        <v>43498</v>
      </c>
      <c r="C21737">
        <v>611602</v>
      </c>
      <c r="D21737" t="s">
        <v>5262</v>
      </c>
    </row>
    <row r="21738" spans="1:4" x14ac:dyDescent="0.25">
      <c r="A21738" t="s">
        <v>43499</v>
      </c>
      <c r="B21738" t="s">
        <v>43500</v>
      </c>
      <c r="C21738">
        <v>113319</v>
      </c>
      <c r="D21738" t="s">
        <v>5262</v>
      </c>
    </row>
    <row r="21739" spans="1:4" x14ac:dyDescent="0.25">
      <c r="A21739" t="s">
        <v>43501</v>
      </c>
      <c r="B21739" t="s">
        <v>43502</v>
      </c>
      <c r="C21739">
        <v>788860</v>
      </c>
      <c r="D21739" t="s">
        <v>4585</v>
      </c>
    </row>
    <row r="21740" spans="1:4" x14ac:dyDescent="0.25">
      <c r="A21740" t="s">
        <v>43503</v>
      </c>
      <c r="B21740" t="s">
        <v>43504</v>
      </c>
      <c r="C21740">
        <v>162293</v>
      </c>
      <c r="D21740" t="s">
        <v>5262</v>
      </c>
    </row>
    <row r="21741" spans="1:4" x14ac:dyDescent="0.25">
      <c r="A21741" t="s">
        <v>43505</v>
      </c>
      <c r="B21741" t="s">
        <v>43506</v>
      </c>
      <c r="C21741">
        <v>611603</v>
      </c>
      <c r="D21741" t="s">
        <v>4585</v>
      </c>
    </row>
    <row r="21742" spans="1:4" x14ac:dyDescent="0.25">
      <c r="A21742" t="s">
        <v>43507</v>
      </c>
      <c r="B21742" t="s">
        <v>43508</v>
      </c>
      <c r="C21742">
        <v>196423</v>
      </c>
      <c r="D21742" t="s">
        <v>14</v>
      </c>
    </row>
    <row r="21743" spans="1:4" x14ac:dyDescent="0.25">
      <c r="A21743" t="s">
        <v>43509</v>
      </c>
      <c r="B21743" t="s">
        <v>43510</v>
      </c>
      <c r="C21743">
        <v>114051</v>
      </c>
      <c r="D21743" t="s">
        <v>5262</v>
      </c>
    </row>
    <row r="21744" spans="1:4" x14ac:dyDescent="0.25">
      <c r="A21744" t="s">
        <v>43511</v>
      </c>
      <c r="B21744" t="s">
        <v>43512</v>
      </c>
      <c r="C21744">
        <v>197390</v>
      </c>
      <c r="D21744" t="s">
        <v>14</v>
      </c>
    </row>
    <row r="21745" spans="1:4" x14ac:dyDescent="0.25">
      <c r="A21745" t="s">
        <v>43513</v>
      </c>
      <c r="B21745" t="s">
        <v>43514</v>
      </c>
      <c r="C21745">
        <v>788827</v>
      </c>
      <c r="D21745" t="s">
        <v>4585</v>
      </c>
    </row>
    <row r="21746" spans="1:4" x14ac:dyDescent="0.25">
      <c r="A21746" t="s">
        <v>43515</v>
      </c>
      <c r="B21746" t="s">
        <v>43516</v>
      </c>
      <c r="C21746">
        <v>120878</v>
      </c>
      <c r="D21746" t="s">
        <v>5262</v>
      </c>
    </row>
    <row r="21747" spans="1:4" x14ac:dyDescent="0.25">
      <c r="A21747" t="s">
        <v>43517</v>
      </c>
      <c r="B21747" t="s">
        <v>43518</v>
      </c>
      <c r="C21747">
        <v>120879</v>
      </c>
      <c r="D21747" t="s">
        <v>5262</v>
      </c>
    </row>
    <row r="21748" spans="1:4" x14ac:dyDescent="0.25">
      <c r="A21748" t="s">
        <v>43519</v>
      </c>
      <c r="B21748" t="s">
        <v>43520</v>
      </c>
      <c r="C21748">
        <v>788757</v>
      </c>
      <c r="D21748" t="s">
        <v>14</v>
      </c>
    </row>
    <row r="21749" spans="1:4" x14ac:dyDescent="0.25">
      <c r="A21749" t="s">
        <v>43521</v>
      </c>
      <c r="B21749" t="s">
        <v>43522</v>
      </c>
      <c r="C21749">
        <v>788813</v>
      </c>
      <c r="D21749" t="s">
        <v>5262</v>
      </c>
    </row>
    <row r="21750" spans="1:4" x14ac:dyDescent="0.25">
      <c r="A21750" t="s">
        <v>43523</v>
      </c>
      <c r="B21750" t="s">
        <v>43524</v>
      </c>
      <c r="C21750">
        <v>196812</v>
      </c>
      <c r="D21750" t="s">
        <v>14</v>
      </c>
    </row>
    <row r="21751" spans="1:4" x14ac:dyDescent="0.25">
      <c r="A21751" t="s">
        <v>43525</v>
      </c>
      <c r="B21751" t="s">
        <v>43526</v>
      </c>
      <c r="C21751">
        <v>116211</v>
      </c>
      <c r="D21751" t="s">
        <v>5262</v>
      </c>
    </row>
    <row r="21752" spans="1:4" x14ac:dyDescent="0.25">
      <c r="A21752" t="s">
        <v>43527</v>
      </c>
      <c r="B21752" t="s">
        <v>43528</v>
      </c>
      <c r="C21752">
        <v>788756</v>
      </c>
      <c r="D21752" t="s">
        <v>14</v>
      </c>
    </row>
    <row r="21753" spans="1:4" x14ac:dyDescent="0.25">
      <c r="A21753" t="s">
        <v>43529</v>
      </c>
      <c r="B21753" t="s">
        <v>43530</v>
      </c>
      <c r="C21753">
        <v>788812</v>
      </c>
      <c r="D21753" t="s">
        <v>14</v>
      </c>
    </row>
    <row r="21754" spans="1:4" x14ac:dyDescent="0.25">
      <c r="A21754" t="s">
        <v>43531</v>
      </c>
      <c r="B21754" t="s">
        <v>43532</v>
      </c>
      <c r="C21754">
        <v>788811</v>
      </c>
      <c r="D21754" t="s">
        <v>14</v>
      </c>
    </row>
    <row r="21755" spans="1:4" x14ac:dyDescent="0.25">
      <c r="A21755" t="s">
        <v>43533</v>
      </c>
      <c r="B21755" t="s">
        <v>43534</v>
      </c>
      <c r="C21755">
        <v>122411</v>
      </c>
      <c r="D21755" t="s">
        <v>4585</v>
      </c>
    </row>
    <row r="21756" spans="1:4" x14ac:dyDescent="0.25">
      <c r="A21756" t="s">
        <v>43535</v>
      </c>
      <c r="B21756" t="s">
        <v>43536</v>
      </c>
      <c r="C21756">
        <v>788825</v>
      </c>
      <c r="D21756" t="s">
        <v>5262</v>
      </c>
    </row>
    <row r="21757" spans="1:4" x14ac:dyDescent="0.25">
      <c r="A21757" t="s">
        <v>43537</v>
      </c>
      <c r="B21757" t="s">
        <v>43538</v>
      </c>
      <c r="C21757">
        <v>788828</v>
      </c>
      <c r="D21757" t="s">
        <v>5262</v>
      </c>
    </row>
    <row r="21758" spans="1:4" x14ac:dyDescent="0.25">
      <c r="A21758" t="s">
        <v>43539</v>
      </c>
      <c r="B21758" t="s">
        <v>43540</v>
      </c>
      <c r="C21758">
        <v>715585</v>
      </c>
      <c r="D21758" t="s">
        <v>14</v>
      </c>
    </row>
    <row r="21759" spans="1:4" x14ac:dyDescent="0.25">
      <c r="A21759" t="s">
        <v>43541</v>
      </c>
      <c r="B21759" t="s">
        <v>43542</v>
      </c>
      <c r="C21759">
        <v>717709</v>
      </c>
      <c r="D21759" t="s">
        <v>5262</v>
      </c>
    </row>
    <row r="21760" spans="1:4" x14ac:dyDescent="0.25">
      <c r="A21760" t="s">
        <v>43543</v>
      </c>
      <c r="B21760" t="s">
        <v>43544</v>
      </c>
      <c r="C21760">
        <v>629114</v>
      </c>
      <c r="D21760" t="s">
        <v>718</v>
      </c>
    </row>
    <row r="21761" spans="1:4" x14ac:dyDescent="0.25">
      <c r="A21761" t="s">
        <v>43545</v>
      </c>
      <c r="B21761" t="s">
        <v>43546</v>
      </c>
      <c r="C21761">
        <v>672627</v>
      </c>
      <c r="D21761" t="s">
        <v>718</v>
      </c>
    </row>
    <row r="21762" spans="1:4" x14ac:dyDescent="0.25">
      <c r="A21762" t="s">
        <v>43547</v>
      </c>
      <c r="B21762" t="s">
        <v>43548</v>
      </c>
      <c r="C21762">
        <v>673151</v>
      </c>
      <c r="D21762" t="s">
        <v>718</v>
      </c>
    </row>
    <row r="21763" spans="1:4" x14ac:dyDescent="0.25">
      <c r="A21763" t="s">
        <v>43549</v>
      </c>
      <c r="B21763" t="s">
        <v>43550</v>
      </c>
      <c r="C21763">
        <v>673152</v>
      </c>
      <c r="D21763" t="s">
        <v>718</v>
      </c>
    </row>
    <row r="21764" spans="1:4" x14ac:dyDescent="0.25">
      <c r="A21764" t="s">
        <v>43551</v>
      </c>
      <c r="B21764" t="s">
        <v>43552</v>
      </c>
      <c r="C21764">
        <v>673153</v>
      </c>
      <c r="D21764" t="s">
        <v>718</v>
      </c>
    </row>
    <row r="21765" spans="1:4" x14ac:dyDescent="0.25">
      <c r="A21765" t="s">
        <v>43553</v>
      </c>
      <c r="B21765" t="s">
        <v>43554</v>
      </c>
      <c r="C21765">
        <v>706561</v>
      </c>
      <c r="D21765" t="s">
        <v>718</v>
      </c>
    </row>
    <row r="21766" spans="1:4" x14ac:dyDescent="0.25">
      <c r="A21766" t="s">
        <v>43555</v>
      </c>
      <c r="B21766" t="s">
        <v>43556</v>
      </c>
      <c r="C21766">
        <v>888737</v>
      </c>
      <c r="D21766" t="s">
        <v>718</v>
      </c>
    </row>
    <row r="21767" spans="1:4" x14ac:dyDescent="0.25">
      <c r="A21767" t="s">
        <v>43557</v>
      </c>
      <c r="B21767" t="s">
        <v>43558</v>
      </c>
      <c r="C21767">
        <v>888796</v>
      </c>
      <c r="D21767" t="s">
        <v>14</v>
      </c>
    </row>
    <row r="21768" spans="1:4" x14ac:dyDescent="0.25">
      <c r="A21768" t="s">
        <v>43559</v>
      </c>
      <c r="B21768" t="s">
        <v>43560</v>
      </c>
      <c r="C21768">
        <v>888808</v>
      </c>
      <c r="D21768" t="s">
        <v>14</v>
      </c>
    </row>
    <row r="21769" spans="1:4" x14ac:dyDescent="0.25">
      <c r="A21769" t="s">
        <v>43561</v>
      </c>
      <c r="B21769" t="s">
        <v>43562</v>
      </c>
      <c r="C21769">
        <v>888809</v>
      </c>
      <c r="D21769" t="s">
        <v>14</v>
      </c>
    </row>
    <row r="21770" spans="1:4" x14ac:dyDescent="0.25">
      <c r="A21770" t="s">
        <v>43563</v>
      </c>
      <c r="B21770" t="s">
        <v>43564</v>
      </c>
      <c r="C21770">
        <v>888810</v>
      </c>
      <c r="D21770" t="s">
        <v>14</v>
      </c>
    </row>
    <row r="21771" spans="1:4" x14ac:dyDescent="0.25">
      <c r="A21771" t="s">
        <v>43565</v>
      </c>
      <c r="B21771" t="s">
        <v>43566</v>
      </c>
      <c r="C21771">
        <v>888811</v>
      </c>
      <c r="D21771" t="s">
        <v>14</v>
      </c>
    </row>
    <row r="21772" spans="1:4" x14ac:dyDescent="0.25">
      <c r="A21772" t="s">
        <v>43567</v>
      </c>
      <c r="B21772" t="s">
        <v>43568</v>
      </c>
      <c r="C21772">
        <v>188845</v>
      </c>
      <c r="D21772" t="s">
        <v>14</v>
      </c>
    </row>
    <row r="21773" spans="1:4" x14ac:dyDescent="0.25">
      <c r="A21773" t="s">
        <v>43569</v>
      </c>
      <c r="B21773" t="s">
        <v>43570</v>
      </c>
      <c r="C21773">
        <v>80329</v>
      </c>
      <c r="D21773" t="s">
        <v>14</v>
      </c>
    </row>
    <row r="21774" spans="1:4" x14ac:dyDescent="0.25">
      <c r="A21774" t="s">
        <v>43571</v>
      </c>
      <c r="B21774" t="s">
        <v>43572</v>
      </c>
      <c r="C21774">
        <v>628159</v>
      </c>
      <c r="D21774" t="s">
        <v>193</v>
      </c>
    </row>
    <row r="21775" spans="1:4" x14ac:dyDescent="0.25">
      <c r="A21775" t="s">
        <v>43573</v>
      </c>
      <c r="B21775" t="s">
        <v>43574</v>
      </c>
      <c r="C21775">
        <v>629187</v>
      </c>
      <c r="D21775" t="s">
        <v>718</v>
      </c>
    </row>
    <row r="21776" spans="1:4" x14ac:dyDescent="0.25">
      <c r="A21776" t="s">
        <v>43575</v>
      </c>
      <c r="B21776" t="s">
        <v>43576</v>
      </c>
      <c r="C21776">
        <v>717105</v>
      </c>
      <c r="D21776" t="s">
        <v>5262</v>
      </c>
    </row>
    <row r="21777" spans="1:4" x14ac:dyDescent="0.25">
      <c r="A21777" t="s">
        <v>43577</v>
      </c>
      <c r="B21777" t="s">
        <v>43578</v>
      </c>
      <c r="C21777">
        <v>190725</v>
      </c>
      <c r="D21777" t="s">
        <v>4585</v>
      </c>
    </row>
    <row r="21778" spans="1:4" x14ac:dyDescent="0.25">
      <c r="A21778" t="s">
        <v>43579</v>
      </c>
      <c r="B21778" t="s">
        <v>43580</v>
      </c>
      <c r="C21778">
        <v>159604</v>
      </c>
      <c r="D21778" t="s">
        <v>718</v>
      </c>
    </row>
    <row r="21779" spans="1:4" x14ac:dyDescent="0.25">
      <c r="A21779" t="s">
        <v>43581</v>
      </c>
      <c r="B21779" t="s">
        <v>43582</v>
      </c>
      <c r="C21779">
        <v>629323</v>
      </c>
      <c r="D21779" t="s">
        <v>718</v>
      </c>
    </row>
    <row r="21780" spans="1:4" x14ac:dyDescent="0.25">
      <c r="A21780" t="s">
        <v>43583</v>
      </c>
      <c r="B21780" t="s">
        <v>43584</v>
      </c>
      <c r="C21780">
        <v>90914</v>
      </c>
      <c r="D21780" t="s">
        <v>718</v>
      </c>
    </row>
    <row r="21781" spans="1:4" x14ac:dyDescent="0.25">
      <c r="A21781" t="s">
        <v>43585</v>
      </c>
      <c r="B21781" t="s">
        <v>43586</v>
      </c>
      <c r="C21781">
        <v>966708</v>
      </c>
      <c r="D21781" t="s">
        <v>4585</v>
      </c>
    </row>
    <row r="21782" spans="1:4" x14ac:dyDescent="0.25">
      <c r="A21782" t="s">
        <v>43587</v>
      </c>
      <c r="B21782" t="s">
        <v>43588</v>
      </c>
      <c r="C21782">
        <v>90923</v>
      </c>
      <c r="D21782" t="s">
        <v>5262</v>
      </c>
    </row>
    <row r="21783" spans="1:4" x14ac:dyDescent="0.25">
      <c r="A21783" t="s">
        <v>43589</v>
      </c>
      <c r="B21783" t="s">
        <v>43590</v>
      </c>
      <c r="C21783">
        <v>90925</v>
      </c>
      <c r="D21783" t="s">
        <v>4585</v>
      </c>
    </row>
    <row r="21784" spans="1:4" x14ac:dyDescent="0.25">
      <c r="A21784" t="s">
        <v>43591</v>
      </c>
      <c r="B21784" t="s">
        <v>43592</v>
      </c>
      <c r="C21784">
        <v>606872</v>
      </c>
      <c r="D21784" t="s">
        <v>14</v>
      </c>
    </row>
    <row r="21785" spans="1:4" x14ac:dyDescent="0.25">
      <c r="A21785" t="s">
        <v>43593</v>
      </c>
      <c r="B21785" t="s">
        <v>43594</v>
      </c>
      <c r="C21785">
        <v>91852</v>
      </c>
      <c r="D21785" t="s">
        <v>14</v>
      </c>
    </row>
    <row r="21786" spans="1:4" x14ac:dyDescent="0.25">
      <c r="A21786" t="s">
        <v>43595</v>
      </c>
      <c r="B21786" t="s">
        <v>43596</v>
      </c>
      <c r="C21786">
        <v>612437</v>
      </c>
      <c r="D21786" t="s">
        <v>14</v>
      </c>
    </row>
    <row r="21787" spans="1:4" x14ac:dyDescent="0.25">
      <c r="A21787" t="s">
        <v>43597</v>
      </c>
      <c r="B21787" t="s">
        <v>43598</v>
      </c>
      <c r="C21787">
        <v>191446</v>
      </c>
      <c r="D21787" t="s">
        <v>14</v>
      </c>
    </row>
    <row r="21788" spans="1:4" x14ac:dyDescent="0.25">
      <c r="A21788" t="s">
        <v>43599</v>
      </c>
      <c r="B21788" t="s">
        <v>43600</v>
      </c>
      <c r="C21788">
        <v>93803</v>
      </c>
      <c r="D21788" t="s">
        <v>14</v>
      </c>
    </row>
    <row r="21789" spans="1:4" x14ac:dyDescent="0.25">
      <c r="A21789" t="s">
        <v>43601</v>
      </c>
      <c r="B21789" t="s">
        <v>43602</v>
      </c>
      <c r="C21789">
        <v>191521</v>
      </c>
      <c r="D21789" t="s">
        <v>4585</v>
      </c>
    </row>
    <row r="21790" spans="1:4" x14ac:dyDescent="0.25">
      <c r="A21790" t="s">
        <v>43603</v>
      </c>
      <c r="B21790" t="s">
        <v>43604</v>
      </c>
      <c r="C21790">
        <v>638629</v>
      </c>
      <c r="D21790" t="s">
        <v>5262</v>
      </c>
    </row>
    <row r="21791" spans="1:4" x14ac:dyDescent="0.25">
      <c r="A21791" t="s">
        <v>43605</v>
      </c>
      <c r="B21791" t="s">
        <v>43606</v>
      </c>
      <c r="C21791">
        <v>191790</v>
      </c>
      <c r="D21791" t="s">
        <v>4585</v>
      </c>
    </row>
    <row r="21792" spans="1:4" x14ac:dyDescent="0.25">
      <c r="A21792" t="s">
        <v>43607</v>
      </c>
      <c r="B21792" t="s">
        <v>43608</v>
      </c>
      <c r="C21792">
        <v>811697</v>
      </c>
      <c r="D21792" t="s">
        <v>718</v>
      </c>
    </row>
    <row r="21793" spans="1:4" x14ac:dyDescent="0.25">
      <c r="A21793" t="s">
        <v>43609</v>
      </c>
      <c r="B21793" t="s">
        <v>43610</v>
      </c>
      <c r="C21793">
        <v>788885</v>
      </c>
      <c r="D21793" t="s">
        <v>5262</v>
      </c>
    </row>
    <row r="21794" spans="1:4" x14ac:dyDescent="0.25">
      <c r="A21794" t="s">
        <v>43611</v>
      </c>
      <c r="B21794" t="s">
        <v>43612</v>
      </c>
      <c r="C21794">
        <v>926944</v>
      </c>
      <c r="D21794" t="s">
        <v>5262</v>
      </c>
    </row>
    <row r="21795" spans="1:4" x14ac:dyDescent="0.25">
      <c r="A21795" t="s">
        <v>43613</v>
      </c>
      <c r="B21795" t="s">
        <v>43614</v>
      </c>
      <c r="C21795">
        <v>95026</v>
      </c>
      <c r="D21795" t="s">
        <v>5262</v>
      </c>
    </row>
    <row r="21796" spans="1:4" x14ac:dyDescent="0.25">
      <c r="A21796" t="s">
        <v>43615</v>
      </c>
      <c r="B21796" t="s">
        <v>43616</v>
      </c>
      <c r="C21796">
        <v>978481</v>
      </c>
      <c r="D21796" t="s">
        <v>5262</v>
      </c>
    </row>
    <row r="21797" spans="1:4" x14ac:dyDescent="0.25">
      <c r="A21797" t="s">
        <v>43617</v>
      </c>
      <c r="B21797" t="s">
        <v>43618</v>
      </c>
      <c r="C21797">
        <v>811702</v>
      </c>
      <c r="D21797" t="s">
        <v>718</v>
      </c>
    </row>
    <row r="21798" spans="1:4" x14ac:dyDescent="0.25">
      <c r="A21798" t="s">
        <v>43619</v>
      </c>
      <c r="B21798" t="s">
        <v>43620</v>
      </c>
      <c r="C21798">
        <v>191817</v>
      </c>
      <c r="D21798" t="s">
        <v>4585</v>
      </c>
    </row>
    <row r="21799" spans="1:4" x14ac:dyDescent="0.25">
      <c r="A21799" t="s">
        <v>43621</v>
      </c>
      <c r="B21799" t="s">
        <v>43622</v>
      </c>
      <c r="C21799">
        <v>95073</v>
      </c>
      <c r="D21799" t="s">
        <v>4585</v>
      </c>
    </row>
    <row r="21800" spans="1:4" x14ac:dyDescent="0.25">
      <c r="A21800" t="s">
        <v>43623</v>
      </c>
      <c r="B21800" t="s">
        <v>43624</v>
      </c>
      <c r="C21800">
        <v>718679</v>
      </c>
      <c r="D21800" t="s">
        <v>193</v>
      </c>
    </row>
    <row r="21801" spans="1:4" x14ac:dyDescent="0.25">
      <c r="A21801" t="s">
        <v>43625</v>
      </c>
      <c r="B21801" t="s">
        <v>43626</v>
      </c>
      <c r="C21801">
        <v>718678</v>
      </c>
      <c r="D21801" t="s">
        <v>4585</v>
      </c>
    </row>
    <row r="21802" spans="1:4" x14ac:dyDescent="0.25">
      <c r="A21802" t="s">
        <v>43627</v>
      </c>
      <c r="B21802" t="s">
        <v>43628</v>
      </c>
      <c r="C21802">
        <v>718680</v>
      </c>
      <c r="D21802" t="s">
        <v>5262</v>
      </c>
    </row>
    <row r="21803" spans="1:4" x14ac:dyDescent="0.25">
      <c r="A21803" t="s">
        <v>43629</v>
      </c>
      <c r="B21803" t="s">
        <v>43630</v>
      </c>
      <c r="C21803">
        <v>191877</v>
      </c>
      <c r="D21803" t="s">
        <v>4585</v>
      </c>
    </row>
    <row r="21804" spans="1:4" x14ac:dyDescent="0.25">
      <c r="A21804" t="s">
        <v>43631</v>
      </c>
      <c r="B21804" t="s">
        <v>43632</v>
      </c>
      <c r="C21804">
        <v>95175</v>
      </c>
      <c r="D21804" t="s">
        <v>4585</v>
      </c>
    </row>
    <row r="21805" spans="1:4" x14ac:dyDescent="0.25">
      <c r="A21805" t="s">
        <v>43633</v>
      </c>
      <c r="B21805" t="s">
        <v>43634</v>
      </c>
      <c r="C21805">
        <v>192099</v>
      </c>
      <c r="D21805" t="s">
        <v>14</v>
      </c>
    </row>
    <row r="21806" spans="1:4" x14ac:dyDescent="0.25">
      <c r="A21806" t="s">
        <v>43635</v>
      </c>
      <c r="B21806" t="s">
        <v>43636</v>
      </c>
      <c r="C21806">
        <v>95954</v>
      </c>
      <c r="D21806" t="s">
        <v>5262</v>
      </c>
    </row>
    <row r="21807" spans="1:4" x14ac:dyDescent="0.25">
      <c r="A21807" t="s">
        <v>43637</v>
      </c>
      <c r="B21807" t="s">
        <v>43638</v>
      </c>
      <c r="C21807">
        <v>95957</v>
      </c>
      <c r="D21807" t="s">
        <v>718</v>
      </c>
    </row>
    <row r="21808" spans="1:4" x14ac:dyDescent="0.25">
      <c r="A21808" t="s">
        <v>43639</v>
      </c>
      <c r="B21808" t="s">
        <v>43640</v>
      </c>
      <c r="C21808">
        <v>95965</v>
      </c>
      <c r="D21808" t="s">
        <v>4585</v>
      </c>
    </row>
    <row r="21809" spans="1:4" x14ac:dyDescent="0.25">
      <c r="A21809" t="s">
        <v>43641</v>
      </c>
      <c r="B21809" t="s">
        <v>43642</v>
      </c>
      <c r="C21809">
        <v>95975</v>
      </c>
      <c r="D21809" t="s">
        <v>4585</v>
      </c>
    </row>
    <row r="21810" spans="1:4" x14ac:dyDescent="0.25">
      <c r="A21810" t="s">
        <v>43643</v>
      </c>
      <c r="B21810" t="s">
        <v>43644</v>
      </c>
      <c r="C21810">
        <v>192190</v>
      </c>
      <c r="D21810" t="s">
        <v>193</v>
      </c>
    </row>
    <row r="21811" spans="1:4" x14ac:dyDescent="0.25">
      <c r="A21811" t="s">
        <v>43645</v>
      </c>
      <c r="B21811" t="s">
        <v>43646</v>
      </c>
      <c r="C21811">
        <v>715574</v>
      </c>
      <c r="D21811" t="s">
        <v>4585</v>
      </c>
    </row>
    <row r="21812" spans="1:4" x14ac:dyDescent="0.25">
      <c r="A21812" t="s">
        <v>43647</v>
      </c>
      <c r="B21812" t="s">
        <v>43648</v>
      </c>
      <c r="C21812">
        <v>717199</v>
      </c>
      <c r="D21812" t="s">
        <v>5262</v>
      </c>
    </row>
    <row r="21813" spans="1:4" x14ac:dyDescent="0.25">
      <c r="A21813" t="s">
        <v>43649</v>
      </c>
      <c r="B21813" t="s">
        <v>43650</v>
      </c>
      <c r="C21813">
        <v>194002</v>
      </c>
      <c r="D21813" t="s">
        <v>4585</v>
      </c>
    </row>
    <row r="21814" spans="1:4" x14ac:dyDescent="0.25">
      <c r="A21814" t="s">
        <v>43651</v>
      </c>
      <c r="B21814" t="s">
        <v>43652</v>
      </c>
      <c r="C21814">
        <v>630030</v>
      </c>
      <c r="D21814" t="s">
        <v>718</v>
      </c>
    </row>
    <row r="21815" spans="1:4" x14ac:dyDescent="0.25">
      <c r="A21815" t="s">
        <v>43653</v>
      </c>
      <c r="B21815" t="s">
        <v>43654</v>
      </c>
      <c r="C21815">
        <v>194925</v>
      </c>
      <c r="D21815" t="s">
        <v>4585</v>
      </c>
    </row>
    <row r="21816" spans="1:4" x14ac:dyDescent="0.25">
      <c r="A21816" t="s">
        <v>43655</v>
      </c>
      <c r="B21816" t="s">
        <v>43656</v>
      </c>
      <c r="C21816">
        <v>717795</v>
      </c>
      <c r="D21816" t="s">
        <v>4585</v>
      </c>
    </row>
    <row r="21817" spans="1:4" x14ac:dyDescent="0.25">
      <c r="A21817" t="s">
        <v>43657</v>
      </c>
      <c r="B21817" t="s">
        <v>43658</v>
      </c>
      <c r="C21817">
        <v>630307</v>
      </c>
      <c r="D21817" t="s">
        <v>718</v>
      </c>
    </row>
    <row r="21818" spans="1:4" x14ac:dyDescent="0.25">
      <c r="A21818" t="s">
        <v>43659</v>
      </c>
      <c r="B21818" t="s">
        <v>43660</v>
      </c>
      <c r="C21818">
        <v>198551</v>
      </c>
      <c r="D21818" t="s">
        <v>14</v>
      </c>
    </row>
    <row r="21819" spans="1:4" x14ac:dyDescent="0.25">
      <c r="A21819" t="s">
        <v>43661</v>
      </c>
      <c r="B21819" t="s">
        <v>43662</v>
      </c>
      <c r="C21819">
        <v>127061</v>
      </c>
      <c r="D21819" t="s">
        <v>718</v>
      </c>
    </row>
    <row r="21820" spans="1:4" x14ac:dyDescent="0.25">
      <c r="A21820" t="s">
        <v>43663</v>
      </c>
      <c r="B21820" t="s">
        <v>43664</v>
      </c>
      <c r="C21820">
        <v>127062</v>
      </c>
      <c r="D21820" t="s">
        <v>718</v>
      </c>
    </row>
    <row r="21821" spans="1:4" x14ac:dyDescent="0.25">
      <c r="A21821" t="s">
        <v>43665</v>
      </c>
      <c r="B21821" t="s">
        <v>43666</v>
      </c>
      <c r="C21821">
        <v>127070</v>
      </c>
      <c r="D21821" t="s">
        <v>14</v>
      </c>
    </row>
    <row r="21822" spans="1:4" x14ac:dyDescent="0.25">
      <c r="A21822" t="s">
        <v>43667</v>
      </c>
      <c r="B21822" t="s">
        <v>43668</v>
      </c>
      <c r="C21822">
        <v>888817</v>
      </c>
      <c r="D21822" t="s">
        <v>14</v>
      </c>
    </row>
    <row r="21823" spans="1:4" x14ac:dyDescent="0.25">
      <c r="A21823" t="s">
        <v>43669</v>
      </c>
      <c r="B21823" t="s">
        <v>43670</v>
      </c>
      <c r="C21823">
        <v>888818</v>
      </c>
      <c r="D21823" t="s">
        <v>14</v>
      </c>
    </row>
    <row r="21824" spans="1:4" x14ac:dyDescent="0.25">
      <c r="A21824" t="s">
        <v>43671</v>
      </c>
      <c r="B21824" t="s">
        <v>43672</v>
      </c>
      <c r="C21824">
        <v>888812</v>
      </c>
      <c r="D21824" t="s">
        <v>14</v>
      </c>
    </row>
    <row r="21825" spans="1:4" x14ac:dyDescent="0.25">
      <c r="A21825" t="s">
        <v>43673</v>
      </c>
      <c r="B21825" t="s">
        <v>43674</v>
      </c>
      <c r="C21825">
        <v>888823</v>
      </c>
      <c r="D21825" t="s">
        <v>14</v>
      </c>
    </row>
    <row r="21826" spans="1:4" x14ac:dyDescent="0.25">
      <c r="A21826" t="s">
        <v>43675</v>
      </c>
      <c r="B21826" t="s">
        <v>43676</v>
      </c>
      <c r="C21826">
        <v>888799</v>
      </c>
      <c r="D21826" t="s">
        <v>14</v>
      </c>
    </row>
    <row r="21827" spans="1:4" x14ac:dyDescent="0.25">
      <c r="A21827" t="s">
        <v>43677</v>
      </c>
      <c r="B21827" t="s">
        <v>43678</v>
      </c>
      <c r="C21827">
        <v>888802</v>
      </c>
      <c r="D21827" t="s">
        <v>14</v>
      </c>
    </row>
    <row r="21828" spans="1:4" x14ac:dyDescent="0.25">
      <c r="A21828" t="s">
        <v>43679</v>
      </c>
      <c r="B21828" t="s">
        <v>43680</v>
      </c>
      <c r="C21828">
        <v>192260</v>
      </c>
      <c r="D21828" t="s">
        <v>14</v>
      </c>
    </row>
    <row r="21829" spans="1:4" x14ac:dyDescent="0.25">
      <c r="A21829" t="s">
        <v>43681</v>
      </c>
      <c r="B21829" t="s">
        <v>43682</v>
      </c>
      <c r="C21829">
        <v>160568</v>
      </c>
      <c r="D21829" t="s">
        <v>5262</v>
      </c>
    </row>
    <row r="21830" spans="1:4" x14ac:dyDescent="0.25">
      <c r="A21830" t="s">
        <v>43683</v>
      </c>
      <c r="B21830" t="s">
        <v>43684</v>
      </c>
      <c r="C21830">
        <v>160572</v>
      </c>
      <c r="D21830" t="s">
        <v>718</v>
      </c>
    </row>
    <row r="21831" spans="1:4" x14ac:dyDescent="0.25">
      <c r="A21831" t="s">
        <v>43685</v>
      </c>
      <c r="B21831" t="s">
        <v>43686</v>
      </c>
      <c r="C21831">
        <v>96580</v>
      </c>
      <c r="D21831" t="s">
        <v>14</v>
      </c>
    </row>
    <row r="21832" spans="1:4" x14ac:dyDescent="0.25">
      <c r="A21832" t="s">
        <v>43687</v>
      </c>
      <c r="B21832" t="s">
        <v>43688</v>
      </c>
      <c r="C21832">
        <v>923233</v>
      </c>
      <c r="D21832" t="s">
        <v>14</v>
      </c>
    </row>
    <row r="21833" spans="1:4" x14ac:dyDescent="0.25">
      <c r="A21833" t="s">
        <v>43689</v>
      </c>
      <c r="B21833" t="s">
        <v>43690</v>
      </c>
      <c r="C21833">
        <v>96582</v>
      </c>
      <c r="D21833" t="s">
        <v>718</v>
      </c>
    </row>
    <row r="21834" spans="1:4" x14ac:dyDescent="0.25">
      <c r="A21834" t="s">
        <v>43691</v>
      </c>
      <c r="B21834" t="s">
        <v>43692</v>
      </c>
      <c r="C21834">
        <v>160582</v>
      </c>
      <c r="D21834" t="s">
        <v>5262</v>
      </c>
    </row>
    <row r="21835" spans="1:4" x14ac:dyDescent="0.25">
      <c r="A21835" t="s">
        <v>43693</v>
      </c>
      <c r="B21835" t="s">
        <v>43694</v>
      </c>
      <c r="C21835">
        <v>96583</v>
      </c>
      <c r="D21835" t="s">
        <v>5247</v>
      </c>
    </row>
    <row r="21836" spans="1:4" x14ac:dyDescent="0.25">
      <c r="A21836" t="s">
        <v>43695</v>
      </c>
      <c r="B21836" t="s">
        <v>43696</v>
      </c>
      <c r="C21836">
        <v>789461</v>
      </c>
      <c r="D21836" t="s">
        <v>718</v>
      </c>
    </row>
    <row r="21837" spans="1:4" x14ac:dyDescent="0.25">
      <c r="A21837" t="s">
        <v>43697</v>
      </c>
      <c r="B21837" t="s">
        <v>43698</v>
      </c>
      <c r="C21837">
        <v>96585</v>
      </c>
      <c r="D21837" t="s">
        <v>14</v>
      </c>
    </row>
    <row r="21838" spans="1:4" x14ac:dyDescent="0.25">
      <c r="A21838" t="s">
        <v>43699</v>
      </c>
      <c r="B21838" t="s">
        <v>43700</v>
      </c>
      <c r="C21838">
        <v>96586</v>
      </c>
      <c r="D21838" t="s">
        <v>5262</v>
      </c>
    </row>
    <row r="21839" spans="1:4" x14ac:dyDescent="0.25">
      <c r="A21839" t="s">
        <v>43701</v>
      </c>
      <c r="B21839" t="s">
        <v>43702</v>
      </c>
      <c r="C21839">
        <v>160589</v>
      </c>
      <c r="D21839" t="s">
        <v>5262</v>
      </c>
    </row>
    <row r="21840" spans="1:4" x14ac:dyDescent="0.25">
      <c r="A21840" t="s">
        <v>43703</v>
      </c>
      <c r="B21840" t="s">
        <v>43704</v>
      </c>
      <c r="C21840">
        <v>96591</v>
      </c>
      <c r="D21840" t="s">
        <v>4585</v>
      </c>
    </row>
    <row r="21841" spans="1:4" x14ac:dyDescent="0.25">
      <c r="A21841" t="s">
        <v>43705</v>
      </c>
      <c r="B21841" t="s">
        <v>43706</v>
      </c>
      <c r="C21841">
        <v>96593</v>
      </c>
      <c r="D21841" t="s">
        <v>5262</v>
      </c>
    </row>
    <row r="21842" spans="1:4" x14ac:dyDescent="0.25">
      <c r="A21842" t="s">
        <v>43707</v>
      </c>
      <c r="B21842" t="s">
        <v>43708</v>
      </c>
      <c r="C21842">
        <v>96594</v>
      </c>
      <c r="D21842" t="s">
        <v>5262</v>
      </c>
    </row>
    <row r="21843" spans="1:4" x14ac:dyDescent="0.25">
      <c r="A21843" t="s">
        <v>43709</v>
      </c>
      <c r="B21843" t="s">
        <v>43710</v>
      </c>
      <c r="C21843">
        <v>96599</v>
      </c>
      <c r="D21843" t="s">
        <v>5247</v>
      </c>
    </row>
    <row r="21844" spans="1:4" x14ac:dyDescent="0.25">
      <c r="A21844" t="s">
        <v>43711</v>
      </c>
      <c r="B21844" t="s">
        <v>43712</v>
      </c>
      <c r="C21844">
        <v>160595</v>
      </c>
      <c r="D21844" t="s">
        <v>5262</v>
      </c>
    </row>
    <row r="21845" spans="1:4" x14ac:dyDescent="0.25">
      <c r="A21845" t="s">
        <v>43713</v>
      </c>
      <c r="B21845" t="s">
        <v>43714</v>
      </c>
      <c r="C21845">
        <v>932238</v>
      </c>
      <c r="D21845" t="s">
        <v>718</v>
      </c>
    </row>
    <row r="21846" spans="1:4" x14ac:dyDescent="0.25">
      <c r="A21846" t="s">
        <v>43715</v>
      </c>
      <c r="B21846" t="s">
        <v>43716</v>
      </c>
      <c r="C21846">
        <v>160598</v>
      </c>
      <c r="D21846" t="s">
        <v>5262</v>
      </c>
    </row>
    <row r="21847" spans="1:4" x14ac:dyDescent="0.25">
      <c r="A21847" t="s">
        <v>43717</v>
      </c>
      <c r="B21847" t="s">
        <v>43718</v>
      </c>
      <c r="C21847">
        <v>96609</v>
      </c>
      <c r="D21847" t="s">
        <v>5247</v>
      </c>
    </row>
    <row r="21848" spans="1:4" x14ac:dyDescent="0.25">
      <c r="A21848" t="s">
        <v>43719</v>
      </c>
      <c r="B21848" t="s">
        <v>43720</v>
      </c>
      <c r="C21848">
        <v>96612</v>
      </c>
      <c r="D21848" t="s">
        <v>4585</v>
      </c>
    </row>
    <row r="21849" spans="1:4" x14ac:dyDescent="0.25">
      <c r="A21849" t="s">
        <v>43721</v>
      </c>
      <c r="B21849" t="s">
        <v>43722</v>
      </c>
      <c r="C21849">
        <v>160603</v>
      </c>
      <c r="D21849" t="s">
        <v>5247</v>
      </c>
    </row>
    <row r="21850" spans="1:4" x14ac:dyDescent="0.25">
      <c r="A21850" t="s">
        <v>43723</v>
      </c>
      <c r="B21850" t="s">
        <v>43724</v>
      </c>
      <c r="C21850">
        <v>96613</v>
      </c>
      <c r="D21850" t="s">
        <v>14</v>
      </c>
    </row>
    <row r="21851" spans="1:4" x14ac:dyDescent="0.25">
      <c r="A21851" t="s">
        <v>43725</v>
      </c>
      <c r="B21851" t="s">
        <v>43726</v>
      </c>
      <c r="C21851">
        <v>96614</v>
      </c>
      <c r="D21851" t="s">
        <v>4585</v>
      </c>
    </row>
    <row r="21852" spans="1:4" x14ac:dyDescent="0.25">
      <c r="A21852" t="s">
        <v>43727</v>
      </c>
      <c r="B21852" t="s">
        <v>43728</v>
      </c>
      <c r="C21852">
        <v>96619</v>
      </c>
      <c r="D21852" t="s">
        <v>4585</v>
      </c>
    </row>
    <row r="21853" spans="1:4" x14ac:dyDescent="0.25">
      <c r="A21853" t="s">
        <v>43729</v>
      </c>
      <c r="B21853" t="s">
        <v>43730</v>
      </c>
      <c r="C21853">
        <v>160607</v>
      </c>
      <c r="D21853" t="s">
        <v>5247</v>
      </c>
    </row>
    <row r="21854" spans="1:4" x14ac:dyDescent="0.25">
      <c r="A21854" t="s">
        <v>43731</v>
      </c>
      <c r="B21854" t="s">
        <v>43732</v>
      </c>
      <c r="C21854">
        <v>160608</v>
      </c>
      <c r="D21854" t="s">
        <v>5262</v>
      </c>
    </row>
    <row r="21855" spans="1:4" x14ac:dyDescent="0.25">
      <c r="A21855" t="s">
        <v>43733</v>
      </c>
      <c r="B21855" t="s">
        <v>43734</v>
      </c>
      <c r="C21855">
        <v>96623</v>
      </c>
      <c r="D21855" t="s">
        <v>5262</v>
      </c>
    </row>
    <row r="21856" spans="1:4" x14ac:dyDescent="0.25">
      <c r="A21856" t="s">
        <v>43735</v>
      </c>
      <c r="B21856" t="s">
        <v>43736</v>
      </c>
      <c r="C21856">
        <v>96624</v>
      </c>
      <c r="D21856" t="s">
        <v>4585</v>
      </c>
    </row>
    <row r="21857" spans="1:4" x14ac:dyDescent="0.25">
      <c r="A21857" t="s">
        <v>43737</v>
      </c>
      <c r="B21857" t="s">
        <v>43738</v>
      </c>
      <c r="C21857">
        <v>96628</v>
      </c>
      <c r="D21857" t="s">
        <v>14</v>
      </c>
    </row>
    <row r="21858" spans="1:4" x14ac:dyDescent="0.25">
      <c r="A21858" t="s">
        <v>43739</v>
      </c>
      <c r="B21858" t="s">
        <v>43740</v>
      </c>
      <c r="C21858">
        <v>96629</v>
      </c>
      <c r="D21858" t="s">
        <v>5262</v>
      </c>
    </row>
    <row r="21859" spans="1:4" x14ac:dyDescent="0.25">
      <c r="A21859" t="s">
        <v>43741</v>
      </c>
      <c r="B21859" t="s">
        <v>43742</v>
      </c>
      <c r="C21859">
        <v>160611</v>
      </c>
      <c r="D21859" t="s">
        <v>5262</v>
      </c>
    </row>
    <row r="21860" spans="1:4" x14ac:dyDescent="0.25">
      <c r="A21860" t="s">
        <v>43743</v>
      </c>
      <c r="B21860" t="s">
        <v>43744</v>
      </c>
      <c r="C21860">
        <v>160742</v>
      </c>
      <c r="D21860" t="s">
        <v>5262</v>
      </c>
    </row>
    <row r="21861" spans="1:4" x14ac:dyDescent="0.25">
      <c r="A21861" t="s">
        <v>43745</v>
      </c>
      <c r="B21861" t="s">
        <v>43746</v>
      </c>
      <c r="C21861">
        <v>160616</v>
      </c>
      <c r="D21861" t="s">
        <v>5262</v>
      </c>
    </row>
    <row r="21862" spans="1:4" x14ac:dyDescent="0.25">
      <c r="A21862" t="s">
        <v>43747</v>
      </c>
      <c r="B21862" t="s">
        <v>43748</v>
      </c>
      <c r="C21862">
        <v>789469</v>
      </c>
      <c r="D21862" t="s">
        <v>718</v>
      </c>
    </row>
    <row r="21863" spans="1:4" x14ac:dyDescent="0.25">
      <c r="A21863" t="s">
        <v>43749</v>
      </c>
      <c r="B21863" t="s">
        <v>43750</v>
      </c>
      <c r="C21863">
        <v>160618</v>
      </c>
      <c r="D21863" t="s">
        <v>5262</v>
      </c>
    </row>
    <row r="21864" spans="1:4" x14ac:dyDescent="0.25">
      <c r="A21864" t="s">
        <v>43751</v>
      </c>
      <c r="B21864" t="s">
        <v>43752</v>
      </c>
      <c r="C21864">
        <v>160619</v>
      </c>
      <c r="D21864" t="s">
        <v>5262</v>
      </c>
    </row>
    <row r="21865" spans="1:4" x14ac:dyDescent="0.25">
      <c r="A21865" t="s">
        <v>43753</v>
      </c>
      <c r="B21865" t="s">
        <v>43754</v>
      </c>
      <c r="C21865">
        <v>160865</v>
      </c>
      <c r="D21865" t="s">
        <v>5262</v>
      </c>
    </row>
    <row r="21866" spans="1:4" x14ac:dyDescent="0.25">
      <c r="A21866" t="s">
        <v>43755</v>
      </c>
      <c r="B21866" t="s">
        <v>43756</v>
      </c>
      <c r="C21866">
        <v>832772</v>
      </c>
      <c r="D21866" t="s">
        <v>5262</v>
      </c>
    </row>
    <row r="21867" spans="1:4" x14ac:dyDescent="0.25">
      <c r="A21867" t="s">
        <v>43757</v>
      </c>
      <c r="B21867" t="s">
        <v>43758</v>
      </c>
      <c r="C21867">
        <v>160622</v>
      </c>
      <c r="D21867" t="s">
        <v>718</v>
      </c>
    </row>
    <row r="21868" spans="1:4" x14ac:dyDescent="0.25">
      <c r="A21868" t="s">
        <v>43759</v>
      </c>
      <c r="B21868" t="s">
        <v>43760</v>
      </c>
      <c r="C21868">
        <v>160623</v>
      </c>
      <c r="D21868" t="s">
        <v>4585</v>
      </c>
    </row>
    <row r="21869" spans="1:4" x14ac:dyDescent="0.25">
      <c r="A21869" t="s">
        <v>43761</v>
      </c>
      <c r="B21869" t="s">
        <v>43762</v>
      </c>
      <c r="C21869">
        <v>96640</v>
      </c>
      <c r="D21869" t="s">
        <v>5262</v>
      </c>
    </row>
    <row r="21870" spans="1:4" x14ac:dyDescent="0.25">
      <c r="A21870" t="s">
        <v>43763</v>
      </c>
      <c r="B21870" t="s">
        <v>43764</v>
      </c>
      <c r="C21870">
        <v>160625</v>
      </c>
      <c r="D21870" t="s">
        <v>5262</v>
      </c>
    </row>
    <row r="21871" spans="1:4" x14ac:dyDescent="0.25">
      <c r="A21871" t="s">
        <v>43765</v>
      </c>
      <c r="B21871" t="s">
        <v>43766</v>
      </c>
      <c r="C21871">
        <v>96644</v>
      </c>
      <c r="D21871" t="s">
        <v>4585</v>
      </c>
    </row>
    <row r="21872" spans="1:4" x14ac:dyDescent="0.25">
      <c r="A21872" t="s">
        <v>43767</v>
      </c>
      <c r="B21872" t="s">
        <v>43768</v>
      </c>
      <c r="C21872">
        <v>162008</v>
      </c>
      <c r="D21872" t="s">
        <v>4585</v>
      </c>
    </row>
    <row r="21873" spans="1:4" x14ac:dyDescent="0.25">
      <c r="A21873" t="s">
        <v>43769</v>
      </c>
      <c r="B21873" t="s">
        <v>43770</v>
      </c>
      <c r="C21873">
        <v>199927</v>
      </c>
      <c r="D21873" t="s">
        <v>14</v>
      </c>
    </row>
    <row r="21874" spans="1:4" x14ac:dyDescent="0.25">
      <c r="A21874" t="s">
        <v>43771</v>
      </c>
      <c r="B21874" t="s">
        <v>43772</v>
      </c>
      <c r="C21874">
        <v>121537</v>
      </c>
      <c r="D21874" t="s">
        <v>5262</v>
      </c>
    </row>
    <row r="21875" spans="1:4" x14ac:dyDescent="0.25">
      <c r="A21875" t="s">
        <v>43773</v>
      </c>
      <c r="B21875" t="s">
        <v>43774</v>
      </c>
      <c r="C21875">
        <v>673155</v>
      </c>
      <c r="D21875" t="s">
        <v>718</v>
      </c>
    </row>
    <row r="21876" spans="1:4" x14ac:dyDescent="0.25">
      <c r="A21876" t="s">
        <v>43775</v>
      </c>
      <c r="B21876" t="s">
        <v>43776</v>
      </c>
      <c r="C21876">
        <v>888805</v>
      </c>
      <c r="D21876" t="s">
        <v>14</v>
      </c>
    </row>
    <row r="21877" spans="1:4" x14ac:dyDescent="0.25">
      <c r="A21877" t="s">
        <v>43777</v>
      </c>
      <c r="B21877" t="s">
        <v>43778</v>
      </c>
      <c r="C21877">
        <v>191295</v>
      </c>
      <c r="D21877" t="s">
        <v>14</v>
      </c>
    </row>
    <row r="21878" spans="1:4" x14ac:dyDescent="0.25">
      <c r="A21878" t="s">
        <v>43779</v>
      </c>
      <c r="B21878" t="s">
        <v>43780</v>
      </c>
      <c r="C21878">
        <v>93454</v>
      </c>
      <c r="D21878" t="s">
        <v>14</v>
      </c>
    </row>
    <row r="21879" spans="1:4" x14ac:dyDescent="0.25">
      <c r="A21879" t="s">
        <v>43781</v>
      </c>
      <c r="B21879" t="s">
        <v>43782</v>
      </c>
      <c r="C21879">
        <v>93456</v>
      </c>
      <c r="D21879" t="s">
        <v>14</v>
      </c>
    </row>
    <row r="21880" spans="1:4" x14ac:dyDescent="0.25">
      <c r="A21880" t="s">
        <v>43783</v>
      </c>
      <c r="B21880" t="s">
        <v>43784</v>
      </c>
      <c r="C21880">
        <v>93463</v>
      </c>
      <c r="D21880" t="s">
        <v>14</v>
      </c>
    </row>
    <row r="21881" spans="1:4" x14ac:dyDescent="0.25">
      <c r="A21881" t="s">
        <v>43785</v>
      </c>
      <c r="B21881" t="s">
        <v>43786</v>
      </c>
      <c r="C21881">
        <v>197777</v>
      </c>
      <c r="D21881" t="s">
        <v>14</v>
      </c>
    </row>
    <row r="21882" spans="1:4" x14ac:dyDescent="0.25">
      <c r="A21882" t="s">
        <v>43787</v>
      </c>
      <c r="B21882" t="s">
        <v>43788</v>
      </c>
      <c r="C21882">
        <v>124424</v>
      </c>
      <c r="D21882" t="s">
        <v>4588</v>
      </c>
    </row>
    <row r="21883" spans="1:4" x14ac:dyDescent="0.25">
      <c r="A21883" t="s">
        <v>43789</v>
      </c>
      <c r="B21883" t="s">
        <v>43790</v>
      </c>
      <c r="C21883">
        <v>124425</v>
      </c>
      <c r="D21883" t="s">
        <v>14</v>
      </c>
    </row>
    <row r="21884" spans="1:4" x14ac:dyDescent="0.25">
      <c r="A21884" t="s">
        <v>43791</v>
      </c>
      <c r="B21884" t="s">
        <v>43792</v>
      </c>
      <c r="C21884">
        <v>124439</v>
      </c>
      <c r="D21884" t="s">
        <v>14</v>
      </c>
    </row>
    <row r="21885" spans="1:4" x14ac:dyDescent="0.25">
      <c r="A21885" t="s">
        <v>43793</v>
      </c>
      <c r="B21885" t="s">
        <v>43794</v>
      </c>
      <c r="C21885">
        <v>124431</v>
      </c>
      <c r="D21885" t="s">
        <v>14</v>
      </c>
    </row>
    <row r="21886" spans="1:4" x14ac:dyDescent="0.25">
      <c r="A21886" t="s">
        <v>43795</v>
      </c>
      <c r="B21886" t="s">
        <v>43796</v>
      </c>
      <c r="C21886">
        <v>630704</v>
      </c>
      <c r="D21886" t="s">
        <v>4585</v>
      </c>
    </row>
    <row r="21887" spans="1:4" x14ac:dyDescent="0.25">
      <c r="A21887" t="s">
        <v>43797</v>
      </c>
      <c r="B21887" t="s">
        <v>43798</v>
      </c>
      <c r="C21887">
        <v>611493</v>
      </c>
      <c r="D21887" t="s">
        <v>5262</v>
      </c>
    </row>
    <row r="21888" spans="1:4" x14ac:dyDescent="0.25">
      <c r="A21888" t="s">
        <v>43799</v>
      </c>
      <c r="B21888" t="s">
        <v>43800</v>
      </c>
      <c r="C21888">
        <v>718858</v>
      </c>
      <c r="D21888" t="s">
        <v>5262</v>
      </c>
    </row>
    <row r="21889" spans="1:4" x14ac:dyDescent="0.25">
      <c r="A21889" t="s">
        <v>43801</v>
      </c>
      <c r="B21889" t="s">
        <v>43802</v>
      </c>
      <c r="C21889">
        <v>197891</v>
      </c>
      <c r="D21889" t="s">
        <v>14</v>
      </c>
    </row>
    <row r="21890" spans="1:4" x14ac:dyDescent="0.25">
      <c r="A21890" t="s">
        <v>43803</v>
      </c>
      <c r="B21890" t="s">
        <v>43804</v>
      </c>
      <c r="C21890">
        <v>124709</v>
      </c>
      <c r="D21890" t="s">
        <v>718</v>
      </c>
    </row>
    <row r="21891" spans="1:4" x14ac:dyDescent="0.25">
      <c r="A21891" t="s">
        <v>43805</v>
      </c>
      <c r="B21891" t="s">
        <v>43806</v>
      </c>
      <c r="C21891">
        <v>788911</v>
      </c>
      <c r="D21891" t="s">
        <v>718</v>
      </c>
    </row>
    <row r="21892" spans="1:4" x14ac:dyDescent="0.25">
      <c r="A21892" t="s">
        <v>43807</v>
      </c>
      <c r="B21892" t="s">
        <v>43808</v>
      </c>
      <c r="C21892">
        <v>611571</v>
      </c>
      <c r="D21892" t="s">
        <v>4585</v>
      </c>
    </row>
    <row r="21893" spans="1:4" x14ac:dyDescent="0.25">
      <c r="A21893" t="s">
        <v>43809</v>
      </c>
      <c r="B21893" t="s">
        <v>43810</v>
      </c>
      <c r="C21893">
        <v>124715</v>
      </c>
      <c r="D21893" t="s">
        <v>718</v>
      </c>
    </row>
    <row r="21894" spans="1:4" x14ac:dyDescent="0.25">
      <c r="A21894" t="s">
        <v>43811</v>
      </c>
      <c r="B21894" t="s">
        <v>43812</v>
      </c>
      <c r="C21894">
        <v>788857</v>
      </c>
      <c r="D21894" t="s">
        <v>5247</v>
      </c>
    </row>
    <row r="21895" spans="1:4" x14ac:dyDescent="0.25">
      <c r="A21895" t="s">
        <v>43813</v>
      </c>
      <c r="B21895" t="s">
        <v>43814</v>
      </c>
      <c r="C21895">
        <v>124719</v>
      </c>
      <c r="D21895" t="s">
        <v>4588</v>
      </c>
    </row>
    <row r="21896" spans="1:4" x14ac:dyDescent="0.25">
      <c r="A21896" t="s">
        <v>43815</v>
      </c>
      <c r="B21896" t="s">
        <v>43816</v>
      </c>
      <c r="C21896">
        <v>124724</v>
      </c>
      <c r="D21896" t="s">
        <v>193</v>
      </c>
    </row>
    <row r="21897" spans="1:4" x14ac:dyDescent="0.25">
      <c r="A21897" t="s">
        <v>43817</v>
      </c>
      <c r="B21897" t="s">
        <v>43818</v>
      </c>
      <c r="C21897">
        <v>124725</v>
      </c>
      <c r="D21897" t="s">
        <v>4585</v>
      </c>
    </row>
    <row r="21898" spans="1:4" x14ac:dyDescent="0.25">
      <c r="A21898" t="s">
        <v>43819</v>
      </c>
      <c r="B21898" t="s">
        <v>43820</v>
      </c>
      <c r="C21898">
        <v>124728</v>
      </c>
      <c r="D21898" t="s">
        <v>14</v>
      </c>
    </row>
    <row r="21899" spans="1:4" x14ac:dyDescent="0.25">
      <c r="A21899" t="s">
        <v>43821</v>
      </c>
      <c r="B21899" t="s">
        <v>43822</v>
      </c>
      <c r="C21899">
        <v>124730</v>
      </c>
      <c r="D21899" t="s">
        <v>4585</v>
      </c>
    </row>
    <row r="21900" spans="1:4" x14ac:dyDescent="0.25">
      <c r="A21900" t="s">
        <v>43823</v>
      </c>
      <c r="B21900" t="s">
        <v>43824</v>
      </c>
      <c r="C21900">
        <v>630725</v>
      </c>
      <c r="D21900" t="s">
        <v>5262</v>
      </c>
    </row>
    <row r="21901" spans="1:4" x14ac:dyDescent="0.25">
      <c r="A21901" t="s">
        <v>43825</v>
      </c>
      <c r="B21901" t="s">
        <v>43826</v>
      </c>
      <c r="C21901">
        <v>888806</v>
      </c>
      <c r="D21901" t="s">
        <v>14</v>
      </c>
    </row>
    <row r="21902" spans="1:4" x14ac:dyDescent="0.25">
      <c r="A21902" t="s">
        <v>43827</v>
      </c>
      <c r="B21902" t="s">
        <v>43828</v>
      </c>
      <c r="C21902">
        <v>888794</v>
      </c>
      <c r="D21902" t="s">
        <v>14</v>
      </c>
    </row>
    <row r="21903" spans="1:4" x14ac:dyDescent="0.25">
      <c r="A21903" t="s">
        <v>43829</v>
      </c>
      <c r="B21903" t="s">
        <v>43830</v>
      </c>
      <c r="C21903">
        <v>888795</v>
      </c>
      <c r="D21903" t="s">
        <v>14</v>
      </c>
    </row>
    <row r="21904" spans="1:4" x14ac:dyDescent="0.25">
      <c r="A21904" t="s">
        <v>43831</v>
      </c>
      <c r="B21904" t="s">
        <v>43832</v>
      </c>
      <c r="C21904">
        <v>191171</v>
      </c>
      <c r="D21904" t="s">
        <v>14</v>
      </c>
    </row>
    <row r="21905" spans="1:4" x14ac:dyDescent="0.25">
      <c r="A21905" t="s">
        <v>43833</v>
      </c>
      <c r="B21905" t="s">
        <v>43834</v>
      </c>
      <c r="C21905">
        <v>92572</v>
      </c>
      <c r="D21905" t="s">
        <v>4588</v>
      </c>
    </row>
    <row r="21906" spans="1:4" x14ac:dyDescent="0.25">
      <c r="A21906" t="s">
        <v>43835</v>
      </c>
      <c r="B21906" t="s">
        <v>43836</v>
      </c>
      <c r="C21906">
        <v>191543</v>
      </c>
      <c r="D21906" t="s">
        <v>14</v>
      </c>
    </row>
    <row r="21907" spans="1:4" x14ac:dyDescent="0.25">
      <c r="A21907" t="s">
        <v>43837</v>
      </c>
      <c r="B21907" t="s">
        <v>43838</v>
      </c>
      <c r="C21907">
        <v>94398</v>
      </c>
      <c r="D21907" t="s">
        <v>14</v>
      </c>
    </row>
    <row r="21908" spans="1:4" x14ac:dyDescent="0.25">
      <c r="A21908" t="s">
        <v>43839</v>
      </c>
      <c r="B21908" t="s">
        <v>43840</v>
      </c>
      <c r="C21908">
        <v>94402</v>
      </c>
      <c r="D21908" t="s">
        <v>14</v>
      </c>
    </row>
    <row r="21909" spans="1:4" x14ac:dyDescent="0.25">
      <c r="A21909" t="s">
        <v>43841</v>
      </c>
      <c r="B21909" t="s">
        <v>43842</v>
      </c>
      <c r="C21909">
        <v>133721</v>
      </c>
      <c r="D21909" t="s">
        <v>14</v>
      </c>
    </row>
    <row r="21910" spans="1:4" x14ac:dyDescent="0.25">
      <c r="A21910" t="s">
        <v>43843</v>
      </c>
      <c r="B21910" t="s">
        <v>43844</v>
      </c>
      <c r="C21910">
        <v>133720</v>
      </c>
      <c r="D21910" t="s">
        <v>5247</v>
      </c>
    </row>
    <row r="21911" spans="1:4" x14ac:dyDescent="0.25">
      <c r="A21911" t="s">
        <v>43845</v>
      </c>
      <c r="B21911" t="s">
        <v>43846</v>
      </c>
      <c r="C21911">
        <v>94407</v>
      </c>
      <c r="D21911" t="s">
        <v>14</v>
      </c>
    </row>
    <row r="21912" spans="1:4" x14ac:dyDescent="0.25">
      <c r="A21912" t="s">
        <v>43847</v>
      </c>
      <c r="B21912" t="s">
        <v>43848</v>
      </c>
      <c r="C21912">
        <v>780144</v>
      </c>
      <c r="D21912" t="s">
        <v>718</v>
      </c>
    </row>
    <row r="21913" spans="1:4" x14ac:dyDescent="0.25">
      <c r="A21913" t="s">
        <v>43849</v>
      </c>
      <c r="B21913" t="s">
        <v>43850</v>
      </c>
      <c r="C21913">
        <v>197445</v>
      </c>
      <c r="D21913" t="s">
        <v>14</v>
      </c>
    </row>
    <row r="21914" spans="1:4" x14ac:dyDescent="0.25">
      <c r="A21914" t="s">
        <v>43851</v>
      </c>
      <c r="B21914" t="s">
        <v>43852</v>
      </c>
      <c r="C21914">
        <v>121507</v>
      </c>
      <c r="D21914" t="s">
        <v>14</v>
      </c>
    </row>
    <row r="21915" spans="1:4" x14ac:dyDescent="0.25">
      <c r="A21915" t="s">
        <v>43853</v>
      </c>
      <c r="B21915" t="s">
        <v>43854</v>
      </c>
      <c r="C21915">
        <v>629931</v>
      </c>
      <c r="D21915" t="s">
        <v>718</v>
      </c>
    </row>
    <row r="21916" spans="1:4" x14ac:dyDescent="0.25">
      <c r="A21916" t="s">
        <v>43855</v>
      </c>
      <c r="B21916" t="s">
        <v>43856</v>
      </c>
      <c r="C21916">
        <v>629932</v>
      </c>
      <c r="D21916" t="s">
        <v>718</v>
      </c>
    </row>
    <row r="21917" spans="1:4" x14ac:dyDescent="0.25">
      <c r="A21917" t="s">
        <v>43857</v>
      </c>
      <c r="B21917" t="s">
        <v>43858</v>
      </c>
      <c r="C21917">
        <v>629933</v>
      </c>
      <c r="D21917" t="s">
        <v>718</v>
      </c>
    </row>
    <row r="21918" spans="1:4" x14ac:dyDescent="0.25">
      <c r="A21918" t="s">
        <v>43859</v>
      </c>
      <c r="B21918" t="s">
        <v>43860</v>
      </c>
      <c r="C21918">
        <v>966975</v>
      </c>
      <c r="D21918" t="s">
        <v>718</v>
      </c>
    </row>
    <row r="21919" spans="1:4" x14ac:dyDescent="0.25">
      <c r="A21919" t="s">
        <v>43861</v>
      </c>
      <c r="B21919" t="s">
        <v>43862</v>
      </c>
      <c r="C21919">
        <v>966977</v>
      </c>
      <c r="D21919" t="s">
        <v>718</v>
      </c>
    </row>
    <row r="21920" spans="1:4" x14ac:dyDescent="0.25">
      <c r="A21920" t="s">
        <v>43863</v>
      </c>
      <c r="B21920" t="s">
        <v>43864</v>
      </c>
      <c r="C21920">
        <v>966981</v>
      </c>
      <c r="D21920" t="s">
        <v>718</v>
      </c>
    </row>
    <row r="21921" spans="1:4" x14ac:dyDescent="0.25">
      <c r="A21921" t="s">
        <v>43865</v>
      </c>
      <c r="B21921" t="s">
        <v>43866</v>
      </c>
      <c r="C21921">
        <v>629935</v>
      </c>
      <c r="D21921" t="s">
        <v>718</v>
      </c>
    </row>
    <row r="21922" spans="1:4" x14ac:dyDescent="0.25">
      <c r="A21922" t="s">
        <v>43867</v>
      </c>
      <c r="B21922" t="s">
        <v>43868</v>
      </c>
      <c r="C21922">
        <v>966979</v>
      </c>
      <c r="D21922" t="s">
        <v>718</v>
      </c>
    </row>
    <row r="21923" spans="1:4" x14ac:dyDescent="0.25">
      <c r="A21923" t="s">
        <v>43869</v>
      </c>
      <c r="B21923" t="s">
        <v>43870</v>
      </c>
      <c r="C21923">
        <v>888726</v>
      </c>
      <c r="D21923" t="s">
        <v>14</v>
      </c>
    </row>
    <row r="21924" spans="1:4" x14ac:dyDescent="0.25">
      <c r="A21924" t="s">
        <v>43871</v>
      </c>
      <c r="B21924" t="s">
        <v>43872</v>
      </c>
      <c r="C21924">
        <v>192066</v>
      </c>
      <c r="D21924" t="s">
        <v>4585</v>
      </c>
    </row>
    <row r="21925" spans="1:4" x14ac:dyDescent="0.25">
      <c r="A21925" t="s">
        <v>43873</v>
      </c>
      <c r="B21925" t="s">
        <v>43874</v>
      </c>
      <c r="C21925">
        <v>710411</v>
      </c>
      <c r="D21925" t="s">
        <v>4585</v>
      </c>
    </row>
    <row r="21926" spans="1:4" x14ac:dyDescent="0.25">
      <c r="A21926" t="s">
        <v>43875</v>
      </c>
      <c r="B21926" t="s">
        <v>43876</v>
      </c>
      <c r="C21926">
        <v>888729</v>
      </c>
      <c r="D21926" t="s">
        <v>14</v>
      </c>
    </row>
    <row r="21927" spans="1:4" x14ac:dyDescent="0.25">
      <c r="A21927" t="s">
        <v>43877</v>
      </c>
      <c r="B21927" t="s">
        <v>43878</v>
      </c>
      <c r="C21927">
        <v>193919</v>
      </c>
      <c r="D21927" t="s">
        <v>14</v>
      </c>
    </row>
    <row r="21928" spans="1:4" x14ac:dyDescent="0.25">
      <c r="A21928" t="s">
        <v>43879</v>
      </c>
      <c r="B21928" t="s">
        <v>43880</v>
      </c>
      <c r="C21928">
        <v>105400</v>
      </c>
      <c r="D21928" t="s">
        <v>14</v>
      </c>
    </row>
    <row r="21929" spans="1:4" x14ac:dyDescent="0.25">
      <c r="A21929" t="s">
        <v>43881</v>
      </c>
      <c r="B21929" t="s">
        <v>43882</v>
      </c>
      <c r="C21929">
        <v>195564</v>
      </c>
      <c r="D21929" t="s">
        <v>5262</v>
      </c>
    </row>
    <row r="21930" spans="1:4" x14ac:dyDescent="0.25">
      <c r="A21930" t="s">
        <v>43883</v>
      </c>
      <c r="B21930" t="s">
        <v>43884</v>
      </c>
      <c r="C21930">
        <v>883713</v>
      </c>
      <c r="D21930" t="s">
        <v>5262</v>
      </c>
    </row>
    <row r="21931" spans="1:4" x14ac:dyDescent="0.25">
      <c r="A21931" t="s">
        <v>43885</v>
      </c>
      <c r="B21931" t="s">
        <v>43886</v>
      </c>
      <c r="C21931">
        <v>671851</v>
      </c>
      <c r="D21931" t="s">
        <v>718</v>
      </c>
    </row>
    <row r="21932" spans="1:4" x14ac:dyDescent="0.25">
      <c r="A21932" t="s">
        <v>43887</v>
      </c>
      <c r="B21932" t="s">
        <v>43888</v>
      </c>
      <c r="C21932">
        <v>111793</v>
      </c>
      <c r="D21932" t="s">
        <v>5262</v>
      </c>
    </row>
    <row r="21933" spans="1:4" x14ac:dyDescent="0.25">
      <c r="A21933" t="s">
        <v>43889</v>
      </c>
      <c r="B21933" t="s">
        <v>43890</v>
      </c>
      <c r="C21933">
        <v>883714</v>
      </c>
      <c r="D21933" t="s">
        <v>5262</v>
      </c>
    </row>
    <row r="21934" spans="1:4" x14ac:dyDescent="0.25">
      <c r="A21934" t="s">
        <v>43891</v>
      </c>
      <c r="B21934" t="s">
        <v>43892</v>
      </c>
      <c r="C21934">
        <v>607029</v>
      </c>
      <c r="D21934" t="s">
        <v>14</v>
      </c>
    </row>
    <row r="21935" spans="1:4" x14ac:dyDescent="0.25">
      <c r="A21935" t="s">
        <v>43893</v>
      </c>
      <c r="B21935" t="s">
        <v>43894</v>
      </c>
      <c r="C21935">
        <v>611635</v>
      </c>
      <c r="D21935" t="s">
        <v>5247</v>
      </c>
    </row>
    <row r="21936" spans="1:4" x14ac:dyDescent="0.25">
      <c r="A21936" t="s">
        <v>43895</v>
      </c>
      <c r="B21936" t="s">
        <v>43896</v>
      </c>
      <c r="C21936">
        <v>926964</v>
      </c>
      <c r="D21936" t="s">
        <v>5262</v>
      </c>
    </row>
    <row r="21937" spans="1:4" x14ac:dyDescent="0.25">
      <c r="A21937" t="s">
        <v>43897</v>
      </c>
      <c r="B21937" t="s">
        <v>43898</v>
      </c>
      <c r="C21937">
        <v>888730</v>
      </c>
      <c r="D21937" t="s">
        <v>14</v>
      </c>
    </row>
    <row r="21938" spans="1:4" x14ac:dyDescent="0.25">
      <c r="A21938" t="s">
        <v>43899</v>
      </c>
      <c r="B21938" t="s">
        <v>43900</v>
      </c>
      <c r="C21938">
        <v>888731</v>
      </c>
      <c r="D21938" t="s">
        <v>14</v>
      </c>
    </row>
    <row r="21939" spans="1:4" x14ac:dyDescent="0.25">
      <c r="A21939" t="s">
        <v>43901</v>
      </c>
      <c r="B21939" t="s">
        <v>43902</v>
      </c>
      <c r="C21939">
        <v>888746</v>
      </c>
      <c r="D21939" t="s">
        <v>14</v>
      </c>
    </row>
    <row r="21940" spans="1:4" x14ac:dyDescent="0.25">
      <c r="A21940" t="s">
        <v>43903</v>
      </c>
      <c r="B21940" t="s">
        <v>43904</v>
      </c>
      <c r="C21940">
        <v>888765</v>
      </c>
      <c r="D21940" t="s">
        <v>14</v>
      </c>
    </row>
    <row r="21941" spans="1:4" x14ac:dyDescent="0.25">
      <c r="A21941" t="s">
        <v>43905</v>
      </c>
      <c r="B21941" t="s">
        <v>43906</v>
      </c>
      <c r="C21941">
        <v>888786</v>
      </c>
      <c r="D21941" t="s">
        <v>14</v>
      </c>
    </row>
    <row r="21942" spans="1:4" x14ac:dyDescent="0.25">
      <c r="A21942" t="s">
        <v>43907</v>
      </c>
      <c r="B21942" t="s">
        <v>43908</v>
      </c>
      <c r="C21942">
        <v>888781</v>
      </c>
      <c r="D21942" t="s">
        <v>14</v>
      </c>
    </row>
    <row r="21943" spans="1:4" x14ac:dyDescent="0.25">
      <c r="A21943" t="s">
        <v>43909</v>
      </c>
      <c r="B21943" t="s">
        <v>43910</v>
      </c>
      <c r="C21943">
        <v>189154</v>
      </c>
      <c r="D21943" t="s">
        <v>14</v>
      </c>
    </row>
    <row r="21944" spans="1:4" x14ac:dyDescent="0.25">
      <c r="A21944" t="s">
        <v>43911</v>
      </c>
      <c r="B21944" t="s">
        <v>43912</v>
      </c>
      <c r="C21944">
        <v>82439</v>
      </c>
      <c r="D21944" t="s">
        <v>14</v>
      </c>
    </row>
    <row r="21945" spans="1:4" x14ac:dyDescent="0.25">
      <c r="A21945" t="s">
        <v>43913</v>
      </c>
      <c r="B21945" t="s">
        <v>43914</v>
      </c>
      <c r="C21945">
        <v>621297</v>
      </c>
      <c r="D21945" t="s">
        <v>5262</v>
      </c>
    </row>
    <row r="21946" spans="1:4" x14ac:dyDescent="0.25">
      <c r="A21946" t="s">
        <v>43915</v>
      </c>
      <c r="B21946" t="s">
        <v>43916</v>
      </c>
      <c r="C21946">
        <v>610707</v>
      </c>
      <c r="D21946" t="s">
        <v>5247</v>
      </c>
    </row>
    <row r="21947" spans="1:4" x14ac:dyDescent="0.25">
      <c r="A21947" t="s">
        <v>43917</v>
      </c>
      <c r="B21947" t="s">
        <v>43918</v>
      </c>
      <c r="C21947">
        <v>610708</v>
      </c>
      <c r="D21947" t="s">
        <v>4585</v>
      </c>
    </row>
    <row r="21948" spans="1:4" x14ac:dyDescent="0.25">
      <c r="A21948" t="s">
        <v>43919</v>
      </c>
      <c r="B21948" t="s">
        <v>43920</v>
      </c>
      <c r="C21948">
        <v>189976</v>
      </c>
      <c r="D21948" t="s">
        <v>14</v>
      </c>
    </row>
    <row r="21949" spans="1:4" x14ac:dyDescent="0.25">
      <c r="A21949" t="s">
        <v>43921</v>
      </c>
      <c r="B21949" t="s">
        <v>43922</v>
      </c>
      <c r="C21949">
        <v>86167</v>
      </c>
      <c r="D21949" t="s">
        <v>4585</v>
      </c>
    </row>
    <row r="21950" spans="1:4" x14ac:dyDescent="0.25">
      <c r="A21950" t="s">
        <v>43923</v>
      </c>
      <c r="B21950" t="s">
        <v>43924</v>
      </c>
      <c r="C21950">
        <v>86169</v>
      </c>
      <c r="D21950" t="s">
        <v>14</v>
      </c>
    </row>
    <row r="21951" spans="1:4" x14ac:dyDescent="0.25">
      <c r="A21951" t="s">
        <v>43925</v>
      </c>
      <c r="B21951" t="s">
        <v>43926</v>
      </c>
      <c r="C21951">
        <v>610752</v>
      </c>
      <c r="D21951" t="s">
        <v>4585</v>
      </c>
    </row>
    <row r="21952" spans="1:4" x14ac:dyDescent="0.25">
      <c r="A21952" t="s">
        <v>43927</v>
      </c>
      <c r="B21952" t="s">
        <v>43928</v>
      </c>
      <c r="C21952">
        <v>610751</v>
      </c>
      <c r="D21952" t="s">
        <v>718</v>
      </c>
    </row>
    <row r="21953" spans="1:4" x14ac:dyDescent="0.25">
      <c r="A21953" t="s">
        <v>43929</v>
      </c>
      <c r="B21953" t="s">
        <v>43930</v>
      </c>
      <c r="C21953">
        <v>86170</v>
      </c>
      <c r="D21953" t="s">
        <v>5247</v>
      </c>
    </row>
    <row r="21954" spans="1:4" x14ac:dyDescent="0.25">
      <c r="A21954" t="s">
        <v>43931</v>
      </c>
      <c r="B21954" t="s">
        <v>43932</v>
      </c>
      <c r="C21954">
        <v>190798</v>
      </c>
      <c r="D21954" t="s">
        <v>14</v>
      </c>
    </row>
    <row r="21955" spans="1:4" x14ac:dyDescent="0.25">
      <c r="A21955" t="s">
        <v>43933</v>
      </c>
      <c r="B21955" t="s">
        <v>43934</v>
      </c>
      <c r="C21955">
        <v>91116</v>
      </c>
      <c r="D21955" t="s">
        <v>14</v>
      </c>
    </row>
    <row r="21956" spans="1:4" x14ac:dyDescent="0.25">
      <c r="A21956" t="s">
        <v>43935</v>
      </c>
      <c r="B21956" t="s">
        <v>43936</v>
      </c>
      <c r="C21956">
        <v>191020</v>
      </c>
      <c r="D21956" t="s">
        <v>4585</v>
      </c>
    </row>
    <row r="21957" spans="1:4" x14ac:dyDescent="0.25">
      <c r="A21957" t="s">
        <v>43937</v>
      </c>
      <c r="B21957" t="s">
        <v>43938</v>
      </c>
      <c r="C21957">
        <v>92114</v>
      </c>
      <c r="D21957" t="s">
        <v>5262</v>
      </c>
    </row>
    <row r="21958" spans="1:4" x14ac:dyDescent="0.25">
      <c r="A21958" t="s">
        <v>43939</v>
      </c>
      <c r="B21958" t="s">
        <v>43940</v>
      </c>
      <c r="C21958">
        <v>446289</v>
      </c>
      <c r="D21958" t="s">
        <v>4585</v>
      </c>
    </row>
    <row r="21959" spans="1:4" x14ac:dyDescent="0.25">
      <c r="A21959" t="s">
        <v>43941</v>
      </c>
      <c r="B21959" t="s">
        <v>43942</v>
      </c>
      <c r="C21959">
        <v>717748</v>
      </c>
      <c r="D21959" t="s">
        <v>5262</v>
      </c>
    </row>
    <row r="21960" spans="1:4" x14ac:dyDescent="0.25">
      <c r="A21960" t="s">
        <v>43943</v>
      </c>
      <c r="B21960" t="s">
        <v>43944</v>
      </c>
      <c r="C21960">
        <v>610599</v>
      </c>
      <c r="D21960" t="s">
        <v>718</v>
      </c>
    </row>
    <row r="21961" spans="1:4" x14ac:dyDescent="0.25">
      <c r="A21961" t="s">
        <v>43945</v>
      </c>
      <c r="B21961" t="s">
        <v>43946</v>
      </c>
      <c r="C21961">
        <v>193256</v>
      </c>
      <c r="D21961" t="s">
        <v>14</v>
      </c>
    </row>
    <row r="21962" spans="1:4" x14ac:dyDescent="0.25">
      <c r="A21962" t="s">
        <v>43947</v>
      </c>
      <c r="B21962" t="s">
        <v>43948</v>
      </c>
      <c r="C21962">
        <v>101510</v>
      </c>
      <c r="D21962" t="s">
        <v>14</v>
      </c>
    </row>
    <row r="21963" spans="1:4" x14ac:dyDescent="0.25">
      <c r="A21963" t="s">
        <v>43949</v>
      </c>
      <c r="B21963" t="s">
        <v>43950</v>
      </c>
      <c r="C21963">
        <v>193493</v>
      </c>
      <c r="D21963" t="s">
        <v>14</v>
      </c>
    </row>
    <row r="21964" spans="1:4" x14ac:dyDescent="0.25">
      <c r="A21964" t="s">
        <v>43951</v>
      </c>
      <c r="B21964" t="s">
        <v>43952</v>
      </c>
      <c r="C21964">
        <v>103216</v>
      </c>
      <c r="D21964" t="s">
        <v>14</v>
      </c>
    </row>
    <row r="21965" spans="1:4" x14ac:dyDescent="0.25">
      <c r="A21965" t="s">
        <v>43953</v>
      </c>
      <c r="B21965" t="s">
        <v>43954</v>
      </c>
      <c r="C21965">
        <v>103219</v>
      </c>
      <c r="D21965" t="s">
        <v>14</v>
      </c>
    </row>
    <row r="21966" spans="1:4" x14ac:dyDescent="0.25">
      <c r="A21966" t="s">
        <v>43955</v>
      </c>
      <c r="B21966" t="s">
        <v>43956</v>
      </c>
      <c r="C21966">
        <v>193595</v>
      </c>
      <c r="D21966" t="s">
        <v>14</v>
      </c>
    </row>
    <row r="21967" spans="1:4" x14ac:dyDescent="0.25">
      <c r="A21967" t="s">
        <v>43957</v>
      </c>
      <c r="B21967" t="s">
        <v>43958</v>
      </c>
      <c r="C21967">
        <v>103562</v>
      </c>
      <c r="D21967" t="s">
        <v>14</v>
      </c>
    </row>
    <row r="21968" spans="1:4" x14ac:dyDescent="0.25">
      <c r="A21968" t="s">
        <v>43959</v>
      </c>
      <c r="B21968" t="s">
        <v>43960</v>
      </c>
      <c r="C21968">
        <v>732297</v>
      </c>
      <c r="D21968" t="s">
        <v>718</v>
      </c>
    </row>
    <row r="21969" spans="1:4" x14ac:dyDescent="0.25">
      <c r="A21969" t="s">
        <v>43961</v>
      </c>
      <c r="B21969" t="s">
        <v>43962</v>
      </c>
      <c r="C21969">
        <v>706426</v>
      </c>
      <c r="D21969" t="s">
        <v>718</v>
      </c>
    </row>
    <row r="21970" spans="1:4" x14ac:dyDescent="0.25">
      <c r="A21970" t="s">
        <v>43963</v>
      </c>
      <c r="B21970" t="s">
        <v>43964</v>
      </c>
      <c r="C21970">
        <v>629938</v>
      </c>
      <c r="D21970" t="s">
        <v>718</v>
      </c>
    </row>
    <row r="21971" spans="1:4" x14ac:dyDescent="0.25">
      <c r="A21971" t="s">
        <v>43965</v>
      </c>
      <c r="B21971" t="s">
        <v>43966</v>
      </c>
      <c r="C21971">
        <v>966982</v>
      </c>
      <c r="D21971" t="s">
        <v>718</v>
      </c>
    </row>
    <row r="21972" spans="1:4" x14ac:dyDescent="0.25">
      <c r="A21972" t="s">
        <v>43967</v>
      </c>
      <c r="B21972" t="s">
        <v>43968</v>
      </c>
      <c r="C21972">
        <v>894190</v>
      </c>
      <c r="D21972" t="s">
        <v>718</v>
      </c>
    </row>
    <row r="21973" spans="1:4" x14ac:dyDescent="0.25">
      <c r="A21973" t="s">
        <v>43969</v>
      </c>
      <c r="B21973" t="s">
        <v>43970</v>
      </c>
      <c r="C21973">
        <v>194807</v>
      </c>
      <c r="D21973" t="s">
        <v>14</v>
      </c>
    </row>
    <row r="21974" spans="1:4" x14ac:dyDescent="0.25">
      <c r="A21974" t="s">
        <v>43971</v>
      </c>
      <c r="B21974" t="s">
        <v>43972</v>
      </c>
      <c r="C21974">
        <v>717315</v>
      </c>
      <c r="D21974" t="s">
        <v>5262</v>
      </c>
    </row>
    <row r="21975" spans="1:4" x14ac:dyDescent="0.25">
      <c r="A21975" t="s">
        <v>43973</v>
      </c>
      <c r="B21975" t="s">
        <v>43974</v>
      </c>
      <c r="C21975">
        <v>611071</v>
      </c>
      <c r="D21975" t="s">
        <v>5262</v>
      </c>
    </row>
    <row r="21976" spans="1:4" x14ac:dyDescent="0.25">
      <c r="A21976" t="s">
        <v>43975</v>
      </c>
      <c r="B21976" t="s">
        <v>43976</v>
      </c>
      <c r="C21976">
        <v>108642</v>
      </c>
      <c r="D21976" t="s">
        <v>5262</v>
      </c>
    </row>
    <row r="21977" spans="1:4" x14ac:dyDescent="0.25">
      <c r="A21977" t="s">
        <v>43977</v>
      </c>
      <c r="B21977" t="s">
        <v>43978</v>
      </c>
      <c r="C21977">
        <v>197309</v>
      </c>
      <c r="D21977" t="s">
        <v>4585</v>
      </c>
    </row>
    <row r="21978" spans="1:4" x14ac:dyDescent="0.25">
      <c r="A21978" t="s">
        <v>43979</v>
      </c>
      <c r="B21978" t="s">
        <v>43980</v>
      </c>
      <c r="C21978">
        <v>119774</v>
      </c>
      <c r="D21978" t="s">
        <v>4585</v>
      </c>
    </row>
    <row r="21979" spans="1:4" x14ac:dyDescent="0.25">
      <c r="A21979" t="s">
        <v>43981</v>
      </c>
      <c r="B21979" t="s">
        <v>43982</v>
      </c>
      <c r="C21979">
        <v>718282</v>
      </c>
      <c r="D21979" t="s">
        <v>4585</v>
      </c>
    </row>
    <row r="21980" spans="1:4" x14ac:dyDescent="0.25">
      <c r="A21980" t="s">
        <v>43983</v>
      </c>
      <c r="B21980" t="s">
        <v>43984</v>
      </c>
      <c r="C21980">
        <v>764600</v>
      </c>
      <c r="D21980" t="s">
        <v>718</v>
      </c>
    </row>
    <row r="21981" spans="1:4" x14ac:dyDescent="0.25">
      <c r="A21981" t="s">
        <v>43985</v>
      </c>
      <c r="B21981" t="s">
        <v>43986</v>
      </c>
      <c r="C21981">
        <v>197765</v>
      </c>
      <c r="D21981" t="s">
        <v>14</v>
      </c>
    </row>
    <row r="21982" spans="1:4" x14ac:dyDescent="0.25">
      <c r="A21982" t="s">
        <v>43987</v>
      </c>
      <c r="B21982" t="s">
        <v>43988</v>
      </c>
      <c r="C21982">
        <v>124369</v>
      </c>
      <c r="D21982" t="s">
        <v>5262</v>
      </c>
    </row>
    <row r="21983" spans="1:4" x14ac:dyDescent="0.25">
      <c r="A21983" t="s">
        <v>43989</v>
      </c>
      <c r="B21983" t="s">
        <v>43990</v>
      </c>
      <c r="C21983">
        <v>124389</v>
      </c>
      <c r="D21983" t="s">
        <v>5262</v>
      </c>
    </row>
    <row r="21984" spans="1:4" x14ac:dyDescent="0.25">
      <c r="A21984" t="s">
        <v>43991</v>
      </c>
      <c r="B21984" t="s">
        <v>43992</v>
      </c>
      <c r="C21984">
        <v>124378</v>
      </c>
      <c r="D21984" t="s">
        <v>4585</v>
      </c>
    </row>
    <row r="21985" spans="1:4" x14ac:dyDescent="0.25">
      <c r="A21985" t="s">
        <v>43993</v>
      </c>
      <c r="B21985" t="s">
        <v>43994</v>
      </c>
      <c r="C21985">
        <v>124388</v>
      </c>
      <c r="D21985" t="s">
        <v>193</v>
      </c>
    </row>
    <row r="21986" spans="1:4" x14ac:dyDescent="0.25">
      <c r="A21986" t="s">
        <v>43995</v>
      </c>
      <c r="B21986" t="s">
        <v>43996</v>
      </c>
      <c r="C21986">
        <v>124391</v>
      </c>
      <c r="D21986" t="s">
        <v>193</v>
      </c>
    </row>
    <row r="21987" spans="1:4" x14ac:dyDescent="0.25">
      <c r="A21987" t="s">
        <v>43997</v>
      </c>
      <c r="B21987" t="s">
        <v>43998</v>
      </c>
      <c r="C21987">
        <v>628174</v>
      </c>
      <c r="D21987" t="s">
        <v>4585</v>
      </c>
    </row>
    <row r="21988" spans="1:4" x14ac:dyDescent="0.25">
      <c r="A21988" t="s">
        <v>43999</v>
      </c>
      <c r="B21988" t="s">
        <v>44000</v>
      </c>
      <c r="C21988">
        <v>672996</v>
      </c>
      <c r="D21988" t="s">
        <v>5262</v>
      </c>
    </row>
    <row r="21989" spans="1:4" x14ac:dyDescent="0.25">
      <c r="A21989" t="s">
        <v>44001</v>
      </c>
      <c r="B21989" t="s">
        <v>44002</v>
      </c>
      <c r="C21989">
        <v>715580</v>
      </c>
      <c r="D21989" t="s">
        <v>14</v>
      </c>
    </row>
    <row r="21990" spans="1:4" x14ac:dyDescent="0.25">
      <c r="A21990" t="s">
        <v>44003</v>
      </c>
      <c r="B21990" t="s">
        <v>44004</v>
      </c>
      <c r="C21990">
        <v>717686</v>
      </c>
      <c r="D21990" t="s">
        <v>14</v>
      </c>
    </row>
    <row r="21991" spans="1:4" x14ac:dyDescent="0.25">
      <c r="A21991" t="s">
        <v>44005</v>
      </c>
      <c r="B21991" t="s">
        <v>44006</v>
      </c>
      <c r="C21991">
        <v>718427</v>
      </c>
      <c r="D21991" t="s">
        <v>14</v>
      </c>
    </row>
    <row r="21992" spans="1:4" x14ac:dyDescent="0.25">
      <c r="A21992" t="s">
        <v>44007</v>
      </c>
      <c r="B21992" t="s">
        <v>44008</v>
      </c>
      <c r="C21992">
        <v>199123</v>
      </c>
      <c r="D21992" t="s">
        <v>5262</v>
      </c>
    </row>
    <row r="21993" spans="1:4" x14ac:dyDescent="0.25">
      <c r="A21993" t="s">
        <v>44009</v>
      </c>
      <c r="B21993" t="s">
        <v>44010</v>
      </c>
      <c r="C21993">
        <v>130621</v>
      </c>
      <c r="D21993" t="s">
        <v>5262</v>
      </c>
    </row>
    <row r="21994" spans="1:4" x14ac:dyDescent="0.25">
      <c r="A21994" t="s">
        <v>44011</v>
      </c>
      <c r="B21994" t="s">
        <v>44012</v>
      </c>
      <c r="C21994">
        <v>900204</v>
      </c>
      <c r="D21994" t="s">
        <v>5262</v>
      </c>
    </row>
    <row r="21995" spans="1:4" x14ac:dyDescent="0.25">
      <c r="A21995" t="s">
        <v>44013</v>
      </c>
      <c r="B21995" t="s">
        <v>44014</v>
      </c>
      <c r="C21995">
        <v>888785</v>
      </c>
      <c r="D21995" t="s">
        <v>14</v>
      </c>
    </row>
    <row r="21996" spans="1:4" x14ac:dyDescent="0.25">
      <c r="A21996" t="s">
        <v>44015</v>
      </c>
      <c r="B21996" t="s">
        <v>44016</v>
      </c>
      <c r="C21996">
        <v>888754</v>
      </c>
      <c r="D21996" t="s">
        <v>14</v>
      </c>
    </row>
    <row r="21997" spans="1:4" x14ac:dyDescent="0.25">
      <c r="A21997" t="s">
        <v>44017</v>
      </c>
      <c r="B21997" t="s">
        <v>44018</v>
      </c>
      <c r="C21997">
        <v>447907</v>
      </c>
      <c r="D21997" t="s">
        <v>718</v>
      </c>
    </row>
    <row r="21998" spans="1:4" x14ac:dyDescent="0.25">
      <c r="A21998" t="s">
        <v>44019</v>
      </c>
      <c r="B21998" t="s">
        <v>44020</v>
      </c>
      <c r="C21998">
        <v>447908</v>
      </c>
      <c r="D21998" t="s">
        <v>718</v>
      </c>
    </row>
    <row r="21999" spans="1:4" x14ac:dyDescent="0.25">
      <c r="A21999" t="s">
        <v>44021</v>
      </c>
      <c r="B21999" t="s">
        <v>44022</v>
      </c>
      <c r="C21999">
        <v>888755</v>
      </c>
      <c r="D21999" t="s">
        <v>14</v>
      </c>
    </row>
    <row r="22000" spans="1:4" x14ac:dyDescent="0.25">
      <c r="A22000" t="s">
        <v>44023</v>
      </c>
      <c r="B22000" t="s">
        <v>44024</v>
      </c>
      <c r="C22000">
        <v>888756</v>
      </c>
      <c r="D22000" t="s">
        <v>14</v>
      </c>
    </row>
    <row r="22001" spans="1:4" x14ac:dyDescent="0.25">
      <c r="A22001" t="s">
        <v>44025</v>
      </c>
      <c r="B22001" t="s">
        <v>44026</v>
      </c>
      <c r="C22001">
        <v>888758</v>
      </c>
      <c r="D22001" t="s">
        <v>14</v>
      </c>
    </row>
    <row r="22002" spans="1:4" x14ac:dyDescent="0.25">
      <c r="A22002" t="s">
        <v>44027</v>
      </c>
      <c r="B22002" t="s">
        <v>44028</v>
      </c>
      <c r="C22002">
        <v>888761</v>
      </c>
      <c r="D22002" t="s">
        <v>14</v>
      </c>
    </row>
    <row r="22003" spans="1:4" x14ac:dyDescent="0.25">
      <c r="A22003" t="s">
        <v>44029</v>
      </c>
      <c r="B22003" t="s">
        <v>44030</v>
      </c>
      <c r="C22003">
        <v>888757</v>
      </c>
      <c r="D22003" t="s">
        <v>14</v>
      </c>
    </row>
    <row r="22004" spans="1:4" x14ac:dyDescent="0.25">
      <c r="A22004" t="s">
        <v>44031</v>
      </c>
      <c r="B22004" t="s">
        <v>44032</v>
      </c>
      <c r="C22004">
        <v>966955</v>
      </c>
      <c r="D22004" t="s">
        <v>718</v>
      </c>
    </row>
    <row r="22005" spans="1:4" x14ac:dyDescent="0.25">
      <c r="A22005" t="s">
        <v>44033</v>
      </c>
      <c r="B22005" t="s">
        <v>44034</v>
      </c>
      <c r="C22005">
        <v>673145</v>
      </c>
      <c r="D22005" t="s">
        <v>718</v>
      </c>
    </row>
    <row r="22006" spans="1:4" x14ac:dyDescent="0.25">
      <c r="A22006" t="s">
        <v>44035</v>
      </c>
      <c r="B22006" t="s">
        <v>44036</v>
      </c>
      <c r="C22006">
        <v>629081</v>
      </c>
      <c r="D22006" t="s">
        <v>718</v>
      </c>
    </row>
    <row r="22007" spans="1:4" x14ac:dyDescent="0.25">
      <c r="A22007" t="s">
        <v>44037</v>
      </c>
      <c r="B22007" t="s">
        <v>44038</v>
      </c>
      <c r="C22007">
        <v>190441</v>
      </c>
      <c r="D22007" t="s">
        <v>14</v>
      </c>
    </row>
    <row r="22008" spans="1:4" x14ac:dyDescent="0.25">
      <c r="A22008" t="s">
        <v>44039</v>
      </c>
      <c r="B22008" t="s">
        <v>44040</v>
      </c>
      <c r="C22008">
        <v>788894</v>
      </c>
      <c r="D22008" t="s">
        <v>4585</v>
      </c>
    </row>
    <row r="22009" spans="1:4" x14ac:dyDescent="0.25">
      <c r="A22009" t="s">
        <v>44041</v>
      </c>
      <c r="B22009" t="s">
        <v>44042</v>
      </c>
      <c r="C22009">
        <v>717119</v>
      </c>
      <c r="D22009" t="s">
        <v>5262</v>
      </c>
    </row>
    <row r="22010" spans="1:4" x14ac:dyDescent="0.25">
      <c r="A22010" t="s">
        <v>44043</v>
      </c>
      <c r="B22010" t="s">
        <v>44044</v>
      </c>
      <c r="C22010">
        <v>774389</v>
      </c>
      <c r="D22010" t="s">
        <v>718</v>
      </c>
    </row>
    <row r="22011" spans="1:4" x14ac:dyDescent="0.25">
      <c r="A22011" t="s">
        <v>44045</v>
      </c>
      <c r="B22011" t="s">
        <v>44046</v>
      </c>
      <c r="C22011">
        <v>89475</v>
      </c>
      <c r="D22011" t="s">
        <v>5262</v>
      </c>
    </row>
    <row r="22012" spans="1:4" x14ac:dyDescent="0.25">
      <c r="A22012" t="s">
        <v>44047</v>
      </c>
      <c r="B22012" t="s">
        <v>44048</v>
      </c>
      <c r="C22012">
        <v>966957</v>
      </c>
      <c r="D22012" t="s">
        <v>718</v>
      </c>
    </row>
    <row r="22013" spans="1:4" x14ac:dyDescent="0.25">
      <c r="A22013" t="s">
        <v>44049</v>
      </c>
      <c r="B22013" t="s">
        <v>44050</v>
      </c>
      <c r="C22013">
        <v>788893</v>
      </c>
      <c r="D22013" t="s">
        <v>5247</v>
      </c>
    </row>
    <row r="22014" spans="1:4" x14ac:dyDescent="0.25">
      <c r="A22014" t="s">
        <v>44051</v>
      </c>
      <c r="B22014" t="s">
        <v>44052</v>
      </c>
      <c r="C22014">
        <v>89479</v>
      </c>
      <c r="D22014" t="s">
        <v>5262</v>
      </c>
    </row>
    <row r="22015" spans="1:4" x14ac:dyDescent="0.25">
      <c r="A22015" t="s">
        <v>44053</v>
      </c>
      <c r="B22015" t="s">
        <v>44054</v>
      </c>
      <c r="C22015">
        <v>717120</v>
      </c>
      <c r="D22015" t="s">
        <v>4585</v>
      </c>
    </row>
    <row r="22016" spans="1:4" x14ac:dyDescent="0.25">
      <c r="A22016" t="s">
        <v>44055</v>
      </c>
      <c r="B22016" t="s">
        <v>44056</v>
      </c>
      <c r="C22016">
        <v>89480</v>
      </c>
      <c r="D22016" t="s">
        <v>718</v>
      </c>
    </row>
    <row r="22017" spans="1:4" x14ac:dyDescent="0.25">
      <c r="A22017" t="s">
        <v>44057</v>
      </c>
      <c r="B22017" t="s">
        <v>44058</v>
      </c>
      <c r="C22017">
        <v>788795</v>
      </c>
      <c r="D22017" t="s">
        <v>4585</v>
      </c>
    </row>
    <row r="22018" spans="1:4" x14ac:dyDescent="0.25">
      <c r="A22018" t="s">
        <v>44059</v>
      </c>
      <c r="B22018" t="s">
        <v>44060</v>
      </c>
      <c r="C22018">
        <v>774394</v>
      </c>
      <c r="D22018" t="s">
        <v>718</v>
      </c>
    </row>
    <row r="22019" spans="1:4" x14ac:dyDescent="0.25">
      <c r="A22019" t="s">
        <v>44061</v>
      </c>
      <c r="B22019" t="s">
        <v>44062</v>
      </c>
      <c r="C22019">
        <v>89484</v>
      </c>
      <c r="D22019" t="s">
        <v>4585</v>
      </c>
    </row>
    <row r="22020" spans="1:4" x14ac:dyDescent="0.25">
      <c r="A22020" t="s">
        <v>44063</v>
      </c>
      <c r="B22020" t="s">
        <v>44064</v>
      </c>
      <c r="C22020">
        <v>717122</v>
      </c>
      <c r="D22020" t="s">
        <v>4585</v>
      </c>
    </row>
    <row r="22021" spans="1:4" x14ac:dyDescent="0.25">
      <c r="A22021" t="s">
        <v>44065</v>
      </c>
      <c r="B22021" t="s">
        <v>44066</v>
      </c>
      <c r="C22021">
        <v>89489</v>
      </c>
      <c r="D22021" t="s">
        <v>4585</v>
      </c>
    </row>
    <row r="22022" spans="1:4" x14ac:dyDescent="0.25">
      <c r="A22022" t="s">
        <v>44067</v>
      </c>
      <c r="B22022" t="s">
        <v>44068</v>
      </c>
      <c r="C22022">
        <v>788874</v>
      </c>
      <c r="D22022" t="s">
        <v>5262</v>
      </c>
    </row>
    <row r="22023" spans="1:4" x14ac:dyDescent="0.25">
      <c r="A22023" t="s">
        <v>44069</v>
      </c>
      <c r="B22023" t="s">
        <v>44070</v>
      </c>
      <c r="C22023">
        <v>788796</v>
      </c>
      <c r="D22023" t="s">
        <v>5262</v>
      </c>
    </row>
    <row r="22024" spans="1:4" x14ac:dyDescent="0.25">
      <c r="A22024" t="s">
        <v>44071</v>
      </c>
      <c r="B22024" t="s">
        <v>44072</v>
      </c>
      <c r="C22024">
        <v>717123</v>
      </c>
      <c r="D22024" t="s">
        <v>5262</v>
      </c>
    </row>
    <row r="22025" spans="1:4" x14ac:dyDescent="0.25">
      <c r="A22025" t="s">
        <v>44073</v>
      </c>
      <c r="B22025" t="s">
        <v>44074</v>
      </c>
      <c r="C22025">
        <v>191714</v>
      </c>
      <c r="D22025" t="s">
        <v>4585</v>
      </c>
    </row>
    <row r="22026" spans="1:4" x14ac:dyDescent="0.25">
      <c r="A22026" t="s">
        <v>44075</v>
      </c>
      <c r="B22026" t="s">
        <v>44076</v>
      </c>
      <c r="C22026">
        <v>94908</v>
      </c>
      <c r="D22026" t="s">
        <v>4585</v>
      </c>
    </row>
    <row r="22027" spans="1:4" x14ac:dyDescent="0.25">
      <c r="A22027" t="s">
        <v>44077</v>
      </c>
      <c r="B22027" t="s">
        <v>44078</v>
      </c>
      <c r="C22027">
        <v>191778</v>
      </c>
      <c r="D22027" t="s">
        <v>14</v>
      </c>
    </row>
    <row r="22028" spans="1:4" x14ac:dyDescent="0.25">
      <c r="A22028" t="s">
        <v>44079</v>
      </c>
      <c r="B22028" t="s">
        <v>44080</v>
      </c>
      <c r="C22028">
        <v>94969</v>
      </c>
      <c r="D22028" t="s">
        <v>4585</v>
      </c>
    </row>
    <row r="22029" spans="1:4" x14ac:dyDescent="0.25">
      <c r="A22029" t="s">
        <v>44081</v>
      </c>
      <c r="B22029" t="s">
        <v>44082</v>
      </c>
      <c r="C22029">
        <v>94972</v>
      </c>
      <c r="D22029" t="s">
        <v>4585</v>
      </c>
    </row>
    <row r="22030" spans="1:4" x14ac:dyDescent="0.25">
      <c r="A22030" t="s">
        <v>44083</v>
      </c>
      <c r="B22030" t="s">
        <v>44084</v>
      </c>
      <c r="C22030">
        <v>94975</v>
      </c>
      <c r="D22030" t="s">
        <v>4585</v>
      </c>
    </row>
    <row r="22031" spans="1:4" x14ac:dyDescent="0.25">
      <c r="A22031" t="s">
        <v>44085</v>
      </c>
      <c r="B22031" t="s">
        <v>44086</v>
      </c>
      <c r="C22031">
        <v>629558</v>
      </c>
      <c r="D22031" t="s">
        <v>718</v>
      </c>
    </row>
    <row r="22032" spans="1:4" x14ac:dyDescent="0.25">
      <c r="A22032" t="s">
        <v>44087</v>
      </c>
      <c r="B22032" t="s">
        <v>44088</v>
      </c>
      <c r="C22032">
        <v>94985</v>
      </c>
      <c r="D22032" t="s">
        <v>14</v>
      </c>
    </row>
    <row r="22033" spans="1:4" x14ac:dyDescent="0.25">
      <c r="A22033" t="s">
        <v>44089</v>
      </c>
      <c r="B22033" t="s">
        <v>44090</v>
      </c>
      <c r="C22033">
        <v>94989</v>
      </c>
      <c r="D22033" t="s">
        <v>5247</v>
      </c>
    </row>
    <row r="22034" spans="1:4" x14ac:dyDescent="0.25">
      <c r="A22034" t="s">
        <v>44091</v>
      </c>
      <c r="B22034" t="s">
        <v>44092</v>
      </c>
      <c r="C22034">
        <v>671099</v>
      </c>
      <c r="D22034" t="s">
        <v>718</v>
      </c>
    </row>
    <row r="22035" spans="1:4" x14ac:dyDescent="0.25">
      <c r="A22035" t="s">
        <v>44093</v>
      </c>
      <c r="B22035" t="s">
        <v>44094</v>
      </c>
      <c r="C22035">
        <v>446292</v>
      </c>
      <c r="D22035" t="s">
        <v>718</v>
      </c>
    </row>
    <row r="22036" spans="1:4" x14ac:dyDescent="0.25">
      <c r="A22036" t="s">
        <v>44095</v>
      </c>
      <c r="B22036" t="s">
        <v>44096</v>
      </c>
      <c r="C22036">
        <v>94995</v>
      </c>
      <c r="D22036" t="s">
        <v>14</v>
      </c>
    </row>
    <row r="22037" spans="1:4" x14ac:dyDescent="0.25">
      <c r="A22037" t="s">
        <v>44097</v>
      </c>
      <c r="B22037" t="s">
        <v>44098</v>
      </c>
      <c r="C22037">
        <v>446294</v>
      </c>
      <c r="D22037" t="s">
        <v>718</v>
      </c>
    </row>
    <row r="22038" spans="1:4" x14ac:dyDescent="0.25">
      <c r="A22038" t="s">
        <v>44099</v>
      </c>
      <c r="B22038" t="s">
        <v>44100</v>
      </c>
      <c r="C22038">
        <v>446295</v>
      </c>
      <c r="D22038" t="s">
        <v>4585</v>
      </c>
    </row>
    <row r="22039" spans="1:4" x14ac:dyDescent="0.25">
      <c r="A22039" t="s">
        <v>44101</v>
      </c>
      <c r="B22039" t="s">
        <v>44102</v>
      </c>
      <c r="C22039">
        <v>192027</v>
      </c>
      <c r="D22039" t="s">
        <v>14</v>
      </c>
    </row>
    <row r="22040" spans="1:4" x14ac:dyDescent="0.25">
      <c r="A22040" t="s">
        <v>44103</v>
      </c>
      <c r="B22040" t="s">
        <v>44104</v>
      </c>
      <c r="C22040">
        <v>95669</v>
      </c>
      <c r="D22040" t="s">
        <v>4585</v>
      </c>
    </row>
    <row r="22041" spans="1:4" x14ac:dyDescent="0.25">
      <c r="A22041" t="s">
        <v>44105</v>
      </c>
      <c r="B22041" t="s">
        <v>44106</v>
      </c>
      <c r="C22041">
        <v>95671</v>
      </c>
      <c r="D22041" t="s">
        <v>14</v>
      </c>
    </row>
    <row r="22042" spans="1:4" x14ac:dyDescent="0.25">
      <c r="A22042" t="s">
        <v>44107</v>
      </c>
      <c r="B22042" t="s">
        <v>44108</v>
      </c>
      <c r="C22042">
        <v>619297</v>
      </c>
      <c r="D22042" t="s">
        <v>4585</v>
      </c>
    </row>
    <row r="22043" spans="1:4" x14ac:dyDescent="0.25">
      <c r="A22043" t="s">
        <v>44109</v>
      </c>
      <c r="B22043" t="s">
        <v>44110</v>
      </c>
      <c r="C22043">
        <v>95679</v>
      </c>
      <c r="D22043" t="s">
        <v>4585</v>
      </c>
    </row>
    <row r="22044" spans="1:4" x14ac:dyDescent="0.25">
      <c r="A22044" t="s">
        <v>44111</v>
      </c>
      <c r="B22044" t="s">
        <v>44112</v>
      </c>
      <c r="C22044">
        <v>146306</v>
      </c>
      <c r="D22044" t="s">
        <v>4585</v>
      </c>
    </row>
    <row r="22045" spans="1:4" x14ac:dyDescent="0.25">
      <c r="A22045" t="s">
        <v>44113</v>
      </c>
      <c r="B22045" t="s">
        <v>44114</v>
      </c>
      <c r="C22045">
        <v>146305</v>
      </c>
      <c r="D22045" t="s">
        <v>4585</v>
      </c>
    </row>
    <row r="22046" spans="1:4" x14ac:dyDescent="0.25">
      <c r="A22046" t="s">
        <v>44115</v>
      </c>
      <c r="B22046" t="s">
        <v>44116</v>
      </c>
      <c r="C22046">
        <v>95681</v>
      </c>
      <c r="D22046" t="s">
        <v>4585</v>
      </c>
    </row>
    <row r="22047" spans="1:4" x14ac:dyDescent="0.25">
      <c r="A22047" t="s">
        <v>44117</v>
      </c>
      <c r="B22047" t="s">
        <v>44118</v>
      </c>
      <c r="C22047">
        <v>95682</v>
      </c>
      <c r="D22047" t="s">
        <v>4585</v>
      </c>
    </row>
    <row r="22048" spans="1:4" x14ac:dyDescent="0.25">
      <c r="A22048" t="s">
        <v>44119</v>
      </c>
      <c r="B22048" t="s">
        <v>44120</v>
      </c>
      <c r="C22048">
        <v>192295</v>
      </c>
      <c r="D22048" t="s">
        <v>4585</v>
      </c>
    </row>
    <row r="22049" spans="1:4" x14ac:dyDescent="0.25">
      <c r="A22049" t="s">
        <v>44121</v>
      </c>
      <c r="B22049" t="s">
        <v>44122</v>
      </c>
      <c r="C22049">
        <v>629660</v>
      </c>
      <c r="D22049" t="s">
        <v>5262</v>
      </c>
    </row>
    <row r="22050" spans="1:4" x14ac:dyDescent="0.25">
      <c r="A22050" t="s">
        <v>44123</v>
      </c>
      <c r="B22050" t="s">
        <v>44124</v>
      </c>
      <c r="C22050">
        <v>96838</v>
      </c>
      <c r="D22050" t="s">
        <v>5262</v>
      </c>
    </row>
    <row r="22051" spans="1:4" x14ac:dyDescent="0.25">
      <c r="A22051" t="s">
        <v>44125</v>
      </c>
      <c r="B22051" t="s">
        <v>44126</v>
      </c>
      <c r="C22051">
        <v>630008</v>
      </c>
      <c r="D22051" t="s">
        <v>718</v>
      </c>
    </row>
    <row r="22052" spans="1:4" x14ac:dyDescent="0.25">
      <c r="A22052" t="s">
        <v>44127</v>
      </c>
      <c r="B22052" t="s">
        <v>44128</v>
      </c>
      <c r="C22052">
        <v>715566</v>
      </c>
      <c r="D22052" t="s">
        <v>14</v>
      </c>
    </row>
    <row r="22053" spans="1:4" x14ac:dyDescent="0.25">
      <c r="A22053" t="s">
        <v>44129</v>
      </c>
      <c r="B22053" t="s">
        <v>44130</v>
      </c>
      <c r="C22053">
        <v>717318</v>
      </c>
      <c r="D22053" t="s">
        <v>5262</v>
      </c>
    </row>
    <row r="22054" spans="1:4" x14ac:dyDescent="0.25">
      <c r="A22054" t="s">
        <v>44131</v>
      </c>
      <c r="B22054" t="s">
        <v>44132</v>
      </c>
      <c r="C22054">
        <v>195499</v>
      </c>
      <c r="D22054" t="s">
        <v>4585</v>
      </c>
    </row>
    <row r="22055" spans="1:4" x14ac:dyDescent="0.25">
      <c r="A22055" t="s">
        <v>44133</v>
      </c>
      <c r="B22055" t="s">
        <v>44134</v>
      </c>
      <c r="C22055">
        <v>446689</v>
      </c>
      <c r="D22055" t="s">
        <v>5262</v>
      </c>
    </row>
    <row r="22056" spans="1:4" x14ac:dyDescent="0.25">
      <c r="A22056" t="s">
        <v>44135</v>
      </c>
      <c r="B22056" t="s">
        <v>44136</v>
      </c>
      <c r="C22056">
        <v>159756</v>
      </c>
      <c r="D22056" t="s">
        <v>718</v>
      </c>
    </row>
    <row r="22057" spans="1:4" x14ac:dyDescent="0.25">
      <c r="A22057" t="s">
        <v>44137</v>
      </c>
      <c r="B22057" t="s">
        <v>44138</v>
      </c>
      <c r="C22057">
        <v>110732</v>
      </c>
      <c r="D22057" t="s">
        <v>5262</v>
      </c>
    </row>
    <row r="22058" spans="1:4" x14ac:dyDescent="0.25">
      <c r="A22058" t="s">
        <v>44139</v>
      </c>
      <c r="B22058" t="s">
        <v>44140</v>
      </c>
      <c r="C22058">
        <v>195724</v>
      </c>
      <c r="D22058" t="s">
        <v>14</v>
      </c>
    </row>
    <row r="22059" spans="1:4" x14ac:dyDescent="0.25">
      <c r="A22059" t="s">
        <v>44141</v>
      </c>
      <c r="B22059" t="s">
        <v>44142</v>
      </c>
      <c r="C22059">
        <v>630294</v>
      </c>
      <c r="D22059" t="s">
        <v>718</v>
      </c>
    </row>
    <row r="22060" spans="1:4" x14ac:dyDescent="0.25">
      <c r="A22060" t="s">
        <v>44143</v>
      </c>
      <c r="B22060" t="s">
        <v>44144</v>
      </c>
      <c r="C22060">
        <v>112100</v>
      </c>
      <c r="D22060" t="s">
        <v>4585</v>
      </c>
    </row>
    <row r="22061" spans="1:4" x14ac:dyDescent="0.25">
      <c r="A22061" t="s">
        <v>44145</v>
      </c>
      <c r="B22061" t="s">
        <v>44146</v>
      </c>
      <c r="C22061">
        <v>112111</v>
      </c>
      <c r="D22061" t="s">
        <v>4585</v>
      </c>
    </row>
    <row r="22062" spans="1:4" x14ac:dyDescent="0.25">
      <c r="A22062" t="s">
        <v>44147</v>
      </c>
      <c r="B22062" t="s">
        <v>44148</v>
      </c>
      <c r="C22062">
        <v>112130</v>
      </c>
      <c r="D22062" t="s">
        <v>4585</v>
      </c>
    </row>
    <row r="22063" spans="1:4" x14ac:dyDescent="0.25">
      <c r="A22063" t="s">
        <v>44149</v>
      </c>
      <c r="B22063" t="s">
        <v>44150</v>
      </c>
      <c r="C22063">
        <v>630295</v>
      </c>
      <c r="D22063" t="s">
        <v>718</v>
      </c>
    </row>
    <row r="22064" spans="1:4" x14ac:dyDescent="0.25">
      <c r="A22064" t="s">
        <v>44151</v>
      </c>
      <c r="B22064" t="s">
        <v>44152</v>
      </c>
      <c r="C22064">
        <v>159490</v>
      </c>
      <c r="D22064" t="s">
        <v>193</v>
      </c>
    </row>
    <row r="22065" spans="1:4" x14ac:dyDescent="0.25">
      <c r="A22065" t="s">
        <v>44153</v>
      </c>
      <c r="B22065" t="s">
        <v>44154</v>
      </c>
      <c r="C22065">
        <v>630297</v>
      </c>
      <c r="D22065" t="s">
        <v>718</v>
      </c>
    </row>
    <row r="22066" spans="1:4" x14ac:dyDescent="0.25">
      <c r="A22066" t="s">
        <v>44155</v>
      </c>
      <c r="B22066" t="s">
        <v>44156</v>
      </c>
      <c r="C22066">
        <v>112160</v>
      </c>
      <c r="D22066" t="s">
        <v>4585</v>
      </c>
    </row>
    <row r="22067" spans="1:4" x14ac:dyDescent="0.25">
      <c r="A22067" t="s">
        <v>44157</v>
      </c>
      <c r="B22067" t="s">
        <v>44158</v>
      </c>
      <c r="C22067">
        <v>888911</v>
      </c>
      <c r="D22067" t="s">
        <v>14</v>
      </c>
    </row>
    <row r="22068" spans="1:4" x14ac:dyDescent="0.25">
      <c r="A22068" t="s">
        <v>44159</v>
      </c>
      <c r="B22068" t="s">
        <v>44160</v>
      </c>
      <c r="C22068">
        <v>888907</v>
      </c>
      <c r="D22068" t="s">
        <v>14</v>
      </c>
    </row>
    <row r="22069" spans="1:4" x14ac:dyDescent="0.25">
      <c r="A22069" t="s">
        <v>44161</v>
      </c>
      <c r="B22069" t="s">
        <v>44162</v>
      </c>
      <c r="C22069">
        <v>931843</v>
      </c>
      <c r="D22069" t="s">
        <v>14</v>
      </c>
    </row>
    <row r="22070" spans="1:4" x14ac:dyDescent="0.25">
      <c r="A22070" t="s">
        <v>44163</v>
      </c>
      <c r="B22070" t="s">
        <v>44164</v>
      </c>
      <c r="C22070">
        <v>710842</v>
      </c>
      <c r="D22070" t="s">
        <v>718</v>
      </c>
    </row>
    <row r="22071" spans="1:4" x14ac:dyDescent="0.25">
      <c r="A22071" t="s">
        <v>44165</v>
      </c>
      <c r="B22071" t="s">
        <v>44166</v>
      </c>
      <c r="C22071">
        <v>112195</v>
      </c>
      <c r="D22071" t="s">
        <v>4585</v>
      </c>
    </row>
    <row r="22072" spans="1:4" x14ac:dyDescent="0.25">
      <c r="A22072" t="s">
        <v>44167</v>
      </c>
      <c r="B22072" t="s">
        <v>44168</v>
      </c>
      <c r="C22072">
        <v>138542</v>
      </c>
      <c r="D22072" t="s">
        <v>5262</v>
      </c>
    </row>
    <row r="22073" spans="1:4" x14ac:dyDescent="0.25">
      <c r="A22073" t="s">
        <v>44169</v>
      </c>
      <c r="B22073" t="s">
        <v>44170</v>
      </c>
      <c r="C22073">
        <v>138541</v>
      </c>
      <c r="D22073" t="s">
        <v>5262</v>
      </c>
    </row>
    <row r="22074" spans="1:4" x14ac:dyDescent="0.25">
      <c r="A22074" t="s">
        <v>44171</v>
      </c>
      <c r="B22074" t="s">
        <v>44172</v>
      </c>
      <c r="C22074">
        <v>138543</v>
      </c>
      <c r="D22074" t="s">
        <v>5262</v>
      </c>
    </row>
    <row r="22075" spans="1:4" x14ac:dyDescent="0.25">
      <c r="A22075" t="s">
        <v>44173</v>
      </c>
      <c r="B22075" t="s">
        <v>44174</v>
      </c>
      <c r="C22075">
        <v>112233</v>
      </c>
      <c r="D22075" t="s">
        <v>14</v>
      </c>
    </row>
    <row r="22076" spans="1:4" x14ac:dyDescent="0.25">
      <c r="A22076" t="s">
        <v>44175</v>
      </c>
      <c r="B22076" t="s">
        <v>44176</v>
      </c>
      <c r="C22076">
        <v>112239</v>
      </c>
      <c r="D22076" t="s">
        <v>4585</v>
      </c>
    </row>
    <row r="22077" spans="1:4" x14ac:dyDescent="0.25">
      <c r="A22077" t="s">
        <v>44177</v>
      </c>
      <c r="B22077" t="s">
        <v>44178</v>
      </c>
      <c r="C22077">
        <v>112243</v>
      </c>
      <c r="D22077" t="s">
        <v>718</v>
      </c>
    </row>
    <row r="22078" spans="1:4" x14ac:dyDescent="0.25">
      <c r="A22078" t="s">
        <v>44179</v>
      </c>
      <c r="B22078" t="s">
        <v>44180</v>
      </c>
      <c r="C22078">
        <v>112259</v>
      </c>
      <c r="D22078" t="s">
        <v>5262</v>
      </c>
    </row>
    <row r="22079" spans="1:4" x14ac:dyDescent="0.25">
      <c r="A22079" t="s">
        <v>44181</v>
      </c>
      <c r="B22079" t="s">
        <v>44182</v>
      </c>
      <c r="C22079">
        <v>790189</v>
      </c>
      <c r="D22079" t="s">
        <v>718</v>
      </c>
    </row>
    <row r="22080" spans="1:4" x14ac:dyDescent="0.25">
      <c r="A22080" t="s">
        <v>44183</v>
      </c>
      <c r="B22080" t="s">
        <v>44184</v>
      </c>
      <c r="C22080">
        <v>446328</v>
      </c>
      <c r="D22080" t="s">
        <v>718</v>
      </c>
    </row>
    <row r="22081" spans="1:4" x14ac:dyDescent="0.25">
      <c r="A22081" t="s">
        <v>44185</v>
      </c>
      <c r="B22081" t="s">
        <v>44186</v>
      </c>
      <c r="C22081">
        <v>197624</v>
      </c>
      <c r="D22081" t="s">
        <v>14</v>
      </c>
    </row>
    <row r="22082" spans="1:4" x14ac:dyDescent="0.25">
      <c r="A22082" t="s">
        <v>44187</v>
      </c>
      <c r="B22082" t="s">
        <v>44188</v>
      </c>
      <c r="C22082">
        <v>123102</v>
      </c>
      <c r="D22082" t="s">
        <v>4585</v>
      </c>
    </row>
    <row r="22083" spans="1:4" x14ac:dyDescent="0.25">
      <c r="A22083" t="s">
        <v>44189</v>
      </c>
      <c r="B22083" t="s">
        <v>44190</v>
      </c>
      <c r="C22083">
        <v>151624</v>
      </c>
      <c r="D22083" t="s">
        <v>4585</v>
      </c>
    </row>
    <row r="22084" spans="1:4" x14ac:dyDescent="0.25">
      <c r="A22084" t="s">
        <v>44191</v>
      </c>
      <c r="B22084" t="s">
        <v>44192</v>
      </c>
      <c r="C22084">
        <v>151626</v>
      </c>
      <c r="D22084" t="s">
        <v>4585</v>
      </c>
    </row>
    <row r="22085" spans="1:4" x14ac:dyDescent="0.25">
      <c r="A22085" t="s">
        <v>44193</v>
      </c>
      <c r="B22085" t="s">
        <v>44194</v>
      </c>
      <c r="C22085">
        <v>671110</v>
      </c>
      <c r="D22085" t="s">
        <v>718</v>
      </c>
    </row>
    <row r="22086" spans="1:4" x14ac:dyDescent="0.25">
      <c r="A22086" t="s">
        <v>44195</v>
      </c>
      <c r="B22086" t="s">
        <v>44196</v>
      </c>
      <c r="C22086">
        <v>671855</v>
      </c>
      <c r="D22086" t="s">
        <v>718</v>
      </c>
    </row>
    <row r="22087" spans="1:4" x14ac:dyDescent="0.25">
      <c r="A22087" t="s">
        <v>44197</v>
      </c>
      <c r="B22087" t="s">
        <v>44198</v>
      </c>
      <c r="C22087">
        <v>123111</v>
      </c>
      <c r="D22087" t="s">
        <v>4585</v>
      </c>
    </row>
    <row r="22088" spans="1:4" x14ac:dyDescent="0.25">
      <c r="A22088" t="s">
        <v>44199</v>
      </c>
      <c r="B22088" t="s">
        <v>44200</v>
      </c>
      <c r="C22088">
        <v>123122</v>
      </c>
      <c r="D22088" t="s">
        <v>4585</v>
      </c>
    </row>
    <row r="22089" spans="1:4" x14ac:dyDescent="0.25">
      <c r="A22089" t="s">
        <v>44201</v>
      </c>
      <c r="B22089" t="s">
        <v>44202</v>
      </c>
      <c r="C22089">
        <v>718414</v>
      </c>
      <c r="D22089" t="s">
        <v>5262</v>
      </c>
    </row>
    <row r="22090" spans="1:4" x14ac:dyDescent="0.25">
      <c r="A22090" t="s">
        <v>44203</v>
      </c>
      <c r="B22090" t="s">
        <v>44204</v>
      </c>
      <c r="C22090">
        <v>718293</v>
      </c>
      <c r="D22090" t="s">
        <v>193</v>
      </c>
    </row>
    <row r="22091" spans="1:4" x14ac:dyDescent="0.25">
      <c r="A22091" t="s">
        <v>44205</v>
      </c>
      <c r="B22091" t="s">
        <v>44206</v>
      </c>
      <c r="C22091">
        <v>718291</v>
      </c>
      <c r="D22091" t="s">
        <v>5262</v>
      </c>
    </row>
    <row r="22092" spans="1:4" x14ac:dyDescent="0.25">
      <c r="A22092" t="s">
        <v>44207</v>
      </c>
      <c r="B22092" t="s">
        <v>44208</v>
      </c>
      <c r="C22092">
        <v>141058</v>
      </c>
      <c r="D22092" t="s">
        <v>4585</v>
      </c>
    </row>
    <row r="22093" spans="1:4" x14ac:dyDescent="0.25">
      <c r="A22093" t="s">
        <v>44209</v>
      </c>
      <c r="B22093" t="s">
        <v>44210</v>
      </c>
      <c r="C22093">
        <v>718292</v>
      </c>
      <c r="D22093" t="s">
        <v>4585</v>
      </c>
    </row>
    <row r="22094" spans="1:4" x14ac:dyDescent="0.25">
      <c r="A22094" t="s">
        <v>44211</v>
      </c>
      <c r="B22094" t="s">
        <v>44212</v>
      </c>
      <c r="C22094">
        <v>671990</v>
      </c>
      <c r="D22094" t="s">
        <v>718</v>
      </c>
    </row>
    <row r="22095" spans="1:4" x14ac:dyDescent="0.25">
      <c r="A22095" t="s">
        <v>44213</v>
      </c>
      <c r="B22095" t="s">
        <v>44214</v>
      </c>
      <c r="C22095">
        <v>123138</v>
      </c>
      <c r="D22095" t="s">
        <v>4585</v>
      </c>
    </row>
    <row r="22096" spans="1:4" x14ac:dyDescent="0.25">
      <c r="A22096" t="s">
        <v>44215</v>
      </c>
      <c r="B22096" t="s">
        <v>44216</v>
      </c>
      <c r="C22096">
        <v>123141</v>
      </c>
      <c r="D22096" t="s">
        <v>14</v>
      </c>
    </row>
    <row r="22097" spans="1:4" x14ac:dyDescent="0.25">
      <c r="A22097" t="s">
        <v>44217</v>
      </c>
      <c r="B22097" t="s">
        <v>44218</v>
      </c>
      <c r="C22097">
        <v>611443</v>
      </c>
      <c r="D22097" t="s">
        <v>193</v>
      </c>
    </row>
    <row r="22098" spans="1:4" x14ac:dyDescent="0.25">
      <c r="A22098" t="s">
        <v>44219</v>
      </c>
      <c r="B22098" t="s">
        <v>44220</v>
      </c>
      <c r="C22098">
        <v>123154</v>
      </c>
      <c r="D22098" t="s">
        <v>14</v>
      </c>
    </row>
    <row r="22099" spans="1:4" x14ac:dyDescent="0.25">
      <c r="A22099" t="s">
        <v>44221</v>
      </c>
      <c r="B22099" t="s">
        <v>44222</v>
      </c>
      <c r="C22099">
        <v>151657</v>
      </c>
      <c r="D22099" t="s">
        <v>14</v>
      </c>
    </row>
    <row r="22100" spans="1:4" x14ac:dyDescent="0.25">
      <c r="A22100" t="s">
        <v>44223</v>
      </c>
      <c r="B22100" t="s">
        <v>44224</v>
      </c>
      <c r="C22100">
        <v>151646</v>
      </c>
      <c r="D22100" t="s">
        <v>4585</v>
      </c>
    </row>
    <row r="22101" spans="1:4" x14ac:dyDescent="0.25">
      <c r="A22101" t="s">
        <v>44225</v>
      </c>
      <c r="B22101" t="s">
        <v>44226</v>
      </c>
      <c r="C22101">
        <v>715581</v>
      </c>
      <c r="D22101" t="s">
        <v>14</v>
      </c>
    </row>
    <row r="22102" spans="1:4" x14ac:dyDescent="0.25">
      <c r="A22102" t="s">
        <v>44227</v>
      </c>
      <c r="B22102" t="s">
        <v>44228</v>
      </c>
      <c r="C22102">
        <v>717552</v>
      </c>
      <c r="D22102" t="s">
        <v>5262</v>
      </c>
    </row>
    <row r="22103" spans="1:4" x14ac:dyDescent="0.25">
      <c r="A22103" t="s">
        <v>44229</v>
      </c>
      <c r="B22103" t="s">
        <v>44230</v>
      </c>
      <c r="C22103">
        <v>197969</v>
      </c>
      <c r="D22103" t="s">
        <v>14</v>
      </c>
    </row>
    <row r="22104" spans="1:4" x14ac:dyDescent="0.25">
      <c r="A22104" t="s">
        <v>44231</v>
      </c>
      <c r="B22104" t="s">
        <v>44232</v>
      </c>
      <c r="C22104">
        <v>125107</v>
      </c>
      <c r="D22104" t="s">
        <v>4585</v>
      </c>
    </row>
    <row r="22105" spans="1:4" x14ac:dyDescent="0.25">
      <c r="A22105" t="s">
        <v>44233</v>
      </c>
      <c r="B22105" t="s">
        <v>44234</v>
      </c>
      <c r="C22105">
        <v>888847</v>
      </c>
      <c r="D22105" t="s">
        <v>718</v>
      </c>
    </row>
    <row r="22106" spans="1:4" x14ac:dyDescent="0.25">
      <c r="A22106" t="s">
        <v>44235</v>
      </c>
      <c r="B22106" t="s">
        <v>44236</v>
      </c>
      <c r="C22106">
        <v>888849</v>
      </c>
      <c r="D22106" t="s">
        <v>718</v>
      </c>
    </row>
    <row r="22107" spans="1:4" x14ac:dyDescent="0.25">
      <c r="A22107" t="s">
        <v>44237</v>
      </c>
      <c r="B22107" t="s">
        <v>44238</v>
      </c>
      <c r="C22107">
        <v>198818</v>
      </c>
      <c r="D22107" t="s">
        <v>4585</v>
      </c>
    </row>
    <row r="22108" spans="1:4" x14ac:dyDescent="0.25">
      <c r="A22108" t="s">
        <v>44239</v>
      </c>
      <c r="B22108" t="s">
        <v>44240</v>
      </c>
      <c r="C22108">
        <v>128251</v>
      </c>
      <c r="D22108" t="s">
        <v>5262</v>
      </c>
    </row>
    <row r="22109" spans="1:4" x14ac:dyDescent="0.25">
      <c r="A22109" t="s">
        <v>44241</v>
      </c>
      <c r="B22109" t="s">
        <v>44242</v>
      </c>
      <c r="C22109">
        <v>611364</v>
      </c>
      <c r="D22109" t="s">
        <v>5262</v>
      </c>
    </row>
    <row r="22110" spans="1:4" x14ac:dyDescent="0.25">
      <c r="A22110" t="s">
        <v>44243</v>
      </c>
      <c r="B22110" t="s">
        <v>44244</v>
      </c>
      <c r="C22110">
        <v>888759</v>
      </c>
      <c r="D22110" t="s">
        <v>14</v>
      </c>
    </row>
    <row r="22111" spans="1:4" x14ac:dyDescent="0.25">
      <c r="A22111" t="s">
        <v>44245</v>
      </c>
      <c r="B22111" t="s">
        <v>44246</v>
      </c>
      <c r="C22111">
        <v>888760</v>
      </c>
      <c r="D22111" t="s">
        <v>14</v>
      </c>
    </row>
    <row r="22112" spans="1:4" x14ac:dyDescent="0.25">
      <c r="A22112" t="s">
        <v>44247</v>
      </c>
      <c r="B22112" t="s">
        <v>44248</v>
      </c>
      <c r="C22112">
        <v>888753</v>
      </c>
      <c r="D22112" t="s">
        <v>14</v>
      </c>
    </row>
    <row r="22113" spans="1:4" x14ac:dyDescent="0.25">
      <c r="A22113" t="s">
        <v>44249</v>
      </c>
      <c r="B22113" t="s">
        <v>44250</v>
      </c>
      <c r="C22113">
        <v>888763</v>
      </c>
      <c r="D22113" t="s">
        <v>14</v>
      </c>
    </row>
    <row r="22114" spans="1:4" x14ac:dyDescent="0.25">
      <c r="A22114" t="s">
        <v>44251</v>
      </c>
      <c r="B22114" t="s">
        <v>44252</v>
      </c>
      <c r="C22114">
        <v>671916</v>
      </c>
      <c r="D22114" t="s">
        <v>718</v>
      </c>
    </row>
    <row r="22115" spans="1:4" x14ac:dyDescent="0.25">
      <c r="A22115" t="s">
        <v>44253</v>
      </c>
      <c r="B22115" t="s">
        <v>44254</v>
      </c>
      <c r="C22115">
        <v>732262</v>
      </c>
      <c r="D22115" t="s">
        <v>718</v>
      </c>
    </row>
    <row r="22116" spans="1:4" x14ac:dyDescent="0.25">
      <c r="A22116" t="s">
        <v>44255</v>
      </c>
      <c r="B22116" t="s">
        <v>44256</v>
      </c>
      <c r="C22116">
        <v>629875</v>
      </c>
      <c r="D22116" t="s">
        <v>718</v>
      </c>
    </row>
    <row r="22117" spans="1:4" x14ac:dyDescent="0.25">
      <c r="A22117" t="s">
        <v>44257</v>
      </c>
      <c r="B22117" t="s">
        <v>44258</v>
      </c>
      <c r="C22117">
        <v>195870</v>
      </c>
      <c r="D22117" t="s">
        <v>14</v>
      </c>
    </row>
    <row r="22118" spans="1:4" x14ac:dyDescent="0.25">
      <c r="A22118" t="s">
        <v>44259</v>
      </c>
      <c r="B22118" t="s">
        <v>44260</v>
      </c>
      <c r="C22118">
        <v>112482</v>
      </c>
      <c r="D22118" t="s">
        <v>4588</v>
      </c>
    </row>
    <row r="22119" spans="1:4" x14ac:dyDescent="0.25">
      <c r="A22119" t="s">
        <v>44261</v>
      </c>
      <c r="B22119" t="s">
        <v>44262</v>
      </c>
      <c r="C22119">
        <v>112483</v>
      </c>
      <c r="D22119" t="s">
        <v>4588</v>
      </c>
    </row>
    <row r="22120" spans="1:4" x14ac:dyDescent="0.25">
      <c r="A22120" t="s">
        <v>44263</v>
      </c>
      <c r="B22120" t="s">
        <v>44264</v>
      </c>
      <c r="C22120">
        <v>630317</v>
      </c>
      <c r="D22120" t="s">
        <v>718</v>
      </c>
    </row>
    <row r="22121" spans="1:4" x14ac:dyDescent="0.25">
      <c r="A22121" t="s">
        <v>44265</v>
      </c>
      <c r="B22121" t="s">
        <v>44266</v>
      </c>
      <c r="C22121">
        <v>446320</v>
      </c>
      <c r="D22121" t="s">
        <v>4585</v>
      </c>
    </row>
    <row r="22122" spans="1:4" x14ac:dyDescent="0.25">
      <c r="A22122" t="s">
        <v>44267</v>
      </c>
      <c r="B22122" t="s">
        <v>44268</v>
      </c>
      <c r="C22122">
        <v>621658</v>
      </c>
      <c r="D22122" t="s">
        <v>4585</v>
      </c>
    </row>
    <row r="22123" spans="1:4" x14ac:dyDescent="0.25">
      <c r="A22123" t="s">
        <v>44269</v>
      </c>
      <c r="B22123" t="s">
        <v>44270</v>
      </c>
      <c r="C22123">
        <v>112507</v>
      </c>
      <c r="D22123" t="s">
        <v>5247</v>
      </c>
    </row>
    <row r="22124" spans="1:4" x14ac:dyDescent="0.25">
      <c r="A22124" t="s">
        <v>44271</v>
      </c>
      <c r="B22124" t="s">
        <v>44272</v>
      </c>
      <c r="C22124">
        <v>630324</v>
      </c>
      <c r="D22124" t="s">
        <v>718</v>
      </c>
    </row>
    <row r="22125" spans="1:4" x14ac:dyDescent="0.25">
      <c r="A22125" t="s">
        <v>44273</v>
      </c>
      <c r="B22125" t="s">
        <v>44274</v>
      </c>
      <c r="C22125">
        <v>631033</v>
      </c>
      <c r="D22125" t="s">
        <v>5262</v>
      </c>
    </row>
    <row r="22126" spans="1:4" x14ac:dyDescent="0.25">
      <c r="A22126" t="s">
        <v>44275</v>
      </c>
      <c r="B22126" t="s">
        <v>44276</v>
      </c>
      <c r="C22126">
        <v>112515</v>
      </c>
      <c r="D22126" t="s">
        <v>4585</v>
      </c>
    </row>
    <row r="22127" spans="1:4" x14ac:dyDescent="0.25">
      <c r="A22127" t="s">
        <v>44277</v>
      </c>
      <c r="B22127" t="s">
        <v>44278</v>
      </c>
      <c r="C22127">
        <v>888885</v>
      </c>
      <c r="D22127" t="s">
        <v>718</v>
      </c>
    </row>
    <row r="22128" spans="1:4" x14ac:dyDescent="0.25">
      <c r="A22128" t="s">
        <v>44279</v>
      </c>
      <c r="B22128" t="s">
        <v>44280</v>
      </c>
      <c r="C22128">
        <v>888766</v>
      </c>
      <c r="D22128" t="s">
        <v>14</v>
      </c>
    </row>
    <row r="22129" spans="1:4" x14ac:dyDescent="0.25">
      <c r="A22129" t="s">
        <v>44281</v>
      </c>
      <c r="B22129" t="s">
        <v>44282</v>
      </c>
      <c r="C22129">
        <v>888827</v>
      </c>
      <c r="D22129" t="s">
        <v>14</v>
      </c>
    </row>
    <row r="22130" spans="1:4" x14ac:dyDescent="0.25">
      <c r="A22130" t="s">
        <v>44283</v>
      </c>
      <c r="B22130" t="s">
        <v>44284</v>
      </c>
      <c r="C22130">
        <v>888835</v>
      </c>
      <c r="D22130" t="s">
        <v>14</v>
      </c>
    </row>
    <row r="22131" spans="1:4" x14ac:dyDescent="0.25">
      <c r="A22131" t="s">
        <v>44285</v>
      </c>
      <c r="B22131" t="s">
        <v>44286</v>
      </c>
      <c r="C22131">
        <v>189065</v>
      </c>
      <c r="D22131" t="s">
        <v>14</v>
      </c>
    </row>
    <row r="22132" spans="1:4" x14ac:dyDescent="0.25">
      <c r="A22132" t="s">
        <v>44287</v>
      </c>
      <c r="B22132" t="s">
        <v>44288</v>
      </c>
      <c r="C22132">
        <v>82173</v>
      </c>
      <c r="D22132" t="s">
        <v>14</v>
      </c>
    </row>
    <row r="22133" spans="1:4" x14ac:dyDescent="0.25">
      <c r="A22133" t="s">
        <v>44289</v>
      </c>
      <c r="B22133" t="s">
        <v>44290</v>
      </c>
      <c r="C22133">
        <v>888840</v>
      </c>
      <c r="D22133" t="s">
        <v>14</v>
      </c>
    </row>
    <row r="22134" spans="1:4" x14ac:dyDescent="0.25">
      <c r="A22134" t="s">
        <v>44291</v>
      </c>
      <c r="B22134" t="s">
        <v>44292</v>
      </c>
      <c r="C22134">
        <v>190021</v>
      </c>
      <c r="D22134" t="s">
        <v>14</v>
      </c>
    </row>
    <row r="22135" spans="1:4" x14ac:dyDescent="0.25">
      <c r="A22135" t="s">
        <v>44293</v>
      </c>
      <c r="B22135" t="s">
        <v>44294</v>
      </c>
      <c r="C22135">
        <v>86262</v>
      </c>
      <c r="D22135" t="s">
        <v>14</v>
      </c>
    </row>
    <row r="22136" spans="1:4" x14ac:dyDescent="0.25">
      <c r="A22136" t="s">
        <v>44295</v>
      </c>
      <c r="B22136" t="s">
        <v>44296</v>
      </c>
      <c r="C22136">
        <v>788891</v>
      </c>
      <c r="D22136" t="s">
        <v>5247</v>
      </c>
    </row>
    <row r="22137" spans="1:4" x14ac:dyDescent="0.25">
      <c r="A22137" t="s">
        <v>44297</v>
      </c>
      <c r="B22137" t="s">
        <v>44298</v>
      </c>
      <c r="C22137">
        <v>789060</v>
      </c>
      <c r="D22137" t="s">
        <v>14</v>
      </c>
    </row>
    <row r="22138" spans="1:4" x14ac:dyDescent="0.25">
      <c r="A22138" t="s">
        <v>44299</v>
      </c>
      <c r="B22138" t="s">
        <v>44300</v>
      </c>
      <c r="C22138">
        <v>86313</v>
      </c>
      <c r="D22138" t="s">
        <v>193</v>
      </c>
    </row>
    <row r="22139" spans="1:4" x14ac:dyDescent="0.25">
      <c r="A22139" t="s">
        <v>44301</v>
      </c>
      <c r="B22139" t="s">
        <v>44302</v>
      </c>
      <c r="C22139">
        <v>86314</v>
      </c>
      <c r="D22139" t="s">
        <v>193</v>
      </c>
    </row>
    <row r="22140" spans="1:4" x14ac:dyDescent="0.25">
      <c r="A22140" t="s">
        <v>44303</v>
      </c>
      <c r="B22140" t="s">
        <v>44304</v>
      </c>
      <c r="C22140">
        <v>86286</v>
      </c>
      <c r="D22140" t="s">
        <v>193</v>
      </c>
    </row>
    <row r="22141" spans="1:4" x14ac:dyDescent="0.25">
      <c r="A22141" t="s">
        <v>44305</v>
      </c>
      <c r="B22141" t="s">
        <v>44306</v>
      </c>
      <c r="C22141">
        <v>86288</v>
      </c>
      <c r="D22141" t="s">
        <v>14</v>
      </c>
    </row>
    <row r="22142" spans="1:4" x14ac:dyDescent="0.25">
      <c r="A22142" t="s">
        <v>44307</v>
      </c>
      <c r="B22142" t="s">
        <v>44308</v>
      </c>
      <c r="C22142">
        <v>86289</v>
      </c>
      <c r="D22142" t="s">
        <v>14</v>
      </c>
    </row>
    <row r="22143" spans="1:4" x14ac:dyDescent="0.25">
      <c r="A22143" t="s">
        <v>44309</v>
      </c>
      <c r="B22143" t="s">
        <v>44310</v>
      </c>
      <c r="C22143">
        <v>86297</v>
      </c>
      <c r="D22143" t="s">
        <v>14</v>
      </c>
    </row>
    <row r="22144" spans="1:4" x14ac:dyDescent="0.25">
      <c r="A22144" t="s">
        <v>44311</v>
      </c>
      <c r="B22144" t="s">
        <v>44312</v>
      </c>
      <c r="C22144">
        <v>86299</v>
      </c>
      <c r="D22144" t="s">
        <v>14</v>
      </c>
    </row>
    <row r="22145" spans="1:4" x14ac:dyDescent="0.25">
      <c r="A22145" t="s">
        <v>44313</v>
      </c>
      <c r="B22145" t="s">
        <v>44314</v>
      </c>
      <c r="C22145">
        <v>717734</v>
      </c>
      <c r="D22145" t="s">
        <v>14</v>
      </c>
    </row>
    <row r="22146" spans="1:4" x14ac:dyDescent="0.25">
      <c r="A22146" t="s">
        <v>44315</v>
      </c>
      <c r="B22146" t="s">
        <v>44316</v>
      </c>
      <c r="C22146">
        <v>86301</v>
      </c>
      <c r="D22146" t="s">
        <v>14</v>
      </c>
    </row>
    <row r="22147" spans="1:4" x14ac:dyDescent="0.25">
      <c r="A22147" t="s">
        <v>44317</v>
      </c>
      <c r="B22147" t="s">
        <v>44318</v>
      </c>
      <c r="C22147">
        <v>718316</v>
      </c>
      <c r="D22147" t="s">
        <v>14</v>
      </c>
    </row>
    <row r="22148" spans="1:4" x14ac:dyDescent="0.25">
      <c r="A22148" t="s">
        <v>44319</v>
      </c>
      <c r="B22148" t="s">
        <v>44320</v>
      </c>
      <c r="C22148">
        <v>86305</v>
      </c>
      <c r="D22148" t="s">
        <v>14</v>
      </c>
    </row>
    <row r="22149" spans="1:4" x14ac:dyDescent="0.25">
      <c r="A22149" t="s">
        <v>44321</v>
      </c>
      <c r="B22149" t="s">
        <v>44322</v>
      </c>
      <c r="C22149">
        <v>888843</v>
      </c>
      <c r="D22149" t="s">
        <v>14</v>
      </c>
    </row>
    <row r="22150" spans="1:4" x14ac:dyDescent="0.25">
      <c r="A22150" t="s">
        <v>44323</v>
      </c>
      <c r="B22150" t="s">
        <v>44324</v>
      </c>
      <c r="C22150">
        <v>715586</v>
      </c>
      <c r="D22150" t="s">
        <v>14</v>
      </c>
    </row>
    <row r="22151" spans="1:4" x14ac:dyDescent="0.25">
      <c r="A22151" t="s">
        <v>44325</v>
      </c>
      <c r="B22151" t="s">
        <v>44326</v>
      </c>
      <c r="C22151">
        <v>82750</v>
      </c>
      <c r="D22151" t="s">
        <v>14</v>
      </c>
    </row>
    <row r="22152" spans="1:4" x14ac:dyDescent="0.25">
      <c r="A22152" t="s">
        <v>44327</v>
      </c>
      <c r="B22152" t="s">
        <v>44328</v>
      </c>
      <c r="C22152">
        <v>82751</v>
      </c>
      <c r="D22152" t="s">
        <v>14</v>
      </c>
    </row>
    <row r="22153" spans="1:4" x14ac:dyDescent="0.25">
      <c r="A22153" t="s">
        <v>44329</v>
      </c>
      <c r="B22153" t="s">
        <v>44330</v>
      </c>
      <c r="C22153">
        <v>718307</v>
      </c>
      <c r="D22153" t="s">
        <v>14</v>
      </c>
    </row>
    <row r="22154" spans="1:4" x14ac:dyDescent="0.25">
      <c r="A22154" t="s">
        <v>44331</v>
      </c>
      <c r="B22154" t="s">
        <v>44332</v>
      </c>
      <c r="C22154">
        <v>717083</v>
      </c>
      <c r="D22154" t="s">
        <v>193</v>
      </c>
    </row>
    <row r="22155" spans="1:4" x14ac:dyDescent="0.25">
      <c r="A22155" t="s">
        <v>44333</v>
      </c>
      <c r="B22155" t="s">
        <v>44334</v>
      </c>
      <c r="C22155">
        <v>610814</v>
      </c>
      <c r="D22155" t="s">
        <v>193</v>
      </c>
    </row>
    <row r="22156" spans="1:4" x14ac:dyDescent="0.25">
      <c r="A22156" t="s">
        <v>44335</v>
      </c>
      <c r="B22156" t="s">
        <v>44336</v>
      </c>
      <c r="C22156">
        <v>82753</v>
      </c>
      <c r="D22156" t="s">
        <v>14</v>
      </c>
    </row>
    <row r="22157" spans="1:4" x14ac:dyDescent="0.25">
      <c r="A22157" t="s">
        <v>44337</v>
      </c>
      <c r="B22157" t="s">
        <v>44338</v>
      </c>
      <c r="C22157">
        <v>82755</v>
      </c>
      <c r="D22157" t="s">
        <v>14</v>
      </c>
    </row>
    <row r="22158" spans="1:4" x14ac:dyDescent="0.25">
      <c r="A22158" t="s">
        <v>44339</v>
      </c>
      <c r="B22158" t="s">
        <v>44340</v>
      </c>
      <c r="C22158">
        <v>82756</v>
      </c>
      <c r="D22158" t="s">
        <v>14</v>
      </c>
    </row>
    <row r="22159" spans="1:4" x14ac:dyDescent="0.25">
      <c r="A22159" t="s">
        <v>44341</v>
      </c>
      <c r="B22159" t="s">
        <v>44342</v>
      </c>
      <c r="C22159">
        <v>82757</v>
      </c>
      <c r="D22159" t="s">
        <v>14</v>
      </c>
    </row>
    <row r="22160" spans="1:4" x14ac:dyDescent="0.25">
      <c r="A22160" t="s">
        <v>44343</v>
      </c>
      <c r="B22160" t="s">
        <v>44344</v>
      </c>
      <c r="C22160">
        <v>82758</v>
      </c>
      <c r="D22160" t="s">
        <v>14</v>
      </c>
    </row>
    <row r="22161" spans="1:4" x14ac:dyDescent="0.25">
      <c r="A22161" t="s">
        <v>44345</v>
      </c>
      <c r="B22161" t="s">
        <v>44346</v>
      </c>
      <c r="C22161">
        <v>189927</v>
      </c>
      <c r="D22161" t="s">
        <v>4585</v>
      </c>
    </row>
    <row r="22162" spans="1:4" x14ac:dyDescent="0.25">
      <c r="A22162" t="s">
        <v>44347</v>
      </c>
      <c r="B22162" t="s">
        <v>44348</v>
      </c>
      <c r="C22162">
        <v>86128</v>
      </c>
      <c r="D22162" t="s">
        <v>5262</v>
      </c>
    </row>
    <row r="22163" spans="1:4" x14ac:dyDescent="0.25">
      <c r="A22163" t="s">
        <v>44349</v>
      </c>
      <c r="B22163" t="s">
        <v>44350</v>
      </c>
      <c r="C22163">
        <v>190056</v>
      </c>
      <c r="D22163" t="s">
        <v>14</v>
      </c>
    </row>
    <row r="22164" spans="1:4" x14ac:dyDescent="0.25">
      <c r="A22164" t="s">
        <v>44351</v>
      </c>
      <c r="B22164" t="s">
        <v>44352</v>
      </c>
      <c r="C22164">
        <v>86511</v>
      </c>
      <c r="D22164" t="s">
        <v>14</v>
      </c>
    </row>
    <row r="22165" spans="1:4" x14ac:dyDescent="0.25">
      <c r="A22165" t="s">
        <v>44353</v>
      </c>
      <c r="B22165" t="s">
        <v>44354</v>
      </c>
      <c r="C22165">
        <v>86512</v>
      </c>
      <c r="D22165" t="s">
        <v>14</v>
      </c>
    </row>
    <row r="22166" spans="1:4" x14ac:dyDescent="0.25">
      <c r="A22166" t="s">
        <v>44355</v>
      </c>
      <c r="B22166" t="s">
        <v>44356</v>
      </c>
      <c r="C22166">
        <v>718318</v>
      </c>
      <c r="D22166" t="s">
        <v>14</v>
      </c>
    </row>
    <row r="22167" spans="1:4" x14ac:dyDescent="0.25">
      <c r="A22167" t="s">
        <v>44357</v>
      </c>
      <c r="B22167" t="s">
        <v>44358</v>
      </c>
      <c r="C22167">
        <v>718559</v>
      </c>
      <c r="D22167" t="s">
        <v>5247</v>
      </c>
    </row>
    <row r="22168" spans="1:4" x14ac:dyDescent="0.25">
      <c r="A22168" t="s">
        <v>44359</v>
      </c>
      <c r="B22168" t="s">
        <v>44360</v>
      </c>
      <c r="C22168">
        <v>718560</v>
      </c>
      <c r="D22168" t="s">
        <v>5247</v>
      </c>
    </row>
    <row r="22169" spans="1:4" x14ac:dyDescent="0.25">
      <c r="A22169" t="s">
        <v>44361</v>
      </c>
      <c r="B22169" t="s">
        <v>44362</v>
      </c>
      <c r="C22169">
        <v>86513</v>
      </c>
      <c r="D22169" t="s">
        <v>4585</v>
      </c>
    </row>
    <row r="22170" spans="1:4" x14ac:dyDescent="0.25">
      <c r="A22170" t="s">
        <v>44363</v>
      </c>
      <c r="B22170" t="s">
        <v>44364</v>
      </c>
      <c r="C22170">
        <v>718319</v>
      </c>
      <c r="D22170" t="s">
        <v>4585</v>
      </c>
    </row>
    <row r="22171" spans="1:4" x14ac:dyDescent="0.25">
      <c r="A22171" t="s">
        <v>44365</v>
      </c>
      <c r="B22171" t="s">
        <v>44366</v>
      </c>
      <c r="C22171">
        <v>159571</v>
      </c>
      <c r="D22171" t="s">
        <v>14</v>
      </c>
    </row>
    <row r="22172" spans="1:4" x14ac:dyDescent="0.25">
      <c r="A22172" t="s">
        <v>44367</v>
      </c>
      <c r="B22172" t="s">
        <v>44368</v>
      </c>
      <c r="C22172">
        <v>718320</v>
      </c>
      <c r="D22172" t="s">
        <v>14</v>
      </c>
    </row>
    <row r="22173" spans="1:4" x14ac:dyDescent="0.25">
      <c r="A22173" t="s">
        <v>44369</v>
      </c>
      <c r="B22173" t="s">
        <v>44370</v>
      </c>
      <c r="C22173">
        <v>154742</v>
      </c>
      <c r="D22173" t="s">
        <v>5247</v>
      </c>
    </row>
    <row r="22174" spans="1:4" x14ac:dyDescent="0.25">
      <c r="A22174" t="s">
        <v>44371</v>
      </c>
      <c r="B22174" t="s">
        <v>44372</v>
      </c>
      <c r="C22174">
        <v>717107</v>
      </c>
      <c r="D22174" t="s">
        <v>5247</v>
      </c>
    </row>
    <row r="22175" spans="1:4" x14ac:dyDescent="0.25">
      <c r="A22175" t="s">
        <v>44373</v>
      </c>
      <c r="B22175" t="s">
        <v>44374</v>
      </c>
      <c r="C22175">
        <v>86514</v>
      </c>
      <c r="D22175" t="s">
        <v>14</v>
      </c>
    </row>
    <row r="22176" spans="1:4" x14ac:dyDescent="0.25">
      <c r="A22176" t="s">
        <v>44375</v>
      </c>
      <c r="B22176" t="s">
        <v>44376</v>
      </c>
      <c r="C22176">
        <v>718321</v>
      </c>
      <c r="D22176" t="s">
        <v>14</v>
      </c>
    </row>
    <row r="22177" spans="1:4" x14ac:dyDescent="0.25">
      <c r="A22177" t="s">
        <v>44377</v>
      </c>
      <c r="B22177" t="s">
        <v>44378</v>
      </c>
      <c r="C22177">
        <v>717108</v>
      </c>
      <c r="D22177" t="s">
        <v>14</v>
      </c>
    </row>
    <row r="22178" spans="1:4" x14ac:dyDescent="0.25">
      <c r="A22178" t="s">
        <v>44379</v>
      </c>
      <c r="B22178" t="s">
        <v>44380</v>
      </c>
      <c r="C22178">
        <v>190057</v>
      </c>
      <c r="D22178" t="s">
        <v>14</v>
      </c>
    </row>
    <row r="22179" spans="1:4" x14ac:dyDescent="0.25">
      <c r="A22179" t="s">
        <v>44381</v>
      </c>
      <c r="B22179" t="s">
        <v>44382</v>
      </c>
      <c r="C22179">
        <v>86522</v>
      </c>
      <c r="D22179" t="s">
        <v>14</v>
      </c>
    </row>
    <row r="22180" spans="1:4" x14ac:dyDescent="0.25">
      <c r="A22180" t="s">
        <v>44383</v>
      </c>
      <c r="B22180" t="s">
        <v>44384</v>
      </c>
      <c r="C22180">
        <v>718322</v>
      </c>
      <c r="D22180" t="s">
        <v>14</v>
      </c>
    </row>
    <row r="22181" spans="1:4" x14ac:dyDescent="0.25">
      <c r="A22181" t="s">
        <v>44385</v>
      </c>
      <c r="B22181" t="s">
        <v>44386</v>
      </c>
      <c r="C22181">
        <v>132234</v>
      </c>
      <c r="D22181" t="s">
        <v>5262</v>
      </c>
    </row>
    <row r="22182" spans="1:4" x14ac:dyDescent="0.25">
      <c r="A22182" t="s">
        <v>44387</v>
      </c>
      <c r="B22182" t="s">
        <v>44388</v>
      </c>
      <c r="C22182">
        <v>86537</v>
      </c>
      <c r="D22182" t="s">
        <v>14</v>
      </c>
    </row>
    <row r="22183" spans="1:4" x14ac:dyDescent="0.25">
      <c r="A22183" t="s">
        <v>44389</v>
      </c>
      <c r="B22183" t="s">
        <v>44390</v>
      </c>
      <c r="C22183">
        <v>132235</v>
      </c>
      <c r="D22183" t="s">
        <v>14</v>
      </c>
    </row>
    <row r="22184" spans="1:4" x14ac:dyDescent="0.25">
      <c r="A22184" t="s">
        <v>44391</v>
      </c>
      <c r="B22184" t="s">
        <v>44392</v>
      </c>
      <c r="C22184">
        <v>718561</v>
      </c>
      <c r="D22184" t="s">
        <v>6261</v>
      </c>
    </row>
    <row r="22185" spans="1:4" x14ac:dyDescent="0.25">
      <c r="A22185" t="s">
        <v>44393</v>
      </c>
      <c r="B22185" t="s">
        <v>44394</v>
      </c>
      <c r="C22185">
        <v>86571</v>
      </c>
      <c r="D22185" t="s">
        <v>14</v>
      </c>
    </row>
    <row r="22186" spans="1:4" x14ac:dyDescent="0.25">
      <c r="A22186" t="s">
        <v>44395</v>
      </c>
      <c r="B22186" t="s">
        <v>44396</v>
      </c>
      <c r="C22186">
        <v>132243</v>
      </c>
      <c r="D22186" t="s">
        <v>14</v>
      </c>
    </row>
    <row r="22187" spans="1:4" x14ac:dyDescent="0.25">
      <c r="A22187" t="s">
        <v>44397</v>
      </c>
      <c r="B22187" t="s">
        <v>44398</v>
      </c>
      <c r="C22187">
        <v>718214</v>
      </c>
      <c r="D22187" t="s">
        <v>14</v>
      </c>
    </row>
    <row r="22188" spans="1:4" x14ac:dyDescent="0.25">
      <c r="A22188" t="s">
        <v>44399</v>
      </c>
      <c r="B22188" t="s">
        <v>44400</v>
      </c>
      <c r="C22188">
        <v>86582</v>
      </c>
      <c r="D22188" t="s">
        <v>5247</v>
      </c>
    </row>
    <row r="22189" spans="1:4" x14ac:dyDescent="0.25">
      <c r="A22189" t="s">
        <v>44401</v>
      </c>
      <c r="B22189" t="s">
        <v>44402</v>
      </c>
      <c r="C22189">
        <v>86621</v>
      </c>
      <c r="D22189" t="s">
        <v>5677</v>
      </c>
    </row>
    <row r="22190" spans="1:4" x14ac:dyDescent="0.25">
      <c r="A22190" t="s">
        <v>44403</v>
      </c>
      <c r="B22190" t="s">
        <v>44404</v>
      </c>
      <c r="C22190">
        <v>86634</v>
      </c>
      <c r="D22190" t="s">
        <v>14</v>
      </c>
    </row>
    <row r="22191" spans="1:4" x14ac:dyDescent="0.25">
      <c r="A22191" t="s">
        <v>44405</v>
      </c>
      <c r="B22191" t="s">
        <v>44406</v>
      </c>
      <c r="C22191">
        <v>132258</v>
      </c>
      <c r="D22191" t="s">
        <v>14</v>
      </c>
    </row>
    <row r="22192" spans="1:4" x14ac:dyDescent="0.25">
      <c r="A22192" t="s">
        <v>44407</v>
      </c>
      <c r="B22192" t="s">
        <v>44408</v>
      </c>
      <c r="C22192">
        <v>612418</v>
      </c>
      <c r="D22192" t="s">
        <v>193</v>
      </c>
    </row>
    <row r="22193" spans="1:4" x14ac:dyDescent="0.25">
      <c r="A22193" t="s">
        <v>44409</v>
      </c>
      <c r="B22193" t="s">
        <v>44410</v>
      </c>
      <c r="C22193">
        <v>612419</v>
      </c>
      <c r="D22193" t="s">
        <v>14</v>
      </c>
    </row>
    <row r="22194" spans="1:4" x14ac:dyDescent="0.25">
      <c r="A22194" t="s">
        <v>44411</v>
      </c>
      <c r="B22194" t="s">
        <v>44412</v>
      </c>
      <c r="C22194">
        <v>132260</v>
      </c>
      <c r="D22194" t="s">
        <v>14</v>
      </c>
    </row>
    <row r="22195" spans="1:4" x14ac:dyDescent="0.25">
      <c r="A22195" t="s">
        <v>44413</v>
      </c>
      <c r="B22195" t="s">
        <v>44414</v>
      </c>
      <c r="C22195">
        <v>132264</v>
      </c>
      <c r="D22195" t="s">
        <v>14</v>
      </c>
    </row>
    <row r="22196" spans="1:4" x14ac:dyDescent="0.25">
      <c r="A22196" t="s">
        <v>44415</v>
      </c>
      <c r="B22196" t="s">
        <v>44416</v>
      </c>
      <c r="C22196">
        <v>86642</v>
      </c>
      <c r="D22196" t="s">
        <v>14</v>
      </c>
    </row>
    <row r="22197" spans="1:4" x14ac:dyDescent="0.25">
      <c r="A22197" t="s">
        <v>44417</v>
      </c>
      <c r="B22197" t="s">
        <v>44418</v>
      </c>
      <c r="C22197">
        <v>86805</v>
      </c>
      <c r="D22197" t="s">
        <v>193</v>
      </c>
    </row>
    <row r="22198" spans="1:4" x14ac:dyDescent="0.25">
      <c r="A22198" t="s">
        <v>44419</v>
      </c>
      <c r="B22198" t="s">
        <v>44420</v>
      </c>
      <c r="C22198">
        <v>86807</v>
      </c>
      <c r="D22198" t="s">
        <v>193</v>
      </c>
    </row>
    <row r="22199" spans="1:4" x14ac:dyDescent="0.25">
      <c r="A22199" t="s">
        <v>44421</v>
      </c>
      <c r="B22199" t="s">
        <v>44422</v>
      </c>
      <c r="C22199">
        <v>86808</v>
      </c>
      <c r="D22199" t="s">
        <v>193</v>
      </c>
    </row>
    <row r="22200" spans="1:4" x14ac:dyDescent="0.25">
      <c r="A22200" t="s">
        <v>44423</v>
      </c>
      <c r="B22200" t="s">
        <v>44424</v>
      </c>
      <c r="C22200">
        <v>86809</v>
      </c>
      <c r="D22200" t="s">
        <v>193</v>
      </c>
    </row>
    <row r="22201" spans="1:4" x14ac:dyDescent="0.25">
      <c r="A22201" t="s">
        <v>44425</v>
      </c>
      <c r="B22201" t="s">
        <v>44426</v>
      </c>
      <c r="C22201">
        <v>86812</v>
      </c>
      <c r="D22201" t="s">
        <v>193</v>
      </c>
    </row>
    <row r="22202" spans="1:4" x14ac:dyDescent="0.25">
      <c r="A22202" t="s">
        <v>44427</v>
      </c>
      <c r="B22202" t="s">
        <v>44428</v>
      </c>
      <c r="C22202">
        <v>86813</v>
      </c>
      <c r="D22202" t="s">
        <v>193</v>
      </c>
    </row>
    <row r="22203" spans="1:4" x14ac:dyDescent="0.25">
      <c r="A22203" t="s">
        <v>44429</v>
      </c>
      <c r="B22203" t="s">
        <v>44430</v>
      </c>
      <c r="C22203">
        <v>86814</v>
      </c>
      <c r="D22203" t="s">
        <v>193</v>
      </c>
    </row>
    <row r="22204" spans="1:4" x14ac:dyDescent="0.25">
      <c r="A22204" t="s">
        <v>44431</v>
      </c>
      <c r="B22204" t="s">
        <v>44432</v>
      </c>
      <c r="C22204">
        <v>86643</v>
      </c>
      <c r="D22204" t="s">
        <v>14</v>
      </c>
    </row>
    <row r="22205" spans="1:4" x14ac:dyDescent="0.25">
      <c r="A22205" t="s">
        <v>44433</v>
      </c>
      <c r="B22205" t="s">
        <v>44434</v>
      </c>
      <c r="C22205">
        <v>132271</v>
      </c>
      <c r="D22205" t="s">
        <v>14</v>
      </c>
    </row>
    <row r="22206" spans="1:4" x14ac:dyDescent="0.25">
      <c r="A22206" t="s">
        <v>44435</v>
      </c>
      <c r="B22206" t="s">
        <v>44436</v>
      </c>
      <c r="C22206">
        <v>132268</v>
      </c>
      <c r="D22206" t="s">
        <v>14</v>
      </c>
    </row>
    <row r="22207" spans="1:4" x14ac:dyDescent="0.25">
      <c r="A22207" t="s">
        <v>44437</v>
      </c>
      <c r="B22207" t="s">
        <v>44438</v>
      </c>
      <c r="C22207">
        <v>86648</v>
      </c>
      <c r="D22207" t="s">
        <v>14</v>
      </c>
    </row>
    <row r="22208" spans="1:4" x14ac:dyDescent="0.25">
      <c r="A22208" t="s">
        <v>44439</v>
      </c>
      <c r="B22208" t="s">
        <v>44440</v>
      </c>
      <c r="C22208">
        <v>86653</v>
      </c>
      <c r="D22208" t="s">
        <v>4585</v>
      </c>
    </row>
    <row r="22209" spans="1:4" x14ac:dyDescent="0.25">
      <c r="A22209" t="s">
        <v>44441</v>
      </c>
      <c r="B22209" t="s">
        <v>44442</v>
      </c>
      <c r="C22209">
        <v>86728</v>
      </c>
      <c r="D22209" t="s">
        <v>14</v>
      </c>
    </row>
    <row r="22210" spans="1:4" x14ac:dyDescent="0.25">
      <c r="A22210" t="s">
        <v>44443</v>
      </c>
      <c r="B22210" t="s">
        <v>44444</v>
      </c>
      <c r="C22210">
        <v>86732</v>
      </c>
      <c r="D22210" t="s">
        <v>14</v>
      </c>
    </row>
    <row r="22211" spans="1:4" x14ac:dyDescent="0.25">
      <c r="A22211" t="s">
        <v>44445</v>
      </c>
      <c r="B22211" t="s">
        <v>44446</v>
      </c>
      <c r="C22211">
        <v>86750</v>
      </c>
      <c r="D22211" t="s">
        <v>14</v>
      </c>
    </row>
    <row r="22212" spans="1:4" x14ac:dyDescent="0.25">
      <c r="A22212" t="s">
        <v>44447</v>
      </c>
      <c r="B22212" t="s">
        <v>44448</v>
      </c>
      <c r="C22212">
        <v>86751</v>
      </c>
      <c r="D22212" t="s">
        <v>4585</v>
      </c>
    </row>
    <row r="22213" spans="1:4" x14ac:dyDescent="0.25">
      <c r="A22213" t="s">
        <v>44449</v>
      </c>
      <c r="B22213" t="s">
        <v>44450</v>
      </c>
      <c r="C22213">
        <v>86761</v>
      </c>
      <c r="D22213" t="s">
        <v>14</v>
      </c>
    </row>
    <row r="22214" spans="1:4" x14ac:dyDescent="0.25">
      <c r="A22214" t="s">
        <v>44451</v>
      </c>
      <c r="B22214" t="s">
        <v>44452</v>
      </c>
      <c r="C22214">
        <v>715569</v>
      </c>
      <c r="D22214" t="s">
        <v>14</v>
      </c>
    </row>
    <row r="22215" spans="1:4" x14ac:dyDescent="0.25">
      <c r="A22215" t="s">
        <v>44453</v>
      </c>
      <c r="B22215" t="s">
        <v>44454</v>
      </c>
      <c r="C22215">
        <v>896822</v>
      </c>
      <c r="D22215" t="s">
        <v>5247</v>
      </c>
    </row>
    <row r="22216" spans="1:4" x14ac:dyDescent="0.25">
      <c r="A22216" t="s">
        <v>44455</v>
      </c>
      <c r="B22216" t="s">
        <v>44456</v>
      </c>
      <c r="C22216">
        <v>90192</v>
      </c>
      <c r="D22216" t="s">
        <v>4588</v>
      </c>
    </row>
    <row r="22217" spans="1:4" x14ac:dyDescent="0.25">
      <c r="A22217" t="s">
        <v>44457</v>
      </c>
      <c r="B22217" t="s">
        <v>44458</v>
      </c>
      <c r="C22217">
        <v>717920</v>
      </c>
      <c r="D22217" t="s">
        <v>6494</v>
      </c>
    </row>
    <row r="22218" spans="1:4" x14ac:dyDescent="0.25">
      <c r="A22218" t="s">
        <v>44459</v>
      </c>
      <c r="B22218" t="s">
        <v>44460</v>
      </c>
      <c r="C22218">
        <v>717136</v>
      </c>
      <c r="D22218" t="s">
        <v>4585</v>
      </c>
    </row>
    <row r="22219" spans="1:4" x14ac:dyDescent="0.25">
      <c r="A22219" t="s">
        <v>44461</v>
      </c>
      <c r="B22219" t="s">
        <v>44462</v>
      </c>
      <c r="C22219">
        <v>198983</v>
      </c>
      <c r="D22219" t="s">
        <v>193</v>
      </c>
    </row>
    <row r="22220" spans="1:4" x14ac:dyDescent="0.25">
      <c r="A22220" t="s">
        <v>44463</v>
      </c>
      <c r="B22220" t="s">
        <v>44464</v>
      </c>
      <c r="C22220">
        <v>130190</v>
      </c>
      <c r="D22220" t="s">
        <v>193</v>
      </c>
    </row>
    <row r="22221" spans="1:4" x14ac:dyDescent="0.25">
      <c r="A22221" t="s">
        <v>44465</v>
      </c>
      <c r="B22221" t="s">
        <v>44466</v>
      </c>
      <c r="C22221">
        <v>888831</v>
      </c>
      <c r="D22221" t="s">
        <v>4585</v>
      </c>
    </row>
    <row r="22222" spans="1:4" x14ac:dyDescent="0.25">
      <c r="A22222" t="s">
        <v>44467</v>
      </c>
      <c r="B22222" t="s">
        <v>44468</v>
      </c>
      <c r="C22222">
        <v>606936</v>
      </c>
      <c r="D22222" t="s">
        <v>4585</v>
      </c>
    </row>
    <row r="22223" spans="1:4" x14ac:dyDescent="0.25">
      <c r="A22223" t="s">
        <v>44469</v>
      </c>
      <c r="B22223" t="s">
        <v>44470</v>
      </c>
      <c r="C22223">
        <v>717300</v>
      </c>
      <c r="D22223" t="s">
        <v>4585</v>
      </c>
    </row>
    <row r="22224" spans="1:4" x14ac:dyDescent="0.25">
      <c r="A22224" t="s">
        <v>44471</v>
      </c>
      <c r="B22224" t="s">
        <v>44472</v>
      </c>
      <c r="C22224">
        <v>888833</v>
      </c>
      <c r="D22224" t="s">
        <v>14</v>
      </c>
    </row>
    <row r="22225" spans="1:4" x14ac:dyDescent="0.25">
      <c r="A22225" t="s">
        <v>44473</v>
      </c>
      <c r="B22225" t="s">
        <v>44474</v>
      </c>
      <c r="C22225">
        <v>192847</v>
      </c>
      <c r="D22225" t="s">
        <v>14</v>
      </c>
    </row>
    <row r="22226" spans="1:4" x14ac:dyDescent="0.25">
      <c r="A22226" t="s">
        <v>44475</v>
      </c>
      <c r="B22226" t="s">
        <v>44476</v>
      </c>
      <c r="C22226">
        <v>611098</v>
      </c>
      <c r="D22226" t="s">
        <v>14</v>
      </c>
    </row>
    <row r="22227" spans="1:4" x14ac:dyDescent="0.25">
      <c r="A22227" t="s">
        <v>44477</v>
      </c>
      <c r="B22227" t="s">
        <v>44478</v>
      </c>
      <c r="C22227">
        <v>100382</v>
      </c>
      <c r="D22227" t="s">
        <v>14</v>
      </c>
    </row>
    <row r="22228" spans="1:4" x14ac:dyDescent="0.25">
      <c r="A22228" t="s">
        <v>44479</v>
      </c>
      <c r="B22228" t="s">
        <v>44480</v>
      </c>
      <c r="C22228">
        <v>100387</v>
      </c>
      <c r="D22228" t="s">
        <v>14</v>
      </c>
    </row>
    <row r="22229" spans="1:4" x14ac:dyDescent="0.25">
      <c r="A22229" t="s">
        <v>44481</v>
      </c>
      <c r="B22229" t="s">
        <v>44482</v>
      </c>
      <c r="C22229">
        <v>611099</v>
      </c>
      <c r="D22229" t="s">
        <v>4585</v>
      </c>
    </row>
    <row r="22230" spans="1:4" x14ac:dyDescent="0.25">
      <c r="A22230" t="s">
        <v>44483</v>
      </c>
      <c r="B22230" t="s">
        <v>44484</v>
      </c>
      <c r="C22230">
        <v>100414</v>
      </c>
      <c r="D22230" t="s">
        <v>14</v>
      </c>
    </row>
    <row r="22231" spans="1:4" x14ac:dyDescent="0.25">
      <c r="A22231" t="s">
        <v>44485</v>
      </c>
      <c r="B22231" t="s">
        <v>44486</v>
      </c>
      <c r="C22231">
        <v>100419</v>
      </c>
      <c r="D22231" t="s">
        <v>14</v>
      </c>
    </row>
    <row r="22232" spans="1:4" x14ac:dyDescent="0.25">
      <c r="A22232" t="s">
        <v>44487</v>
      </c>
      <c r="B22232" t="s">
        <v>44488</v>
      </c>
      <c r="C22232">
        <v>100394</v>
      </c>
      <c r="D22232" t="s">
        <v>14</v>
      </c>
    </row>
    <row r="22233" spans="1:4" x14ac:dyDescent="0.25">
      <c r="A22233" t="s">
        <v>44489</v>
      </c>
      <c r="B22233" t="s">
        <v>44490</v>
      </c>
      <c r="C22233">
        <v>100398</v>
      </c>
      <c r="D22233" t="s">
        <v>14</v>
      </c>
    </row>
    <row r="22234" spans="1:4" x14ac:dyDescent="0.25">
      <c r="A22234" t="s">
        <v>44491</v>
      </c>
      <c r="B22234" t="s">
        <v>44492</v>
      </c>
      <c r="C22234">
        <v>100409</v>
      </c>
      <c r="D22234" t="s">
        <v>5247</v>
      </c>
    </row>
    <row r="22235" spans="1:4" x14ac:dyDescent="0.25">
      <c r="A22235" t="s">
        <v>44493</v>
      </c>
      <c r="B22235" t="s">
        <v>44494</v>
      </c>
      <c r="C22235">
        <v>159690</v>
      </c>
      <c r="D22235" t="s">
        <v>4585</v>
      </c>
    </row>
    <row r="22236" spans="1:4" x14ac:dyDescent="0.25">
      <c r="A22236" t="s">
        <v>44495</v>
      </c>
      <c r="B22236" t="s">
        <v>44496</v>
      </c>
      <c r="C22236">
        <v>160941</v>
      </c>
      <c r="D22236" t="s">
        <v>4585</v>
      </c>
    </row>
    <row r="22237" spans="1:4" x14ac:dyDescent="0.25">
      <c r="A22237" t="s">
        <v>44497</v>
      </c>
      <c r="B22237" t="s">
        <v>44498</v>
      </c>
      <c r="C22237">
        <v>718357</v>
      </c>
      <c r="D22237" t="s">
        <v>4585</v>
      </c>
    </row>
    <row r="22238" spans="1:4" x14ac:dyDescent="0.25">
      <c r="A22238" t="s">
        <v>44499</v>
      </c>
      <c r="B22238" t="s">
        <v>44500</v>
      </c>
      <c r="C22238">
        <v>194587</v>
      </c>
      <c r="D22238" t="s">
        <v>14</v>
      </c>
    </row>
    <row r="22239" spans="1:4" x14ac:dyDescent="0.25">
      <c r="A22239" t="s">
        <v>44501</v>
      </c>
      <c r="B22239" t="s">
        <v>44502</v>
      </c>
      <c r="C22239">
        <v>107841</v>
      </c>
      <c r="D22239" t="s">
        <v>5262</v>
      </c>
    </row>
    <row r="22240" spans="1:4" x14ac:dyDescent="0.25">
      <c r="A22240" t="s">
        <v>44503</v>
      </c>
      <c r="B22240" t="s">
        <v>44504</v>
      </c>
      <c r="C22240">
        <v>107842</v>
      </c>
      <c r="D22240" t="s">
        <v>14</v>
      </c>
    </row>
    <row r="22241" spans="1:4" x14ac:dyDescent="0.25">
      <c r="A22241" t="s">
        <v>44505</v>
      </c>
      <c r="B22241" t="s">
        <v>44506</v>
      </c>
      <c r="C22241">
        <v>107851</v>
      </c>
      <c r="D22241" t="s">
        <v>14</v>
      </c>
    </row>
    <row r="22242" spans="1:4" x14ac:dyDescent="0.25">
      <c r="A22242" t="s">
        <v>44507</v>
      </c>
      <c r="B22242" t="s">
        <v>44508</v>
      </c>
      <c r="C22242">
        <v>137719</v>
      </c>
      <c r="D22242" t="s">
        <v>14</v>
      </c>
    </row>
    <row r="22243" spans="1:4" x14ac:dyDescent="0.25">
      <c r="A22243" t="s">
        <v>44509</v>
      </c>
      <c r="B22243" t="s">
        <v>44510</v>
      </c>
      <c r="C22243">
        <v>718249</v>
      </c>
      <c r="D22243" t="s">
        <v>193</v>
      </c>
    </row>
    <row r="22244" spans="1:4" x14ac:dyDescent="0.25">
      <c r="A22244" t="s">
        <v>44511</v>
      </c>
      <c r="B22244" t="s">
        <v>44512</v>
      </c>
      <c r="C22244">
        <v>137723</v>
      </c>
      <c r="D22244" t="s">
        <v>14</v>
      </c>
    </row>
    <row r="22245" spans="1:4" x14ac:dyDescent="0.25">
      <c r="A22245" t="s">
        <v>44513</v>
      </c>
      <c r="B22245" t="s">
        <v>44514</v>
      </c>
      <c r="C22245">
        <v>137726</v>
      </c>
      <c r="D22245" t="s">
        <v>14</v>
      </c>
    </row>
    <row r="22246" spans="1:4" x14ac:dyDescent="0.25">
      <c r="A22246" t="s">
        <v>44515</v>
      </c>
      <c r="B22246" t="s">
        <v>44516</v>
      </c>
      <c r="C22246">
        <v>107867</v>
      </c>
      <c r="D22246" t="s">
        <v>14</v>
      </c>
    </row>
    <row r="22247" spans="1:4" x14ac:dyDescent="0.25">
      <c r="A22247" t="s">
        <v>44517</v>
      </c>
      <c r="B22247" t="s">
        <v>44518</v>
      </c>
      <c r="C22247">
        <v>160979</v>
      </c>
      <c r="D22247" t="s">
        <v>14</v>
      </c>
    </row>
    <row r="22248" spans="1:4" x14ac:dyDescent="0.25">
      <c r="A22248" t="s">
        <v>44519</v>
      </c>
      <c r="B22248" t="s">
        <v>44520</v>
      </c>
      <c r="C22248">
        <v>718716</v>
      </c>
      <c r="D22248" t="s">
        <v>14</v>
      </c>
    </row>
    <row r="22249" spans="1:4" x14ac:dyDescent="0.25">
      <c r="A22249" t="s">
        <v>44521</v>
      </c>
      <c r="B22249" t="s">
        <v>44522</v>
      </c>
      <c r="C22249">
        <v>107871</v>
      </c>
      <c r="D22249" t="s">
        <v>14</v>
      </c>
    </row>
    <row r="22250" spans="1:4" x14ac:dyDescent="0.25">
      <c r="A22250" t="s">
        <v>44523</v>
      </c>
      <c r="B22250" t="s">
        <v>44524</v>
      </c>
      <c r="C22250">
        <v>107880</v>
      </c>
      <c r="D22250" t="s">
        <v>14</v>
      </c>
    </row>
    <row r="22251" spans="1:4" x14ac:dyDescent="0.25">
      <c r="A22251" t="s">
        <v>44525</v>
      </c>
      <c r="B22251" t="s">
        <v>44526</v>
      </c>
      <c r="C22251">
        <v>888832</v>
      </c>
      <c r="D22251" t="s">
        <v>14</v>
      </c>
    </row>
    <row r="22252" spans="1:4" x14ac:dyDescent="0.25">
      <c r="A22252" t="s">
        <v>44527</v>
      </c>
      <c r="B22252" t="s">
        <v>44528</v>
      </c>
      <c r="C22252">
        <v>888830</v>
      </c>
      <c r="D22252" t="s">
        <v>14</v>
      </c>
    </row>
    <row r="22253" spans="1:4" x14ac:dyDescent="0.25">
      <c r="A22253" t="s">
        <v>44529</v>
      </c>
      <c r="B22253" t="s">
        <v>44530</v>
      </c>
      <c r="C22253">
        <v>195069</v>
      </c>
      <c r="D22253" t="s">
        <v>14</v>
      </c>
    </row>
    <row r="22254" spans="1:4" x14ac:dyDescent="0.25">
      <c r="A22254" t="s">
        <v>44531</v>
      </c>
      <c r="B22254" t="s">
        <v>44532</v>
      </c>
      <c r="C22254">
        <v>109366</v>
      </c>
      <c r="D22254" t="s">
        <v>14</v>
      </c>
    </row>
    <row r="22255" spans="1:4" x14ac:dyDescent="0.25">
      <c r="A22255" t="s">
        <v>44533</v>
      </c>
      <c r="B22255" t="s">
        <v>44534</v>
      </c>
      <c r="C22255">
        <v>888829</v>
      </c>
      <c r="D22255" t="s">
        <v>14</v>
      </c>
    </row>
    <row r="22256" spans="1:4" x14ac:dyDescent="0.25">
      <c r="A22256" t="s">
        <v>44535</v>
      </c>
      <c r="B22256" t="s">
        <v>44536</v>
      </c>
      <c r="C22256">
        <v>973538</v>
      </c>
      <c r="D22256" t="s">
        <v>14</v>
      </c>
    </row>
    <row r="22257" spans="1:4" x14ac:dyDescent="0.25">
      <c r="A22257" t="s">
        <v>44537</v>
      </c>
      <c r="B22257" t="s">
        <v>44538</v>
      </c>
      <c r="C22257">
        <v>973636</v>
      </c>
      <c r="D22257" t="s">
        <v>14</v>
      </c>
    </row>
    <row r="22258" spans="1:4" x14ac:dyDescent="0.25">
      <c r="A22258" t="s">
        <v>44539</v>
      </c>
      <c r="B22258" t="s">
        <v>44540</v>
      </c>
      <c r="C22258">
        <v>973662</v>
      </c>
      <c r="D22258" t="s">
        <v>14</v>
      </c>
    </row>
    <row r="22259" spans="1:4" x14ac:dyDescent="0.25">
      <c r="A22259" t="s">
        <v>44541</v>
      </c>
      <c r="B22259" t="s">
        <v>44542</v>
      </c>
      <c r="C22259">
        <v>973739</v>
      </c>
      <c r="D22259" t="s">
        <v>14</v>
      </c>
    </row>
    <row r="22260" spans="1:4" x14ac:dyDescent="0.25">
      <c r="A22260" t="s">
        <v>44543</v>
      </c>
      <c r="B22260" t="s">
        <v>44544</v>
      </c>
      <c r="C22260">
        <v>973691</v>
      </c>
      <c r="D22260" t="s">
        <v>14</v>
      </c>
    </row>
    <row r="22261" spans="1:4" x14ac:dyDescent="0.25">
      <c r="A22261" t="s">
        <v>44545</v>
      </c>
      <c r="B22261" t="s">
        <v>44546</v>
      </c>
      <c r="C22261">
        <v>973619</v>
      </c>
      <c r="D22261" t="s">
        <v>14</v>
      </c>
    </row>
    <row r="22262" spans="1:4" x14ac:dyDescent="0.25">
      <c r="A22262" t="s">
        <v>44547</v>
      </c>
      <c r="B22262" t="s">
        <v>44548</v>
      </c>
      <c r="C22262">
        <v>973672</v>
      </c>
      <c r="D22262" t="s">
        <v>14</v>
      </c>
    </row>
    <row r="22263" spans="1:4" x14ac:dyDescent="0.25">
      <c r="A22263" t="s">
        <v>44549</v>
      </c>
      <c r="B22263" t="s">
        <v>44550</v>
      </c>
      <c r="C22263">
        <v>973587</v>
      </c>
      <c r="D22263" t="s">
        <v>14</v>
      </c>
    </row>
    <row r="22264" spans="1:4" x14ac:dyDescent="0.25">
      <c r="A22264" t="s">
        <v>44551</v>
      </c>
      <c r="B22264" t="s">
        <v>44552</v>
      </c>
      <c r="C22264">
        <v>973624</v>
      </c>
      <c r="D22264" t="s">
        <v>14</v>
      </c>
    </row>
    <row r="22265" spans="1:4" x14ac:dyDescent="0.25">
      <c r="A22265" t="s">
        <v>44553</v>
      </c>
      <c r="B22265" t="s">
        <v>44554</v>
      </c>
      <c r="C22265">
        <v>973704</v>
      </c>
      <c r="D22265" t="s">
        <v>14</v>
      </c>
    </row>
    <row r="22266" spans="1:4" x14ac:dyDescent="0.25">
      <c r="A22266" t="s">
        <v>44555</v>
      </c>
      <c r="B22266" t="s">
        <v>44556</v>
      </c>
      <c r="C22266">
        <v>973690</v>
      </c>
      <c r="D22266" t="s">
        <v>14</v>
      </c>
    </row>
    <row r="22267" spans="1:4" x14ac:dyDescent="0.25">
      <c r="A22267" t="s">
        <v>44557</v>
      </c>
      <c r="B22267" t="s">
        <v>44558</v>
      </c>
      <c r="C22267">
        <v>973688</v>
      </c>
      <c r="D22267" t="s">
        <v>14</v>
      </c>
    </row>
    <row r="22268" spans="1:4" x14ac:dyDescent="0.25">
      <c r="A22268" t="s">
        <v>44559</v>
      </c>
      <c r="B22268" t="s">
        <v>44560</v>
      </c>
      <c r="C22268">
        <v>973669</v>
      </c>
      <c r="D22268" t="s">
        <v>14</v>
      </c>
    </row>
    <row r="22269" spans="1:4" x14ac:dyDescent="0.25">
      <c r="A22269" t="s">
        <v>44561</v>
      </c>
      <c r="B22269" t="s">
        <v>44562</v>
      </c>
      <c r="C22269">
        <v>188909</v>
      </c>
      <c r="D22269" t="s">
        <v>14</v>
      </c>
    </row>
    <row r="22270" spans="1:4" x14ac:dyDescent="0.25">
      <c r="A22270" t="s">
        <v>44563</v>
      </c>
      <c r="B22270" t="s">
        <v>44564</v>
      </c>
      <c r="C22270">
        <v>80564</v>
      </c>
      <c r="D22270" t="s">
        <v>14</v>
      </c>
    </row>
    <row r="22271" spans="1:4" x14ac:dyDescent="0.25">
      <c r="A22271" t="s">
        <v>44565</v>
      </c>
      <c r="B22271" t="s">
        <v>44566</v>
      </c>
      <c r="C22271">
        <v>80590</v>
      </c>
      <c r="D22271" t="s">
        <v>14</v>
      </c>
    </row>
    <row r="22272" spans="1:4" x14ac:dyDescent="0.25">
      <c r="A22272" t="s">
        <v>44567</v>
      </c>
      <c r="B22272" t="s">
        <v>44568</v>
      </c>
      <c r="C22272">
        <v>130945</v>
      </c>
      <c r="D22272" t="s">
        <v>14</v>
      </c>
    </row>
    <row r="22273" spans="1:4" x14ac:dyDescent="0.25">
      <c r="A22273" t="s">
        <v>44569</v>
      </c>
      <c r="B22273" t="s">
        <v>44570</v>
      </c>
      <c r="C22273">
        <v>613139</v>
      </c>
      <c r="D22273" t="s">
        <v>14</v>
      </c>
    </row>
    <row r="22274" spans="1:4" x14ac:dyDescent="0.25">
      <c r="A22274" t="s">
        <v>44571</v>
      </c>
      <c r="B22274" t="s">
        <v>44572</v>
      </c>
      <c r="C22274">
        <v>718632</v>
      </c>
      <c r="D22274" t="s">
        <v>14</v>
      </c>
    </row>
    <row r="22275" spans="1:4" x14ac:dyDescent="0.25">
      <c r="A22275" t="s">
        <v>44573</v>
      </c>
      <c r="B22275" t="s">
        <v>44574</v>
      </c>
      <c r="C22275">
        <v>80591</v>
      </c>
      <c r="D22275" t="s">
        <v>14</v>
      </c>
    </row>
    <row r="22276" spans="1:4" x14ac:dyDescent="0.25">
      <c r="A22276" t="s">
        <v>44575</v>
      </c>
      <c r="B22276" t="s">
        <v>44576</v>
      </c>
      <c r="C22276">
        <v>130953</v>
      </c>
      <c r="D22276" t="s">
        <v>14</v>
      </c>
    </row>
    <row r="22277" spans="1:4" x14ac:dyDescent="0.25">
      <c r="A22277" t="s">
        <v>44577</v>
      </c>
      <c r="B22277" t="s">
        <v>44578</v>
      </c>
      <c r="C22277">
        <v>613447</v>
      </c>
      <c r="D22277" t="s">
        <v>14</v>
      </c>
    </row>
    <row r="22278" spans="1:4" x14ac:dyDescent="0.25">
      <c r="A22278" t="s">
        <v>44579</v>
      </c>
      <c r="B22278" t="s">
        <v>44580</v>
      </c>
      <c r="C22278">
        <v>80593</v>
      </c>
      <c r="D22278" t="s">
        <v>14</v>
      </c>
    </row>
    <row r="22279" spans="1:4" x14ac:dyDescent="0.25">
      <c r="A22279" t="s">
        <v>44581</v>
      </c>
      <c r="B22279" t="s">
        <v>44582</v>
      </c>
      <c r="C22279">
        <v>718633</v>
      </c>
      <c r="D22279" t="s">
        <v>14</v>
      </c>
    </row>
    <row r="22280" spans="1:4" x14ac:dyDescent="0.25">
      <c r="A22280" t="s">
        <v>44583</v>
      </c>
      <c r="B22280" t="s">
        <v>44584</v>
      </c>
      <c r="C22280">
        <v>621655</v>
      </c>
      <c r="D22280" t="s">
        <v>14</v>
      </c>
    </row>
    <row r="22281" spans="1:4" x14ac:dyDescent="0.25">
      <c r="A22281" t="s">
        <v>44585</v>
      </c>
      <c r="B22281" t="s">
        <v>44586</v>
      </c>
      <c r="C22281">
        <v>80605</v>
      </c>
      <c r="D22281" t="s">
        <v>14</v>
      </c>
    </row>
    <row r="22282" spans="1:4" x14ac:dyDescent="0.25">
      <c r="A22282" t="s">
        <v>44587</v>
      </c>
      <c r="B22282" t="s">
        <v>44588</v>
      </c>
      <c r="C22282">
        <v>780138</v>
      </c>
      <c r="D22282" t="s">
        <v>718</v>
      </c>
    </row>
    <row r="22283" spans="1:4" x14ac:dyDescent="0.25">
      <c r="A22283" t="s">
        <v>44589</v>
      </c>
      <c r="B22283" t="s">
        <v>44590</v>
      </c>
      <c r="C22283">
        <v>80639</v>
      </c>
      <c r="D22283" t="s">
        <v>14</v>
      </c>
    </row>
    <row r="22284" spans="1:4" x14ac:dyDescent="0.25">
      <c r="A22284" t="s">
        <v>44591</v>
      </c>
      <c r="B22284" t="s">
        <v>44592</v>
      </c>
      <c r="C22284">
        <v>80645</v>
      </c>
      <c r="D22284" t="s">
        <v>14</v>
      </c>
    </row>
    <row r="22285" spans="1:4" x14ac:dyDescent="0.25">
      <c r="A22285" t="s">
        <v>44593</v>
      </c>
      <c r="B22285" t="s">
        <v>44594</v>
      </c>
      <c r="C22285">
        <v>80650</v>
      </c>
      <c r="D22285" t="s">
        <v>193</v>
      </c>
    </row>
    <row r="22286" spans="1:4" x14ac:dyDescent="0.25">
      <c r="A22286" t="s">
        <v>44595</v>
      </c>
      <c r="B22286" t="s">
        <v>44596</v>
      </c>
      <c r="C22286">
        <v>80808</v>
      </c>
      <c r="D22286" t="s">
        <v>14</v>
      </c>
    </row>
    <row r="22287" spans="1:4" x14ac:dyDescent="0.25">
      <c r="A22287" t="s">
        <v>44597</v>
      </c>
      <c r="B22287" t="s">
        <v>44598</v>
      </c>
      <c r="C22287">
        <v>80809</v>
      </c>
      <c r="D22287" t="s">
        <v>14</v>
      </c>
    </row>
    <row r="22288" spans="1:4" x14ac:dyDescent="0.25">
      <c r="A22288" t="s">
        <v>44599</v>
      </c>
      <c r="B22288" t="s">
        <v>44600</v>
      </c>
      <c r="C22288">
        <v>610794</v>
      </c>
      <c r="D22288" t="s">
        <v>4585</v>
      </c>
    </row>
    <row r="22289" spans="1:4" x14ac:dyDescent="0.25">
      <c r="A22289" t="s">
        <v>44601</v>
      </c>
      <c r="B22289" t="s">
        <v>44602</v>
      </c>
      <c r="C22289">
        <v>610791</v>
      </c>
      <c r="D22289" t="s">
        <v>14</v>
      </c>
    </row>
    <row r="22290" spans="1:4" x14ac:dyDescent="0.25">
      <c r="A22290" t="s">
        <v>44603</v>
      </c>
      <c r="B22290" t="s">
        <v>44604</v>
      </c>
      <c r="C22290">
        <v>80811</v>
      </c>
      <c r="D22290" t="s">
        <v>14</v>
      </c>
    </row>
    <row r="22291" spans="1:4" x14ac:dyDescent="0.25">
      <c r="A22291" t="s">
        <v>44605</v>
      </c>
      <c r="B22291" t="s">
        <v>44606</v>
      </c>
      <c r="C22291">
        <v>80819</v>
      </c>
      <c r="D22291" t="s">
        <v>14</v>
      </c>
    </row>
    <row r="22292" spans="1:4" x14ac:dyDescent="0.25">
      <c r="A22292" t="s">
        <v>44607</v>
      </c>
      <c r="B22292" t="s">
        <v>44608</v>
      </c>
      <c r="C22292">
        <v>610788</v>
      </c>
      <c r="D22292" t="s">
        <v>14</v>
      </c>
    </row>
    <row r="22293" spans="1:4" x14ac:dyDescent="0.25">
      <c r="A22293" t="s">
        <v>44609</v>
      </c>
      <c r="B22293" t="s">
        <v>44610</v>
      </c>
      <c r="C22293">
        <v>610792</v>
      </c>
      <c r="D22293" t="s">
        <v>14</v>
      </c>
    </row>
    <row r="22294" spans="1:4" x14ac:dyDescent="0.25">
      <c r="A22294" t="s">
        <v>44611</v>
      </c>
      <c r="B22294" t="s">
        <v>44612</v>
      </c>
      <c r="C22294">
        <v>610789</v>
      </c>
      <c r="D22294" t="s">
        <v>5890</v>
      </c>
    </row>
    <row r="22295" spans="1:4" x14ac:dyDescent="0.25">
      <c r="A22295" t="s">
        <v>44613</v>
      </c>
      <c r="B22295" t="s">
        <v>44614</v>
      </c>
      <c r="C22295">
        <v>80672</v>
      </c>
      <c r="D22295" t="s">
        <v>5247</v>
      </c>
    </row>
    <row r="22296" spans="1:4" x14ac:dyDescent="0.25">
      <c r="A22296" t="s">
        <v>44615</v>
      </c>
      <c r="B22296" t="s">
        <v>44616</v>
      </c>
      <c r="C22296">
        <v>610790</v>
      </c>
      <c r="D22296" t="s">
        <v>5262</v>
      </c>
    </row>
    <row r="22297" spans="1:4" x14ac:dyDescent="0.25">
      <c r="A22297" t="s">
        <v>44617</v>
      </c>
      <c r="B22297" t="s">
        <v>44618</v>
      </c>
      <c r="C22297">
        <v>80729</v>
      </c>
      <c r="D22297" t="s">
        <v>14</v>
      </c>
    </row>
    <row r="22298" spans="1:4" x14ac:dyDescent="0.25">
      <c r="A22298" t="s">
        <v>44619</v>
      </c>
      <c r="B22298" t="s">
        <v>44620</v>
      </c>
      <c r="C22298">
        <v>613160</v>
      </c>
      <c r="D22298" t="s">
        <v>14</v>
      </c>
    </row>
    <row r="22299" spans="1:4" x14ac:dyDescent="0.25">
      <c r="A22299" t="s">
        <v>44621</v>
      </c>
      <c r="B22299" t="s">
        <v>44622</v>
      </c>
      <c r="C22299">
        <v>613452</v>
      </c>
      <c r="D22299" t="s">
        <v>14</v>
      </c>
    </row>
    <row r="22300" spans="1:4" x14ac:dyDescent="0.25">
      <c r="A22300" t="s">
        <v>44623</v>
      </c>
      <c r="B22300" t="s">
        <v>44624</v>
      </c>
      <c r="C22300">
        <v>142920</v>
      </c>
      <c r="D22300" t="s">
        <v>14</v>
      </c>
    </row>
    <row r="22301" spans="1:4" x14ac:dyDescent="0.25">
      <c r="A22301" t="s">
        <v>44625</v>
      </c>
      <c r="B22301" t="s">
        <v>44626</v>
      </c>
      <c r="C22301">
        <v>705796</v>
      </c>
      <c r="D22301" t="s">
        <v>718</v>
      </c>
    </row>
    <row r="22302" spans="1:4" x14ac:dyDescent="0.25">
      <c r="A22302" t="s">
        <v>44627</v>
      </c>
      <c r="B22302" t="s">
        <v>44628</v>
      </c>
      <c r="C22302">
        <v>80735</v>
      </c>
      <c r="D22302" t="s">
        <v>5262</v>
      </c>
    </row>
    <row r="22303" spans="1:4" x14ac:dyDescent="0.25">
      <c r="A22303" t="s">
        <v>44629</v>
      </c>
      <c r="B22303" t="s">
        <v>44630</v>
      </c>
      <c r="C22303">
        <v>80739</v>
      </c>
      <c r="D22303" t="s">
        <v>14</v>
      </c>
    </row>
    <row r="22304" spans="1:4" x14ac:dyDescent="0.25">
      <c r="A22304" t="s">
        <v>44631</v>
      </c>
      <c r="B22304" t="s">
        <v>44632</v>
      </c>
      <c r="C22304">
        <v>80741</v>
      </c>
      <c r="D22304" t="s">
        <v>14</v>
      </c>
    </row>
    <row r="22305" spans="1:4" x14ac:dyDescent="0.25">
      <c r="A22305" t="s">
        <v>44633</v>
      </c>
      <c r="B22305" t="s">
        <v>44634</v>
      </c>
      <c r="C22305">
        <v>80759</v>
      </c>
      <c r="D22305" t="s">
        <v>14</v>
      </c>
    </row>
    <row r="22306" spans="1:4" x14ac:dyDescent="0.25">
      <c r="A22306" t="s">
        <v>44635</v>
      </c>
      <c r="B22306" t="s">
        <v>44636</v>
      </c>
      <c r="C22306">
        <v>142987</v>
      </c>
      <c r="D22306" t="s">
        <v>14</v>
      </c>
    </row>
    <row r="22307" spans="1:4" x14ac:dyDescent="0.25">
      <c r="A22307" t="s">
        <v>44637</v>
      </c>
      <c r="B22307" t="s">
        <v>44638</v>
      </c>
      <c r="C22307">
        <v>613631</v>
      </c>
      <c r="D22307" t="s">
        <v>14</v>
      </c>
    </row>
    <row r="22308" spans="1:4" x14ac:dyDescent="0.25">
      <c r="A22308" t="s">
        <v>44639</v>
      </c>
      <c r="B22308" t="s">
        <v>44640</v>
      </c>
      <c r="C22308">
        <v>80798</v>
      </c>
      <c r="D22308" t="s">
        <v>14</v>
      </c>
    </row>
    <row r="22309" spans="1:4" x14ac:dyDescent="0.25">
      <c r="A22309" t="s">
        <v>44641</v>
      </c>
      <c r="B22309" t="s">
        <v>44642</v>
      </c>
      <c r="C22309">
        <v>612385</v>
      </c>
      <c r="D22309" t="s">
        <v>14</v>
      </c>
    </row>
    <row r="22310" spans="1:4" x14ac:dyDescent="0.25">
      <c r="A22310" t="s">
        <v>44643</v>
      </c>
      <c r="B22310" t="s">
        <v>44644</v>
      </c>
      <c r="C22310">
        <v>612384</v>
      </c>
      <c r="D22310" t="s">
        <v>14</v>
      </c>
    </row>
    <row r="22311" spans="1:4" x14ac:dyDescent="0.25">
      <c r="A22311" t="s">
        <v>44645</v>
      </c>
      <c r="B22311" t="s">
        <v>44646</v>
      </c>
      <c r="C22311">
        <v>188915</v>
      </c>
      <c r="D22311" t="s">
        <v>14</v>
      </c>
    </row>
    <row r="22312" spans="1:4" x14ac:dyDescent="0.25">
      <c r="A22312" t="s">
        <v>44647</v>
      </c>
      <c r="B22312" t="s">
        <v>44648</v>
      </c>
      <c r="C22312">
        <v>80846</v>
      </c>
      <c r="D22312" t="s">
        <v>14</v>
      </c>
    </row>
    <row r="22313" spans="1:4" x14ac:dyDescent="0.25">
      <c r="A22313" t="s">
        <v>44649</v>
      </c>
      <c r="B22313" t="s">
        <v>44650</v>
      </c>
      <c r="C22313">
        <v>80857</v>
      </c>
      <c r="D22313" t="s">
        <v>14</v>
      </c>
    </row>
    <row r="22314" spans="1:4" x14ac:dyDescent="0.25">
      <c r="A22314" t="s">
        <v>44651</v>
      </c>
      <c r="B22314" t="s">
        <v>44652</v>
      </c>
      <c r="C22314">
        <v>80864</v>
      </c>
      <c r="D22314" t="s">
        <v>14</v>
      </c>
    </row>
    <row r="22315" spans="1:4" x14ac:dyDescent="0.25">
      <c r="A22315" t="s">
        <v>44653</v>
      </c>
      <c r="B22315" t="s">
        <v>44654</v>
      </c>
      <c r="C22315">
        <v>80871</v>
      </c>
      <c r="D22315" t="s">
        <v>14</v>
      </c>
    </row>
    <row r="22316" spans="1:4" x14ac:dyDescent="0.25">
      <c r="A22316" t="s">
        <v>44655</v>
      </c>
      <c r="B22316" t="s">
        <v>44656</v>
      </c>
      <c r="C22316">
        <v>80902</v>
      </c>
      <c r="D22316" t="s">
        <v>14</v>
      </c>
    </row>
    <row r="22317" spans="1:4" x14ac:dyDescent="0.25">
      <c r="A22317" t="s">
        <v>44657</v>
      </c>
      <c r="B22317" t="s">
        <v>44658</v>
      </c>
      <c r="C22317">
        <v>80911</v>
      </c>
      <c r="D22317" t="s">
        <v>14</v>
      </c>
    </row>
    <row r="22318" spans="1:4" x14ac:dyDescent="0.25">
      <c r="A22318" t="s">
        <v>44659</v>
      </c>
      <c r="B22318" t="s">
        <v>44660</v>
      </c>
      <c r="C22318">
        <v>80912</v>
      </c>
      <c r="D22318" t="s">
        <v>14</v>
      </c>
    </row>
    <row r="22319" spans="1:4" x14ac:dyDescent="0.25">
      <c r="A22319" t="s">
        <v>44661</v>
      </c>
      <c r="B22319" t="s">
        <v>44662</v>
      </c>
      <c r="C22319">
        <v>80923</v>
      </c>
      <c r="D22319" t="s">
        <v>14</v>
      </c>
    </row>
    <row r="22320" spans="1:4" x14ac:dyDescent="0.25">
      <c r="A22320" t="s">
        <v>44663</v>
      </c>
      <c r="B22320" t="s">
        <v>44664</v>
      </c>
      <c r="C22320">
        <v>188917</v>
      </c>
      <c r="D22320" t="s">
        <v>14</v>
      </c>
    </row>
    <row r="22321" spans="1:4" x14ac:dyDescent="0.25">
      <c r="A22321" t="s">
        <v>44665</v>
      </c>
      <c r="B22321" t="s">
        <v>44666</v>
      </c>
      <c r="C22321">
        <v>971406</v>
      </c>
      <c r="D22321" t="s">
        <v>14</v>
      </c>
    </row>
    <row r="22322" spans="1:4" x14ac:dyDescent="0.25">
      <c r="A22322" t="s">
        <v>44667</v>
      </c>
      <c r="B22322" t="s">
        <v>44668</v>
      </c>
      <c r="C22322">
        <v>188993</v>
      </c>
      <c r="D22322" t="s">
        <v>14</v>
      </c>
    </row>
    <row r="22323" spans="1:4" x14ac:dyDescent="0.25">
      <c r="A22323" t="s">
        <v>44669</v>
      </c>
      <c r="B22323" t="s">
        <v>44670</v>
      </c>
      <c r="C22323">
        <v>81610</v>
      </c>
      <c r="D22323" t="s">
        <v>14</v>
      </c>
    </row>
    <row r="22324" spans="1:4" x14ac:dyDescent="0.25">
      <c r="A22324" t="s">
        <v>44671</v>
      </c>
      <c r="B22324" t="s">
        <v>44672</v>
      </c>
      <c r="C22324">
        <v>81620</v>
      </c>
      <c r="D22324" t="s">
        <v>14</v>
      </c>
    </row>
    <row r="22325" spans="1:4" x14ac:dyDescent="0.25">
      <c r="A22325" t="s">
        <v>44673</v>
      </c>
      <c r="B22325" t="s">
        <v>44674</v>
      </c>
      <c r="C22325">
        <v>718300</v>
      </c>
      <c r="D22325" t="s">
        <v>14</v>
      </c>
    </row>
    <row r="22326" spans="1:4" x14ac:dyDescent="0.25">
      <c r="A22326" t="s">
        <v>44675</v>
      </c>
      <c r="B22326" t="s">
        <v>44676</v>
      </c>
      <c r="C22326">
        <v>81624</v>
      </c>
      <c r="D22326" t="s">
        <v>14</v>
      </c>
    </row>
    <row r="22327" spans="1:4" x14ac:dyDescent="0.25">
      <c r="A22327" t="s">
        <v>44677</v>
      </c>
      <c r="B22327" t="s">
        <v>44678</v>
      </c>
      <c r="C22327">
        <v>718301</v>
      </c>
      <c r="D22327" t="s">
        <v>14</v>
      </c>
    </row>
    <row r="22328" spans="1:4" x14ac:dyDescent="0.25">
      <c r="A22328" t="s">
        <v>44679</v>
      </c>
      <c r="B22328" t="s">
        <v>44680</v>
      </c>
      <c r="C22328">
        <v>81637</v>
      </c>
      <c r="D22328" t="s">
        <v>14</v>
      </c>
    </row>
    <row r="22329" spans="1:4" x14ac:dyDescent="0.25">
      <c r="A22329" t="s">
        <v>44681</v>
      </c>
      <c r="B22329" t="s">
        <v>44682</v>
      </c>
      <c r="C22329">
        <v>81638</v>
      </c>
      <c r="D22329" t="s">
        <v>14</v>
      </c>
    </row>
    <row r="22330" spans="1:4" x14ac:dyDescent="0.25">
      <c r="A22330" t="s">
        <v>44683</v>
      </c>
      <c r="B22330" t="s">
        <v>44684</v>
      </c>
      <c r="C22330">
        <v>718302</v>
      </c>
      <c r="D22330" t="s">
        <v>14</v>
      </c>
    </row>
    <row r="22331" spans="1:4" x14ac:dyDescent="0.25">
      <c r="A22331" t="s">
        <v>44685</v>
      </c>
      <c r="B22331" t="s">
        <v>44686</v>
      </c>
      <c r="C22331">
        <v>81673</v>
      </c>
      <c r="D22331" t="s">
        <v>14</v>
      </c>
    </row>
    <row r="22332" spans="1:4" x14ac:dyDescent="0.25">
      <c r="A22332" t="s">
        <v>44687</v>
      </c>
      <c r="B22332" t="s">
        <v>44688</v>
      </c>
      <c r="C22332">
        <v>81674</v>
      </c>
      <c r="D22332" t="s">
        <v>14</v>
      </c>
    </row>
    <row r="22333" spans="1:4" x14ac:dyDescent="0.25">
      <c r="A22333" t="s">
        <v>44689</v>
      </c>
      <c r="B22333" t="s">
        <v>44690</v>
      </c>
      <c r="C22333">
        <v>81677</v>
      </c>
      <c r="D22333" t="s">
        <v>193</v>
      </c>
    </row>
    <row r="22334" spans="1:4" x14ac:dyDescent="0.25">
      <c r="A22334" t="s">
        <v>44691</v>
      </c>
      <c r="B22334" t="s">
        <v>44692</v>
      </c>
      <c r="C22334">
        <v>81680</v>
      </c>
      <c r="D22334" t="s">
        <v>193</v>
      </c>
    </row>
    <row r="22335" spans="1:4" x14ac:dyDescent="0.25">
      <c r="A22335" t="s">
        <v>44693</v>
      </c>
      <c r="B22335" t="s">
        <v>44694</v>
      </c>
      <c r="C22335">
        <v>81682</v>
      </c>
      <c r="D22335" t="s">
        <v>193</v>
      </c>
    </row>
    <row r="22336" spans="1:4" x14ac:dyDescent="0.25">
      <c r="A22336" t="s">
        <v>44695</v>
      </c>
      <c r="B22336" t="s">
        <v>44696</v>
      </c>
      <c r="C22336">
        <v>81683</v>
      </c>
      <c r="D22336" t="s">
        <v>193</v>
      </c>
    </row>
    <row r="22337" spans="1:4" x14ac:dyDescent="0.25">
      <c r="A22337" t="s">
        <v>44697</v>
      </c>
      <c r="B22337" t="s">
        <v>44698</v>
      </c>
      <c r="C22337">
        <v>81648</v>
      </c>
      <c r="D22337" t="s">
        <v>14</v>
      </c>
    </row>
    <row r="22338" spans="1:4" x14ac:dyDescent="0.25">
      <c r="A22338" t="s">
        <v>44699</v>
      </c>
      <c r="B22338" t="s">
        <v>44700</v>
      </c>
      <c r="C22338">
        <v>718303</v>
      </c>
      <c r="D22338" t="s">
        <v>14</v>
      </c>
    </row>
    <row r="22339" spans="1:4" x14ac:dyDescent="0.25">
      <c r="A22339" t="s">
        <v>44701</v>
      </c>
      <c r="B22339" t="s">
        <v>44702</v>
      </c>
      <c r="C22339">
        <v>81656</v>
      </c>
      <c r="D22339" t="s">
        <v>14</v>
      </c>
    </row>
    <row r="22340" spans="1:4" x14ac:dyDescent="0.25">
      <c r="A22340" t="s">
        <v>44703</v>
      </c>
      <c r="B22340" t="s">
        <v>44704</v>
      </c>
      <c r="C22340">
        <v>131242</v>
      </c>
      <c r="D22340" t="s">
        <v>14</v>
      </c>
    </row>
    <row r="22341" spans="1:4" x14ac:dyDescent="0.25">
      <c r="A22341" t="s">
        <v>44705</v>
      </c>
      <c r="B22341" t="s">
        <v>44706</v>
      </c>
      <c r="C22341">
        <v>81658</v>
      </c>
      <c r="D22341" t="s">
        <v>14</v>
      </c>
    </row>
    <row r="22342" spans="1:4" x14ac:dyDescent="0.25">
      <c r="A22342" t="s">
        <v>44707</v>
      </c>
      <c r="B22342" t="s">
        <v>44708</v>
      </c>
      <c r="C22342">
        <v>610835</v>
      </c>
      <c r="D22342" t="s">
        <v>5262</v>
      </c>
    </row>
    <row r="22343" spans="1:4" x14ac:dyDescent="0.25">
      <c r="A22343" t="s">
        <v>44709</v>
      </c>
      <c r="B22343" t="s">
        <v>44710</v>
      </c>
      <c r="C22343">
        <v>81668</v>
      </c>
      <c r="D22343" t="s">
        <v>5262</v>
      </c>
    </row>
    <row r="22344" spans="1:4" x14ac:dyDescent="0.25">
      <c r="A22344" t="s">
        <v>44711</v>
      </c>
      <c r="B22344" t="s">
        <v>44712</v>
      </c>
      <c r="C22344">
        <v>189050</v>
      </c>
      <c r="D22344" t="s">
        <v>4585</v>
      </c>
    </row>
    <row r="22345" spans="1:4" x14ac:dyDescent="0.25">
      <c r="A22345" t="s">
        <v>44713</v>
      </c>
      <c r="B22345" t="s">
        <v>44714</v>
      </c>
      <c r="C22345">
        <v>82134</v>
      </c>
      <c r="D22345" t="s">
        <v>5262</v>
      </c>
    </row>
    <row r="22346" spans="1:4" x14ac:dyDescent="0.25">
      <c r="A22346" t="s">
        <v>44715</v>
      </c>
      <c r="B22346" t="s">
        <v>44716</v>
      </c>
      <c r="C22346">
        <v>189055</v>
      </c>
      <c r="D22346" t="s">
        <v>14</v>
      </c>
    </row>
    <row r="22347" spans="1:4" x14ac:dyDescent="0.25">
      <c r="A22347" t="s">
        <v>44717</v>
      </c>
      <c r="B22347" t="s">
        <v>44718</v>
      </c>
      <c r="C22347">
        <v>82139</v>
      </c>
      <c r="D22347" t="s">
        <v>14</v>
      </c>
    </row>
    <row r="22348" spans="1:4" x14ac:dyDescent="0.25">
      <c r="A22348" t="s">
        <v>44719</v>
      </c>
      <c r="B22348" t="s">
        <v>44720</v>
      </c>
      <c r="C22348">
        <v>131313</v>
      </c>
      <c r="D22348" t="s">
        <v>14</v>
      </c>
    </row>
    <row r="22349" spans="1:4" x14ac:dyDescent="0.25">
      <c r="A22349" t="s">
        <v>44721</v>
      </c>
      <c r="B22349" t="s">
        <v>44722</v>
      </c>
      <c r="C22349">
        <v>131314</v>
      </c>
      <c r="D22349" t="s">
        <v>14</v>
      </c>
    </row>
    <row r="22350" spans="1:4" x14ac:dyDescent="0.25">
      <c r="A22350" t="s">
        <v>44723</v>
      </c>
      <c r="B22350" t="s">
        <v>44724</v>
      </c>
      <c r="C22350">
        <v>189250</v>
      </c>
      <c r="D22350" t="s">
        <v>14</v>
      </c>
    </row>
    <row r="22351" spans="1:4" x14ac:dyDescent="0.25">
      <c r="A22351" t="s">
        <v>44725</v>
      </c>
      <c r="B22351" t="s">
        <v>44726</v>
      </c>
      <c r="C22351">
        <v>82914</v>
      </c>
      <c r="D22351" t="s">
        <v>14</v>
      </c>
    </row>
    <row r="22352" spans="1:4" x14ac:dyDescent="0.25">
      <c r="A22352" t="s">
        <v>44727</v>
      </c>
      <c r="B22352" t="s">
        <v>44728</v>
      </c>
      <c r="C22352">
        <v>82916</v>
      </c>
      <c r="D22352" t="s">
        <v>14</v>
      </c>
    </row>
    <row r="22353" spans="1:4" x14ac:dyDescent="0.25">
      <c r="A22353" t="s">
        <v>44729</v>
      </c>
      <c r="B22353" t="s">
        <v>44730</v>
      </c>
      <c r="C22353">
        <v>82922</v>
      </c>
      <c r="D22353" t="s">
        <v>14</v>
      </c>
    </row>
    <row r="22354" spans="1:4" x14ac:dyDescent="0.25">
      <c r="A22354" t="s">
        <v>44731</v>
      </c>
      <c r="B22354" t="s">
        <v>44732</v>
      </c>
      <c r="C22354">
        <v>82923</v>
      </c>
      <c r="D22354" t="s">
        <v>14</v>
      </c>
    </row>
    <row r="22355" spans="1:4" x14ac:dyDescent="0.25">
      <c r="A22355" t="s">
        <v>44733</v>
      </c>
      <c r="B22355" t="s">
        <v>44734</v>
      </c>
      <c r="C22355">
        <v>189263</v>
      </c>
      <c r="D22355" t="s">
        <v>14</v>
      </c>
    </row>
    <row r="22356" spans="1:4" x14ac:dyDescent="0.25">
      <c r="A22356" t="s">
        <v>44735</v>
      </c>
      <c r="B22356" t="s">
        <v>44736</v>
      </c>
      <c r="C22356">
        <v>83001</v>
      </c>
      <c r="D22356" t="s">
        <v>14</v>
      </c>
    </row>
    <row r="22357" spans="1:4" x14ac:dyDescent="0.25">
      <c r="A22357" t="s">
        <v>44737</v>
      </c>
      <c r="B22357" t="s">
        <v>44738</v>
      </c>
      <c r="C22357">
        <v>131495</v>
      </c>
      <c r="D22357" t="s">
        <v>14</v>
      </c>
    </row>
    <row r="22358" spans="1:4" x14ac:dyDescent="0.25">
      <c r="A22358" t="s">
        <v>44739</v>
      </c>
      <c r="B22358" t="s">
        <v>44740</v>
      </c>
      <c r="C22358">
        <v>83002</v>
      </c>
      <c r="D22358" t="s">
        <v>14</v>
      </c>
    </row>
    <row r="22359" spans="1:4" x14ac:dyDescent="0.25">
      <c r="A22359" t="s">
        <v>44741</v>
      </c>
      <c r="B22359" t="s">
        <v>44742</v>
      </c>
      <c r="C22359">
        <v>189283</v>
      </c>
      <c r="D22359" t="s">
        <v>14</v>
      </c>
    </row>
    <row r="22360" spans="1:4" x14ac:dyDescent="0.25">
      <c r="A22360" t="s">
        <v>44743</v>
      </c>
      <c r="B22360" t="s">
        <v>44744</v>
      </c>
      <c r="C22360">
        <v>83152</v>
      </c>
      <c r="D22360" t="s">
        <v>14</v>
      </c>
    </row>
    <row r="22361" spans="1:4" x14ac:dyDescent="0.25">
      <c r="A22361" t="s">
        <v>44745</v>
      </c>
      <c r="B22361" t="s">
        <v>44746</v>
      </c>
      <c r="C22361">
        <v>83156</v>
      </c>
      <c r="D22361" t="s">
        <v>14</v>
      </c>
    </row>
    <row r="22362" spans="1:4" x14ac:dyDescent="0.25">
      <c r="A22362" t="s">
        <v>44747</v>
      </c>
      <c r="B22362" t="s">
        <v>44748</v>
      </c>
      <c r="C22362">
        <v>131507</v>
      </c>
      <c r="D22362" t="s">
        <v>14</v>
      </c>
    </row>
    <row r="22363" spans="1:4" x14ac:dyDescent="0.25">
      <c r="A22363" t="s">
        <v>44749</v>
      </c>
      <c r="B22363" t="s">
        <v>44750</v>
      </c>
      <c r="C22363">
        <v>715583</v>
      </c>
      <c r="D22363" t="s">
        <v>14</v>
      </c>
    </row>
    <row r="22364" spans="1:4" x14ac:dyDescent="0.25">
      <c r="A22364" t="s">
        <v>44751</v>
      </c>
      <c r="B22364" t="s">
        <v>44752</v>
      </c>
      <c r="C22364">
        <v>83756</v>
      </c>
      <c r="D22364" t="s">
        <v>14</v>
      </c>
    </row>
    <row r="22365" spans="1:4" x14ac:dyDescent="0.25">
      <c r="A22365" t="s">
        <v>44753</v>
      </c>
      <c r="B22365" t="s">
        <v>44754</v>
      </c>
      <c r="C22365">
        <v>189480</v>
      </c>
      <c r="D22365" t="s">
        <v>14</v>
      </c>
    </row>
    <row r="22366" spans="1:4" x14ac:dyDescent="0.25">
      <c r="A22366" t="s">
        <v>44755</v>
      </c>
      <c r="B22366" t="s">
        <v>44756</v>
      </c>
      <c r="C22366">
        <v>83912</v>
      </c>
      <c r="D22366" t="s">
        <v>14</v>
      </c>
    </row>
    <row r="22367" spans="1:4" x14ac:dyDescent="0.25">
      <c r="A22367" t="s">
        <v>44757</v>
      </c>
      <c r="B22367" t="s">
        <v>44758</v>
      </c>
      <c r="C22367">
        <v>131693</v>
      </c>
      <c r="D22367" t="s">
        <v>14</v>
      </c>
    </row>
    <row r="22368" spans="1:4" x14ac:dyDescent="0.25">
      <c r="A22368" t="s">
        <v>44759</v>
      </c>
      <c r="B22368" t="s">
        <v>44760</v>
      </c>
      <c r="C22368">
        <v>131692</v>
      </c>
      <c r="D22368" t="s">
        <v>6164</v>
      </c>
    </row>
    <row r="22369" spans="1:4" x14ac:dyDescent="0.25">
      <c r="A22369" t="s">
        <v>44761</v>
      </c>
      <c r="B22369" t="s">
        <v>44762</v>
      </c>
      <c r="C22369">
        <v>131695</v>
      </c>
      <c r="D22369" t="s">
        <v>14</v>
      </c>
    </row>
    <row r="22370" spans="1:4" x14ac:dyDescent="0.25">
      <c r="A22370" t="s">
        <v>44763</v>
      </c>
      <c r="B22370" t="s">
        <v>44764</v>
      </c>
      <c r="C22370">
        <v>189677</v>
      </c>
      <c r="D22370" t="s">
        <v>14</v>
      </c>
    </row>
    <row r="22371" spans="1:4" x14ac:dyDescent="0.25">
      <c r="A22371" t="s">
        <v>44765</v>
      </c>
      <c r="B22371" t="s">
        <v>44766</v>
      </c>
      <c r="C22371">
        <v>717094</v>
      </c>
      <c r="D22371" t="s">
        <v>14</v>
      </c>
    </row>
    <row r="22372" spans="1:4" x14ac:dyDescent="0.25">
      <c r="A22372" t="s">
        <v>44767</v>
      </c>
      <c r="B22372" t="s">
        <v>44768</v>
      </c>
      <c r="C22372">
        <v>189678</v>
      </c>
      <c r="D22372" t="s">
        <v>14</v>
      </c>
    </row>
    <row r="22373" spans="1:4" x14ac:dyDescent="0.25">
      <c r="A22373" t="s">
        <v>44769</v>
      </c>
      <c r="B22373" t="s">
        <v>44770</v>
      </c>
      <c r="C22373">
        <v>85208</v>
      </c>
      <c r="D22373" t="s">
        <v>14</v>
      </c>
    </row>
    <row r="22374" spans="1:4" x14ac:dyDescent="0.25">
      <c r="A22374" t="s">
        <v>44771</v>
      </c>
      <c r="B22374" t="s">
        <v>44772</v>
      </c>
      <c r="C22374">
        <v>131973</v>
      </c>
      <c r="D22374" t="s">
        <v>14</v>
      </c>
    </row>
    <row r="22375" spans="1:4" x14ac:dyDescent="0.25">
      <c r="A22375" t="s">
        <v>44773</v>
      </c>
      <c r="B22375" t="s">
        <v>44774</v>
      </c>
      <c r="C22375">
        <v>788977</v>
      </c>
      <c r="D22375" t="s">
        <v>14</v>
      </c>
    </row>
    <row r="22376" spans="1:4" x14ac:dyDescent="0.25">
      <c r="A22376" t="s">
        <v>44775</v>
      </c>
      <c r="B22376" t="s">
        <v>44776</v>
      </c>
      <c r="C22376">
        <v>131975</v>
      </c>
      <c r="D22376" t="s">
        <v>14</v>
      </c>
    </row>
    <row r="22377" spans="1:4" x14ac:dyDescent="0.25">
      <c r="A22377" t="s">
        <v>44777</v>
      </c>
      <c r="B22377" t="s">
        <v>44778</v>
      </c>
      <c r="C22377">
        <v>85211</v>
      </c>
      <c r="D22377" t="s">
        <v>6261</v>
      </c>
    </row>
    <row r="22378" spans="1:4" x14ac:dyDescent="0.25">
      <c r="A22378" t="s">
        <v>44779</v>
      </c>
      <c r="B22378" t="s">
        <v>44780</v>
      </c>
      <c r="C22378">
        <v>967586</v>
      </c>
      <c r="D22378" t="s">
        <v>5262</v>
      </c>
    </row>
    <row r="22379" spans="1:4" x14ac:dyDescent="0.25">
      <c r="A22379" t="s">
        <v>44781</v>
      </c>
      <c r="B22379" t="s">
        <v>44782</v>
      </c>
      <c r="C22379">
        <v>85250</v>
      </c>
      <c r="D22379" t="s">
        <v>14</v>
      </c>
    </row>
    <row r="22380" spans="1:4" x14ac:dyDescent="0.25">
      <c r="A22380" t="s">
        <v>44783</v>
      </c>
      <c r="B22380" t="s">
        <v>44784</v>
      </c>
      <c r="C22380">
        <v>131985</v>
      </c>
      <c r="D22380" t="s">
        <v>14</v>
      </c>
    </row>
    <row r="22381" spans="1:4" x14ac:dyDescent="0.25">
      <c r="A22381" t="s">
        <v>44785</v>
      </c>
      <c r="B22381" t="s">
        <v>44786</v>
      </c>
      <c r="C22381">
        <v>131989</v>
      </c>
      <c r="D22381" t="s">
        <v>5247</v>
      </c>
    </row>
    <row r="22382" spans="1:4" x14ac:dyDescent="0.25">
      <c r="A22382" t="s">
        <v>44787</v>
      </c>
      <c r="B22382" t="s">
        <v>44788</v>
      </c>
      <c r="C22382">
        <v>85400</v>
      </c>
      <c r="D22382" t="s">
        <v>193</v>
      </c>
    </row>
    <row r="22383" spans="1:4" x14ac:dyDescent="0.25">
      <c r="A22383" t="s">
        <v>44789</v>
      </c>
      <c r="B22383" t="s">
        <v>44790</v>
      </c>
      <c r="C22383">
        <v>621671</v>
      </c>
      <c r="D22383" t="s">
        <v>193</v>
      </c>
    </row>
    <row r="22384" spans="1:4" x14ac:dyDescent="0.25">
      <c r="A22384" t="s">
        <v>44791</v>
      </c>
      <c r="B22384" t="s">
        <v>44792</v>
      </c>
      <c r="C22384">
        <v>85323</v>
      </c>
      <c r="D22384" t="s">
        <v>4585</v>
      </c>
    </row>
    <row r="22385" spans="1:4" x14ac:dyDescent="0.25">
      <c r="A22385" t="s">
        <v>44793</v>
      </c>
      <c r="B22385" t="s">
        <v>44794</v>
      </c>
      <c r="C22385">
        <v>85357</v>
      </c>
      <c r="D22385" t="s">
        <v>5262</v>
      </c>
    </row>
    <row r="22386" spans="1:4" x14ac:dyDescent="0.25">
      <c r="A22386" t="s">
        <v>44795</v>
      </c>
      <c r="B22386" t="s">
        <v>44796</v>
      </c>
      <c r="C22386">
        <v>132016</v>
      </c>
      <c r="D22386" t="s">
        <v>5262</v>
      </c>
    </row>
    <row r="22387" spans="1:4" x14ac:dyDescent="0.25">
      <c r="A22387" t="s">
        <v>44797</v>
      </c>
      <c r="B22387" t="s">
        <v>44798</v>
      </c>
      <c r="C22387">
        <v>718313</v>
      </c>
      <c r="D22387" t="s">
        <v>6261</v>
      </c>
    </row>
    <row r="22388" spans="1:4" x14ac:dyDescent="0.25">
      <c r="A22388" t="s">
        <v>44799</v>
      </c>
      <c r="B22388" t="s">
        <v>44800</v>
      </c>
      <c r="C22388">
        <v>85374</v>
      </c>
      <c r="D22388" t="s">
        <v>14</v>
      </c>
    </row>
    <row r="22389" spans="1:4" x14ac:dyDescent="0.25">
      <c r="A22389" t="s">
        <v>44801</v>
      </c>
      <c r="B22389" t="s">
        <v>44802</v>
      </c>
      <c r="C22389">
        <v>132033</v>
      </c>
      <c r="D22389" t="s">
        <v>14</v>
      </c>
    </row>
    <row r="22390" spans="1:4" x14ac:dyDescent="0.25">
      <c r="A22390" t="s">
        <v>44803</v>
      </c>
      <c r="B22390" t="s">
        <v>44804</v>
      </c>
      <c r="C22390">
        <v>132024</v>
      </c>
      <c r="D22390" t="s">
        <v>5262</v>
      </c>
    </row>
    <row r="22391" spans="1:4" x14ac:dyDescent="0.25">
      <c r="A22391" t="s">
        <v>44805</v>
      </c>
      <c r="B22391" t="s">
        <v>44806</v>
      </c>
      <c r="C22391">
        <v>788978</v>
      </c>
      <c r="D22391" t="s">
        <v>14</v>
      </c>
    </row>
    <row r="22392" spans="1:4" x14ac:dyDescent="0.25">
      <c r="A22392" t="s">
        <v>44807</v>
      </c>
      <c r="B22392" t="s">
        <v>44808</v>
      </c>
      <c r="C22392">
        <v>85378</v>
      </c>
      <c r="D22392" t="s">
        <v>5262</v>
      </c>
    </row>
    <row r="22393" spans="1:4" x14ac:dyDescent="0.25">
      <c r="A22393" t="s">
        <v>44809</v>
      </c>
      <c r="B22393" t="s">
        <v>44810</v>
      </c>
      <c r="C22393">
        <v>715582</v>
      </c>
      <c r="D22393" t="s">
        <v>14</v>
      </c>
    </row>
    <row r="22394" spans="1:4" x14ac:dyDescent="0.25">
      <c r="A22394" t="s">
        <v>44811</v>
      </c>
      <c r="B22394" t="s">
        <v>44812</v>
      </c>
      <c r="C22394">
        <v>85418</v>
      </c>
      <c r="D22394" t="s">
        <v>14</v>
      </c>
    </row>
    <row r="22395" spans="1:4" x14ac:dyDescent="0.25">
      <c r="A22395" t="s">
        <v>44813</v>
      </c>
      <c r="B22395" t="s">
        <v>44814</v>
      </c>
      <c r="C22395">
        <v>718314</v>
      </c>
      <c r="D22395" t="s">
        <v>14</v>
      </c>
    </row>
    <row r="22396" spans="1:4" x14ac:dyDescent="0.25">
      <c r="A22396" t="s">
        <v>44815</v>
      </c>
      <c r="B22396" t="s">
        <v>44816</v>
      </c>
      <c r="C22396">
        <v>189680</v>
      </c>
      <c r="D22396" t="s">
        <v>14</v>
      </c>
    </row>
    <row r="22397" spans="1:4" x14ac:dyDescent="0.25">
      <c r="A22397" t="s">
        <v>44817</v>
      </c>
      <c r="B22397" t="s">
        <v>44818</v>
      </c>
      <c r="C22397">
        <v>85439</v>
      </c>
      <c r="D22397" t="s">
        <v>14</v>
      </c>
    </row>
    <row r="22398" spans="1:4" x14ac:dyDescent="0.25">
      <c r="A22398" t="s">
        <v>44819</v>
      </c>
      <c r="B22398" t="s">
        <v>44820</v>
      </c>
      <c r="C22398">
        <v>132053</v>
      </c>
      <c r="D22398" t="s">
        <v>14</v>
      </c>
    </row>
    <row r="22399" spans="1:4" x14ac:dyDescent="0.25">
      <c r="A22399" t="s">
        <v>44821</v>
      </c>
      <c r="B22399" t="s">
        <v>44822</v>
      </c>
      <c r="C22399">
        <v>132052</v>
      </c>
      <c r="D22399" t="s">
        <v>14</v>
      </c>
    </row>
    <row r="22400" spans="1:4" x14ac:dyDescent="0.25">
      <c r="A22400" t="s">
        <v>44823</v>
      </c>
      <c r="B22400" t="s">
        <v>44824</v>
      </c>
      <c r="C22400">
        <v>189807</v>
      </c>
      <c r="D22400" t="s">
        <v>14</v>
      </c>
    </row>
    <row r="22401" spans="1:4" x14ac:dyDescent="0.25">
      <c r="A22401" t="s">
        <v>44825</v>
      </c>
      <c r="B22401" t="s">
        <v>44826</v>
      </c>
      <c r="C22401">
        <v>85705</v>
      </c>
      <c r="D22401" t="s">
        <v>14</v>
      </c>
    </row>
    <row r="22402" spans="1:4" x14ac:dyDescent="0.25">
      <c r="A22402" t="s">
        <v>44827</v>
      </c>
      <c r="B22402" t="s">
        <v>44828</v>
      </c>
      <c r="C22402">
        <v>190054</v>
      </c>
      <c r="D22402" t="s">
        <v>14</v>
      </c>
    </row>
    <row r="22403" spans="1:4" x14ac:dyDescent="0.25">
      <c r="A22403" t="s">
        <v>44829</v>
      </c>
      <c r="B22403" t="s">
        <v>44830</v>
      </c>
      <c r="C22403">
        <v>86489</v>
      </c>
      <c r="D22403" t="s">
        <v>14</v>
      </c>
    </row>
    <row r="22404" spans="1:4" x14ac:dyDescent="0.25">
      <c r="A22404" t="s">
        <v>44831</v>
      </c>
      <c r="B22404" t="s">
        <v>44832</v>
      </c>
      <c r="C22404">
        <v>86490</v>
      </c>
      <c r="D22404" t="s">
        <v>14</v>
      </c>
    </row>
    <row r="22405" spans="1:4" x14ac:dyDescent="0.25">
      <c r="A22405" t="s">
        <v>44833</v>
      </c>
      <c r="B22405" t="s">
        <v>44834</v>
      </c>
      <c r="C22405">
        <v>132229</v>
      </c>
      <c r="D22405" t="s">
        <v>14</v>
      </c>
    </row>
    <row r="22406" spans="1:4" x14ac:dyDescent="0.25">
      <c r="A22406" t="s">
        <v>44835</v>
      </c>
      <c r="B22406" t="s">
        <v>44836</v>
      </c>
      <c r="C22406">
        <v>132227</v>
      </c>
      <c r="D22406" t="s">
        <v>5247</v>
      </c>
    </row>
    <row r="22407" spans="1:4" x14ac:dyDescent="0.25">
      <c r="A22407" t="s">
        <v>44837</v>
      </c>
      <c r="B22407" t="s">
        <v>44838</v>
      </c>
      <c r="C22407">
        <v>86492</v>
      </c>
      <c r="D22407" t="s">
        <v>14</v>
      </c>
    </row>
    <row r="22408" spans="1:4" x14ac:dyDescent="0.25">
      <c r="A22408" t="s">
        <v>44839</v>
      </c>
      <c r="B22408" t="s">
        <v>44840</v>
      </c>
      <c r="C22408">
        <v>971426</v>
      </c>
      <c r="D22408" t="s">
        <v>14</v>
      </c>
    </row>
    <row r="22409" spans="1:4" x14ac:dyDescent="0.25">
      <c r="A22409" t="s">
        <v>44841</v>
      </c>
      <c r="B22409" t="s">
        <v>44842</v>
      </c>
      <c r="C22409">
        <v>971422</v>
      </c>
      <c r="D22409" t="s">
        <v>5262</v>
      </c>
    </row>
    <row r="22410" spans="1:4" x14ac:dyDescent="0.25">
      <c r="A22410" t="s">
        <v>44843</v>
      </c>
      <c r="B22410" t="s">
        <v>44844</v>
      </c>
      <c r="C22410">
        <v>190165</v>
      </c>
      <c r="D22410" t="s">
        <v>14</v>
      </c>
    </row>
    <row r="22411" spans="1:4" x14ac:dyDescent="0.25">
      <c r="A22411" t="s">
        <v>44845</v>
      </c>
      <c r="B22411" t="s">
        <v>44846</v>
      </c>
      <c r="C22411">
        <v>87212</v>
      </c>
      <c r="D22411" t="s">
        <v>14</v>
      </c>
    </row>
    <row r="22412" spans="1:4" x14ac:dyDescent="0.25">
      <c r="A22412" t="s">
        <v>44847</v>
      </c>
      <c r="B22412" t="s">
        <v>44848</v>
      </c>
      <c r="C22412">
        <v>87218</v>
      </c>
      <c r="D22412" t="s">
        <v>14</v>
      </c>
    </row>
    <row r="22413" spans="1:4" x14ac:dyDescent="0.25">
      <c r="A22413" t="s">
        <v>44849</v>
      </c>
      <c r="B22413" t="s">
        <v>44850</v>
      </c>
      <c r="C22413">
        <v>132377</v>
      </c>
      <c r="D22413" t="s">
        <v>14</v>
      </c>
    </row>
    <row r="22414" spans="1:4" x14ac:dyDescent="0.25">
      <c r="A22414" t="s">
        <v>44851</v>
      </c>
      <c r="B22414" t="s">
        <v>44852</v>
      </c>
      <c r="C22414">
        <v>87227</v>
      </c>
      <c r="D22414" t="s">
        <v>14</v>
      </c>
    </row>
    <row r="22415" spans="1:4" x14ac:dyDescent="0.25">
      <c r="A22415" t="s">
        <v>44853</v>
      </c>
      <c r="B22415" t="s">
        <v>44854</v>
      </c>
      <c r="C22415">
        <v>132379</v>
      </c>
      <c r="D22415" t="s">
        <v>14</v>
      </c>
    </row>
    <row r="22416" spans="1:4" x14ac:dyDescent="0.25">
      <c r="A22416" t="s">
        <v>44855</v>
      </c>
      <c r="B22416" t="s">
        <v>44856</v>
      </c>
      <c r="C22416">
        <v>87302</v>
      </c>
      <c r="D22416" t="s">
        <v>14</v>
      </c>
    </row>
    <row r="22417" spans="1:4" x14ac:dyDescent="0.25">
      <c r="A22417" t="s">
        <v>44857</v>
      </c>
      <c r="B22417" t="s">
        <v>44858</v>
      </c>
      <c r="C22417">
        <v>87305</v>
      </c>
      <c r="D22417" t="s">
        <v>193</v>
      </c>
    </row>
    <row r="22418" spans="1:4" x14ac:dyDescent="0.25">
      <c r="A22418" t="s">
        <v>44859</v>
      </c>
      <c r="B22418" t="s">
        <v>44860</v>
      </c>
      <c r="C22418">
        <v>87306</v>
      </c>
      <c r="D22418" t="s">
        <v>14</v>
      </c>
    </row>
    <row r="22419" spans="1:4" x14ac:dyDescent="0.25">
      <c r="A22419" t="s">
        <v>44861</v>
      </c>
      <c r="B22419" t="s">
        <v>44862</v>
      </c>
      <c r="C22419">
        <v>87307</v>
      </c>
      <c r="D22419" t="s">
        <v>193</v>
      </c>
    </row>
    <row r="22420" spans="1:4" x14ac:dyDescent="0.25">
      <c r="A22420" t="s">
        <v>44863</v>
      </c>
      <c r="B22420" t="s">
        <v>44864</v>
      </c>
      <c r="C22420">
        <v>87310</v>
      </c>
      <c r="D22420" t="s">
        <v>193</v>
      </c>
    </row>
    <row r="22421" spans="1:4" x14ac:dyDescent="0.25">
      <c r="A22421" t="s">
        <v>44865</v>
      </c>
      <c r="B22421" t="s">
        <v>44866</v>
      </c>
      <c r="C22421">
        <v>87311</v>
      </c>
      <c r="D22421" t="s">
        <v>193</v>
      </c>
    </row>
    <row r="22422" spans="1:4" x14ac:dyDescent="0.25">
      <c r="A22422" t="s">
        <v>44867</v>
      </c>
      <c r="B22422" t="s">
        <v>44868</v>
      </c>
      <c r="C22422">
        <v>87315</v>
      </c>
      <c r="D22422" t="s">
        <v>193</v>
      </c>
    </row>
    <row r="22423" spans="1:4" x14ac:dyDescent="0.25">
      <c r="A22423" t="s">
        <v>44869</v>
      </c>
      <c r="B22423" t="s">
        <v>44870</v>
      </c>
      <c r="C22423">
        <v>87316</v>
      </c>
      <c r="D22423" t="s">
        <v>14</v>
      </c>
    </row>
    <row r="22424" spans="1:4" x14ac:dyDescent="0.25">
      <c r="A22424" t="s">
        <v>44871</v>
      </c>
      <c r="B22424" t="s">
        <v>44872</v>
      </c>
      <c r="C22424">
        <v>87317</v>
      </c>
      <c r="D22424" t="s">
        <v>193</v>
      </c>
    </row>
    <row r="22425" spans="1:4" x14ac:dyDescent="0.25">
      <c r="A22425" t="s">
        <v>44873</v>
      </c>
      <c r="B22425" t="s">
        <v>44874</v>
      </c>
      <c r="C22425">
        <v>87318</v>
      </c>
      <c r="D22425" t="s">
        <v>14</v>
      </c>
    </row>
    <row r="22426" spans="1:4" x14ac:dyDescent="0.25">
      <c r="A22426" t="s">
        <v>44875</v>
      </c>
      <c r="B22426" t="s">
        <v>44876</v>
      </c>
      <c r="C22426">
        <v>87319</v>
      </c>
      <c r="D22426" t="s">
        <v>193</v>
      </c>
    </row>
    <row r="22427" spans="1:4" x14ac:dyDescent="0.25">
      <c r="A22427" t="s">
        <v>44877</v>
      </c>
      <c r="B22427" t="s">
        <v>44878</v>
      </c>
      <c r="C22427">
        <v>87320</v>
      </c>
      <c r="D22427" t="s">
        <v>193</v>
      </c>
    </row>
    <row r="22428" spans="1:4" x14ac:dyDescent="0.25">
      <c r="A22428" t="s">
        <v>44879</v>
      </c>
      <c r="B22428" t="s">
        <v>44880</v>
      </c>
      <c r="C22428">
        <v>87321</v>
      </c>
      <c r="D22428" t="s">
        <v>14</v>
      </c>
    </row>
    <row r="22429" spans="1:4" x14ac:dyDescent="0.25">
      <c r="A22429" t="s">
        <v>44881</v>
      </c>
      <c r="B22429" t="s">
        <v>44882</v>
      </c>
      <c r="C22429">
        <v>87322</v>
      </c>
      <c r="D22429" t="s">
        <v>193</v>
      </c>
    </row>
    <row r="22430" spans="1:4" x14ac:dyDescent="0.25">
      <c r="A22430" t="s">
        <v>44883</v>
      </c>
      <c r="B22430" t="s">
        <v>44884</v>
      </c>
      <c r="C22430">
        <v>159574</v>
      </c>
      <c r="D22430" t="s">
        <v>14</v>
      </c>
    </row>
    <row r="22431" spans="1:4" x14ac:dyDescent="0.25">
      <c r="A22431" t="s">
        <v>44885</v>
      </c>
      <c r="B22431" t="s">
        <v>44886</v>
      </c>
      <c r="C22431">
        <v>718323</v>
      </c>
      <c r="D22431" t="s">
        <v>14</v>
      </c>
    </row>
    <row r="22432" spans="1:4" x14ac:dyDescent="0.25">
      <c r="A22432" t="s">
        <v>44887</v>
      </c>
      <c r="B22432" t="s">
        <v>44888</v>
      </c>
      <c r="C22432">
        <v>87269</v>
      </c>
      <c r="D22432" t="s">
        <v>14</v>
      </c>
    </row>
    <row r="22433" spans="1:4" x14ac:dyDescent="0.25">
      <c r="A22433" t="s">
        <v>44889</v>
      </c>
      <c r="B22433" t="s">
        <v>44890</v>
      </c>
      <c r="C22433">
        <v>87275</v>
      </c>
      <c r="D22433" t="s">
        <v>14</v>
      </c>
    </row>
    <row r="22434" spans="1:4" x14ac:dyDescent="0.25">
      <c r="A22434" t="s">
        <v>44891</v>
      </c>
      <c r="B22434" t="s">
        <v>44892</v>
      </c>
      <c r="C22434">
        <v>718324</v>
      </c>
      <c r="D22434" t="s">
        <v>14</v>
      </c>
    </row>
    <row r="22435" spans="1:4" x14ac:dyDescent="0.25">
      <c r="A22435" t="s">
        <v>44893</v>
      </c>
      <c r="B22435" t="s">
        <v>44894</v>
      </c>
      <c r="C22435">
        <v>87296</v>
      </c>
      <c r="D22435" t="s">
        <v>14</v>
      </c>
    </row>
    <row r="22436" spans="1:4" x14ac:dyDescent="0.25">
      <c r="A22436" t="s">
        <v>44895</v>
      </c>
      <c r="B22436" t="s">
        <v>44896</v>
      </c>
      <c r="C22436">
        <v>132395</v>
      </c>
      <c r="D22436" t="s">
        <v>14</v>
      </c>
    </row>
    <row r="22437" spans="1:4" x14ac:dyDescent="0.25">
      <c r="A22437" t="s">
        <v>44897</v>
      </c>
      <c r="B22437" t="s">
        <v>44898</v>
      </c>
      <c r="C22437">
        <v>132393</v>
      </c>
      <c r="D22437" t="s">
        <v>14</v>
      </c>
    </row>
    <row r="22438" spans="1:4" x14ac:dyDescent="0.25">
      <c r="A22438" t="s">
        <v>44899</v>
      </c>
      <c r="B22438" t="s">
        <v>44900</v>
      </c>
      <c r="C22438">
        <v>87299</v>
      </c>
      <c r="D22438" t="s">
        <v>14</v>
      </c>
    </row>
    <row r="22439" spans="1:4" x14ac:dyDescent="0.25">
      <c r="A22439" t="s">
        <v>44901</v>
      </c>
      <c r="B22439" t="s">
        <v>44902</v>
      </c>
      <c r="C22439">
        <v>190388</v>
      </c>
      <c r="D22439" t="s">
        <v>14</v>
      </c>
    </row>
    <row r="22440" spans="1:4" x14ac:dyDescent="0.25">
      <c r="A22440" t="s">
        <v>44903</v>
      </c>
      <c r="B22440" t="s">
        <v>44904</v>
      </c>
      <c r="C22440">
        <v>89316</v>
      </c>
      <c r="D22440" t="s">
        <v>14</v>
      </c>
    </row>
    <row r="22441" spans="1:4" x14ac:dyDescent="0.25">
      <c r="A22441" t="s">
        <v>44905</v>
      </c>
      <c r="B22441" t="s">
        <v>44906</v>
      </c>
      <c r="C22441">
        <v>190394</v>
      </c>
      <c r="D22441" t="s">
        <v>14</v>
      </c>
    </row>
    <row r="22442" spans="1:4" x14ac:dyDescent="0.25">
      <c r="A22442" t="s">
        <v>44907</v>
      </c>
      <c r="B22442" t="s">
        <v>44908</v>
      </c>
      <c r="C22442">
        <v>89334</v>
      </c>
      <c r="D22442" t="s">
        <v>14</v>
      </c>
    </row>
    <row r="22443" spans="1:4" x14ac:dyDescent="0.25">
      <c r="A22443" t="s">
        <v>44909</v>
      </c>
      <c r="B22443" t="s">
        <v>44910</v>
      </c>
      <c r="C22443">
        <v>89336</v>
      </c>
      <c r="D22443" t="s">
        <v>14</v>
      </c>
    </row>
    <row r="22444" spans="1:4" x14ac:dyDescent="0.25">
      <c r="A22444" t="s">
        <v>44911</v>
      </c>
      <c r="B22444" t="s">
        <v>44912</v>
      </c>
      <c r="C22444">
        <v>89338</v>
      </c>
      <c r="D22444" t="s">
        <v>14</v>
      </c>
    </row>
    <row r="22445" spans="1:4" x14ac:dyDescent="0.25">
      <c r="A22445" t="s">
        <v>44913</v>
      </c>
      <c r="B22445" t="s">
        <v>44914</v>
      </c>
      <c r="C22445">
        <v>191024</v>
      </c>
      <c r="D22445" t="s">
        <v>14</v>
      </c>
    </row>
    <row r="22446" spans="1:4" x14ac:dyDescent="0.25">
      <c r="A22446" t="s">
        <v>44915</v>
      </c>
      <c r="B22446" t="s">
        <v>44916</v>
      </c>
      <c r="C22446">
        <v>92171</v>
      </c>
      <c r="D22446" t="s">
        <v>14</v>
      </c>
    </row>
    <row r="22447" spans="1:4" x14ac:dyDescent="0.25">
      <c r="A22447" t="s">
        <v>44917</v>
      </c>
      <c r="B22447" t="s">
        <v>44918</v>
      </c>
      <c r="C22447">
        <v>191158</v>
      </c>
      <c r="D22447" t="s">
        <v>5262</v>
      </c>
    </row>
    <row r="22448" spans="1:4" x14ac:dyDescent="0.25">
      <c r="A22448" t="s">
        <v>44919</v>
      </c>
      <c r="B22448" t="s">
        <v>44920</v>
      </c>
      <c r="C22448">
        <v>92493</v>
      </c>
      <c r="D22448" t="s">
        <v>5262</v>
      </c>
    </row>
    <row r="22449" spans="1:4" x14ac:dyDescent="0.25">
      <c r="A22449" t="s">
        <v>44921</v>
      </c>
      <c r="B22449" t="s">
        <v>44922</v>
      </c>
      <c r="C22449">
        <v>191186</v>
      </c>
      <c r="D22449" t="s">
        <v>14</v>
      </c>
    </row>
    <row r="22450" spans="1:4" x14ac:dyDescent="0.25">
      <c r="A22450" t="s">
        <v>44923</v>
      </c>
      <c r="B22450" t="s">
        <v>44924</v>
      </c>
      <c r="C22450">
        <v>92613</v>
      </c>
      <c r="D22450" t="s">
        <v>14</v>
      </c>
    </row>
    <row r="22451" spans="1:4" x14ac:dyDescent="0.25">
      <c r="A22451" t="s">
        <v>44925</v>
      </c>
      <c r="B22451" t="s">
        <v>44926</v>
      </c>
      <c r="C22451">
        <v>92614</v>
      </c>
      <c r="D22451" t="s">
        <v>14</v>
      </c>
    </row>
    <row r="22452" spans="1:4" x14ac:dyDescent="0.25">
      <c r="A22452" t="s">
        <v>44927</v>
      </c>
      <c r="B22452" t="s">
        <v>44928</v>
      </c>
      <c r="C22452">
        <v>92615</v>
      </c>
      <c r="D22452" t="s">
        <v>14</v>
      </c>
    </row>
    <row r="22453" spans="1:4" x14ac:dyDescent="0.25">
      <c r="A22453" t="s">
        <v>44929</v>
      </c>
      <c r="B22453" t="s">
        <v>44930</v>
      </c>
      <c r="C22453">
        <v>191336</v>
      </c>
      <c r="D22453" t="s">
        <v>4585</v>
      </c>
    </row>
    <row r="22454" spans="1:4" x14ac:dyDescent="0.25">
      <c r="A22454" t="s">
        <v>44931</v>
      </c>
      <c r="B22454" t="s">
        <v>44932</v>
      </c>
      <c r="C22454">
        <v>160337</v>
      </c>
      <c r="D22454" t="s">
        <v>5262</v>
      </c>
    </row>
    <row r="22455" spans="1:4" x14ac:dyDescent="0.25">
      <c r="A22455" t="s">
        <v>44933</v>
      </c>
      <c r="B22455" t="s">
        <v>44934</v>
      </c>
      <c r="C22455">
        <v>160339</v>
      </c>
      <c r="D22455" t="s">
        <v>5262</v>
      </c>
    </row>
    <row r="22456" spans="1:4" x14ac:dyDescent="0.25">
      <c r="A22456" t="s">
        <v>44935</v>
      </c>
      <c r="B22456" t="s">
        <v>44936</v>
      </c>
      <c r="C22456">
        <v>93478</v>
      </c>
      <c r="D22456" t="s">
        <v>5262</v>
      </c>
    </row>
    <row r="22457" spans="1:4" x14ac:dyDescent="0.25">
      <c r="A22457" t="s">
        <v>44937</v>
      </c>
      <c r="B22457" t="s">
        <v>44938</v>
      </c>
      <c r="C22457">
        <v>191371</v>
      </c>
      <c r="D22457" t="s">
        <v>14</v>
      </c>
    </row>
    <row r="22458" spans="1:4" x14ac:dyDescent="0.25">
      <c r="A22458" t="s">
        <v>44939</v>
      </c>
      <c r="B22458" t="s">
        <v>44940</v>
      </c>
      <c r="C22458">
        <v>610542</v>
      </c>
      <c r="D22458" t="s">
        <v>5262</v>
      </c>
    </row>
    <row r="22459" spans="1:4" x14ac:dyDescent="0.25">
      <c r="A22459" t="s">
        <v>44941</v>
      </c>
      <c r="B22459" t="s">
        <v>44942</v>
      </c>
      <c r="C22459">
        <v>619194</v>
      </c>
      <c r="D22459" t="s">
        <v>14</v>
      </c>
    </row>
    <row r="22460" spans="1:4" x14ac:dyDescent="0.25">
      <c r="A22460" t="s">
        <v>44943</v>
      </c>
      <c r="B22460" t="s">
        <v>44944</v>
      </c>
      <c r="C22460">
        <v>191453</v>
      </c>
      <c r="D22460" t="s">
        <v>14</v>
      </c>
    </row>
    <row r="22461" spans="1:4" x14ac:dyDescent="0.25">
      <c r="A22461" t="s">
        <v>44945</v>
      </c>
      <c r="B22461" t="s">
        <v>44946</v>
      </c>
      <c r="C22461">
        <v>93860</v>
      </c>
      <c r="D22461" t="s">
        <v>14</v>
      </c>
    </row>
    <row r="22462" spans="1:4" x14ac:dyDescent="0.25">
      <c r="A22462" t="s">
        <v>44947</v>
      </c>
      <c r="B22462" t="s">
        <v>44948</v>
      </c>
      <c r="C22462">
        <v>93864</v>
      </c>
      <c r="D22462" t="s">
        <v>14</v>
      </c>
    </row>
    <row r="22463" spans="1:4" x14ac:dyDescent="0.25">
      <c r="A22463" t="s">
        <v>44949</v>
      </c>
      <c r="B22463" t="s">
        <v>44950</v>
      </c>
      <c r="C22463">
        <v>93865</v>
      </c>
      <c r="D22463" t="s">
        <v>14</v>
      </c>
    </row>
    <row r="22464" spans="1:4" x14ac:dyDescent="0.25">
      <c r="A22464" t="s">
        <v>44951</v>
      </c>
      <c r="B22464" t="s">
        <v>44952</v>
      </c>
      <c r="C22464">
        <v>93880</v>
      </c>
      <c r="D22464" t="s">
        <v>5262</v>
      </c>
    </row>
    <row r="22465" spans="1:4" x14ac:dyDescent="0.25">
      <c r="A22465" t="s">
        <v>44953</v>
      </c>
      <c r="B22465" t="s">
        <v>44954</v>
      </c>
      <c r="C22465">
        <v>191518</v>
      </c>
      <c r="D22465" t="s">
        <v>14</v>
      </c>
    </row>
    <row r="22466" spans="1:4" x14ac:dyDescent="0.25">
      <c r="A22466" t="s">
        <v>44955</v>
      </c>
      <c r="B22466" t="s">
        <v>44956</v>
      </c>
      <c r="C22466">
        <v>94207</v>
      </c>
      <c r="D22466" t="s">
        <v>14</v>
      </c>
    </row>
    <row r="22467" spans="1:4" x14ac:dyDescent="0.25">
      <c r="A22467" t="s">
        <v>44957</v>
      </c>
      <c r="B22467" t="s">
        <v>44958</v>
      </c>
      <c r="C22467">
        <v>133652</v>
      </c>
      <c r="D22467" t="s">
        <v>14</v>
      </c>
    </row>
    <row r="22468" spans="1:4" x14ac:dyDescent="0.25">
      <c r="A22468" t="s">
        <v>44959</v>
      </c>
      <c r="B22468" t="s">
        <v>44960</v>
      </c>
      <c r="C22468">
        <v>718335</v>
      </c>
      <c r="D22468" t="s">
        <v>14</v>
      </c>
    </row>
    <row r="22469" spans="1:4" x14ac:dyDescent="0.25">
      <c r="A22469" t="s">
        <v>44961</v>
      </c>
      <c r="B22469" t="s">
        <v>44962</v>
      </c>
      <c r="C22469">
        <v>133653</v>
      </c>
      <c r="D22469" t="s">
        <v>14</v>
      </c>
    </row>
    <row r="22470" spans="1:4" x14ac:dyDescent="0.25">
      <c r="A22470" t="s">
        <v>44963</v>
      </c>
      <c r="B22470" t="s">
        <v>44964</v>
      </c>
      <c r="C22470">
        <v>145918</v>
      </c>
      <c r="D22470" t="s">
        <v>14</v>
      </c>
    </row>
    <row r="22471" spans="1:4" x14ac:dyDescent="0.25">
      <c r="A22471" t="s">
        <v>44965</v>
      </c>
      <c r="B22471" t="s">
        <v>44966</v>
      </c>
      <c r="C22471">
        <v>133654</v>
      </c>
      <c r="D22471" t="s">
        <v>14</v>
      </c>
    </row>
    <row r="22472" spans="1:4" x14ac:dyDescent="0.25">
      <c r="A22472" t="s">
        <v>44967</v>
      </c>
      <c r="B22472" t="s">
        <v>44968</v>
      </c>
      <c r="C22472">
        <v>133655</v>
      </c>
      <c r="D22472" t="s">
        <v>14</v>
      </c>
    </row>
    <row r="22473" spans="1:4" x14ac:dyDescent="0.25">
      <c r="A22473" t="s">
        <v>44969</v>
      </c>
      <c r="B22473" t="s">
        <v>44970</v>
      </c>
      <c r="C22473">
        <v>133658</v>
      </c>
      <c r="D22473" t="s">
        <v>14</v>
      </c>
    </row>
    <row r="22474" spans="1:4" x14ac:dyDescent="0.25">
      <c r="A22474" t="s">
        <v>44971</v>
      </c>
      <c r="B22474" t="s">
        <v>44972</v>
      </c>
      <c r="C22474">
        <v>612454</v>
      </c>
      <c r="D22474" t="s">
        <v>14</v>
      </c>
    </row>
    <row r="22475" spans="1:4" x14ac:dyDescent="0.25">
      <c r="A22475" t="s">
        <v>44973</v>
      </c>
      <c r="B22475" t="s">
        <v>44974</v>
      </c>
      <c r="C22475">
        <v>718336</v>
      </c>
      <c r="D22475" t="s">
        <v>14</v>
      </c>
    </row>
    <row r="22476" spans="1:4" x14ac:dyDescent="0.25">
      <c r="A22476" t="s">
        <v>44975</v>
      </c>
      <c r="B22476" t="s">
        <v>44976</v>
      </c>
      <c r="C22476">
        <v>191651</v>
      </c>
      <c r="D22476" t="s">
        <v>14</v>
      </c>
    </row>
    <row r="22477" spans="1:4" x14ac:dyDescent="0.25">
      <c r="A22477" t="s">
        <v>44977</v>
      </c>
      <c r="B22477" t="s">
        <v>44978</v>
      </c>
      <c r="C22477">
        <v>94626</v>
      </c>
      <c r="D22477" t="s">
        <v>14</v>
      </c>
    </row>
    <row r="22478" spans="1:4" x14ac:dyDescent="0.25">
      <c r="A22478" t="s">
        <v>44979</v>
      </c>
      <c r="B22478" t="s">
        <v>44980</v>
      </c>
      <c r="C22478">
        <v>133787</v>
      </c>
      <c r="D22478" t="s">
        <v>14</v>
      </c>
    </row>
    <row r="22479" spans="1:4" x14ac:dyDescent="0.25">
      <c r="A22479" t="s">
        <v>44981</v>
      </c>
      <c r="B22479" t="s">
        <v>44982</v>
      </c>
      <c r="C22479">
        <v>619256</v>
      </c>
      <c r="D22479" t="s">
        <v>14</v>
      </c>
    </row>
    <row r="22480" spans="1:4" x14ac:dyDescent="0.25">
      <c r="A22480" t="s">
        <v>44983</v>
      </c>
      <c r="B22480" t="s">
        <v>44984</v>
      </c>
      <c r="C22480">
        <v>718677</v>
      </c>
      <c r="D22480" t="s">
        <v>14</v>
      </c>
    </row>
    <row r="22481" spans="1:4" x14ac:dyDescent="0.25">
      <c r="A22481" t="s">
        <v>44985</v>
      </c>
      <c r="B22481" t="s">
        <v>44986</v>
      </c>
      <c r="C22481">
        <v>133791</v>
      </c>
      <c r="D22481" t="s">
        <v>5677</v>
      </c>
    </row>
    <row r="22482" spans="1:4" x14ac:dyDescent="0.25">
      <c r="A22482" t="s">
        <v>44987</v>
      </c>
      <c r="B22482" t="s">
        <v>44988</v>
      </c>
      <c r="C22482">
        <v>133795</v>
      </c>
      <c r="D22482" t="s">
        <v>14</v>
      </c>
    </row>
    <row r="22483" spans="1:4" x14ac:dyDescent="0.25">
      <c r="A22483" t="s">
        <v>44989</v>
      </c>
      <c r="B22483" t="s">
        <v>44990</v>
      </c>
      <c r="C22483">
        <v>789978</v>
      </c>
      <c r="D22483" t="s">
        <v>5247</v>
      </c>
    </row>
    <row r="22484" spans="1:4" x14ac:dyDescent="0.25">
      <c r="A22484" t="s">
        <v>44991</v>
      </c>
      <c r="B22484" t="s">
        <v>44992</v>
      </c>
      <c r="C22484">
        <v>718225</v>
      </c>
      <c r="D22484" t="s">
        <v>14</v>
      </c>
    </row>
    <row r="22485" spans="1:4" x14ac:dyDescent="0.25">
      <c r="A22485" t="s">
        <v>44993</v>
      </c>
      <c r="B22485" t="s">
        <v>44994</v>
      </c>
      <c r="C22485">
        <v>80932</v>
      </c>
      <c r="D22485" t="s">
        <v>4585</v>
      </c>
    </row>
    <row r="22486" spans="1:4" x14ac:dyDescent="0.25">
      <c r="A22486" t="s">
        <v>44995</v>
      </c>
      <c r="B22486" t="s">
        <v>44996</v>
      </c>
      <c r="C22486">
        <v>94633</v>
      </c>
      <c r="D22486" t="s">
        <v>14</v>
      </c>
    </row>
    <row r="22487" spans="1:4" x14ac:dyDescent="0.25">
      <c r="A22487" t="s">
        <v>44997</v>
      </c>
      <c r="B22487" t="s">
        <v>44998</v>
      </c>
      <c r="C22487">
        <v>718339</v>
      </c>
      <c r="D22487" t="s">
        <v>14</v>
      </c>
    </row>
    <row r="22488" spans="1:4" x14ac:dyDescent="0.25">
      <c r="A22488" t="s">
        <v>44999</v>
      </c>
      <c r="B22488" t="s">
        <v>45000</v>
      </c>
      <c r="C22488">
        <v>191661</v>
      </c>
      <c r="D22488" t="s">
        <v>4585</v>
      </c>
    </row>
    <row r="22489" spans="1:4" x14ac:dyDescent="0.25">
      <c r="A22489" t="s">
        <v>45001</v>
      </c>
      <c r="B22489" t="s">
        <v>45002</v>
      </c>
      <c r="C22489">
        <v>976524</v>
      </c>
      <c r="D22489" t="s">
        <v>5262</v>
      </c>
    </row>
    <row r="22490" spans="1:4" x14ac:dyDescent="0.25">
      <c r="A22490" t="s">
        <v>45003</v>
      </c>
      <c r="B22490" t="s">
        <v>45004</v>
      </c>
      <c r="C22490">
        <v>94652</v>
      </c>
      <c r="D22490" t="s">
        <v>5262</v>
      </c>
    </row>
    <row r="22491" spans="1:4" x14ac:dyDescent="0.25">
      <c r="A22491" t="s">
        <v>45005</v>
      </c>
      <c r="B22491" t="s">
        <v>45006</v>
      </c>
      <c r="C22491">
        <v>715564</v>
      </c>
      <c r="D22491" t="s">
        <v>14</v>
      </c>
    </row>
    <row r="22492" spans="1:4" x14ac:dyDescent="0.25">
      <c r="A22492" t="s">
        <v>45007</v>
      </c>
      <c r="B22492" t="s">
        <v>45008</v>
      </c>
      <c r="C22492">
        <v>161338</v>
      </c>
      <c r="D22492" t="s">
        <v>5247</v>
      </c>
    </row>
    <row r="22493" spans="1:4" x14ac:dyDescent="0.25">
      <c r="A22493" t="s">
        <v>45009</v>
      </c>
      <c r="B22493" t="s">
        <v>45010</v>
      </c>
      <c r="C22493">
        <v>95463</v>
      </c>
      <c r="D22493" t="s">
        <v>14</v>
      </c>
    </row>
    <row r="22494" spans="1:4" x14ac:dyDescent="0.25">
      <c r="A22494" t="s">
        <v>45011</v>
      </c>
      <c r="B22494" t="s">
        <v>45012</v>
      </c>
      <c r="C22494">
        <v>192024</v>
      </c>
      <c r="D22494" t="s">
        <v>14</v>
      </c>
    </row>
    <row r="22495" spans="1:4" x14ac:dyDescent="0.25">
      <c r="A22495" t="s">
        <v>45013</v>
      </c>
      <c r="B22495" t="s">
        <v>45014</v>
      </c>
      <c r="C22495">
        <v>95666</v>
      </c>
      <c r="D22495" t="s">
        <v>14</v>
      </c>
    </row>
    <row r="22496" spans="1:4" x14ac:dyDescent="0.25">
      <c r="A22496" t="s">
        <v>45015</v>
      </c>
      <c r="B22496" t="s">
        <v>45016</v>
      </c>
      <c r="C22496">
        <v>192270</v>
      </c>
      <c r="D22496" t="s">
        <v>5262</v>
      </c>
    </row>
    <row r="22497" spans="1:4" x14ac:dyDescent="0.25">
      <c r="A22497" t="s">
        <v>45017</v>
      </c>
      <c r="B22497" t="s">
        <v>45018</v>
      </c>
      <c r="C22497">
        <v>96652</v>
      </c>
      <c r="D22497" t="s">
        <v>5262</v>
      </c>
    </row>
    <row r="22498" spans="1:4" x14ac:dyDescent="0.25">
      <c r="A22498" t="s">
        <v>45019</v>
      </c>
      <c r="B22498" t="s">
        <v>45020</v>
      </c>
      <c r="C22498">
        <v>192551</v>
      </c>
      <c r="D22498" t="s">
        <v>14</v>
      </c>
    </row>
    <row r="22499" spans="1:4" x14ac:dyDescent="0.25">
      <c r="A22499" t="s">
        <v>45021</v>
      </c>
      <c r="B22499" t="s">
        <v>45022</v>
      </c>
      <c r="C22499">
        <v>98039</v>
      </c>
      <c r="D22499" t="s">
        <v>14</v>
      </c>
    </row>
    <row r="22500" spans="1:4" x14ac:dyDescent="0.25">
      <c r="A22500" t="s">
        <v>45023</v>
      </c>
      <c r="B22500" t="s">
        <v>45024</v>
      </c>
      <c r="C22500">
        <v>98045</v>
      </c>
      <c r="D22500" t="s">
        <v>193</v>
      </c>
    </row>
    <row r="22501" spans="1:4" x14ac:dyDescent="0.25">
      <c r="A22501" t="s">
        <v>45025</v>
      </c>
      <c r="B22501" t="s">
        <v>45026</v>
      </c>
      <c r="C22501">
        <v>98048</v>
      </c>
      <c r="D22501" t="s">
        <v>14</v>
      </c>
    </row>
    <row r="22502" spans="1:4" x14ac:dyDescent="0.25">
      <c r="A22502" t="s">
        <v>45027</v>
      </c>
      <c r="B22502" t="s">
        <v>45028</v>
      </c>
      <c r="C22502">
        <v>788979</v>
      </c>
      <c r="D22502" t="s">
        <v>14</v>
      </c>
    </row>
    <row r="22503" spans="1:4" x14ac:dyDescent="0.25">
      <c r="A22503" t="s">
        <v>45029</v>
      </c>
      <c r="B22503" t="s">
        <v>45030</v>
      </c>
      <c r="C22503">
        <v>98054</v>
      </c>
      <c r="D22503" t="s">
        <v>14</v>
      </c>
    </row>
    <row r="22504" spans="1:4" x14ac:dyDescent="0.25">
      <c r="A22504" t="s">
        <v>45031</v>
      </c>
      <c r="B22504" t="s">
        <v>45032</v>
      </c>
      <c r="C22504">
        <v>98060</v>
      </c>
      <c r="D22504" t="s">
        <v>14</v>
      </c>
    </row>
    <row r="22505" spans="1:4" x14ac:dyDescent="0.25">
      <c r="A22505" t="s">
        <v>45033</v>
      </c>
      <c r="B22505" t="s">
        <v>45034</v>
      </c>
      <c r="C22505">
        <v>134483</v>
      </c>
      <c r="D22505" t="s">
        <v>14</v>
      </c>
    </row>
    <row r="22506" spans="1:4" x14ac:dyDescent="0.25">
      <c r="A22506" t="s">
        <v>45035</v>
      </c>
      <c r="B22506" t="s">
        <v>45036</v>
      </c>
      <c r="C22506">
        <v>98070</v>
      </c>
      <c r="D22506" t="s">
        <v>5247</v>
      </c>
    </row>
    <row r="22507" spans="1:4" x14ac:dyDescent="0.25">
      <c r="A22507" t="s">
        <v>45037</v>
      </c>
      <c r="B22507" t="s">
        <v>45038</v>
      </c>
      <c r="C22507">
        <v>98072</v>
      </c>
      <c r="D22507" t="s">
        <v>14</v>
      </c>
    </row>
    <row r="22508" spans="1:4" x14ac:dyDescent="0.25">
      <c r="A22508" t="s">
        <v>45039</v>
      </c>
      <c r="B22508" t="s">
        <v>45040</v>
      </c>
      <c r="C22508">
        <v>98076</v>
      </c>
      <c r="D22508" t="s">
        <v>14</v>
      </c>
    </row>
    <row r="22509" spans="1:4" x14ac:dyDescent="0.25">
      <c r="A22509" t="s">
        <v>45041</v>
      </c>
      <c r="B22509" t="s">
        <v>45042</v>
      </c>
      <c r="C22509">
        <v>98079</v>
      </c>
      <c r="D22509" t="s">
        <v>14</v>
      </c>
    </row>
    <row r="22510" spans="1:4" x14ac:dyDescent="0.25">
      <c r="A22510" t="s">
        <v>45043</v>
      </c>
      <c r="B22510" t="s">
        <v>45044</v>
      </c>
      <c r="C22510">
        <v>98086</v>
      </c>
      <c r="D22510" t="s">
        <v>14</v>
      </c>
    </row>
    <row r="22511" spans="1:4" x14ac:dyDescent="0.25">
      <c r="A22511" t="s">
        <v>45045</v>
      </c>
      <c r="B22511" t="s">
        <v>45046</v>
      </c>
      <c r="C22511">
        <v>98104</v>
      </c>
      <c r="D22511" t="s">
        <v>14</v>
      </c>
    </row>
    <row r="22512" spans="1:4" x14ac:dyDescent="0.25">
      <c r="A22512" t="s">
        <v>45047</v>
      </c>
      <c r="B22512" t="s">
        <v>45048</v>
      </c>
      <c r="C22512">
        <v>706289</v>
      </c>
      <c r="D22512" t="s">
        <v>718</v>
      </c>
    </row>
    <row r="22513" spans="1:4" x14ac:dyDescent="0.25">
      <c r="A22513" t="s">
        <v>45049</v>
      </c>
      <c r="B22513" t="s">
        <v>45050</v>
      </c>
      <c r="C22513">
        <v>98107</v>
      </c>
      <c r="D22513" t="s">
        <v>14</v>
      </c>
    </row>
    <row r="22514" spans="1:4" x14ac:dyDescent="0.25">
      <c r="A22514" t="s">
        <v>45051</v>
      </c>
      <c r="B22514" t="s">
        <v>45052</v>
      </c>
      <c r="C22514">
        <v>98110</v>
      </c>
      <c r="D22514" t="s">
        <v>5890</v>
      </c>
    </row>
    <row r="22515" spans="1:4" x14ac:dyDescent="0.25">
      <c r="A22515" t="s">
        <v>45053</v>
      </c>
      <c r="B22515" t="s">
        <v>45054</v>
      </c>
      <c r="C22515">
        <v>98114</v>
      </c>
      <c r="D22515" t="s">
        <v>14</v>
      </c>
    </row>
    <row r="22516" spans="1:4" x14ac:dyDescent="0.25">
      <c r="A22516" t="s">
        <v>45055</v>
      </c>
      <c r="B22516" t="s">
        <v>45056</v>
      </c>
      <c r="C22516">
        <v>98120</v>
      </c>
      <c r="D22516" t="s">
        <v>14</v>
      </c>
    </row>
    <row r="22517" spans="1:4" x14ac:dyDescent="0.25">
      <c r="A22517" t="s">
        <v>45057</v>
      </c>
      <c r="B22517" t="s">
        <v>45058</v>
      </c>
      <c r="C22517">
        <v>98139</v>
      </c>
      <c r="D22517" t="s">
        <v>14</v>
      </c>
    </row>
    <row r="22518" spans="1:4" x14ac:dyDescent="0.25">
      <c r="A22518" t="s">
        <v>45059</v>
      </c>
      <c r="B22518" t="s">
        <v>45060</v>
      </c>
      <c r="C22518">
        <v>98141</v>
      </c>
      <c r="D22518" t="s">
        <v>14</v>
      </c>
    </row>
    <row r="22519" spans="1:4" x14ac:dyDescent="0.25">
      <c r="A22519" t="s">
        <v>45061</v>
      </c>
      <c r="B22519" t="s">
        <v>45062</v>
      </c>
      <c r="C22519">
        <v>98147</v>
      </c>
      <c r="D22519" t="s">
        <v>14</v>
      </c>
    </row>
    <row r="22520" spans="1:4" x14ac:dyDescent="0.25">
      <c r="A22520" t="s">
        <v>45063</v>
      </c>
      <c r="B22520" t="s">
        <v>45064</v>
      </c>
      <c r="C22520">
        <v>954104</v>
      </c>
      <c r="D22520" t="s">
        <v>14</v>
      </c>
    </row>
    <row r="22521" spans="1:4" x14ac:dyDescent="0.25">
      <c r="A22521" t="s">
        <v>45065</v>
      </c>
      <c r="B22521" t="s">
        <v>45066</v>
      </c>
      <c r="C22521">
        <v>954106</v>
      </c>
      <c r="D22521" t="s">
        <v>14</v>
      </c>
    </row>
    <row r="22522" spans="1:4" x14ac:dyDescent="0.25">
      <c r="A22522" t="s">
        <v>45067</v>
      </c>
      <c r="B22522" t="s">
        <v>45068</v>
      </c>
      <c r="C22522">
        <v>98172</v>
      </c>
      <c r="D22522" t="s">
        <v>14</v>
      </c>
    </row>
    <row r="22523" spans="1:4" x14ac:dyDescent="0.25">
      <c r="A22523" t="s">
        <v>45069</v>
      </c>
      <c r="B22523" t="s">
        <v>45070</v>
      </c>
      <c r="C22523">
        <v>945050</v>
      </c>
      <c r="D22523" t="s">
        <v>14</v>
      </c>
    </row>
    <row r="22524" spans="1:4" x14ac:dyDescent="0.25">
      <c r="A22524" t="s">
        <v>45071</v>
      </c>
      <c r="B22524" t="s">
        <v>45072</v>
      </c>
      <c r="C22524">
        <v>98213</v>
      </c>
      <c r="D22524" t="s">
        <v>14</v>
      </c>
    </row>
    <row r="22525" spans="1:4" x14ac:dyDescent="0.25">
      <c r="A22525" t="s">
        <v>45073</v>
      </c>
      <c r="B22525" t="s">
        <v>45074</v>
      </c>
      <c r="C22525">
        <v>98216</v>
      </c>
      <c r="D22525" t="s">
        <v>5890</v>
      </c>
    </row>
    <row r="22526" spans="1:4" x14ac:dyDescent="0.25">
      <c r="A22526" t="s">
        <v>45075</v>
      </c>
      <c r="B22526" t="s">
        <v>45076</v>
      </c>
      <c r="C22526">
        <v>98228</v>
      </c>
      <c r="D22526" t="s">
        <v>14</v>
      </c>
    </row>
    <row r="22527" spans="1:4" x14ac:dyDescent="0.25">
      <c r="A22527" t="s">
        <v>45077</v>
      </c>
      <c r="B22527" t="s">
        <v>45078</v>
      </c>
      <c r="C22527">
        <v>98232</v>
      </c>
      <c r="D22527" t="s">
        <v>14</v>
      </c>
    </row>
    <row r="22528" spans="1:4" x14ac:dyDescent="0.25">
      <c r="A22528" t="s">
        <v>45079</v>
      </c>
      <c r="B22528" t="s">
        <v>45080</v>
      </c>
      <c r="C22528">
        <v>98244</v>
      </c>
      <c r="D22528" t="s">
        <v>14</v>
      </c>
    </row>
    <row r="22529" spans="1:4" x14ac:dyDescent="0.25">
      <c r="A22529" t="s">
        <v>45081</v>
      </c>
      <c r="B22529" t="s">
        <v>45082</v>
      </c>
      <c r="C22529">
        <v>718353</v>
      </c>
      <c r="D22529" t="s">
        <v>14</v>
      </c>
    </row>
    <row r="22530" spans="1:4" x14ac:dyDescent="0.25">
      <c r="A22530" t="s">
        <v>45083</v>
      </c>
      <c r="B22530" t="s">
        <v>45084</v>
      </c>
      <c r="C22530">
        <v>98246</v>
      </c>
      <c r="D22530" t="s">
        <v>14</v>
      </c>
    </row>
    <row r="22531" spans="1:4" x14ac:dyDescent="0.25">
      <c r="A22531" t="s">
        <v>45085</v>
      </c>
      <c r="B22531" t="s">
        <v>45086</v>
      </c>
      <c r="C22531">
        <v>134524</v>
      </c>
      <c r="D22531" t="s">
        <v>14</v>
      </c>
    </row>
    <row r="22532" spans="1:4" x14ac:dyDescent="0.25">
      <c r="A22532" t="s">
        <v>45087</v>
      </c>
      <c r="B22532" t="s">
        <v>45088</v>
      </c>
      <c r="C22532">
        <v>98252</v>
      </c>
      <c r="D22532" t="s">
        <v>14</v>
      </c>
    </row>
    <row r="22533" spans="1:4" x14ac:dyDescent="0.25">
      <c r="A22533" t="s">
        <v>45089</v>
      </c>
      <c r="B22533" t="s">
        <v>45090</v>
      </c>
      <c r="C22533">
        <v>98258</v>
      </c>
      <c r="D22533" t="s">
        <v>5262</v>
      </c>
    </row>
    <row r="22534" spans="1:4" x14ac:dyDescent="0.25">
      <c r="A22534" t="s">
        <v>45091</v>
      </c>
      <c r="B22534" t="s">
        <v>45092</v>
      </c>
      <c r="C22534">
        <v>98272</v>
      </c>
      <c r="D22534" t="s">
        <v>14</v>
      </c>
    </row>
    <row r="22535" spans="1:4" x14ac:dyDescent="0.25">
      <c r="A22535" t="s">
        <v>45093</v>
      </c>
      <c r="B22535" t="s">
        <v>45094</v>
      </c>
      <c r="C22535">
        <v>134532</v>
      </c>
      <c r="D22535" t="s">
        <v>14</v>
      </c>
    </row>
    <row r="22536" spans="1:4" x14ac:dyDescent="0.25">
      <c r="A22536" t="s">
        <v>45095</v>
      </c>
      <c r="B22536" t="s">
        <v>45096</v>
      </c>
      <c r="C22536">
        <v>611171</v>
      </c>
      <c r="D22536" t="s">
        <v>14</v>
      </c>
    </row>
    <row r="22537" spans="1:4" x14ac:dyDescent="0.25">
      <c r="A22537" t="s">
        <v>45097</v>
      </c>
      <c r="B22537" t="s">
        <v>45098</v>
      </c>
      <c r="C22537">
        <v>98278</v>
      </c>
      <c r="D22537" t="s">
        <v>14</v>
      </c>
    </row>
    <row r="22538" spans="1:4" x14ac:dyDescent="0.25">
      <c r="A22538" t="s">
        <v>45099</v>
      </c>
      <c r="B22538" t="s">
        <v>45100</v>
      </c>
      <c r="C22538">
        <v>98279</v>
      </c>
      <c r="D22538" t="s">
        <v>14</v>
      </c>
    </row>
    <row r="22539" spans="1:4" x14ac:dyDescent="0.25">
      <c r="A22539" t="s">
        <v>45101</v>
      </c>
      <c r="B22539" t="s">
        <v>45102</v>
      </c>
      <c r="C22539">
        <v>98280</v>
      </c>
      <c r="D22539" t="s">
        <v>14</v>
      </c>
    </row>
    <row r="22540" spans="1:4" x14ac:dyDescent="0.25">
      <c r="A22540" t="s">
        <v>45103</v>
      </c>
      <c r="B22540" t="s">
        <v>45104</v>
      </c>
      <c r="C22540">
        <v>98289</v>
      </c>
      <c r="D22540" t="s">
        <v>14</v>
      </c>
    </row>
    <row r="22541" spans="1:4" x14ac:dyDescent="0.25">
      <c r="A22541" t="s">
        <v>45105</v>
      </c>
      <c r="B22541" t="s">
        <v>45106</v>
      </c>
      <c r="C22541">
        <v>98291</v>
      </c>
      <c r="D22541" t="s">
        <v>5247</v>
      </c>
    </row>
    <row r="22542" spans="1:4" x14ac:dyDescent="0.25">
      <c r="A22542" t="s">
        <v>45107</v>
      </c>
      <c r="B22542" t="s">
        <v>45108</v>
      </c>
      <c r="C22542">
        <v>98299</v>
      </c>
      <c r="D22542" t="s">
        <v>5247</v>
      </c>
    </row>
    <row r="22543" spans="1:4" x14ac:dyDescent="0.25">
      <c r="A22543" t="s">
        <v>45109</v>
      </c>
      <c r="B22543" t="s">
        <v>45110</v>
      </c>
      <c r="C22543">
        <v>611182</v>
      </c>
      <c r="D22543" t="s">
        <v>14</v>
      </c>
    </row>
    <row r="22544" spans="1:4" x14ac:dyDescent="0.25">
      <c r="A22544" t="s">
        <v>45111</v>
      </c>
      <c r="B22544" t="s">
        <v>45112</v>
      </c>
      <c r="C22544">
        <v>98305</v>
      </c>
      <c r="D22544" t="s">
        <v>14</v>
      </c>
    </row>
    <row r="22545" spans="1:4" x14ac:dyDescent="0.25">
      <c r="A22545" t="s">
        <v>45113</v>
      </c>
      <c r="B22545" t="s">
        <v>45114</v>
      </c>
      <c r="C22545">
        <v>98623</v>
      </c>
      <c r="D22545" t="s">
        <v>193</v>
      </c>
    </row>
    <row r="22546" spans="1:4" x14ac:dyDescent="0.25">
      <c r="A22546" t="s">
        <v>45115</v>
      </c>
      <c r="B22546" t="s">
        <v>45116</v>
      </c>
      <c r="C22546">
        <v>98625</v>
      </c>
      <c r="D22546" t="s">
        <v>193</v>
      </c>
    </row>
    <row r="22547" spans="1:4" x14ac:dyDescent="0.25">
      <c r="A22547" t="s">
        <v>45117</v>
      </c>
      <c r="B22547" t="s">
        <v>45118</v>
      </c>
      <c r="C22547">
        <v>98628</v>
      </c>
      <c r="D22547" t="s">
        <v>193</v>
      </c>
    </row>
    <row r="22548" spans="1:4" x14ac:dyDescent="0.25">
      <c r="A22548" t="s">
        <v>45119</v>
      </c>
      <c r="B22548" t="s">
        <v>45120</v>
      </c>
      <c r="C22548">
        <v>611179</v>
      </c>
      <c r="D22548" t="s">
        <v>193</v>
      </c>
    </row>
    <row r="22549" spans="1:4" x14ac:dyDescent="0.25">
      <c r="A22549" t="s">
        <v>45121</v>
      </c>
      <c r="B22549" t="s">
        <v>45122</v>
      </c>
      <c r="C22549">
        <v>98312</v>
      </c>
      <c r="D22549" t="s">
        <v>14</v>
      </c>
    </row>
    <row r="22550" spans="1:4" x14ac:dyDescent="0.25">
      <c r="A22550" t="s">
        <v>45123</v>
      </c>
      <c r="B22550" t="s">
        <v>45124</v>
      </c>
      <c r="C22550">
        <v>98319</v>
      </c>
      <c r="D22550" t="s">
        <v>14</v>
      </c>
    </row>
    <row r="22551" spans="1:4" x14ac:dyDescent="0.25">
      <c r="A22551" t="s">
        <v>45125</v>
      </c>
      <c r="B22551" t="s">
        <v>45126</v>
      </c>
      <c r="C22551">
        <v>98322</v>
      </c>
      <c r="D22551" t="s">
        <v>5890</v>
      </c>
    </row>
    <row r="22552" spans="1:4" x14ac:dyDescent="0.25">
      <c r="A22552" t="s">
        <v>45127</v>
      </c>
      <c r="B22552" t="s">
        <v>45128</v>
      </c>
      <c r="C22552">
        <v>98334</v>
      </c>
      <c r="D22552" t="s">
        <v>14</v>
      </c>
    </row>
    <row r="22553" spans="1:4" x14ac:dyDescent="0.25">
      <c r="A22553" t="s">
        <v>45129</v>
      </c>
      <c r="B22553" t="s">
        <v>45130</v>
      </c>
      <c r="C22553">
        <v>98349</v>
      </c>
      <c r="D22553" t="s">
        <v>14</v>
      </c>
    </row>
    <row r="22554" spans="1:4" x14ac:dyDescent="0.25">
      <c r="A22554" t="s">
        <v>45131</v>
      </c>
      <c r="B22554" t="s">
        <v>45132</v>
      </c>
      <c r="C22554">
        <v>98358</v>
      </c>
      <c r="D22554" t="s">
        <v>14</v>
      </c>
    </row>
    <row r="22555" spans="1:4" x14ac:dyDescent="0.25">
      <c r="A22555" t="s">
        <v>45133</v>
      </c>
      <c r="B22555" t="s">
        <v>45134</v>
      </c>
      <c r="C22555">
        <v>134555</v>
      </c>
      <c r="D22555" t="s">
        <v>14</v>
      </c>
    </row>
    <row r="22556" spans="1:4" x14ac:dyDescent="0.25">
      <c r="A22556" t="s">
        <v>45135</v>
      </c>
      <c r="B22556" t="s">
        <v>45136</v>
      </c>
      <c r="C22556">
        <v>134553</v>
      </c>
      <c r="D22556" t="s">
        <v>14</v>
      </c>
    </row>
    <row r="22557" spans="1:4" x14ac:dyDescent="0.25">
      <c r="A22557" t="s">
        <v>45137</v>
      </c>
      <c r="B22557" t="s">
        <v>45138</v>
      </c>
      <c r="C22557">
        <v>98370</v>
      </c>
      <c r="D22557" t="s">
        <v>14</v>
      </c>
    </row>
    <row r="22558" spans="1:4" x14ac:dyDescent="0.25">
      <c r="A22558" t="s">
        <v>45139</v>
      </c>
      <c r="B22558" t="s">
        <v>45140</v>
      </c>
      <c r="C22558">
        <v>98374</v>
      </c>
      <c r="D22558" t="s">
        <v>14</v>
      </c>
    </row>
    <row r="22559" spans="1:4" x14ac:dyDescent="0.25">
      <c r="A22559" t="s">
        <v>45141</v>
      </c>
      <c r="B22559" t="s">
        <v>45142</v>
      </c>
      <c r="C22559">
        <v>98403</v>
      </c>
      <c r="D22559" t="s">
        <v>5247</v>
      </c>
    </row>
    <row r="22560" spans="1:4" x14ac:dyDescent="0.25">
      <c r="A22560" t="s">
        <v>45143</v>
      </c>
      <c r="B22560" t="s">
        <v>45144</v>
      </c>
      <c r="C22560">
        <v>146858</v>
      </c>
      <c r="D22560" t="s">
        <v>5247</v>
      </c>
    </row>
    <row r="22561" spans="1:4" x14ac:dyDescent="0.25">
      <c r="A22561" t="s">
        <v>45145</v>
      </c>
      <c r="B22561" t="s">
        <v>45146</v>
      </c>
      <c r="C22561">
        <v>98404</v>
      </c>
      <c r="D22561" t="s">
        <v>14</v>
      </c>
    </row>
    <row r="22562" spans="1:4" x14ac:dyDescent="0.25">
      <c r="A22562" t="s">
        <v>45147</v>
      </c>
      <c r="B22562" t="s">
        <v>45148</v>
      </c>
      <c r="C22562">
        <v>98415</v>
      </c>
      <c r="D22562" t="s">
        <v>14</v>
      </c>
    </row>
    <row r="22563" spans="1:4" x14ac:dyDescent="0.25">
      <c r="A22563" t="s">
        <v>45149</v>
      </c>
      <c r="B22563" t="s">
        <v>45150</v>
      </c>
      <c r="C22563">
        <v>98417</v>
      </c>
      <c r="D22563" t="s">
        <v>14</v>
      </c>
    </row>
    <row r="22564" spans="1:4" x14ac:dyDescent="0.25">
      <c r="A22564" t="s">
        <v>45151</v>
      </c>
      <c r="B22564" t="s">
        <v>45152</v>
      </c>
      <c r="C22564">
        <v>98425</v>
      </c>
      <c r="D22564" t="s">
        <v>14</v>
      </c>
    </row>
    <row r="22565" spans="1:4" x14ac:dyDescent="0.25">
      <c r="A22565" t="s">
        <v>45153</v>
      </c>
      <c r="B22565" t="s">
        <v>45154</v>
      </c>
      <c r="C22565">
        <v>134586</v>
      </c>
      <c r="D22565" t="s">
        <v>14</v>
      </c>
    </row>
    <row r="22566" spans="1:4" x14ac:dyDescent="0.25">
      <c r="A22566" t="s">
        <v>45155</v>
      </c>
      <c r="B22566" t="s">
        <v>45156</v>
      </c>
      <c r="C22566">
        <v>954107</v>
      </c>
      <c r="D22566" t="s">
        <v>14</v>
      </c>
    </row>
    <row r="22567" spans="1:4" x14ac:dyDescent="0.25">
      <c r="A22567" t="s">
        <v>45157</v>
      </c>
      <c r="B22567" t="s">
        <v>45158</v>
      </c>
      <c r="C22567">
        <v>134579</v>
      </c>
      <c r="D22567" t="s">
        <v>14</v>
      </c>
    </row>
    <row r="22568" spans="1:4" x14ac:dyDescent="0.25">
      <c r="A22568" t="s">
        <v>45159</v>
      </c>
      <c r="B22568" t="s">
        <v>45160</v>
      </c>
      <c r="C22568">
        <v>718230</v>
      </c>
      <c r="D22568" t="s">
        <v>14</v>
      </c>
    </row>
    <row r="22569" spans="1:4" x14ac:dyDescent="0.25">
      <c r="A22569" t="s">
        <v>45161</v>
      </c>
      <c r="B22569" t="s">
        <v>45162</v>
      </c>
      <c r="C22569">
        <v>98426</v>
      </c>
      <c r="D22569" t="s">
        <v>14</v>
      </c>
    </row>
    <row r="22570" spans="1:4" x14ac:dyDescent="0.25">
      <c r="A22570" t="s">
        <v>45163</v>
      </c>
      <c r="B22570" t="s">
        <v>45164</v>
      </c>
      <c r="C22570">
        <v>134593</v>
      </c>
      <c r="D22570" t="s">
        <v>14</v>
      </c>
    </row>
    <row r="22571" spans="1:4" x14ac:dyDescent="0.25">
      <c r="A22571" t="s">
        <v>45165</v>
      </c>
      <c r="B22571" t="s">
        <v>45166</v>
      </c>
      <c r="C22571">
        <v>160441</v>
      </c>
      <c r="D22571" t="s">
        <v>14</v>
      </c>
    </row>
    <row r="22572" spans="1:4" x14ac:dyDescent="0.25">
      <c r="A22572" t="s">
        <v>45167</v>
      </c>
      <c r="B22572" t="s">
        <v>45168</v>
      </c>
      <c r="C22572">
        <v>98433</v>
      </c>
      <c r="D22572" t="s">
        <v>14</v>
      </c>
    </row>
    <row r="22573" spans="1:4" x14ac:dyDescent="0.25">
      <c r="A22573" t="s">
        <v>45169</v>
      </c>
      <c r="B22573" t="s">
        <v>45170</v>
      </c>
      <c r="C22573">
        <v>717201</v>
      </c>
      <c r="D22573" t="s">
        <v>14</v>
      </c>
    </row>
    <row r="22574" spans="1:4" x14ac:dyDescent="0.25">
      <c r="A22574" t="s">
        <v>45171</v>
      </c>
      <c r="B22574" t="s">
        <v>45172</v>
      </c>
      <c r="C22574">
        <v>98467</v>
      </c>
      <c r="D22574" t="s">
        <v>5890</v>
      </c>
    </row>
    <row r="22575" spans="1:4" x14ac:dyDescent="0.25">
      <c r="A22575" t="s">
        <v>45173</v>
      </c>
      <c r="B22575" t="s">
        <v>45174</v>
      </c>
      <c r="C22575">
        <v>954065</v>
      </c>
      <c r="D22575" t="s">
        <v>14</v>
      </c>
    </row>
    <row r="22576" spans="1:4" x14ac:dyDescent="0.25">
      <c r="A22576" t="s">
        <v>45175</v>
      </c>
      <c r="B22576" t="s">
        <v>45176</v>
      </c>
      <c r="C22576">
        <v>98477</v>
      </c>
      <c r="D22576" t="s">
        <v>14</v>
      </c>
    </row>
    <row r="22577" spans="1:4" x14ac:dyDescent="0.25">
      <c r="A22577" t="s">
        <v>45177</v>
      </c>
      <c r="B22577" t="s">
        <v>45178</v>
      </c>
      <c r="C22577">
        <v>98485</v>
      </c>
      <c r="D22577" t="s">
        <v>14</v>
      </c>
    </row>
    <row r="22578" spans="1:4" x14ac:dyDescent="0.25">
      <c r="A22578" t="s">
        <v>45179</v>
      </c>
      <c r="B22578" t="s">
        <v>45180</v>
      </c>
      <c r="C22578">
        <v>954100</v>
      </c>
      <c r="D22578" t="s">
        <v>14</v>
      </c>
    </row>
    <row r="22579" spans="1:4" x14ac:dyDescent="0.25">
      <c r="A22579" t="s">
        <v>45181</v>
      </c>
      <c r="B22579" t="s">
        <v>45182</v>
      </c>
      <c r="C22579">
        <v>98506</v>
      </c>
      <c r="D22579" t="s">
        <v>14</v>
      </c>
    </row>
    <row r="22580" spans="1:4" x14ac:dyDescent="0.25">
      <c r="A22580" t="s">
        <v>45183</v>
      </c>
      <c r="B22580" t="s">
        <v>45184</v>
      </c>
      <c r="C22580">
        <v>718354</v>
      </c>
      <c r="D22580" t="s">
        <v>14</v>
      </c>
    </row>
    <row r="22581" spans="1:4" x14ac:dyDescent="0.25">
      <c r="A22581" t="s">
        <v>45185</v>
      </c>
      <c r="B22581" t="s">
        <v>45186</v>
      </c>
      <c r="C22581">
        <v>98512</v>
      </c>
      <c r="D22581" t="s">
        <v>14</v>
      </c>
    </row>
    <row r="22582" spans="1:4" x14ac:dyDescent="0.25">
      <c r="A22582" t="s">
        <v>45187</v>
      </c>
      <c r="B22582" t="s">
        <v>45188</v>
      </c>
      <c r="C22582">
        <v>134631</v>
      </c>
      <c r="D22582" t="s">
        <v>14</v>
      </c>
    </row>
    <row r="22583" spans="1:4" x14ac:dyDescent="0.25">
      <c r="A22583" t="s">
        <v>45189</v>
      </c>
      <c r="B22583" t="s">
        <v>45190</v>
      </c>
      <c r="C22583">
        <v>134619</v>
      </c>
      <c r="D22583" t="s">
        <v>14</v>
      </c>
    </row>
    <row r="22584" spans="1:4" x14ac:dyDescent="0.25">
      <c r="A22584" t="s">
        <v>45191</v>
      </c>
      <c r="B22584" t="s">
        <v>45192</v>
      </c>
      <c r="C22584">
        <v>134622</v>
      </c>
      <c r="D22584" t="s">
        <v>14</v>
      </c>
    </row>
    <row r="22585" spans="1:4" x14ac:dyDescent="0.25">
      <c r="A22585" t="s">
        <v>45193</v>
      </c>
      <c r="B22585" t="s">
        <v>45194</v>
      </c>
      <c r="C22585">
        <v>98514</v>
      </c>
      <c r="D22585" t="s">
        <v>5247</v>
      </c>
    </row>
    <row r="22586" spans="1:4" x14ac:dyDescent="0.25">
      <c r="A22586" t="s">
        <v>45195</v>
      </c>
      <c r="B22586" t="s">
        <v>45196</v>
      </c>
      <c r="C22586">
        <v>98516</v>
      </c>
      <c r="D22586" t="s">
        <v>14</v>
      </c>
    </row>
    <row r="22587" spans="1:4" x14ac:dyDescent="0.25">
      <c r="A22587" t="s">
        <v>45197</v>
      </c>
      <c r="B22587" t="s">
        <v>45198</v>
      </c>
      <c r="C22587">
        <v>98522</v>
      </c>
      <c r="D22587" t="s">
        <v>14</v>
      </c>
    </row>
    <row r="22588" spans="1:4" x14ac:dyDescent="0.25">
      <c r="A22588" t="s">
        <v>45199</v>
      </c>
      <c r="B22588" t="s">
        <v>45200</v>
      </c>
      <c r="C22588">
        <v>98527</v>
      </c>
      <c r="D22588" t="s">
        <v>14</v>
      </c>
    </row>
    <row r="22589" spans="1:4" x14ac:dyDescent="0.25">
      <c r="A22589" t="s">
        <v>45201</v>
      </c>
      <c r="B22589" t="s">
        <v>45202</v>
      </c>
      <c r="C22589">
        <v>98554</v>
      </c>
      <c r="D22589" t="s">
        <v>5247</v>
      </c>
    </row>
    <row r="22590" spans="1:4" x14ac:dyDescent="0.25">
      <c r="A22590" t="s">
        <v>45203</v>
      </c>
      <c r="B22590" t="s">
        <v>45204</v>
      </c>
      <c r="C22590">
        <v>98586</v>
      </c>
      <c r="D22590" t="s">
        <v>14</v>
      </c>
    </row>
    <row r="22591" spans="1:4" x14ac:dyDescent="0.25">
      <c r="A22591" t="s">
        <v>45205</v>
      </c>
      <c r="B22591" t="s">
        <v>45206</v>
      </c>
      <c r="C22591">
        <v>134644</v>
      </c>
      <c r="D22591" t="s">
        <v>14</v>
      </c>
    </row>
    <row r="22592" spans="1:4" x14ac:dyDescent="0.25">
      <c r="A22592" t="s">
        <v>45207</v>
      </c>
      <c r="B22592" t="s">
        <v>45208</v>
      </c>
      <c r="C22592">
        <v>134642</v>
      </c>
      <c r="D22592" t="s">
        <v>14</v>
      </c>
    </row>
    <row r="22593" spans="1:4" x14ac:dyDescent="0.25">
      <c r="A22593" t="s">
        <v>45209</v>
      </c>
      <c r="B22593" t="s">
        <v>45210</v>
      </c>
      <c r="C22593">
        <v>98596</v>
      </c>
      <c r="D22593" t="s">
        <v>14</v>
      </c>
    </row>
    <row r="22594" spans="1:4" x14ac:dyDescent="0.25">
      <c r="A22594" t="s">
        <v>45211</v>
      </c>
      <c r="B22594" t="s">
        <v>45212</v>
      </c>
      <c r="C22594">
        <v>98598</v>
      </c>
      <c r="D22594" t="s">
        <v>5247</v>
      </c>
    </row>
    <row r="22595" spans="1:4" x14ac:dyDescent="0.25">
      <c r="A22595" t="s">
        <v>45213</v>
      </c>
      <c r="B22595" t="s">
        <v>45214</v>
      </c>
      <c r="C22595">
        <v>98600</v>
      </c>
      <c r="D22595" t="s">
        <v>14</v>
      </c>
    </row>
    <row r="22596" spans="1:4" x14ac:dyDescent="0.25">
      <c r="A22596" t="s">
        <v>45215</v>
      </c>
      <c r="B22596" t="s">
        <v>45216</v>
      </c>
      <c r="C22596">
        <v>98607</v>
      </c>
      <c r="D22596" t="s">
        <v>14</v>
      </c>
    </row>
    <row r="22597" spans="1:4" x14ac:dyDescent="0.25">
      <c r="A22597" t="s">
        <v>45217</v>
      </c>
      <c r="B22597" t="s">
        <v>45218</v>
      </c>
      <c r="C22597">
        <v>134659</v>
      </c>
      <c r="D22597" t="s">
        <v>14</v>
      </c>
    </row>
    <row r="22598" spans="1:4" x14ac:dyDescent="0.25">
      <c r="A22598" t="s">
        <v>45219</v>
      </c>
      <c r="B22598" t="s">
        <v>45220</v>
      </c>
      <c r="C22598">
        <v>718577</v>
      </c>
      <c r="D22598" t="s">
        <v>5247</v>
      </c>
    </row>
    <row r="22599" spans="1:4" x14ac:dyDescent="0.25">
      <c r="A22599" t="s">
        <v>45221</v>
      </c>
      <c r="B22599" t="s">
        <v>45222</v>
      </c>
      <c r="C22599">
        <v>718578</v>
      </c>
      <c r="D22599" t="s">
        <v>5247</v>
      </c>
    </row>
    <row r="22600" spans="1:4" x14ac:dyDescent="0.25">
      <c r="A22600" t="s">
        <v>45223</v>
      </c>
      <c r="B22600" t="s">
        <v>45224</v>
      </c>
      <c r="C22600">
        <v>954108</v>
      </c>
      <c r="D22600" t="s">
        <v>14</v>
      </c>
    </row>
    <row r="22601" spans="1:4" x14ac:dyDescent="0.25">
      <c r="A22601" t="s">
        <v>45225</v>
      </c>
      <c r="B22601" t="s">
        <v>45226</v>
      </c>
      <c r="C22601">
        <v>98633</v>
      </c>
      <c r="D22601" t="s">
        <v>14</v>
      </c>
    </row>
    <row r="22602" spans="1:4" x14ac:dyDescent="0.25">
      <c r="A22602" t="s">
        <v>45227</v>
      </c>
      <c r="B22602" t="s">
        <v>45228</v>
      </c>
      <c r="C22602">
        <v>192712</v>
      </c>
      <c r="D22602" t="s">
        <v>14</v>
      </c>
    </row>
    <row r="22603" spans="1:4" x14ac:dyDescent="0.25">
      <c r="A22603" t="s">
        <v>45229</v>
      </c>
      <c r="B22603" t="s">
        <v>45230</v>
      </c>
      <c r="C22603">
        <v>99665</v>
      </c>
      <c r="D22603" t="s">
        <v>14</v>
      </c>
    </row>
    <row r="22604" spans="1:4" x14ac:dyDescent="0.25">
      <c r="A22604" t="s">
        <v>45231</v>
      </c>
      <c r="B22604" t="s">
        <v>45232</v>
      </c>
      <c r="C22604">
        <v>99666</v>
      </c>
      <c r="D22604" t="s">
        <v>6261</v>
      </c>
    </row>
    <row r="22605" spans="1:4" x14ac:dyDescent="0.25">
      <c r="A22605" t="s">
        <v>45233</v>
      </c>
      <c r="B22605" t="s">
        <v>45234</v>
      </c>
      <c r="C22605">
        <v>99668</v>
      </c>
      <c r="D22605" t="s">
        <v>14</v>
      </c>
    </row>
    <row r="22606" spans="1:4" x14ac:dyDescent="0.25">
      <c r="A22606" t="s">
        <v>45235</v>
      </c>
      <c r="B22606" t="s">
        <v>45236</v>
      </c>
      <c r="C22606">
        <v>192722</v>
      </c>
      <c r="D22606" t="s">
        <v>14</v>
      </c>
    </row>
    <row r="22607" spans="1:4" x14ac:dyDescent="0.25">
      <c r="A22607" t="s">
        <v>45237</v>
      </c>
      <c r="B22607" t="s">
        <v>45238</v>
      </c>
      <c r="C22607">
        <v>99683</v>
      </c>
      <c r="D22607" t="s">
        <v>14</v>
      </c>
    </row>
    <row r="22608" spans="1:4" x14ac:dyDescent="0.25">
      <c r="A22608" t="s">
        <v>45239</v>
      </c>
      <c r="B22608" t="s">
        <v>45240</v>
      </c>
      <c r="C22608">
        <v>606906</v>
      </c>
      <c r="D22608" t="s">
        <v>14</v>
      </c>
    </row>
    <row r="22609" spans="1:4" x14ac:dyDescent="0.25">
      <c r="A22609" t="s">
        <v>45241</v>
      </c>
      <c r="B22609" t="s">
        <v>45242</v>
      </c>
      <c r="C22609">
        <v>100710</v>
      </c>
      <c r="D22609" t="s">
        <v>14</v>
      </c>
    </row>
    <row r="22610" spans="1:4" x14ac:dyDescent="0.25">
      <c r="A22610" t="s">
        <v>45243</v>
      </c>
      <c r="B22610" t="s">
        <v>45244</v>
      </c>
      <c r="C22610">
        <v>715576</v>
      </c>
      <c r="D22610" t="s">
        <v>14</v>
      </c>
    </row>
    <row r="22611" spans="1:4" x14ac:dyDescent="0.25">
      <c r="A22611" t="s">
        <v>45245</v>
      </c>
      <c r="B22611" t="s">
        <v>45246</v>
      </c>
      <c r="C22611">
        <v>717222</v>
      </c>
      <c r="D22611" t="s">
        <v>14</v>
      </c>
    </row>
    <row r="22612" spans="1:4" x14ac:dyDescent="0.25">
      <c r="A22612" t="s">
        <v>45247</v>
      </c>
      <c r="B22612" t="s">
        <v>45248</v>
      </c>
      <c r="C22612">
        <v>718358</v>
      </c>
      <c r="D22612" t="s">
        <v>14</v>
      </c>
    </row>
    <row r="22613" spans="1:4" x14ac:dyDescent="0.25">
      <c r="A22613" t="s">
        <v>45249</v>
      </c>
      <c r="B22613" t="s">
        <v>45250</v>
      </c>
      <c r="C22613">
        <v>717223</v>
      </c>
      <c r="D22613" t="s">
        <v>14</v>
      </c>
    </row>
    <row r="22614" spans="1:4" x14ac:dyDescent="0.25">
      <c r="A22614" t="s">
        <v>45251</v>
      </c>
      <c r="B22614" t="s">
        <v>45252</v>
      </c>
      <c r="C22614">
        <v>717224</v>
      </c>
      <c r="D22614" t="s">
        <v>14</v>
      </c>
    </row>
    <row r="22615" spans="1:4" x14ac:dyDescent="0.25">
      <c r="A22615" t="s">
        <v>45253</v>
      </c>
      <c r="B22615" t="s">
        <v>45254</v>
      </c>
      <c r="C22615">
        <v>718359</v>
      </c>
      <c r="D22615" t="s">
        <v>14</v>
      </c>
    </row>
    <row r="22616" spans="1:4" x14ac:dyDescent="0.25">
      <c r="A22616" t="s">
        <v>45255</v>
      </c>
      <c r="B22616" t="s">
        <v>45256</v>
      </c>
      <c r="C22616">
        <v>718233</v>
      </c>
      <c r="D22616" t="s">
        <v>14</v>
      </c>
    </row>
    <row r="22617" spans="1:4" x14ac:dyDescent="0.25">
      <c r="A22617" t="s">
        <v>45257</v>
      </c>
      <c r="B22617" t="s">
        <v>45258</v>
      </c>
      <c r="C22617">
        <v>718234</v>
      </c>
      <c r="D22617" t="s">
        <v>14</v>
      </c>
    </row>
    <row r="22618" spans="1:4" x14ac:dyDescent="0.25">
      <c r="A22618" t="s">
        <v>45259</v>
      </c>
      <c r="B22618" t="s">
        <v>45260</v>
      </c>
      <c r="C22618">
        <v>717225</v>
      </c>
      <c r="D22618" t="s">
        <v>14</v>
      </c>
    </row>
    <row r="22619" spans="1:4" x14ac:dyDescent="0.25">
      <c r="A22619" t="s">
        <v>45261</v>
      </c>
      <c r="B22619" t="s">
        <v>45262</v>
      </c>
      <c r="C22619">
        <v>718235</v>
      </c>
      <c r="D22619" t="s">
        <v>14</v>
      </c>
    </row>
    <row r="22620" spans="1:4" x14ac:dyDescent="0.25">
      <c r="A22620" t="s">
        <v>45263</v>
      </c>
      <c r="B22620" t="s">
        <v>45264</v>
      </c>
      <c r="C22620">
        <v>718360</v>
      </c>
      <c r="D22620" t="s">
        <v>14</v>
      </c>
    </row>
    <row r="22621" spans="1:4" x14ac:dyDescent="0.25">
      <c r="A22621" t="s">
        <v>45265</v>
      </c>
      <c r="B22621" t="s">
        <v>45266</v>
      </c>
      <c r="C22621">
        <v>193146</v>
      </c>
      <c r="D22621" t="s">
        <v>14</v>
      </c>
    </row>
    <row r="22622" spans="1:4" x14ac:dyDescent="0.25">
      <c r="A22622" t="s">
        <v>45267</v>
      </c>
      <c r="B22622" t="s">
        <v>45268</v>
      </c>
      <c r="C22622">
        <v>966996</v>
      </c>
      <c r="D22622" t="s">
        <v>718</v>
      </c>
    </row>
    <row r="22623" spans="1:4" x14ac:dyDescent="0.25">
      <c r="A22623" t="s">
        <v>45269</v>
      </c>
      <c r="B22623" t="s">
        <v>45270</v>
      </c>
      <c r="C22623">
        <v>101110</v>
      </c>
      <c r="D22623" t="s">
        <v>14</v>
      </c>
    </row>
    <row r="22624" spans="1:4" x14ac:dyDescent="0.25">
      <c r="A22624" t="s">
        <v>45271</v>
      </c>
      <c r="B22624" t="s">
        <v>45272</v>
      </c>
      <c r="C22624">
        <v>159693</v>
      </c>
      <c r="D22624" t="s">
        <v>5247</v>
      </c>
    </row>
    <row r="22625" spans="1:4" x14ac:dyDescent="0.25">
      <c r="A22625" t="s">
        <v>45273</v>
      </c>
      <c r="B22625" t="s">
        <v>45274</v>
      </c>
      <c r="C22625">
        <v>101114</v>
      </c>
      <c r="D22625" t="s">
        <v>14</v>
      </c>
    </row>
    <row r="22626" spans="1:4" x14ac:dyDescent="0.25">
      <c r="A22626" t="s">
        <v>45275</v>
      </c>
      <c r="B22626" t="s">
        <v>45276</v>
      </c>
      <c r="C22626">
        <v>101121</v>
      </c>
      <c r="D22626" t="s">
        <v>14</v>
      </c>
    </row>
    <row r="22627" spans="1:4" x14ac:dyDescent="0.25">
      <c r="A22627" t="s">
        <v>45277</v>
      </c>
      <c r="B22627" t="s">
        <v>45278</v>
      </c>
      <c r="C22627">
        <v>135265</v>
      </c>
      <c r="D22627" t="s">
        <v>14</v>
      </c>
    </row>
    <row r="22628" spans="1:4" x14ac:dyDescent="0.25">
      <c r="A22628" t="s">
        <v>45279</v>
      </c>
      <c r="B22628" t="s">
        <v>45280</v>
      </c>
      <c r="C22628">
        <v>135263</v>
      </c>
      <c r="D22628" t="s">
        <v>14</v>
      </c>
    </row>
    <row r="22629" spans="1:4" x14ac:dyDescent="0.25">
      <c r="A22629" t="s">
        <v>45281</v>
      </c>
      <c r="B22629" t="s">
        <v>45282</v>
      </c>
      <c r="C22629">
        <v>101122</v>
      </c>
      <c r="D22629" t="s">
        <v>14</v>
      </c>
    </row>
    <row r="22630" spans="1:4" x14ac:dyDescent="0.25">
      <c r="A22630" t="s">
        <v>45283</v>
      </c>
      <c r="B22630" t="s">
        <v>45284</v>
      </c>
      <c r="C22630">
        <v>101126</v>
      </c>
      <c r="D22630" t="s">
        <v>14</v>
      </c>
    </row>
    <row r="22631" spans="1:4" x14ac:dyDescent="0.25">
      <c r="A22631" t="s">
        <v>45285</v>
      </c>
      <c r="B22631" t="s">
        <v>45286</v>
      </c>
      <c r="C22631">
        <v>193277</v>
      </c>
      <c r="D22631" t="s">
        <v>14</v>
      </c>
    </row>
    <row r="22632" spans="1:4" x14ac:dyDescent="0.25">
      <c r="A22632" t="s">
        <v>45287</v>
      </c>
      <c r="B22632" t="s">
        <v>45288</v>
      </c>
      <c r="C22632">
        <v>102794</v>
      </c>
      <c r="D22632" t="s">
        <v>14</v>
      </c>
    </row>
    <row r="22633" spans="1:4" x14ac:dyDescent="0.25">
      <c r="A22633" t="s">
        <v>45289</v>
      </c>
      <c r="B22633" t="s">
        <v>45290</v>
      </c>
      <c r="C22633">
        <v>136639</v>
      </c>
      <c r="D22633" t="s">
        <v>14</v>
      </c>
    </row>
    <row r="22634" spans="1:4" x14ac:dyDescent="0.25">
      <c r="A22634" t="s">
        <v>45291</v>
      </c>
      <c r="B22634" t="s">
        <v>45292</v>
      </c>
      <c r="C22634">
        <v>193324</v>
      </c>
      <c r="D22634" t="s">
        <v>14</v>
      </c>
    </row>
    <row r="22635" spans="1:4" x14ac:dyDescent="0.25">
      <c r="A22635" t="s">
        <v>45293</v>
      </c>
      <c r="B22635" t="s">
        <v>45294</v>
      </c>
      <c r="C22635">
        <v>980308</v>
      </c>
      <c r="D22635" t="s">
        <v>5262</v>
      </c>
    </row>
    <row r="22636" spans="1:4" x14ac:dyDescent="0.25">
      <c r="A22636" t="s">
        <v>45295</v>
      </c>
      <c r="B22636" t="s">
        <v>45296</v>
      </c>
      <c r="C22636">
        <v>102906</v>
      </c>
      <c r="D22636" t="s">
        <v>14</v>
      </c>
    </row>
    <row r="22637" spans="1:4" x14ac:dyDescent="0.25">
      <c r="A22637" t="s">
        <v>45297</v>
      </c>
      <c r="B22637" t="s">
        <v>45298</v>
      </c>
      <c r="C22637">
        <v>102900</v>
      </c>
      <c r="D22637" t="s">
        <v>14</v>
      </c>
    </row>
    <row r="22638" spans="1:4" x14ac:dyDescent="0.25">
      <c r="A22638" t="s">
        <v>45299</v>
      </c>
      <c r="B22638" t="s">
        <v>45300</v>
      </c>
      <c r="C22638">
        <v>718362</v>
      </c>
      <c r="D22638" t="s">
        <v>14</v>
      </c>
    </row>
    <row r="22639" spans="1:4" x14ac:dyDescent="0.25">
      <c r="A22639" t="s">
        <v>45301</v>
      </c>
      <c r="B22639" t="s">
        <v>45302</v>
      </c>
      <c r="C22639">
        <v>102901</v>
      </c>
      <c r="D22639" t="s">
        <v>14</v>
      </c>
    </row>
    <row r="22640" spans="1:4" x14ac:dyDescent="0.25">
      <c r="A22640" t="s">
        <v>45303</v>
      </c>
      <c r="B22640" t="s">
        <v>45304</v>
      </c>
      <c r="C22640">
        <v>136654</v>
      </c>
      <c r="D22640" t="s">
        <v>14</v>
      </c>
    </row>
    <row r="22641" spans="1:4" x14ac:dyDescent="0.25">
      <c r="A22641" t="s">
        <v>45305</v>
      </c>
      <c r="B22641" t="s">
        <v>45306</v>
      </c>
      <c r="C22641">
        <v>980311</v>
      </c>
      <c r="D22641" t="s">
        <v>5262</v>
      </c>
    </row>
    <row r="22642" spans="1:4" x14ac:dyDescent="0.25">
      <c r="A22642" t="s">
        <v>45307</v>
      </c>
      <c r="B22642" t="s">
        <v>45308</v>
      </c>
      <c r="C22642">
        <v>193739</v>
      </c>
      <c r="D22642" t="s">
        <v>14</v>
      </c>
    </row>
    <row r="22643" spans="1:4" x14ac:dyDescent="0.25">
      <c r="A22643" t="s">
        <v>45309</v>
      </c>
      <c r="B22643" t="s">
        <v>45310</v>
      </c>
      <c r="C22643">
        <v>104602</v>
      </c>
      <c r="D22643" t="s">
        <v>14</v>
      </c>
    </row>
    <row r="22644" spans="1:4" x14ac:dyDescent="0.25">
      <c r="A22644" t="s">
        <v>45311</v>
      </c>
      <c r="B22644" t="s">
        <v>45312</v>
      </c>
      <c r="C22644">
        <v>104613</v>
      </c>
      <c r="D22644" t="s">
        <v>14</v>
      </c>
    </row>
    <row r="22645" spans="1:4" x14ac:dyDescent="0.25">
      <c r="A22645" t="s">
        <v>45313</v>
      </c>
      <c r="B22645" t="s">
        <v>45314</v>
      </c>
      <c r="C22645">
        <v>717979</v>
      </c>
      <c r="D22645" t="s">
        <v>5247</v>
      </c>
    </row>
    <row r="22646" spans="1:4" x14ac:dyDescent="0.25">
      <c r="A22646" t="s">
        <v>45315</v>
      </c>
      <c r="B22646" t="s">
        <v>45316</v>
      </c>
      <c r="C22646">
        <v>104629</v>
      </c>
      <c r="D22646" t="s">
        <v>5247</v>
      </c>
    </row>
    <row r="22647" spans="1:4" x14ac:dyDescent="0.25">
      <c r="A22647" t="s">
        <v>45317</v>
      </c>
      <c r="B22647" t="s">
        <v>45318</v>
      </c>
      <c r="C22647">
        <v>137026</v>
      </c>
      <c r="D22647" t="s">
        <v>5247</v>
      </c>
    </row>
    <row r="22648" spans="1:4" x14ac:dyDescent="0.25">
      <c r="A22648" t="s">
        <v>45319</v>
      </c>
      <c r="B22648" t="s">
        <v>45320</v>
      </c>
      <c r="C22648">
        <v>610904</v>
      </c>
      <c r="D22648" t="s">
        <v>4585</v>
      </c>
    </row>
    <row r="22649" spans="1:4" x14ac:dyDescent="0.25">
      <c r="A22649" t="s">
        <v>45321</v>
      </c>
      <c r="B22649" t="s">
        <v>45322</v>
      </c>
      <c r="C22649">
        <v>104644</v>
      </c>
      <c r="D22649" t="s">
        <v>14</v>
      </c>
    </row>
    <row r="22650" spans="1:4" x14ac:dyDescent="0.25">
      <c r="A22650" t="s">
        <v>45323</v>
      </c>
      <c r="B22650" t="s">
        <v>45324</v>
      </c>
      <c r="C22650">
        <v>718368</v>
      </c>
      <c r="D22650" t="s">
        <v>14</v>
      </c>
    </row>
    <row r="22651" spans="1:4" x14ac:dyDescent="0.25">
      <c r="A22651" t="s">
        <v>45325</v>
      </c>
      <c r="B22651" t="s">
        <v>45326</v>
      </c>
      <c r="C22651">
        <v>104665</v>
      </c>
      <c r="D22651" t="s">
        <v>14</v>
      </c>
    </row>
    <row r="22652" spans="1:4" x14ac:dyDescent="0.25">
      <c r="A22652" t="s">
        <v>45327</v>
      </c>
      <c r="B22652" t="s">
        <v>45328</v>
      </c>
      <c r="C22652">
        <v>718369</v>
      </c>
      <c r="D22652" t="s">
        <v>14</v>
      </c>
    </row>
    <row r="22653" spans="1:4" x14ac:dyDescent="0.25">
      <c r="A22653" t="s">
        <v>45329</v>
      </c>
      <c r="B22653" t="s">
        <v>45330</v>
      </c>
      <c r="C22653">
        <v>104680</v>
      </c>
      <c r="D22653" t="s">
        <v>14</v>
      </c>
    </row>
    <row r="22654" spans="1:4" x14ac:dyDescent="0.25">
      <c r="A22654" t="s">
        <v>45331</v>
      </c>
      <c r="B22654" t="s">
        <v>45332</v>
      </c>
      <c r="C22654">
        <v>137044</v>
      </c>
      <c r="D22654" t="s">
        <v>14</v>
      </c>
    </row>
    <row r="22655" spans="1:4" x14ac:dyDescent="0.25">
      <c r="A22655" t="s">
        <v>45333</v>
      </c>
      <c r="B22655" t="s">
        <v>45334</v>
      </c>
      <c r="C22655">
        <v>137039</v>
      </c>
      <c r="D22655" t="s">
        <v>14</v>
      </c>
    </row>
    <row r="22656" spans="1:4" x14ac:dyDescent="0.25">
      <c r="A22656" t="s">
        <v>45335</v>
      </c>
      <c r="B22656" t="s">
        <v>45336</v>
      </c>
      <c r="C22656">
        <v>137041</v>
      </c>
      <c r="D22656" t="s">
        <v>14</v>
      </c>
    </row>
    <row r="22657" spans="1:4" x14ac:dyDescent="0.25">
      <c r="A22657" t="s">
        <v>45337</v>
      </c>
      <c r="B22657" t="s">
        <v>45338</v>
      </c>
      <c r="C22657">
        <v>838877</v>
      </c>
      <c r="D22657" t="s">
        <v>5262</v>
      </c>
    </row>
    <row r="22658" spans="1:4" x14ac:dyDescent="0.25">
      <c r="A22658" t="s">
        <v>45339</v>
      </c>
      <c r="B22658" t="s">
        <v>45340</v>
      </c>
      <c r="C22658">
        <v>193813</v>
      </c>
      <c r="D22658" t="s">
        <v>14</v>
      </c>
    </row>
    <row r="22659" spans="1:4" x14ac:dyDescent="0.25">
      <c r="A22659" t="s">
        <v>45341</v>
      </c>
      <c r="B22659" t="s">
        <v>45342</v>
      </c>
      <c r="C22659">
        <v>104841</v>
      </c>
      <c r="D22659" t="s">
        <v>14</v>
      </c>
    </row>
    <row r="22660" spans="1:4" x14ac:dyDescent="0.25">
      <c r="A22660" t="s">
        <v>45343</v>
      </c>
      <c r="B22660" t="s">
        <v>45344</v>
      </c>
      <c r="C22660">
        <v>718370</v>
      </c>
      <c r="D22660" t="s">
        <v>14</v>
      </c>
    </row>
    <row r="22661" spans="1:4" x14ac:dyDescent="0.25">
      <c r="A22661" t="s">
        <v>45345</v>
      </c>
      <c r="B22661" t="s">
        <v>45346</v>
      </c>
      <c r="C22661">
        <v>193815</v>
      </c>
      <c r="D22661" t="s">
        <v>14</v>
      </c>
    </row>
    <row r="22662" spans="1:4" x14ac:dyDescent="0.25">
      <c r="A22662" t="s">
        <v>45347</v>
      </c>
      <c r="B22662" t="s">
        <v>45348</v>
      </c>
      <c r="C22662">
        <v>104845</v>
      </c>
      <c r="D22662" t="s">
        <v>14</v>
      </c>
    </row>
    <row r="22663" spans="1:4" x14ac:dyDescent="0.25">
      <c r="A22663" t="s">
        <v>45349</v>
      </c>
      <c r="B22663" t="s">
        <v>45350</v>
      </c>
      <c r="C22663">
        <v>715573</v>
      </c>
      <c r="D22663" t="s">
        <v>14</v>
      </c>
    </row>
    <row r="22664" spans="1:4" x14ac:dyDescent="0.25">
      <c r="A22664" t="s">
        <v>45351</v>
      </c>
      <c r="B22664" t="s">
        <v>45352</v>
      </c>
      <c r="C22664">
        <v>717785</v>
      </c>
      <c r="D22664" t="s">
        <v>14</v>
      </c>
    </row>
    <row r="22665" spans="1:4" x14ac:dyDescent="0.25">
      <c r="A22665" t="s">
        <v>45353</v>
      </c>
      <c r="B22665" t="s">
        <v>45354</v>
      </c>
      <c r="C22665">
        <v>717786</v>
      </c>
      <c r="D22665" t="s">
        <v>14</v>
      </c>
    </row>
    <row r="22666" spans="1:4" x14ac:dyDescent="0.25">
      <c r="A22666" t="s">
        <v>45355</v>
      </c>
      <c r="B22666" t="s">
        <v>45356</v>
      </c>
      <c r="C22666">
        <v>718376</v>
      </c>
      <c r="D22666" t="s">
        <v>14</v>
      </c>
    </row>
    <row r="22667" spans="1:4" x14ac:dyDescent="0.25">
      <c r="A22667" t="s">
        <v>45357</v>
      </c>
      <c r="B22667" t="s">
        <v>45358</v>
      </c>
      <c r="C22667">
        <v>718375</v>
      </c>
      <c r="D22667" t="s">
        <v>14</v>
      </c>
    </row>
    <row r="22668" spans="1:4" x14ac:dyDescent="0.25">
      <c r="A22668" t="s">
        <v>45359</v>
      </c>
      <c r="B22668" t="s">
        <v>45360</v>
      </c>
      <c r="C22668">
        <v>717982</v>
      </c>
      <c r="D22668" t="s">
        <v>5247</v>
      </c>
    </row>
    <row r="22669" spans="1:4" x14ac:dyDescent="0.25">
      <c r="A22669" t="s">
        <v>45361</v>
      </c>
      <c r="B22669" t="s">
        <v>45362</v>
      </c>
      <c r="C22669">
        <v>923997</v>
      </c>
      <c r="D22669" t="s">
        <v>5247</v>
      </c>
    </row>
    <row r="22670" spans="1:4" x14ac:dyDescent="0.25">
      <c r="A22670" t="s">
        <v>45363</v>
      </c>
      <c r="B22670" t="s">
        <v>45364</v>
      </c>
      <c r="C22670">
        <v>715570</v>
      </c>
      <c r="D22670" t="s">
        <v>4585</v>
      </c>
    </row>
    <row r="22671" spans="1:4" x14ac:dyDescent="0.25">
      <c r="A22671" t="s">
        <v>45365</v>
      </c>
      <c r="B22671" t="s">
        <v>45366</v>
      </c>
      <c r="C22671">
        <v>717296</v>
      </c>
      <c r="D22671" t="s">
        <v>5262</v>
      </c>
    </row>
    <row r="22672" spans="1:4" x14ac:dyDescent="0.25">
      <c r="A22672" t="s">
        <v>45367</v>
      </c>
      <c r="B22672" t="s">
        <v>45368</v>
      </c>
      <c r="C22672">
        <v>194257</v>
      </c>
      <c r="D22672" t="s">
        <v>14</v>
      </c>
    </row>
    <row r="22673" spans="1:4" x14ac:dyDescent="0.25">
      <c r="A22673" t="s">
        <v>45369</v>
      </c>
      <c r="B22673" t="s">
        <v>45370</v>
      </c>
      <c r="C22673">
        <v>106523</v>
      </c>
      <c r="D22673" t="s">
        <v>14</v>
      </c>
    </row>
    <row r="22674" spans="1:4" x14ac:dyDescent="0.25">
      <c r="A22674" t="s">
        <v>45371</v>
      </c>
      <c r="B22674" t="s">
        <v>45372</v>
      </c>
      <c r="C22674">
        <v>106526</v>
      </c>
      <c r="D22674" t="s">
        <v>14</v>
      </c>
    </row>
    <row r="22675" spans="1:4" x14ac:dyDescent="0.25">
      <c r="A22675" t="s">
        <v>45373</v>
      </c>
      <c r="B22675" t="s">
        <v>45374</v>
      </c>
      <c r="C22675">
        <v>106497</v>
      </c>
      <c r="D22675" t="s">
        <v>14</v>
      </c>
    </row>
    <row r="22676" spans="1:4" x14ac:dyDescent="0.25">
      <c r="A22676" t="s">
        <v>45375</v>
      </c>
      <c r="B22676" t="s">
        <v>45376</v>
      </c>
      <c r="C22676">
        <v>106498</v>
      </c>
      <c r="D22676" t="s">
        <v>14</v>
      </c>
    </row>
    <row r="22677" spans="1:4" x14ac:dyDescent="0.25">
      <c r="A22677" t="s">
        <v>45377</v>
      </c>
      <c r="B22677" t="s">
        <v>45378</v>
      </c>
      <c r="C22677">
        <v>106499</v>
      </c>
      <c r="D22677" t="s">
        <v>14</v>
      </c>
    </row>
    <row r="22678" spans="1:4" x14ac:dyDescent="0.25">
      <c r="A22678" t="s">
        <v>45379</v>
      </c>
      <c r="B22678" t="s">
        <v>45380</v>
      </c>
      <c r="C22678">
        <v>106504</v>
      </c>
      <c r="D22678" t="s">
        <v>5677</v>
      </c>
    </row>
    <row r="22679" spans="1:4" x14ac:dyDescent="0.25">
      <c r="A22679" t="s">
        <v>45381</v>
      </c>
      <c r="B22679" t="s">
        <v>45382</v>
      </c>
      <c r="C22679">
        <v>106507</v>
      </c>
      <c r="D22679" t="s">
        <v>14</v>
      </c>
    </row>
    <row r="22680" spans="1:4" x14ac:dyDescent="0.25">
      <c r="A22680" t="s">
        <v>45383</v>
      </c>
      <c r="B22680" t="s">
        <v>45384</v>
      </c>
      <c r="C22680">
        <v>137412</v>
      </c>
      <c r="D22680" t="s">
        <v>14</v>
      </c>
    </row>
    <row r="22681" spans="1:4" x14ac:dyDescent="0.25">
      <c r="A22681" t="s">
        <v>45385</v>
      </c>
      <c r="B22681" t="s">
        <v>45386</v>
      </c>
      <c r="C22681">
        <v>137409</v>
      </c>
      <c r="D22681" t="s">
        <v>14</v>
      </c>
    </row>
    <row r="22682" spans="1:4" x14ac:dyDescent="0.25">
      <c r="A22682" t="s">
        <v>45387</v>
      </c>
      <c r="B22682" t="s">
        <v>45388</v>
      </c>
      <c r="C22682">
        <v>106517</v>
      </c>
      <c r="D22682" t="s">
        <v>14</v>
      </c>
    </row>
    <row r="22683" spans="1:4" x14ac:dyDescent="0.25">
      <c r="A22683" t="s">
        <v>45389</v>
      </c>
      <c r="B22683" t="s">
        <v>45390</v>
      </c>
      <c r="C22683">
        <v>715567</v>
      </c>
      <c r="D22683" t="s">
        <v>4585</v>
      </c>
    </row>
    <row r="22684" spans="1:4" x14ac:dyDescent="0.25">
      <c r="A22684" t="s">
        <v>45391</v>
      </c>
      <c r="B22684" t="s">
        <v>45392</v>
      </c>
      <c r="C22684">
        <v>161926</v>
      </c>
      <c r="D22684" t="s">
        <v>5262</v>
      </c>
    </row>
    <row r="22685" spans="1:4" x14ac:dyDescent="0.25">
      <c r="A22685" t="s">
        <v>45393</v>
      </c>
      <c r="B22685" t="s">
        <v>45394</v>
      </c>
      <c r="C22685">
        <v>194692</v>
      </c>
      <c r="D22685" t="s">
        <v>14</v>
      </c>
    </row>
    <row r="22686" spans="1:4" x14ac:dyDescent="0.25">
      <c r="A22686" t="s">
        <v>45395</v>
      </c>
      <c r="B22686" t="s">
        <v>45396</v>
      </c>
      <c r="C22686">
        <v>108477</v>
      </c>
      <c r="D22686" t="s">
        <v>14</v>
      </c>
    </row>
    <row r="22687" spans="1:4" x14ac:dyDescent="0.25">
      <c r="A22687" t="s">
        <v>45397</v>
      </c>
      <c r="B22687" t="s">
        <v>45398</v>
      </c>
      <c r="C22687">
        <v>194754</v>
      </c>
      <c r="D22687" t="s">
        <v>14</v>
      </c>
    </row>
    <row r="22688" spans="1:4" x14ac:dyDescent="0.25">
      <c r="A22688" t="s">
        <v>45399</v>
      </c>
      <c r="B22688" t="s">
        <v>45400</v>
      </c>
      <c r="C22688">
        <v>108519</v>
      </c>
      <c r="D22688" t="s">
        <v>14</v>
      </c>
    </row>
    <row r="22689" spans="1:4" x14ac:dyDescent="0.25">
      <c r="A22689" t="s">
        <v>45401</v>
      </c>
      <c r="B22689" t="s">
        <v>45402</v>
      </c>
      <c r="C22689">
        <v>194780</v>
      </c>
      <c r="D22689" t="s">
        <v>14</v>
      </c>
    </row>
    <row r="22690" spans="1:4" x14ac:dyDescent="0.25">
      <c r="A22690" t="s">
        <v>45403</v>
      </c>
      <c r="B22690" t="s">
        <v>45404</v>
      </c>
      <c r="C22690">
        <v>108537</v>
      </c>
      <c r="D22690" t="s">
        <v>14</v>
      </c>
    </row>
    <row r="22691" spans="1:4" x14ac:dyDescent="0.25">
      <c r="A22691" t="s">
        <v>45405</v>
      </c>
      <c r="B22691" t="s">
        <v>45406</v>
      </c>
      <c r="C22691">
        <v>108543</v>
      </c>
      <c r="D22691" t="s">
        <v>14</v>
      </c>
    </row>
    <row r="22692" spans="1:4" x14ac:dyDescent="0.25">
      <c r="A22692" t="s">
        <v>45407</v>
      </c>
      <c r="B22692" t="s">
        <v>45408</v>
      </c>
      <c r="C22692">
        <v>108558</v>
      </c>
      <c r="D22692" t="s">
        <v>14</v>
      </c>
    </row>
    <row r="22693" spans="1:4" x14ac:dyDescent="0.25">
      <c r="A22693" t="s">
        <v>45409</v>
      </c>
      <c r="B22693" t="s">
        <v>45410</v>
      </c>
      <c r="C22693">
        <v>137815</v>
      </c>
      <c r="D22693" t="s">
        <v>5262</v>
      </c>
    </row>
    <row r="22694" spans="1:4" x14ac:dyDescent="0.25">
      <c r="A22694" t="s">
        <v>45411</v>
      </c>
      <c r="B22694" t="s">
        <v>45412</v>
      </c>
      <c r="C22694">
        <v>137814</v>
      </c>
      <c r="D22694" t="s">
        <v>14</v>
      </c>
    </row>
    <row r="22695" spans="1:4" x14ac:dyDescent="0.25">
      <c r="A22695" t="s">
        <v>45413</v>
      </c>
      <c r="B22695" t="s">
        <v>45414</v>
      </c>
      <c r="C22695">
        <v>194846</v>
      </c>
      <c r="D22695" t="s">
        <v>14</v>
      </c>
    </row>
    <row r="22696" spans="1:4" x14ac:dyDescent="0.25">
      <c r="A22696" t="s">
        <v>45415</v>
      </c>
      <c r="B22696" t="s">
        <v>45416</v>
      </c>
      <c r="C22696">
        <v>108713</v>
      </c>
      <c r="D22696" t="s">
        <v>5262</v>
      </c>
    </row>
    <row r="22697" spans="1:4" x14ac:dyDescent="0.25">
      <c r="A22697" t="s">
        <v>45417</v>
      </c>
      <c r="B22697" t="s">
        <v>45418</v>
      </c>
      <c r="C22697">
        <v>108714</v>
      </c>
      <c r="D22697" t="s">
        <v>14</v>
      </c>
    </row>
    <row r="22698" spans="1:4" x14ac:dyDescent="0.25">
      <c r="A22698" t="s">
        <v>45419</v>
      </c>
      <c r="B22698" t="s">
        <v>45420</v>
      </c>
      <c r="C22698">
        <v>195067</v>
      </c>
      <c r="D22698" t="s">
        <v>14</v>
      </c>
    </row>
    <row r="22699" spans="1:4" x14ac:dyDescent="0.25">
      <c r="A22699" t="s">
        <v>45421</v>
      </c>
      <c r="B22699" t="s">
        <v>45422</v>
      </c>
      <c r="C22699">
        <v>109346</v>
      </c>
      <c r="D22699" t="s">
        <v>14</v>
      </c>
    </row>
    <row r="22700" spans="1:4" x14ac:dyDescent="0.25">
      <c r="A22700" t="s">
        <v>45423</v>
      </c>
      <c r="B22700" t="s">
        <v>45424</v>
      </c>
      <c r="C22700">
        <v>715565</v>
      </c>
      <c r="D22700" t="s">
        <v>14</v>
      </c>
    </row>
    <row r="22701" spans="1:4" x14ac:dyDescent="0.25">
      <c r="A22701" t="s">
        <v>45425</v>
      </c>
      <c r="B22701" t="s">
        <v>45426</v>
      </c>
      <c r="C22701">
        <v>109496</v>
      </c>
      <c r="D22701" t="s">
        <v>14</v>
      </c>
    </row>
    <row r="22702" spans="1:4" x14ac:dyDescent="0.25">
      <c r="A22702" t="s">
        <v>45427</v>
      </c>
      <c r="B22702" t="s">
        <v>45428</v>
      </c>
      <c r="C22702">
        <v>717796</v>
      </c>
      <c r="D22702" t="s">
        <v>5262</v>
      </c>
    </row>
    <row r="22703" spans="1:4" x14ac:dyDescent="0.25">
      <c r="A22703" t="s">
        <v>45429</v>
      </c>
      <c r="B22703" t="s">
        <v>45430</v>
      </c>
      <c r="C22703">
        <v>717797</v>
      </c>
      <c r="D22703" t="s">
        <v>14</v>
      </c>
    </row>
    <row r="22704" spans="1:4" x14ac:dyDescent="0.25">
      <c r="A22704" t="s">
        <v>45431</v>
      </c>
      <c r="B22704" t="s">
        <v>45432</v>
      </c>
      <c r="C22704">
        <v>717798</v>
      </c>
      <c r="D22704" t="s">
        <v>5262</v>
      </c>
    </row>
    <row r="22705" spans="1:4" x14ac:dyDescent="0.25">
      <c r="A22705" t="s">
        <v>45433</v>
      </c>
      <c r="B22705" t="s">
        <v>45434</v>
      </c>
      <c r="C22705">
        <v>982915</v>
      </c>
      <c r="D22705" t="s">
        <v>5262</v>
      </c>
    </row>
    <row r="22706" spans="1:4" x14ac:dyDescent="0.25">
      <c r="A22706" t="s">
        <v>45435</v>
      </c>
      <c r="B22706" t="s">
        <v>45436</v>
      </c>
      <c r="C22706">
        <v>717799</v>
      </c>
      <c r="D22706" t="s">
        <v>14</v>
      </c>
    </row>
    <row r="22707" spans="1:4" x14ac:dyDescent="0.25">
      <c r="A22707" t="s">
        <v>45437</v>
      </c>
      <c r="B22707" t="s">
        <v>45438</v>
      </c>
      <c r="C22707">
        <v>718382</v>
      </c>
      <c r="D22707" t="s">
        <v>14</v>
      </c>
    </row>
    <row r="22708" spans="1:4" x14ac:dyDescent="0.25">
      <c r="A22708" t="s">
        <v>45439</v>
      </c>
      <c r="B22708" t="s">
        <v>45440</v>
      </c>
      <c r="C22708">
        <v>195521</v>
      </c>
      <c r="D22708" t="s">
        <v>14</v>
      </c>
    </row>
    <row r="22709" spans="1:4" x14ac:dyDescent="0.25">
      <c r="A22709" t="s">
        <v>45441</v>
      </c>
      <c r="B22709" t="s">
        <v>45442</v>
      </c>
      <c r="C22709">
        <v>111233</v>
      </c>
      <c r="D22709" t="s">
        <v>14</v>
      </c>
    </row>
    <row r="22710" spans="1:4" x14ac:dyDescent="0.25">
      <c r="A22710" t="s">
        <v>45443</v>
      </c>
      <c r="B22710" t="s">
        <v>45444</v>
      </c>
      <c r="C22710">
        <v>138434</v>
      </c>
      <c r="D22710" t="s">
        <v>14</v>
      </c>
    </row>
    <row r="22711" spans="1:4" x14ac:dyDescent="0.25">
      <c r="A22711" t="s">
        <v>45445</v>
      </c>
      <c r="B22711" t="s">
        <v>45446</v>
      </c>
      <c r="C22711">
        <v>718384</v>
      </c>
      <c r="D22711" t="s">
        <v>14</v>
      </c>
    </row>
    <row r="22712" spans="1:4" x14ac:dyDescent="0.25">
      <c r="A22712" t="s">
        <v>45447</v>
      </c>
      <c r="B22712" t="s">
        <v>45448</v>
      </c>
      <c r="C22712">
        <v>111236</v>
      </c>
      <c r="D22712" t="s">
        <v>14</v>
      </c>
    </row>
    <row r="22713" spans="1:4" x14ac:dyDescent="0.25">
      <c r="A22713" t="s">
        <v>45449</v>
      </c>
      <c r="B22713" t="s">
        <v>45450</v>
      </c>
      <c r="C22713">
        <v>195796</v>
      </c>
      <c r="D22713" t="s">
        <v>14</v>
      </c>
    </row>
    <row r="22714" spans="1:4" x14ac:dyDescent="0.25">
      <c r="A22714" t="s">
        <v>45451</v>
      </c>
      <c r="B22714" t="s">
        <v>45452</v>
      </c>
      <c r="C22714">
        <v>112396</v>
      </c>
      <c r="D22714" t="s">
        <v>14</v>
      </c>
    </row>
    <row r="22715" spans="1:4" x14ac:dyDescent="0.25">
      <c r="A22715" t="s">
        <v>45453</v>
      </c>
      <c r="B22715" t="s">
        <v>45454</v>
      </c>
      <c r="C22715">
        <v>112397</v>
      </c>
      <c r="D22715" t="s">
        <v>14</v>
      </c>
    </row>
    <row r="22716" spans="1:4" x14ac:dyDescent="0.25">
      <c r="A22716" t="s">
        <v>45455</v>
      </c>
      <c r="B22716" t="s">
        <v>45456</v>
      </c>
      <c r="C22716">
        <v>112398</v>
      </c>
      <c r="D22716" t="s">
        <v>14</v>
      </c>
    </row>
    <row r="22717" spans="1:4" x14ac:dyDescent="0.25">
      <c r="A22717" t="s">
        <v>45457</v>
      </c>
      <c r="B22717" t="s">
        <v>45458</v>
      </c>
      <c r="C22717">
        <v>112399</v>
      </c>
      <c r="D22717" t="s">
        <v>5262</v>
      </c>
    </row>
    <row r="22718" spans="1:4" x14ac:dyDescent="0.25">
      <c r="A22718" t="s">
        <v>45459</v>
      </c>
      <c r="B22718" t="s">
        <v>45460</v>
      </c>
      <c r="C22718">
        <v>112400</v>
      </c>
      <c r="D22718" t="s">
        <v>14</v>
      </c>
    </row>
    <row r="22719" spans="1:4" x14ac:dyDescent="0.25">
      <c r="A22719" t="s">
        <v>45461</v>
      </c>
      <c r="B22719" t="s">
        <v>45462</v>
      </c>
      <c r="C22719">
        <v>715563</v>
      </c>
      <c r="D22719" t="s">
        <v>14</v>
      </c>
    </row>
    <row r="22720" spans="1:4" x14ac:dyDescent="0.25">
      <c r="A22720" t="s">
        <v>45463</v>
      </c>
      <c r="B22720" t="s">
        <v>45464</v>
      </c>
      <c r="C22720">
        <v>717368</v>
      </c>
      <c r="D22720" t="s">
        <v>14</v>
      </c>
    </row>
    <row r="22721" spans="1:4" x14ac:dyDescent="0.25">
      <c r="A22721" t="s">
        <v>45465</v>
      </c>
      <c r="B22721" t="s">
        <v>45466</v>
      </c>
      <c r="C22721">
        <v>718265</v>
      </c>
      <c r="D22721" t="s">
        <v>14</v>
      </c>
    </row>
    <row r="22722" spans="1:4" x14ac:dyDescent="0.25">
      <c r="A22722" t="s">
        <v>45467</v>
      </c>
      <c r="B22722" t="s">
        <v>45468</v>
      </c>
      <c r="C22722">
        <v>717369</v>
      </c>
      <c r="D22722" t="s">
        <v>14</v>
      </c>
    </row>
    <row r="22723" spans="1:4" x14ac:dyDescent="0.25">
      <c r="A22723" t="s">
        <v>45469</v>
      </c>
      <c r="B22723" t="s">
        <v>45470</v>
      </c>
      <c r="C22723">
        <v>718385</v>
      </c>
      <c r="D22723" t="s">
        <v>14</v>
      </c>
    </row>
    <row r="22724" spans="1:4" x14ac:dyDescent="0.25">
      <c r="A22724" t="s">
        <v>45471</v>
      </c>
      <c r="B22724" t="s">
        <v>45472</v>
      </c>
      <c r="C22724">
        <v>718266</v>
      </c>
      <c r="D22724" t="s">
        <v>14</v>
      </c>
    </row>
    <row r="22725" spans="1:4" x14ac:dyDescent="0.25">
      <c r="A22725" t="s">
        <v>45473</v>
      </c>
      <c r="B22725" t="s">
        <v>45474</v>
      </c>
      <c r="C22725">
        <v>718267</v>
      </c>
      <c r="D22725" t="s">
        <v>14</v>
      </c>
    </row>
    <row r="22726" spans="1:4" x14ac:dyDescent="0.25">
      <c r="A22726" t="s">
        <v>45475</v>
      </c>
      <c r="B22726" t="s">
        <v>45476</v>
      </c>
      <c r="C22726">
        <v>196059</v>
      </c>
      <c r="D22726" t="s">
        <v>14</v>
      </c>
    </row>
    <row r="22727" spans="1:4" x14ac:dyDescent="0.25">
      <c r="A22727" t="s">
        <v>45477</v>
      </c>
      <c r="B22727" t="s">
        <v>45478</v>
      </c>
      <c r="C22727">
        <v>112970</v>
      </c>
      <c r="D22727" t="s">
        <v>5262</v>
      </c>
    </row>
    <row r="22728" spans="1:4" x14ac:dyDescent="0.25">
      <c r="A22728" t="s">
        <v>45479</v>
      </c>
      <c r="B22728" t="s">
        <v>45480</v>
      </c>
      <c r="C22728">
        <v>112971</v>
      </c>
      <c r="D22728" t="s">
        <v>5262</v>
      </c>
    </row>
    <row r="22729" spans="1:4" x14ac:dyDescent="0.25">
      <c r="A22729" t="s">
        <v>45481</v>
      </c>
      <c r="B22729" t="s">
        <v>45482</v>
      </c>
      <c r="C22729">
        <v>112972</v>
      </c>
      <c r="D22729" t="s">
        <v>14</v>
      </c>
    </row>
    <row r="22730" spans="1:4" x14ac:dyDescent="0.25">
      <c r="A22730" t="s">
        <v>45483</v>
      </c>
      <c r="B22730" t="s">
        <v>45484</v>
      </c>
      <c r="C22730">
        <v>112975</v>
      </c>
      <c r="D22730" t="s">
        <v>14</v>
      </c>
    </row>
    <row r="22731" spans="1:4" x14ac:dyDescent="0.25">
      <c r="A22731" t="s">
        <v>45485</v>
      </c>
      <c r="B22731" t="s">
        <v>45486</v>
      </c>
      <c r="C22731">
        <v>138682</v>
      </c>
      <c r="D22731" t="s">
        <v>14</v>
      </c>
    </row>
    <row r="22732" spans="1:4" x14ac:dyDescent="0.25">
      <c r="A22732" t="s">
        <v>45487</v>
      </c>
      <c r="B22732" t="s">
        <v>45488</v>
      </c>
      <c r="C22732">
        <v>138685</v>
      </c>
      <c r="D22732" t="s">
        <v>14</v>
      </c>
    </row>
    <row r="22733" spans="1:4" x14ac:dyDescent="0.25">
      <c r="A22733" t="s">
        <v>45489</v>
      </c>
      <c r="B22733" t="s">
        <v>45490</v>
      </c>
      <c r="C22733">
        <v>138687</v>
      </c>
      <c r="D22733" t="s">
        <v>5890</v>
      </c>
    </row>
    <row r="22734" spans="1:4" x14ac:dyDescent="0.25">
      <c r="A22734" t="s">
        <v>45491</v>
      </c>
      <c r="B22734" t="s">
        <v>45492</v>
      </c>
      <c r="C22734">
        <v>112980</v>
      </c>
      <c r="D22734" t="s">
        <v>14</v>
      </c>
    </row>
    <row r="22735" spans="1:4" x14ac:dyDescent="0.25">
      <c r="A22735" t="s">
        <v>45493</v>
      </c>
      <c r="B22735" t="s">
        <v>45494</v>
      </c>
      <c r="C22735">
        <v>112988</v>
      </c>
      <c r="D22735" t="s">
        <v>4585</v>
      </c>
    </row>
    <row r="22736" spans="1:4" x14ac:dyDescent="0.25">
      <c r="A22736" t="s">
        <v>45495</v>
      </c>
      <c r="B22736" t="s">
        <v>45496</v>
      </c>
      <c r="C22736">
        <v>608746</v>
      </c>
      <c r="D22736" t="s">
        <v>14</v>
      </c>
    </row>
    <row r="22737" spans="1:4" x14ac:dyDescent="0.25">
      <c r="A22737" t="s">
        <v>45497</v>
      </c>
      <c r="B22737" t="s">
        <v>45498</v>
      </c>
      <c r="C22737">
        <v>112996</v>
      </c>
      <c r="D22737" t="s">
        <v>5262</v>
      </c>
    </row>
    <row r="22738" spans="1:4" x14ac:dyDescent="0.25">
      <c r="A22738" t="s">
        <v>45499</v>
      </c>
      <c r="B22738" t="s">
        <v>45500</v>
      </c>
      <c r="C22738">
        <v>113039</v>
      </c>
      <c r="D22738" t="s">
        <v>14</v>
      </c>
    </row>
    <row r="22739" spans="1:4" x14ac:dyDescent="0.25">
      <c r="A22739" t="s">
        <v>45501</v>
      </c>
      <c r="B22739" t="s">
        <v>45502</v>
      </c>
      <c r="C22739">
        <v>113029</v>
      </c>
      <c r="D22739" t="s">
        <v>5262</v>
      </c>
    </row>
    <row r="22740" spans="1:4" x14ac:dyDescent="0.25">
      <c r="A22740" t="s">
        <v>45503</v>
      </c>
      <c r="B22740" t="s">
        <v>45504</v>
      </c>
      <c r="C22740">
        <v>113007</v>
      </c>
      <c r="D22740" t="s">
        <v>14</v>
      </c>
    </row>
    <row r="22741" spans="1:4" x14ac:dyDescent="0.25">
      <c r="A22741" t="s">
        <v>45505</v>
      </c>
      <c r="B22741" t="s">
        <v>45506</v>
      </c>
      <c r="C22741">
        <v>113016</v>
      </c>
      <c r="D22741" t="s">
        <v>14</v>
      </c>
    </row>
    <row r="22742" spans="1:4" x14ac:dyDescent="0.25">
      <c r="A22742" t="s">
        <v>45507</v>
      </c>
      <c r="B22742" t="s">
        <v>45508</v>
      </c>
      <c r="C22742">
        <v>113020</v>
      </c>
      <c r="D22742" t="s">
        <v>193</v>
      </c>
    </row>
    <row r="22743" spans="1:4" x14ac:dyDescent="0.25">
      <c r="A22743" t="s">
        <v>45509</v>
      </c>
      <c r="B22743" t="s">
        <v>45510</v>
      </c>
      <c r="C22743">
        <v>113033</v>
      </c>
      <c r="D22743" t="s">
        <v>5262</v>
      </c>
    </row>
    <row r="22744" spans="1:4" x14ac:dyDescent="0.25">
      <c r="A22744" t="s">
        <v>45511</v>
      </c>
      <c r="B22744" t="s">
        <v>45512</v>
      </c>
      <c r="C22744">
        <v>196129</v>
      </c>
      <c r="D22744" t="s">
        <v>14</v>
      </c>
    </row>
    <row r="22745" spans="1:4" x14ac:dyDescent="0.25">
      <c r="A22745" t="s">
        <v>45513</v>
      </c>
      <c r="B22745" t="s">
        <v>45514</v>
      </c>
      <c r="C22745">
        <v>113175</v>
      </c>
      <c r="D22745" t="s">
        <v>14</v>
      </c>
    </row>
    <row r="22746" spans="1:4" x14ac:dyDescent="0.25">
      <c r="A22746" t="s">
        <v>45515</v>
      </c>
      <c r="B22746" t="s">
        <v>45516</v>
      </c>
      <c r="C22746">
        <v>113178</v>
      </c>
      <c r="D22746" t="s">
        <v>14</v>
      </c>
    </row>
    <row r="22747" spans="1:4" x14ac:dyDescent="0.25">
      <c r="A22747" t="s">
        <v>45517</v>
      </c>
      <c r="B22747" t="s">
        <v>45518</v>
      </c>
      <c r="C22747">
        <v>113196</v>
      </c>
      <c r="D22747" t="s">
        <v>5262</v>
      </c>
    </row>
    <row r="22748" spans="1:4" x14ac:dyDescent="0.25">
      <c r="A22748" t="s">
        <v>45519</v>
      </c>
      <c r="B22748" t="s">
        <v>45520</v>
      </c>
      <c r="C22748">
        <v>113197</v>
      </c>
      <c r="D22748" t="s">
        <v>5262</v>
      </c>
    </row>
    <row r="22749" spans="1:4" x14ac:dyDescent="0.25">
      <c r="A22749" t="s">
        <v>45521</v>
      </c>
      <c r="B22749" t="s">
        <v>45522</v>
      </c>
      <c r="C22749">
        <v>113203</v>
      </c>
      <c r="D22749" t="s">
        <v>14</v>
      </c>
    </row>
    <row r="22750" spans="1:4" x14ac:dyDescent="0.25">
      <c r="A22750" t="s">
        <v>45523</v>
      </c>
      <c r="B22750" t="s">
        <v>45524</v>
      </c>
      <c r="C22750">
        <v>113236</v>
      </c>
      <c r="D22750" t="s">
        <v>193</v>
      </c>
    </row>
    <row r="22751" spans="1:4" x14ac:dyDescent="0.25">
      <c r="A22751" t="s">
        <v>45525</v>
      </c>
      <c r="B22751" t="s">
        <v>45526</v>
      </c>
      <c r="C22751">
        <v>113212</v>
      </c>
      <c r="D22751" t="s">
        <v>14</v>
      </c>
    </row>
    <row r="22752" spans="1:4" x14ac:dyDescent="0.25">
      <c r="A22752" t="s">
        <v>45527</v>
      </c>
      <c r="B22752" t="s">
        <v>45528</v>
      </c>
      <c r="C22752">
        <v>113213</v>
      </c>
      <c r="D22752" t="s">
        <v>14</v>
      </c>
    </row>
    <row r="22753" spans="1:4" x14ac:dyDescent="0.25">
      <c r="A22753" t="s">
        <v>45529</v>
      </c>
      <c r="B22753" t="s">
        <v>45530</v>
      </c>
      <c r="C22753">
        <v>718386</v>
      </c>
      <c r="D22753" t="s">
        <v>14</v>
      </c>
    </row>
    <row r="22754" spans="1:4" x14ac:dyDescent="0.25">
      <c r="A22754" t="s">
        <v>45531</v>
      </c>
      <c r="B22754" t="s">
        <v>45532</v>
      </c>
      <c r="C22754">
        <v>113215</v>
      </c>
      <c r="D22754" t="s">
        <v>5890</v>
      </c>
    </row>
    <row r="22755" spans="1:4" x14ac:dyDescent="0.25">
      <c r="A22755" t="s">
        <v>45533</v>
      </c>
      <c r="B22755" t="s">
        <v>45534</v>
      </c>
      <c r="C22755">
        <v>113219</v>
      </c>
      <c r="D22755" t="s">
        <v>14</v>
      </c>
    </row>
    <row r="22756" spans="1:4" x14ac:dyDescent="0.25">
      <c r="A22756" t="s">
        <v>45535</v>
      </c>
      <c r="B22756" t="s">
        <v>45536</v>
      </c>
      <c r="C22756">
        <v>113221</v>
      </c>
      <c r="D22756" t="s">
        <v>14</v>
      </c>
    </row>
    <row r="22757" spans="1:4" x14ac:dyDescent="0.25">
      <c r="A22757" t="s">
        <v>45537</v>
      </c>
      <c r="B22757" t="s">
        <v>45538</v>
      </c>
      <c r="C22757">
        <v>113224</v>
      </c>
      <c r="D22757" t="s">
        <v>14</v>
      </c>
    </row>
    <row r="22758" spans="1:4" x14ac:dyDescent="0.25">
      <c r="A22758" t="s">
        <v>45539</v>
      </c>
      <c r="B22758" t="s">
        <v>45540</v>
      </c>
      <c r="C22758">
        <v>113230</v>
      </c>
      <c r="D22758" t="s">
        <v>14</v>
      </c>
    </row>
    <row r="22759" spans="1:4" x14ac:dyDescent="0.25">
      <c r="A22759" t="s">
        <v>45541</v>
      </c>
      <c r="B22759" t="s">
        <v>45542</v>
      </c>
      <c r="C22759">
        <v>138729</v>
      </c>
      <c r="D22759" t="s">
        <v>14</v>
      </c>
    </row>
    <row r="22760" spans="1:4" x14ac:dyDescent="0.25">
      <c r="A22760" t="s">
        <v>45543</v>
      </c>
      <c r="B22760" t="s">
        <v>45544</v>
      </c>
      <c r="C22760">
        <v>196467</v>
      </c>
      <c r="D22760" t="s">
        <v>14</v>
      </c>
    </row>
    <row r="22761" spans="1:4" x14ac:dyDescent="0.25">
      <c r="A22761" t="s">
        <v>45545</v>
      </c>
      <c r="B22761" t="s">
        <v>45546</v>
      </c>
      <c r="C22761">
        <v>114105</v>
      </c>
      <c r="D22761" t="s">
        <v>14</v>
      </c>
    </row>
    <row r="22762" spans="1:4" x14ac:dyDescent="0.25">
      <c r="A22762" t="s">
        <v>45547</v>
      </c>
      <c r="B22762" t="s">
        <v>45548</v>
      </c>
      <c r="C22762">
        <v>138929</v>
      </c>
      <c r="D22762" t="s">
        <v>14</v>
      </c>
    </row>
    <row r="22763" spans="1:4" x14ac:dyDescent="0.25">
      <c r="A22763" t="s">
        <v>45549</v>
      </c>
      <c r="B22763" t="s">
        <v>45550</v>
      </c>
      <c r="C22763">
        <v>613566</v>
      </c>
      <c r="D22763" t="s">
        <v>14</v>
      </c>
    </row>
    <row r="22764" spans="1:4" x14ac:dyDescent="0.25">
      <c r="A22764" t="s">
        <v>45551</v>
      </c>
      <c r="B22764" t="s">
        <v>45552</v>
      </c>
      <c r="C22764">
        <v>613565</v>
      </c>
      <c r="D22764" t="s">
        <v>14</v>
      </c>
    </row>
    <row r="22765" spans="1:4" x14ac:dyDescent="0.25">
      <c r="A22765" t="s">
        <v>45553</v>
      </c>
      <c r="B22765" t="s">
        <v>45554</v>
      </c>
      <c r="C22765">
        <v>114110</v>
      </c>
      <c r="D22765" t="s">
        <v>14</v>
      </c>
    </row>
    <row r="22766" spans="1:4" x14ac:dyDescent="0.25">
      <c r="A22766" t="s">
        <v>45555</v>
      </c>
      <c r="B22766" t="s">
        <v>45556</v>
      </c>
      <c r="C22766">
        <v>114114</v>
      </c>
      <c r="D22766" t="s">
        <v>14</v>
      </c>
    </row>
    <row r="22767" spans="1:4" x14ac:dyDescent="0.25">
      <c r="A22767" t="s">
        <v>45557</v>
      </c>
      <c r="B22767" t="s">
        <v>45558</v>
      </c>
      <c r="C22767">
        <v>788980</v>
      </c>
      <c r="D22767" t="s">
        <v>14</v>
      </c>
    </row>
    <row r="22768" spans="1:4" x14ac:dyDescent="0.25">
      <c r="A22768" t="s">
        <v>45559</v>
      </c>
      <c r="B22768" t="s">
        <v>45560</v>
      </c>
      <c r="C22768">
        <v>162353</v>
      </c>
      <c r="D22768" t="s">
        <v>14</v>
      </c>
    </row>
    <row r="22769" spans="1:4" x14ac:dyDescent="0.25">
      <c r="A22769" t="s">
        <v>45561</v>
      </c>
      <c r="B22769" t="s">
        <v>45562</v>
      </c>
      <c r="C22769">
        <v>149611</v>
      </c>
      <c r="D22769" t="s">
        <v>14</v>
      </c>
    </row>
    <row r="22770" spans="1:4" x14ac:dyDescent="0.25">
      <c r="A22770" t="s">
        <v>45563</v>
      </c>
      <c r="B22770" t="s">
        <v>45564</v>
      </c>
      <c r="C22770">
        <v>114124</v>
      </c>
      <c r="D22770" t="s">
        <v>14</v>
      </c>
    </row>
    <row r="22771" spans="1:4" x14ac:dyDescent="0.25">
      <c r="A22771" t="s">
        <v>45565</v>
      </c>
      <c r="B22771" t="s">
        <v>45566</v>
      </c>
      <c r="C22771">
        <v>114125</v>
      </c>
      <c r="D22771" t="s">
        <v>14</v>
      </c>
    </row>
    <row r="22772" spans="1:4" x14ac:dyDescent="0.25">
      <c r="A22772" t="s">
        <v>45567</v>
      </c>
      <c r="B22772" t="s">
        <v>45568</v>
      </c>
      <c r="C22772">
        <v>966872</v>
      </c>
      <c r="D22772" t="s">
        <v>718</v>
      </c>
    </row>
    <row r="22773" spans="1:4" x14ac:dyDescent="0.25">
      <c r="A22773" t="s">
        <v>45569</v>
      </c>
      <c r="B22773" t="s">
        <v>45570</v>
      </c>
      <c r="C22773">
        <v>706671</v>
      </c>
      <c r="D22773" t="s">
        <v>718</v>
      </c>
    </row>
    <row r="22774" spans="1:4" x14ac:dyDescent="0.25">
      <c r="A22774" t="s">
        <v>45571</v>
      </c>
      <c r="B22774" t="s">
        <v>45572</v>
      </c>
      <c r="C22774">
        <v>114136</v>
      </c>
      <c r="D22774" t="s">
        <v>14</v>
      </c>
    </row>
    <row r="22775" spans="1:4" x14ac:dyDescent="0.25">
      <c r="A22775" t="s">
        <v>45573</v>
      </c>
      <c r="B22775" t="s">
        <v>45574</v>
      </c>
      <c r="C22775">
        <v>138958</v>
      </c>
      <c r="D22775" t="s">
        <v>14</v>
      </c>
    </row>
    <row r="22776" spans="1:4" x14ac:dyDescent="0.25">
      <c r="A22776" t="s">
        <v>45575</v>
      </c>
      <c r="B22776" t="s">
        <v>45576</v>
      </c>
      <c r="C22776">
        <v>149630</v>
      </c>
      <c r="D22776" t="s">
        <v>14</v>
      </c>
    </row>
    <row r="22777" spans="1:4" x14ac:dyDescent="0.25">
      <c r="A22777" t="s">
        <v>45577</v>
      </c>
      <c r="B22777" t="s">
        <v>45578</v>
      </c>
      <c r="C22777">
        <v>149631</v>
      </c>
      <c r="D22777" t="s">
        <v>14</v>
      </c>
    </row>
    <row r="22778" spans="1:4" x14ac:dyDescent="0.25">
      <c r="A22778" t="s">
        <v>45579</v>
      </c>
      <c r="B22778" t="s">
        <v>45580</v>
      </c>
      <c r="C22778">
        <v>114151</v>
      </c>
      <c r="D22778" t="s">
        <v>14</v>
      </c>
    </row>
    <row r="22779" spans="1:4" x14ac:dyDescent="0.25">
      <c r="A22779" t="s">
        <v>45581</v>
      </c>
      <c r="B22779" t="s">
        <v>45582</v>
      </c>
      <c r="C22779">
        <v>114153</v>
      </c>
      <c r="D22779" t="s">
        <v>14</v>
      </c>
    </row>
    <row r="22780" spans="1:4" x14ac:dyDescent="0.25">
      <c r="A22780" t="s">
        <v>45583</v>
      </c>
      <c r="B22780" t="s">
        <v>45584</v>
      </c>
      <c r="C22780">
        <v>114160</v>
      </c>
      <c r="D22780" t="s">
        <v>14</v>
      </c>
    </row>
    <row r="22781" spans="1:4" x14ac:dyDescent="0.25">
      <c r="A22781" t="s">
        <v>45585</v>
      </c>
      <c r="B22781" t="s">
        <v>45586</v>
      </c>
      <c r="C22781">
        <v>966873</v>
      </c>
      <c r="D22781" t="s">
        <v>718</v>
      </c>
    </row>
    <row r="22782" spans="1:4" x14ac:dyDescent="0.25">
      <c r="A22782" t="s">
        <v>45587</v>
      </c>
      <c r="B22782" t="s">
        <v>45588</v>
      </c>
      <c r="C22782">
        <v>114209</v>
      </c>
      <c r="D22782" t="s">
        <v>14</v>
      </c>
    </row>
    <row r="22783" spans="1:4" x14ac:dyDescent="0.25">
      <c r="A22783" t="s">
        <v>45589</v>
      </c>
      <c r="B22783" t="s">
        <v>45590</v>
      </c>
      <c r="C22783">
        <v>114226</v>
      </c>
      <c r="D22783" t="s">
        <v>14</v>
      </c>
    </row>
    <row r="22784" spans="1:4" x14ac:dyDescent="0.25">
      <c r="A22784" t="s">
        <v>45591</v>
      </c>
      <c r="B22784" t="s">
        <v>45592</v>
      </c>
      <c r="C22784">
        <v>114243</v>
      </c>
      <c r="D22784" t="s">
        <v>14</v>
      </c>
    </row>
    <row r="22785" spans="1:4" x14ac:dyDescent="0.25">
      <c r="A22785" t="s">
        <v>45593</v>
      </c>
      <c r="B22785" t="s">
        <v>45594</v>
      </c>
      <c r="C22785">
        <v>114247</v>
      </c>
      <c r="D22785" t="s">
        <v>14</v>
      </c>
    </row>
    <row r="22786" spans="1:4" x14ac:dyDescent="0.25">
      <c r="A22786" t="s">
        <v>45595</v>
      </c>
      <c r="B22786" t="s">
        <v>45596</v>
      </c>
      <c r="C22786">
        <v>114434</v>
      </c>
      <c r="D22786" t="s">
        <v>193</v>
      </c>
    </row>
    <row r="22787" spans="1:4" x14ac:dyDescent="0.25">
      <c r="A22787" t="s">
        <v>45597</v>
      </c>
      <c r="B22787" t="s">
        <v>45598</v>
      </c>
      <c r="C22787">
        <v>114435</v>
      </c>
      <c r="D22787" t="s">
        <v>14</v>
      </c>
    </row>
    <row r="22788" spans="1:4" x14ac:dyDescent="0.25">
      <c r="A22788" t="s">
        <v>45599</v>
      </c>
      <c r="B22788" t="s">
        <v>45600</v>
      </c>
      <c r="C22788">
        <v>114436</v>
      </c>
      <c r="D22788" t="s">
        <v>193</v>
      </c>
    </row>
    <row r="22789" spans="1:4" x14ac:dyDescent="0.25">
      <c r="A22789" t="s">
        <v>45601</v>
      </c>
      <c r="B22789" t="s">
        <v>45602</v>
      </c>
      <c r="C22789">
        <v>114440</v>
      </c>
      <c r="D22789" t="s">
        <v>193</v>
      </c>
    </row>
    <row r="22790" spans="1:4" x14ac:dyDescent="0.25">
      <c r="A22790" t="s">
        <v>45603</v>
      </c>
      <c r="B22790" t="s">
        <v>45604</v>
      </c>
      <c r="C22790">
        <v>114443</v>
      </c>
      <c r="D22790" t="s">
        <v>193</v>
      </c>
    </row>
    <row r="22791" spans="1:4" x14ac:dyDescent="0.25">
      <c r="A22791" t="s">
        <v>45605</v>
      </c>
      <c r="B22791" t="s">
        <v>45606</v>
      </c>
      <c r="C22791">
        <v>114444</v>
      </c>
      <c r="D22791" t="s">
        <v>14</v>
      </c>
    </row>
    <row r="22792" spans="1:4" x14ac:dyDescent="0.25">
      <c r="A22792" t="s">
        <v>45607</v>
      </c>
      <c r="B22792" t="s">
        <v>45608</v>
      </c>
      <c r="C22792">
        <v>114445</v>
      </c>
      <c r="D22792" t="s">
        <v>193</v>
      </c>
    </row>
    <row r="22793" spans="1:4" x14ac:dyDescent="0.25">
      <c r="A22793" t="s">
        <v>45609</v>
      </c>
      <c r="B22793" t="s">
        <v>45610</v>
      </c>
      <c r="C22793">
        <v>114446</v>
      </c>
      <c r="D22793" t="s">
        <v>193</v>
      </c>
    </row>
    <row r="22794" spans="1:4" x14ac:dyDescent="0.25">
      <c r="A22794" t="s">
        <v>45611</v>
      </c>
      <c r="B22794" t="s">
        <v>45612</v>
      </c>
      <c r="C22794">
        <v>721541</v>
      </c>
      <c r="D22794" t="s">
        <v>718</v>
      </c>
    </row>
    <row r="22795" spans="1:4" x14ac:dyDescent="0.25">
      <c r="A22795" t="s">
        <v>45613</v>
      </c>
      <c r="B22795" t="s">
        <v>45614</v>
      </c>
      <c r="C22795">
        <v>114258</v>
      </c>
      <c r="D22795" t="s">
        <v>5262</v>
      </c>
    </row>
    <row r="22796" spans="1:4" x14ac:dyDescent="0.25">
      <c r="A22796" t="s">
        <v>45615</v>
      </c>
      <c r="B22796" t="s">
        <v>45616</v>
      </c>
      <c r="C22796">
        <v>114262</v>
      </c>
      <c r="D22796" t="s">
        <v>14</v>
      </c>
    </row>
    <row r="22797" spans="1:4" x14ac:dyDescent="0.25">
      <c r="A22797" t="s">
        <v>45617</v>
      </c>
      <c r="B22797" t="s">
        <v>45618</v>
      </c>
      <c r="C22797">
        <v>718392</v>
      </c>
      <c r="D22797" t="s">
        <v>14</v>
      </c>
    </row>
    <row r="22798" spans="1:4" x14ac:dyDescent="0.25">
      <c r="A22798" t="s">
        <v>45619</v>
      </c>
      <c r="B22798" t="s">
        <v>45620</v>
      </c>
      <c r="C22798">
        <v>788862</v>
      </c>
      <c r="D22798" t="s">
        <v>5247</v>
      </c>
    </row>
    <row r="22799" spans="1:4" x14ac:dyDescent="0.25">
      <c r="A22799" t="s">
        <v>45621</v>
      </c>
      <c r="B22799" t="s">
        <v>45622</v>
      </c>
      <c r="C22799">
        <v>114287</v>
      </c>
      <c r="D22799" t="s">
        <v>14</v>
      </c>
    </row>
    <row r="22800" spans="1:4" x14ac:dyDescent="0.25">
      <c r="A22800" t="s">
        <v>45623</v>
      </c>
      <c r="B22800" t="s">
        <v>45624</v>
      </c>
      <c r="C22800">
        <v>114289</v>
      </c>
      <c r="D22800" t="s">
        <v>14</v>
      </c>
    </row>
    <row r="22801" spans="1:4" x14ac:dyDescent="0.25">
      <c r="A22801" t="s">
        <v>45625</v>
      </c>
      <c r="B22801" t="s">
        <v>45626</v>
      </c>
      <c r="C22801">
        <v>114297</v>
      </c>
      <c r="D22801" t="s">
        <v>14</v>
      </c>
    </row>
    <row r="22802" spans="1:4" x14ac:dyDescent="0.25">
      <c r="A22802" t="s">
        <v>45627</v>
      </c>
      <c r="B22802" t="s">
        <v>45628</v>
      </c>
      <c r="C22802">
        <v>138998</v>
      </c>
      <c r="D22802" t="s">
        <v>14</v>
      </c>
    </row>
    <row r="22803" spans="1:4" x14ac:dyDescent="0.25">
      <c r="A22803" t="s">
        <v>45629</v>
      </c>
      <c r="B22803" t="s">
        <v>45630</v>
      </c>
      <c r="C22803">
        <v>149743</v>
      </c>
      <c r="D22803" t="s">
        <v>14</v>
      </c>
    </row>
    <row r="22804" spans="1:4" x14ac:dyDescent="0.25">
      <c r="A22804" t="s">
        <v>45631</v>
      </c>
      <c r="B22804" t="s">
        <v>45632</v>
      </c>
      <c r="C22804">
        <v>149728</v>
      </c>
      <c r="D22804" t="s">
        <v>14</v>
      </c>
    </row>
    <row r="22805" spans="1:4" x14ac:dyDescent="0.25">
      <c r="A22805" t="s">
        <v>45633</v>
      </c>
      <c r="B22805" t="s">
        <v>45634</v>
      </c>
      <c r="C22805">
        <v>780151</v>
      </c>
      <c r="D22805" t="s">
        <v>718</v>
      </c>
    </row>
    <row r="22806" spans="1:4" x14ac:dyDescent="0.25">
      <c r="A22806" t="s">
        <v>45635</v>
      </c>
      <c r="B22806" t="s">
        <v>45636</v>
      </c>
      <c r="C22806">
        <v>114312</v>
      </c>
      <c r="D22806" t="s">
        <v>14</v>
      </c>
    </row>
    <row r="22807" spans="1:4" x14ac:dyDescent="0.25">
      <c r="A22807" t="s">
        <v>45637</v>
      </c>
      <c r="B22807" t="s">
        <v>45638</v>
      </c>
      <c r="C22807">
        <v>114321</v>
      </c>
      <c r="D22807" t="s">
        <v>14</v>
      </c>
    </row>
    <row r="22808" spans="1:4" x14ac:dyDescent="0.25">
      <c r="A22808" t="s">
        <v>45639</v>
      </c>
      <c r="B22808" t="s">
        <v>45640</v>
      </c>
      <c r="C22808">
        <v>114322</v>
      </c>
      <c r="D22808" t="s">
        <v>5247</v>
      </c>
    </row>
    <row r="22809" spans="1:4" x14ac:dyDescent="0.25">
      <c r="A22809" t="s">
        <v>45641</v>
      </c>
      <c r="B22809" t="s">
        <v>45642</v>
      </c>
      <c r="C22809">
        <v>114332</v>
      </c>
      <c r="D22809" t="s">
        <v>14</v>
      </c>
    </row>
    <row r="22810" spans="1:4" x14ac:dyDescent="0.25">
      <c r="A22810" t="s">
        <v>45643</v>
      </c>
      <c r="B22810" t="s">
        <v>45644</v>
      </c>
      <c r="C22810">
        <v>159892</v>
      </c>
      <c r="D22810" t="s">
        <v>14</v>
      </c>
    </row>
    <row r="22811" spans="1:4" x14ac:dyDescent="0.25">
      <c r="A22811" t="s">
        <v>45645</v>
      </c>
      <c r="B22811" t="s">
        <v>45646</v>
      </c>
      <c r="C22811">
        <v>139008</v>
      </c>
      <c r="D22811" t="s">
        <v>14</v>
      </c>
    </row>
    <row r="22812" spans="1:4" x14ac:dyDescent="0.25">
      <c r="A22812" t="s">
        <v>45647</v>
      </c>
      <c r="B22812" t="s">
        <v>45648</v>
      </c>
      <c r="C22812">
        <v>139009</v>
      </c>
      <c r="D22812" t="s">
        <v>14</v>
      </c>
    </row>
    <row r="22813" spans="1:4" x14ac:dyDescent="0.25">
      <c r="A22813" t="s">
        <v>45649</v>
      </c>
      <c r="B22813" t="s">
        <v>45650</v>
      </c>
      <c r="C22813">
        <v>114398</v>
      </c>
      <c r="D22813" t="s">
        <v>14</v>
      </c>
    </row>
    <row r="22814" spans="1:4" x14ac:dyDescent="0.25">
      <c r="A22814" t="s">
        <v>45651</v>
      </c>
      <c r="B22814" t="s">
        <v>45652</v>
      </c>
      <c r="C22814">
        <v>966876</v>
      </c>
      <c r="D22814" t="s">
        <v>718</v>
      </c>
    </row>
    <row r="22815" spans="1:4" x14ac:dyDescent="0.25">
      <c r="A22815" t="s">
        <v>45653</v>
      </c>
      <c r="B22815" t="s">
        <v>45654</v>
      </c>
      <c r="C22815">
        <v>114416</v>
      </c>
      <c r="D22815" t="s">
        <v>14</v>
      </c>
    </row>
    <row r="22816" spans="1:4" x14ac:dyDescent="0.25">
      <c r="A22816" t="s">
        <v>45655</v>
      </c>
      <c r="B22816" t="s">
        <v>45656</v>
      </c>
      <c r="C22816">
        <v>139024</v>
      </c>
      <c r="D22816" t="s">
        <v>14</v>
      </c>
    </row>
    <row r="22817" spans="1:4" x14ac:dyDescent="0.25">
      <c r="A22817" t="s">
        <v>45657</v>
      </c>
      <c r="B22817" t="s">
        <v>45658</v>
      </c>
      <c r="C22817">
        <v>139021</v>
      </c>
      <c r="D22817" t="s">
        <v>14</v>
      </c>
    </row>
    <row r="22818" spans="1:4" x14ac:dyDescent="0.25">
      <c r="A22818" t="s">
        <v>45659</v>
      </c>
      <c r="B22818" t="s">
        <v>45660</v>
      </c>
      <c r="C22818">
        <v>139023</v>
      </c>
      <c r="D22818" t="s">
        <v>14</v>
      </c>
    </row>
    <row r="22819" spans="1:4" x14ac:dyDescent="0.25">
      <c r="A22819" t="s">
        <v>45661</v>
      </c>
      <c r="B22819" t="s">
        <v>45662</v>
      </c>
      <c r="C22819">
        <v>196546</v>
      </c>
      <c r="D22819" t="s">
        <v>14</v>
      </c>
    </row>
    <row r="22820" spans="1:4" x14ac:dyDescent="0.25">
      <c r="A22820" t="s">
        <v>45663</v>
      </c>
      <c r="B22820" t="s">
        <v>45664</v>
      </c>
      <c r="C22820">
        <v>115032</v>
      </c>
      <c r="D22820" t="s">
        <v>14</v>
      </c>
    </row>
    <row r="22821" spans="1:4" x14ac:dyDescent="0.25">
      <c r="A22821" t="s">
        <v>45665</v>
      </c>
      <c r="B22821" t="s">
        <v>45666</v>
      </c>
      <c r="C22821">
        <v>115025</v>
      </c>
      <c r="D22821" t="s">
        <v>14</v>
      </c>
    </row>
    <row r="22822" spans="1:4" x14ac:dyDescent="0.25">
      <c r="A22822" t="s">
        <v>45667</v>
      </c>
      <c r="B22822" t="s">
        <v>45668</v>
      </c>
      <c r="C22822">
        <v>115027</v>
      </c>
      <c r="D22822" t="s">
        <v>14</v>
      </c>
    </row>
    <row r="22823" spans="1:4" x14ac:dyDescent="0.25">
      <c r="A22823" t="s">
        <v>45669</v>
      </c>
      <c r="B22823" t="s">
        <v>45670</v>
      </c>
      <c r="C22823">
        <v>115030</v>
      </c>
      <c r="D22823" t="s">
        <v>14</v>
      </c>
    </row>
    <row r="22824" spans="1:4" x14ac:dyDescent="0.25">
      <c r="A22824" t="s">
        <v>45671</v>
      </c>
      <c r="B22824" t="s">
        <v>45672</v>
      </c>
      <c r="C22824">
        <v>115031</v>
      </c>
      <c r="D22824" t="s">
        <v>14</v>
      </c>
    </row>
    <row r="22825" spans="1:4" x14ac:dyDescent="0.25">
      <c r="A22825" t="s">
        <v>45673</v>
      </c>
      <c r="B22825" t="s">
        <v>45674</v>
      </c>
      <c r="C22825">
        <v>196741</v>
      </c>
      <c r="D22825" t="s">
        <v>14</v>
      </c>
    </row>
    <row r="22826" spans="1:4" x14ac:dyDescent="0.25">
      <c r="A22826" t="s">
        <v>45675</v>
      </c>
      <c r="B22826" t="s">
        <v>45676</v>
      </c>
      <c r="C22826">
        <v>116192</v>
      </c>
      <c r="D22826" t="s">
        <v>14</v>
      </c>
    </row>
    <row r="22827" spans="1:4" x14ac:dyDescent="0.25">
      <c r="A22827" t="s">
        <v>45677</v>
      </c>
      <c r="B22827" t="s">
        <v>45678</v>
      </c>
      <c r="C22827">
        <v>715587</v>
      </c>
      <c r="D22827" t="s">
        <v>14</v>
      </c>
    </row>
    <row r="22828" spans="1:4" x14ac:dyDescent="0.25">
      <c r="A22828" t="s">
        <v>45679</v>
      </c>
      <c r="B22828" t="s">
        <v>45680</v>
      </c>
      <c r="C22828">
        <v>717437</v>
      </c>
      <c r="D22828" t="s">
        <v>14</v>
      </c>
    </row>
    <row r="22829" spans="1:4" x14ac:dyDescent="0.25">
      <c r="A22829" t="s">
        <v>45681</v>
      </c>
      <c r="B22829" t="s">
        <v>45682</v>
      </c>
      <c r="C22829">
        <v>196852</v>
      </c>
      <c r="D22829" t="s">
        <v>14</v>
      </c>
    </row>
    <row r="22830" spans="1:4" x14ac:dyDescent="0.25">
      <c r="A22830" t="s">
        <v>45683</v>
      </c>
      <c r="B22830" t="s">
        <v>45684</v>
      </c>
      <c r="C22830">
        <v>116225</v>
      </c>
      <c r="D22830" t="s">
        <v>14</v>
      </c>
    </row>
    <row r="22831" spans="1:4" x14ac:dyDescent="0.25">
      <c r="A22831" t="s">
        <v>45685</v>
      </c>
      <c r="B22831" t="s">
        <v>45686</v>
      </c>
      <c r="C22831">
        <v>196927</v>
      </c>
      <c r="D22831" t="s">
        <v>14</v>
      </c>
    </row>
    <row r="22832" spans="1:4" x14ac:dyDescent="0.25">
      <c r="A22832" t="s">
        <v>45687</v>
      </c>
      <c r="B22832" t="s">
        <v>45688</v>
      </c>
      <c r="C22832">
        <v>159944</v>
      </c>
      <c r="D22832" t="s">
        <v>5262</v>
      </c>
    </row>
    <row r="22833" spans="1:4" x14ac:dyDescent="0.25">
      <c r="A22833" t="s">
        <v>45689</v>
      </c>
      <c r="B22833" t="s">
        <v>45690</v>
      </c>
      <c r="C22833">
        <v>611582</v>
      </c>
      <c r="D22833" t="s">
        <v>193</v>
      </c>
    </row>
    <row r="22834" spans="1:4" x14ac:dyDescent="0.25">
      <c r="A22834" t="s">
        <v>45691</v>
      </c>
      <c r="B22834" t="s">
        <v>45692</v>
      </c>
      <c r="C22834">
        <v>761901</v>
      </c>
      <c r="D22834" t="s">
        <v>14</v>
      </c>
    </row>
    <row r="22835" spans="1:4" x14ac:dyDescent="0.25">
      <c r="A22835" t="s">
        <v>45693</v>
      </c>
      <c r="B22835" t="s">
        <v>45694</v>
      </c>
      <c r="C22835">
        <v>139476</v>
      </c>
      <c r="D22835" t="s">
        <v>14</v>
      </c>
    </row>
    <row r="22836" spans="1:4" x14ac:dyDescent="0.25">
      <c r="A22836" t="s">
        <v>45695</v>
      </c>
      <c r="B22836" t="s">
        <v>45696</v>
      </c>
      <c r="C22836">
        <v>718397</v>
      </c>
      <c r="D22836" t="s">
        <v>14</v>
      </c>
    </row>
    <row r="22837" spans="1:4" x14ac:dyDescent="0.25">
      <c r="A22837" t="s">
        <v>45697</v>
      </c>
      <c r="B22837" t="s">
        <v>45698</v>
      </c>
      <c r="C22837">
        <v>718597</v>
      </c>
      <c r="D22837" t="s">
        <v>5247</v>
      </c>
    </row>
    <row r="22838" spans="1:4" x14ac:dyDescent="0.25">
      <c r="A22838" t="s">
        <v>45699</v>
      </c>
      <c r="B22838" t="s">
        <v>45700</v>
      </c>
      <c r="C22838">
        <v>116349</v>
      </c>
      <c r="D22838" t="s">
        <v>14</v>
      </c>
    </row>
    <row r="22839" spans="1:4" x14ac:dyDescent="0.25">
      <c r="A22839" t="s">
        <v>45701</v>
      </c>
      <c r="B22839" t="s">
        <v>45702</v>
      </c>
      <c r="C22839">
        <v>139479</v>
      </c>
      <c r="D22839" t="s">
        <v>14</v>
      </c>
    </row>
    <row r="22840" spans="1:4" x14ac:dyDescent="0.25">
      <c r="A22840" t="s">
        <v>45703</v>
      </c>
      <c r="B22840" t="s">
        <v>45704</v>
      </c>
      <c r="C22840">
        <v>116350</v>
      </c>
      <c r="D22840" t="s">
        <v>14</v>
      </c>
    </row>
    <row r="22841" spans="1:4" x14ac:dyDescent="0.25">
      <c r="A22841" t="s">
        <v>45705</v>
      </c>
      <c r="B22841" t="s">
        <v>45706</v>
      </c>
      <c r="C22841">
        <v>612552</v>
      </c>
      <c r="D22841" t="s">
        <v>14</v>
      </c>
    </row>
    <row r="22842" spans="1:4" x14ac:dyDescent="0.25">
      <c r="A22842" t="s">
        <v>45707</v>
      </c>
      <c r="B22842" t="s">
        <v>45708</v>
      </c>
      <c r="C22842">
        <v>718398</v>
      </c>
      <c r="D22842" t="s">
        <v>14</v>
      </c>
    </row>
    <row r="22843" spans="1:4" x14ac:dyDescent="0.25">
      <c r="A22843" t="s">
        <v>45709</v>
      </c>
      <c r="B22843" t="s">
        <v>45710</v>
      </c>
      <c r="C22843">
        <v>116371</v>
      </c>
      <c r="D22843" t="s">
        <v>14</v>
      </c>
    </row>
    <row r="22844" spans="1:4" x14ac:dyDescent="0.25">
      <c r="A22844" t="s">
        <v>45711</v>
      </c>
      <c r="B22844" t="s">
        <v>45712</v>
      </c>
      <c r="C22844">
        <v>116372</v>
      </c>
      <c r="D22844" t="s">
        <v>193</v>
      </c>
    </row>
    <row r="22845" spans="1:4" x14ac:dyDescent="0.25">
      <c r="A22845" t="s">
        <v>45713</v>
      </c>
      <c r="B22845" t="s">
        <v>45714</v>
      </c>
      <c r="C22845">
        <v>116373</v>
      </c>
      <c r="D22845" t="s">
        <v>193</v>
      </c>
    </row>
    <row r="22846" spans="1:4" x14ac:dyDescent="0.25">
      <c r="A22846" t="s">
        <v>45715</v>
      </c>
      <c r="B22846" t="s">
        <v>45716</v>
      </c>
      <c r="C22846">
        <v>116354</v>
      </c>
      <c r="D22846" t="s">
        <v>14</v>
      </c>
    </row>
    <row r="22847" spans="1:4" x14ac:dyDescent="0.25">
      <c r="A22847" t="s">
        <v>45717</v>
      </c>
      <c r="B22847" t="s">
        <v>45718</v>
      </c>
      <c r="C22847">
        <v>761900</v>
      </c>
      <c r="D22847" t="s">
        <v>718</v>
      </c>
    </row>
    <row r="22848" spans="1:4" x14ac:dyDescent="0.25">
      <c r="A22848" t="s">
        <v>45719</v>
      </c>
      <c r="B22848" t="s">
        <v>45720</v>
      </c>
      <c r="C22848">
        <v>116367</v>
      </c>
      <c r="D22848" t="s">
        <v>5247</v>
      </c>
    </row>
    <row r="22849" spans="1:4" x14ac:dyDescent="0.25">
      <c r="A22849" t="s">
        <v>45721</v>
      </c>
      <c r="B22849" t="s">
        <v>45722</v>
      </c>
      <c r="C22849">
        <v>197272</v>
      </c>
      <c r="D22849" t="s">
        <v>14</v>
      </c>
    </row>
    <row r="22850" spans="1:4" x14ac:dyDescent="0.25">
      <c r="A22850" t="s">
        <v>45723</v>
      </c>
      <c r="B22850" t="s">
        <v>45724</v>
      </c>
      <c r="C22850">
        <v>118872</v>
      </c>
      <c r="D22850" t="s">
        <v>14</v>
      </c>
    </row>
    <row r="22851" spans="1:4" x14ac:dyDescent="0.25">
      <c r="A22851" t="s">
        <v>45725</v>
      </c>
      <c r="B22851" t="s">
        <v>45726</v>
      </c>
      <c r="C22851">
        <v>717455</v>
      </c>
      <c r="D22851" t="s">
        <v>5262</v>
      </c>
    </row>
    <row r="22852" spans="1:4" x14ac:dyDescent="0.25">
      <c r="A22852" t="s">
        <v>45727</v>
      </c>
      <c r="B22852" t="s">
        <v>45728</v>
      </c>
      <c r="C22852">
        <v>118877</v>
      </c>
      <c r="D22852" t="s">
        <v>14</v>
      </c>
    </row>
    <row r="22853" spans="1:4" x14ac:dyDescent="0.25">
      <c r="A22853" t="s">
        <v>45729</v>
      </c>
      <c r="B22853" t="s">
        <v>45730</v>
      </c>
      <c r="C22853">
        <v>715579</v>
      </c>
      <c r="D22853" t="s">
        <v>14</v>
      </c>
    </row>
    <row r="22854" spans="1:4" x14ac:dyDescent="0.25">
      <c r="A22854" t="s">
        <v>45731</v>
      </c>
      <c r="B22854" t="s">
        <v>45732</v>
      </c>
      <c r="C22854">
        <v>717533</v>
      </c>
      <c r="D22854" t="s">
        <v>14</v>
      </c>
    </row>
    <row r="22855" spans="1:4" x14ac:dyDescent="0.25">
      <c r="A22855" t="s">
        <v>45733</v>
      </c>
      <c r="B22855" t="s">
        <v>45734</v>
      </c>
      <c r="C22855">
        <v>718405</v>
      </c>
      <c r="D22855" t="s">
        <v>14</v>
      </c>
    </row>
    <row r="22856" spans="1:4" x14ac:dyDescent="0.25">
      <c r="A22856" t="s">
        <v>45735</v>
      </c>
      <c r="B22856" t="s">
        <v>45736</v>
      </c>
      <c r="C22856">
        <v>718285</v>
      </c>
      <c r="D22856" t="s">
        <v>14</v>
      </c>
    </row>
    <row r="22857" spans="1:4" x14ac:dyDescent="0.25">
      <c r="A22857" t="s">
        <v>45737</v>
      </c>
      <c r="B22857" t="s">
        <v>45738</v>
      </c>
      <c r="C22857">
        <v>718286</v>
      </c>
      <c r="D22857" t="s">
        <v>5247</v>
      </c>
    </row>
    <row r="22858" spans="1:4" x14ac:dyDescent="0.25">
      <c r="A22858" t="s">
        <v>45739</v>
      </c>
      <c r="B22858" t="s">
        <v>45740</v>
      </c>
      <c r="C22858">
        <v>718287</v>
      </c>
      <c r="D22858" t="s">
        <v>193</v>
      </c>
    </row>
    <row r="22859" spans="1:4" x14ac:dyDescent="0.25">
      <c r="A22859" t="s">
        <v>45741</v>
      </c>
      <c r="B22859" t="s">
        <v>45742</v>
      </c>
      <c r="C22859">
        <v>121471</v>
      </c>
      <c r="D22859" t="s">
        <v>14</v>
      </c>
    </row>
    <row r="22860" spans="1:4" x14ac:dyDescent="0.25">
      <c r="A22860" t="s">
        <v>45743</v>
      </c>
      <c r="B22860" t="s">
        <v>45744</v>
      </c>
      <c r="C22860">
        <v>717534</v>
      </c>
      <c r="D22860" t="s">
        <v>14</v>
      </c>
    </row>
    <row r="22861" spans="1:4" x14ac:dyDescent="0.25">
      <c r="A22861" t="s">
        <v>45745</v>
      </c>
      <c r="B22861" t="s">
        <v>45746</v>
      </c>
      <c r="C22861">
        <v>121495</v>
      </c>
      <c r="D22861" t="s">
        <v>193</v>
      </c>
    </row>
    <row r="22862" spans="1:4" x14ac:dyDescent="0.25">
      <c r="A22862" t="s">
        <v>45747</v>
      </c>
      <c r="B22862" t="s">
        <v>45748</v>
      </c>
      <c r="C22862">
        <v>121496</v>
      </c>
      <c r="D22862" t="s">
        <v>193</v>
      </c>
    </row>
    <row r="22863" spans="1:4" x14ac:dyDescent="0.25">
      <c r="A22863" t="s">
        <v>45749</v>
      </c>
      <c r="B22863" t="s">
        <v>45750</v>
      </c>
      <c r="C22863">
        <v>121497</v>
      </c>
      <c r="D22863" t="s">
        <v>193</v>
      </c>
    </row>
    <row r="22864" spans="1:4" x14ac:dyDescent="0.25">
      <c r="A22864" t="s">
        <v>45751</v>
      </c>
      <c r="B22864" t="s">
        <v>45752</v>
      </c>
      <c r="C22864">
        <v>718289</v>
      </c>
      <c r="D22864" t="s">
        <v>193</v>
      </c>
    </row>
    <row r="22865" spans="1:4" x14ac:dyDescent="0.25">
      <c r="A22865" t="s">
        <v>45753</v>
      </c>
      <c r="B22865" t="s">
        <v>45754</v>
      </c>
      <c r="C22865">
        <v>718407</v>
      </c>
      <c r="D22865" t="s">
        <v>193</v>
      </c>
    </row>
    <row r="22866" spans="1:4" x14ac:dyDescent="0.25">
      <c r="A22866" t="s">
        <v>45755</v>
      </c>
      <c r="B22866" t="s">
        <v>45756</v>
      </c>
      <c r="C22866">
        <v>121479</v>
      </c>
      <c r="D22866" t="s">
        <v>14</v>
      </c>
    </row>
    <row r="22867" spans="1:4" x14ac:dyDescent="0.25">
      <c r="A22867" t="s">
        <v>45757</v>
      </c>
      <c r="B22867" t="s">
        <v>45758</v>
      </c>
      <c r="C22867">
        <v>718406</v>
      </c>
      <c r="D22867" t="s">
        <v>14</v>
      </c>
    </row>
    <row r="22868" spans="1:4" x14ac:dyDescent="0.25">
      <c r="A22868" t="s">
        <v>45759</v>
      </c>
      <c r="B22868" t="s">
        <v>45760</v>
      </c>
      <c r="C22868">
        <v>718288</v>
      </c>
      <c r="D22868" t="s">
        <v>14</v>
      </c>
    </row>
    <row r="22869" spans="1:4" x14ac:dyDescent="0.25">
      <c r="A22869" t="s">
        <v>45761</v>
      </c>
      <c r="B22869" t="s">
        <v>45762</v>
      </c>
      <c r="C22869">
        <v>197489</v>
      </c>
      <c r="D22869" t="s">
        <v>14</v>
      </c>
    </row>
    <row r="22870" spans="1:4" x14ac:dyDescent="0.25">
      <c r="A22870" t="s">
        <v>45763</v>
      </c>
      <c r="B22870" t="s">
        <v>45764</v>
      </c>
      <c r="C22870">
        <v>121860</v>
      </c>
      <c r="D22870" t="s">
        <v>14</v>
      </c>
    </row>
    <row r="22871" spans="1:4" x14ac:dyDescent="0.25">
      <c r="A22871" t="s">
        <v>45765</v>
      </c>
      <c r="B22871" t="s">
        <v>45766</v>
      </c>
      <c r="C22871">
        <v>197620</v>
      </c>
      <c r="D22871" t="s">
        <v>14</v>
      </c>
    </row>
    <row r="22872" spans="1:4" x14ac:dyDescent="0.25">
      <c r="A22872" t="s">
        <v>45767</v>
      </c>
      <c r="B22872" t="s">
        <v>45768</v>
      </c>
      <c r="C22872">
        <v>123069</v>
      </c>
      <c r="D22872" t="s">
        <v>14</v>
      </c>
    </row>
    <row r="22873" spans="1:4" x14ac:dyDescent="0.25">
      <c r="A22873" t="s">
        <v>45769</v>
      </c>
      <c r="B22873" t="s">
        <v>45770</v>
      </c>
      <c r="C22873">
        <v>123070</v>
      </c>
      <c r="D22873" t="s">
        <v>5247</v>
      </c>
    </row>
    <row r="22874" spans="1:4" x14ac:dyDescent="0.25">
      <c r="A22874" t="s">
        <v>45771</v>
      </c>
      <c r="B22874" t="s">
        <v>45772</v>
      </c>
      <c r="C22874">
        <v>123071</v>
      </c>
      <c r="D22874" t="s">
        <v>14</v>
      </c>
    </row>
    <row r="22875" spans="1:4" x14ac:dyDescent="0.25">
      <c r="A22875" t="s">
        <v>45773</v>
      </c>
      <c r="B22875" t="s">
        <v>45774</v>
      </c>
      <c r="C22875">
        <v>141049</v>
      </c>
      <c r="D22875" t="s">
        <v>14</v>
      </c>
    </row>
    <row r="22876" spans="1:4" x14ac:dyDescent="0.25">
      <c r="A22876" t="s">
        <v>45775</v>
      </c>
      <c r="B22876" t="s">
        <v>45776</v>
      </c>
      <c r="C22876">
        <v>123079</v>
      </c>
      <c r="D22876" t="s">
        <v>14</v>
      </c>
    </row>
    <row r="22877" spans="1:4" x14ac:dyDescent="0.25">
      <c r="A22877" t="s">
        <v>45777</v>
      </c>
      <c r="B22877" t="s">
        <v>45778</v>
      </c>
      <c r="C22877">
        <v>141053</v>
      </c>
      <c r="D22877" t="s">
        <v>14</v>
      </c>
    </row>
    <row r="22878" spans="1:4" x14ac:dyDescent="0.25">
      <c r="A22878" t="s">
        <v>45779</v>
      </c>
      <c r="B22878" t="s">
        <v>45780</v>
      </c>
      <c r="C22878">
        <v>123082</v>
      </c>
      <c r="D22878" t="s">
        <v>14</v>
      </c>
    </row>
    <row r="22879" spans="1:4" x14ac:dyDescent="0.25">
      <c r="A22879" t="s">
        <v>45781</v>
      </c>
      <c r="B22879" t="s">
        <v>45782</v>
      </c>
      <c r="C22879">
        <v>123084</v>
      </c>
      <c r="D22879" t="s">
        <v>5247</v>
      </c>
    </row>
    <row r="22880" spans="1:4" x14ac:dyDescent="0.25">
      <c r="A22880" t="s">
        <v>45783</v>
      </c>
      <c r="B22880" t="s">
        <v>45784</v>
      </c>
      <c r="C22880">
        <v>620686</v>
      </c>
      <c r="D22880" t="s">
        <v>5247</v>
      </c>
    </row>
    <row r="22881" spans="1:4" x14ac:dyDescent="0.25">
      <c r="A22881" t="s">
        <v>45785</v>
      </c>
      <c r="B22881" t="s">
        <v>45786</v>
      </c>
      <c r="C22881">
        <v>197833</v>
      </c>
      <c r="D22881" t="s">
        <v>14</v>
      </c>
    </row>
    <row r="22882" spans="1:4" x14ac:dyDescent="0.25">
      <c r="A22882" t="s">
        <v>45787</v>
      </c>
      <c r="B22882" t="s">
        <v>45788</v>
      </c>
      <c r="C22882">
        <v>124599</v>
      </c>
      <c r="D22882" t="s">
        <v>14</v>
      </c>
    </row>
    <row r="22883" spans="1:4" x14ac:dyDescent="0.25">
      <c r="A22883" t="s">
        <v>45789</v>
      </c>
      <c r="B22883" t="s">
        <v>45790</v>
      </c>
      <c r="C22883">
        <v>718416</v>
      </c>
      <c r="D22883" t="s">
        <v>14</v>
      </c>
    </row>
    <row r="22884" spans="1:4" x14ac:dyDescent="0.25">
      <c r="A22884" t="s">
        <v>45791</v>
      </c>
      <c r="B22884" t="s">
        <v>45792</v>
      </c>
      <c r="C22884">
        <v>198667</v>
      </c>
      <c r="D22884" t="s">
        <v>14</v>
      </c>
    </row>
    <row r="22885" spans="1:4" x14ac:dyDescent="0.25">
      <c r="A22885" t="s">
        <v>45793</v>
      </c>
      <c r="B22885" t="s">
        <v>45794</v>
      </c>
      <c r="C22885">
        <v>127631</v>
      </c>
      <c r="D22885" t="s">
        <v>5262</v>
      </c>
    </row>
    <row r="22886" spans="1:4" x14ac:dyDescent="0.25">
      <c r="A22886" t="s">
        <v>45795</v>
      </c>
      <c r="B22886" t="s">
        <v>45796</v>
      </c>
      <c r="C22886">
        <v>717687</v>
      </c>
      <c r="D22886" t="s">
        <v>6261</v>
      </c>
    </row>
    <row r="22887" spans="1:4" x14ac:dyDescent="0.25">
      <c r="A22887" t="s">
        <v>45797</v>
      </c>
      <c r="B22887" t="s">
        <v>45798</v>
      </c>
      <c r="C22887">
        <v>718428</v>
      </c>
      <c r="D22887" t="s">
        <v>6261</v>
      </c>
    </row>
    <row r="22888" spans="1:4" x14ac:dyDescent="0.25">
      <c r="A22888" t="s">
        <v>45799</v>
      </c>
      <c r="B22888" t="s">
        <v>45800</v>
      </c>
      <c r="C22888">
        <v>127638</v>
      </c>
      <c r="D22888" t="s">
        <v>14</v>
      </c>
    </row>
    <row r="22889" spans="1:4" x14ac:dyDescent="0.25">
      <c r="A22889" t="s">
        <v>45801</v>
      </c>
      <c r="B22889" t="s">
        <v>45802</v>
      </c>
      <c r="C22889">
        <v>198668</v>
      </c>
      <c r="D22889" t="s">
        <v>14</v>
      </c>
    </row>
    <row r="22890" spans="1:4" x14ac:dyDescent="0.25">
      <c r="A22890" t="s">
        <v>45803</v>
      </c>
      <c r="B22890" t="s">
        <v>45804</v>
      </c>
      <c r="C22890">
        <v>127645</v>
      </c>
      <c r="D22890" t="s">
        <v>5247</v>
      </c>
    </row>
    <row r="22891" spans="1:4" x14ac:dyDescent="0.25">
      <c r="A22891" t="s">
        <v>45805</v>
      </c>
      <c r="B22891" t="s">
        <v>45806</v>
      </c>
      <c r="C22891">
        <v>127648</v>
      </c>
      <c r="D22891" t="s">
        <v>14</v>
      </c>
    </row>
    <row r="22892" spans="1:4" x14ac:dyDescent="0.25">
      <c r="A22892" t="s">
        <v>45807</v>
      </c>
      <c r="B22892" t="s">
        <v>45808</v>
      </c>
      <c r="C22892">
        <v>127651</v>
      </c>
      <c r="D22892" t="s">
        <v>14</v>
      </c>
    </row>
    <row r="22893" spans="1:4" x14ac:dyDescent="0.25">
      <c r="A22893" t="s">
        <v>45809</v>
      </c>
      <c r="B22893" t="s">
        <v>45810</v>
      </c>
      <c r="C22893">
        <v>127659</v>
      </c>
      <c r="D22893" t="s">
        <v>14</v>
      </c>
    </row>
    <row r="22894" spans="1:4" x14ac:dyDescent="0.25">
      <c r="A22894" t="s">
        <v>45811</v>
      </c>
      <c r="B22894" t="s">
        <v>45812</v>
      </c>
      <c r="C22894">
        <v>141944</v>
      </c>
      <c r="D22894" t="s">
        <v>14</v>
      </c>
    </row>
    <row r="22895" spans="1:4" x14ac:dyDescent="0.25">
      <c r="A22895" t="s">
        <v>45813</v>
      </c>
      <c r="B22895" t="s">
        <v>45814</v>
      </c>
      <c r="C22895">
        <v>127660</v>
      </c>
      <c r="D22895" t="s">
        <v>14</v>
      </c>
    </row>
    <row r="22896" spans="1:4" x14ac:dyDescent="0.25">
      <c r="A22896" t="s">
        <v>45815</v>
      </c>
      <c r="B22896" t="s">
        <v>45816</v>
      </c>
      <c r="C22896">
        <v>141949</v>
      </c>
      <c r="D22896" t="s">
        <v>14</v>
      </c>
    </row>
    <row r="22897" spans="1:4" x14ac:dyDescent="0.25">
      <c r="A22897" t="s">
        <v>45817</v>
      </c>
      <c r="B22897" t="s">
        <v>45818</v>
      </c>
      <c r="C22897">
        <v>141951</v>
      </c>
      <c r="D22897" t="s">
        <v>14</v>
      </c>
    </row>
    <row r="22898" spans="1:4" x14ac:dyDescent="0.25">
      <c r="A22898" t="s">
        <v>45819</v>
      </c>
      <c r="B22898" t="s">
        <v>45820</v>
      </c>
      <c r="C22898">
        <v>127664</v>
      </c>
      <c r="D22898" t="s">
        <v>6093</v>
      </c>
    </row>
    <row r="22899" spans="1:4" x14ac:dyDescent="0.25">
      <c r="A22899" t="s">
        <v>45821</v>
      </c>
      <c r="B22899" t="s">
        <v>45822</v>
      </c>
      <c r="C22899">
        <v>127678</v>
      </c>
      <c r="D22899" t="s">
        <v>14</v>
      </c>
    </row>
    <row r="22900" spans="1:4" x14ac:dyDescent="0.25">
      <c r="A22900" t="s">
        <v>45823</v>
      </c>
      <c r="B22900" t="s">
        <v>45824</v>
      </c>
      <c r="C22900">
        <v>141953</v>
      </c>
      <c r="D22900" t="s">
        <v>14</v>
      </c>
    </row>
    <row r="22901" spans="1:4" x14ac:dyDescent="0.25">
      <c r="A22901" t="s">
        <v>45825</v>
      </c>
      <c r="B22901" t="s">
        <v>45826</v>
      </c>
      <c r="C22901">
        <v>198875</v>
      </c>
      <c r="D22901" t="s">
        <v>14</v>
      </c>
    </row>
    <row r="22902" spans="1:4" x14ac:dyDescent="0.25">
      <c r="A22902" t="s">
        <v>45827</v>
      </c>
      <c r="B22902" t="s">
        <v>45828</v>
      </c>
      <c r="C22902">
        <v>128518</v>
      </c>
      <c r="D22902" t="s">
        <v>14</v>
      </c>
    </row>
    <row r="22903" spans="1:4" x14ac:dyDescent="0.25">
      <c r="A22903" t="s">
        <v>45829</v>
      </c>
      <c r="B22903" t="s">
        <v>45830</v>
      </c>
      <c r="C22903">
        <v>198938</v>
      </c>
      <c r="D22903" t="s">
        <v>14</v>
      </c>
    </row>
    <row r="22904" spans="1:4" x14ac:dyDescent="0.25">
      <c r="A22904" t="s">
        <v>45831</v>
      </c>
      <c r="B22904" t="s">
        <v>45832</v>
      </c>
      <c r="C22904">
        <v>129993</v>
      </c>
      <c r="D22904" t="s">
        <v>5262</v>
      </c>
    </row>
    <row r="22905" spans="1:4" x14ac:dyDescent="0.25">
      <c r="A22905" t="s">
        <v>45833</v>
      </c>
      <c r="B22905" t="s">
        <v>45834</v>
      </c>
      <c r="C22905">
        <v>129997</v>
      </c>
      <c r="D22905" t="s">
        <v>14</v>
      </c>
    </row>
    <row r="22906" spans="1:4" x14ac:dyDescent="0.25">
      <c r="A22906" t="s">
        <v>45835</v>
      </c>
      <c r="B22906" t="s">
        <v>45836</v>
      </c>
      <c r="C22906">
        <v>129999</v>
      </c>
      <c r="D22906" t="s">
        <v>14</v>
      </c>
    </row>
    <row r="22907" spans="1:4" x14ac:dyDescent="0.25">
      <c r="A22907" t="s">
        <v>45837</v>
      </c>
      <c r="B22907" t="s">
        <v>45838</v>
      </c>
      <c r="C22907">
        <v>142460</v>
      </c>
      <c r="D22907" t="s">
        <v>14</v>
      </c>
    </row>
    <row r="22908" spans="1:4" x14ac:dyDescent="0.25">
      <c r="A22908" t="s">
        <v>45839</v>
      </c>
      <c r="B22908" t="s">
        <v>45840</v>
      </c>
      <c r="C22908">
        <v>142459</v>
      </c>
      <c r="D22908" t="s">
        <v>14</v>
      </c>
    </row>
    <row r="22909" spans="1:4" x14ac:dyDescent="0.25">
      <c r="A22909" t="s">
        <v>45841</v>
      </c>
      <c r="B22909" t="s">
        <v>45842</v>
      </c>
      <c r="C22909">
        <v>130005</v>
      </c>
      <c r="D22909" t="s">
        <v>4585</v>
      </c>
    </row>
    <row r="22910" spans="1:4" x14ac:dyDescent="0.25">
      <c r="A22910" t="s">
        <v>45843</v>
      </c>
      <c r="B22910" t="s">
        <v>45844</v>
      </c>
      <c r="C22910">
        <v>130008</v>
      </c>
      <c r="D22910" t="s">
        <v>4585</v>
      </c>
    </row>
    <row r="22911" spans="1:4" x14ac:dyDescent="0.25">
      <c r="A22911" t="s">
        <v>45845</v>
      </c>
      <c r="B22911" t="s">
        <v>45846</v>
      </c>
      <c r="C22911">
        <v>718433</v>
      </c>
      <c r="D22911" t="s">
        <v>4585</v>
      </c>
    </row>
    <row r="22912" spans="1:4" x14ac:dyDescent="0.25">
      <c r="A22912" t="s">
        <v>45847</v>
      </c>
      <c r="B22912" t="s">
        <v>45848</v>
      </c>
      <c r="C22912">
        <v>130015</v>
      </c>
      <c r="D22912" t="s">
        <v>14</v>
      </c>
    </row>
    <row r="22913" spans="1:4" x14ac:dyDescent="0.25">
      <c r="A22913" t="s">
        <v>45849</v>
      </c>
      <c r="B22913" t="s">
        <v>45850</v>
      </c>
      <c r="C22913">
        <v>130022</v>
      </c>
      <c r="D22913" t="s">
        <v>14</v>
      </c>
    </row>
    <row r="22914" spans="1:4" x14ac:dyDescent="0.25">
      <c r="A22914" t="s">
        <v>45851</v>
      </c>
      <c r="B22914" t="s">
        <v>45852</v>
      </c>
      <c r="C22914">
        <v>130025</v>
      </c>
      <c r="D22914" t="s">
        <v>14</v>
      </c>
    </row>
    <row r="22915" spans="1:4" x14ac:dyDescent="0.25">
      <c r="A22915" t="s">
        <v>45853</v>
      </c>
      <c r="B22915" t="s">
        <v>45854</v>
      </c>
      <c r="C22915">
        <v>130028</v>
      </c>
      <c r="D22915" t="s">
        <v>14</v>
      </c>
    </row>
    <row r="22916" spans="1:4" x14ac:dyDescent="0.25">
      <c r="A22916" t="s">
        <v>45855</v>
      </c>
      <c r="B22916" t="s">
        <v>45856</v>
      </c>
      <c r="C22916">
        <v>130040</v>
      </c>
      <c r="D22916" t="s">
        <v>14</v>
      </c>
    </row>
    <row r="22917" spans="1:4" x14ac:dyDescent="0.25">
      <c r="A22917" t="s">
        <v>45857</v>
      </c>
      <c r="B22917" t="s">
        <v>45858</v>
      </c>
      <c r="C22917">
        <v>130046</v>
      </c>
      <c r="D22917" t="s">
        <v>14</v>
      </c>
    </row>
    <row r="22918" spans="1:4" x14ac:dyDescent="0.25">
      <c r="A22918" t="s">
        <v>45859</v>
      </c>
      <c r="B22918" t="s">
        <v>45860</v>
      </c>
      <c r="C22918">
        <v>198939</v>
      </c>
      <c r="D22918" t="s">
        <v>4585</v>
      </c>
    </row>
    <row r="22919" spans="1:4" x14ac:dyDescent="0.25">
      <c r="A22919" t="s">
        <v>45861</v>
      </c>
      <c r="B22919" t="s">
        <v>45862</v>
      </c>
      <c r="C22919">
        <v>130050</v>
      </c>
      <c r="D22919" t="s">
        <v>5262</v>
      </c>
    </row>
    <row r="22920" spans="1:4" x14ac:dyDescent="0.25">
      <c r="A22920" t="s">
        <v>45863</v>
      </c>
      <c r="B22920" t="s">
        <v>45864</v>
      </c>
      <c r="C22920">
        <v>924212</v>
      </c>
      <c r="D22920" t="s">
        <v>5262</v>
      </c>
    </row>
    <row r="22921" spans="1:4" x14ac:dyDescent="0.25">
      <c r="A22921" t="s">
        <v>45865</v>
      </c>
      <c r="B22921" t="s">
        <v>45866</v>
      </c>
      <c r="C22921">
        <v>198946</v>
      </c>
      <c r="D22921" t="s">
        <v>5262</v>
      </c>
    </row>
    <row r="22922" spans="1:4" x14ac:dyDescent="0.25">
      <c r="A22922" t="s">
        <v>45867</v>
      </c>
      <c r="B22922" t="s">
        <v>45868</v>
      </c>
      <c r="C22922">
        <v>130072</v>
      </c>
      <c r="D22922" t="s">
        <v>5262</v>
      </c>
    </row>
    <row r="22923" spans="1:4" x14ac:dyDescent="0.25">
      <c r="A22923" t="s">
        <v>45869</v>
      </c>
      <c r="B22923" t="s">
        <v>45870</v>
      </c>
      <c r="C22923">
        <v>198974</v>
      </c>
      <c r="D22923" t="s">
        <v>14</v>
      </c>
    </row>
    <row r="22924" spans="1:4" x14ac:dyDescent="0.25">
      <c r="A22924" t="s">
        <v>45871</v>
      </c>
      <c r="B22924" t="s">
        <v>45872</v>
      </c>
      <c r="C22924">
        <v>130152</v>
      </c>
      <c r="D22924" t="s">
        <v>14</v>
      </c>
    </row>
    <row r="22925" spans="1:4" x14ac:dyDescent="0.25">
      <c r="A22925" t="s">
        <v>45873</v>
      </c>
      <c r="B22925" t="s">
        <v>45874</v>
      </c>
      <c r="C22925">
        <v>130155</v>
      </c>
      <c r="D22925" t="s">
        <v>14</v>
      </c>
    </row>
    <row r="22926" spans="1:4" x14ac:dyDescent="0.25">
      <c r="A22926" t="s">
        <v>45875</v>
      </c>
      <c r="B22926" t="s">
        <v>45876</v>
      </c>
      <c r="C22926">
        <v>198984</v>
      </c>
      <c r="D22926" t="s">
        <v>14</v>
      </c>
    </row>
    <row r="22927" spans="1:4" x14ac:dyDescent="0.25">
      <c r="A22927" t="s">
        <v>45877</v>
      </c>
      <c r="B22927" t="s">
        <v>45878</v>
      </c>
      <c r="C22927">
        <v>130191</v>
      </c>
      <c r="D22927" t="s">
        <v>14</v>
      </c>
    </row>
    <row r="22928" spans="1:4" x14ac:dyDescent="0.25">
      <c r="A22928" t="s">
        <v>45879</v>
      </c>
      <c r="B22928" t="s">
        <v>45880</v>
      </c>
      <c r="C22928">
        <v>199006</v>
      </c>
      <c r="D22928" t="s">
        <v>193</v>
      </c>
    </row>
    <row r="22929" spans="1:4" x14ac:dyDescent="0.25">
      <c r="A22929" t="s">
        <v>45881</v>
      </c>
      <c r="B22929" t="s">
        <v>45882</v>
      </c>
      <c r="C22929">
        <v>130290</v>
      </c>
      <c r="D22929" t="s">
        <v>193</v>
      </c>
    </row>
    <row r="22930" spans="1:4" x14ac:dyDescent="0.25">
      <c r="A22930" t="s">
        <v>45883</v>
      </c>
      <c r="B22930" t="s">
        <v>45884</v>
      </c>
      <c r="C22930">
        <v>130291</v>
      </c>
      <c r="D22930" t="s">
        <v>193</v>
      </c>
    </row>
    <row r="22931" spans="1:4" x14ac:dyDescent="0.25">
      <c r="A22931" t="s">
        <v>45885</v>
      </c>
      <c r="B22931" t="s">
        <v>45886</v>
      </c>
      <c r="C22931">
        <v>717705</v>
      </c>
      <c r="D22931" t="s">
        <v>193</v>
      </c>
    </row>
    <row r="22932" spans="1:4" x14ac:dyDescent="0.25">
      <c r="A22932" t="s">
        <v>45887</v>
      </c>
      <c r="B22932" t="s">
        <v>45888</v>
      </c>
      <c r="C22932">
        <v>130460</v>
      </c>
      <c r="D22932" t="s">
        <v>193</v>
      </c>
    </row>
    <row r="22933" spans="1:4" x14ac:dyDescent="0.25">
      <c r="A22933" t="s">
        <v>45889</v>
      </c>
      <c r="B22933" t="s">
        <v>45890</v>
      </c>
      <c r="C22933">
        <v>130461</v>
      </c>
      <c r="D22933" t="s">
        <v>193</v>
      </c>
    </row>
    <row r="22934" spans="1:4" x14ac:dyDescent="0.25">
      <c r="A22934" t="s">
        <v>45891</v>
      </c>
      <c r="B22934" t="s">
        <v>45892</v>
      </c>
      <c r="C22934">
        <v>130462</v>
      </c>
      <c r="D22934" t="s">
        <v>193</v>
      </c>
    </row>
    <row r="22935" spans="1:4" x14ac:dyDescent="0.25">
      <c r="A22935" t="s">
        <v>45893</v>
      </c>
      <c r="B22935" t="s">
        <v>45894</v>
      </c>
      <c r="C22935">
        <v>717706</v>
      </c>
      <c r="D22935" t="s">
        <v>193</v>
      </c>
    </row>
    <row r="22936" spans="1:4" x14ac:dyDescent="0.25">
      <c r="A22936" t="s">
        <v>45895</v>
      </c>
      <c r="B22936" t="s">
        <v>45896</v>
      </c>
      <c r="C22936">
        <v>973675</v>
      </c>
      <c r="D22936" t="s">
        <v>14</v>
      </c>
    </row>
    <row r="22937" spans="1:4" x14ac:dyDescent="0.25">
      <c r="A22937" t="s">
        <v>45897</v>
      </c>
      <c r="B22937" t="s">
        <v>45898</v>
      </c>
      <c r="C22937">
        <v>973725</v>
      </c>
      <c r="D22937" t="s">
        <v>14</v>
      </c>
    </row>
    <row r="22938" spans="1:4" x14ac:dyDescent="0.25">
      <c r="A22938" t="s">
        <v>45899</v>
      </c>
      <c r="B22938" t="s">
        <v>45900</v>
      </c>
      <c r="C22938">
        <v>973692</v>
      </c>
      <c r="D22938" t="s">
        <v>14</v>
      </c>
    </row>
    <row r="22939" spans="1:4" x14ac:dyDescent="0.25">
      <c r="A22939" t="s">
        <v>45901</v>
      </c>
      <c r="B22939" t="s">
        <v>45902</v>
      </c>
      <c r="C22939">
        <v>973607</v>
      </c>
      <c r="D22939" t="s">
        <v>14</v>
      </c>
    </row>
    <row r="22940" spans="1:4" x14ac:dyDescent="0.25">
      <c r="A22940" t="s">
        <v>45903</v>
      </c>
      <c r="B22940" t="s">
        <v>45904</v>
      </c>
      <c r="C22940">
        <v>973729</v>
      </c>
      <c r="D22940" t="s">
        <v>14</v>
      </c>
    </row>
    <row r="22941" spans="1:4" x14ac:dyDescent="0.25">
      <c r="A22941" t="s">
        <v>45905</v>
      </c>
      <c r="B22941" t="s">
        <v>45906</v>
      </c>
      <c r="C22941">
        <v>973720</v>
      </c>
      <c r="D22941" t="s">
        <v>14</v>
      </c>
    </row>
    <row r="22942" spans="1:4" x14ac:dyDescent="0.25">
      <c r="A22942" t="s">
        <v>45907</v>
      </c>
      <c r="B22942" t="s">
        <v>45908</v>
      </c>
      <c r="C22942">
        <v>973657</v>
      </c>
      <c r="D22942" t="s">
        <v>14</v>
      </c>
    </row>
    <row r="22943" spans="1:4" x14ac:dyDescent="0.25">
      <c r="A22943" t="s">
        <v>45909</v>
      </c>
      <c r="B22943" t="s">
        <v>45910</v>
      </c>
      <c r="C22943">
        <v>973742</v>
      </c>
      <c r="D22943" t="s">
        <v>14</v>
      </c>
    </row>
    <row r="22944" spans="1:4" x14ac:dyDescent="0.25">
      <c r="A22944" t="s">
        <v>45911</v>
      </c>
      <c r="B22944" t="s">
        <v>45912</v>
      </c>
      <c r="C22944">
        <v>888841</v>
      </c>
      <c r="D22944" t="s">
        <v>14</v>
      </c>
    </row>
    <row r="22945" spans="1:4" x14ac:dyDescent="0.25">
      <c r="A22945" t="s">
        <v>45913</v>
      </c>
      <c r="B22945" t="s">
        <v>45914</v>
      </c>
      <c r="C22945">
        <v>888836</v>
      </c>
      <c r="D22945" t="s">
        <v>14</v>
      </c>
    </row>
    <row r="22946" spans="1:4" x14ac:dyDescent="0.25">
      <c r="A22946" t="s">
        <v>45915</v>
      </c>
      <c r="B22946" t="s">
        <v>45916</v>
      </c>
      <c r="C22946">
        <v>188748</v>
      </c>
      <c r="D22946" t="s">
        <v>14</v>
      </c>
    </row>
    <row r="22947" spans="1:4" x14ac:dyDescent="0.25">
      <c r="A22947" t="s">
        <v>45917</v>
      </c>
      <c r="B22947" t="s">
        <v>45918</v>
      </c>
      <c r="C22947">
        <v>717051</v>
      </c>
      <c r="D22947" t="s">
        <v>14</v>
      </c>
    </row>
    <row r="22948" spans="1:4" x14ac:dyDescent="0.25">
      <c r="A22948" t="s">
        <v>45919</v>
      </c>
      <c r="B22948" t="s">
        <v>45920</v>
      </c>
      <c r="C22948">
        <v>79970</v>
      </c>
      <c r="D22948" t="s">
        <v>14</v>
      </c>
    </row>
    <row r="22949" spans="1:4" x14ac:dyDescent="0.25">
      <c r="A22949" t="s">
        <v>45921</v>
      </c>
      <c r="B22949" t="s">
        <v>45922</v>
      </c>
      <c r="C22949">
        <v>788763</v>
      </c>
      <c r="D22949" t="s">
        <v>4585</v>
      </c>
    </row>
    <row r="22950" spans="1:4" x14ac:dyDescent="0.25">
      <c r="A22950" t="s">
        <v>45923</v>
      </c>
      <c r="B22950" t="s">
        <v>45924</v>
      </c>
      <c r="C22950">
        <v>788852</v>
      </c>
      <c r="D22950" t="s">
        <v>4585</v>
      </c>
    </row>
    <row r="22951" spans="1:4" x14ac:dyDescent="0.25">
      <c r="A22951" t="s">
        <v>45925</v>
      </c>
      <c r="B22951" t="s">
        <v>45926</v>
      </c>
      <c r="C22951">
        <v>788853</v>
      </c>
      <c r="D22951" t="s">
        <v>4585</v>
      </c>
    </row>
    <row r="22952" spans="1:4" x14ac:dyDescent="0.25">
      <c r="A22952" t="s">
        <v>45927</v>
      </c>
      <c r="B22952" t="s">
        <v>45928</v>
      </c>
      <c r="C22952">
        <v>788854</v>
      </c>
      <c r="D22952" t="s">
        <v>4585</v>
      </c>
    </row>
    <row r="22953" spans="1:4" x14ac:dyDescent="0.25">
      <c r="A22953" t="s">
        <v>45929</v>
      </c>
      <c r="B22953" t="s">
        <v>45930</v>
      </c>
      <c r="C22953">
        <v>715572</v>
      </c>
      <c r="D22953" t="s">
        <v>5262</v>
      </c>
    </row>
    <row r="22954" spans="1:4" x14ac:dyDescent="0.25">
      <c r="A22954" t="s">
        <v>45931</v>
      </c>
      <c r="B22954" t="s">
        <v>45932</v>
      </c>
      <c r="C22954">
        <v>717118</v>
      </c>
      <c r="D22954" t="s">
        <v>5262</v>
      </c>
    </row>
    <row r="22955" spans="1:4" x14ac:dyDescent="0.25">
      <c r="A22955" t="s">
        <v>45933</v>
      </c>
      <c r="B22955" t="s">
        <v>45934</v>
      </c>
      <c r="C22955">
        <v>606921</v>
      </c>
      <c r="D22955" t="s">
        <v>4585</v>
      </c>
    </row>
    <row r="22956" spans="1:4" x14ac:dyDescent="0.25">
      <c r="A22956" t="s">
        <v>45935</v>
      </c>
      <c r="B22956" t="s">
        <v>45936</v>
      </c>
      <c r="C22956">
        <v>717778</v>
      </c>
      <c r="D22956" t="s">
        <v>4585</v>
      </c>
    </row>
    <row r="22957" spans="1:4" x14ac:dyDescent="0.25">
      <c r="A22957" t="s">
        <v>45937</v>
      </c>
      <c r="B22957" t="s">
        <v>45938</v>
      </c>
      <c r="C22957">
        <v>715568</v>
      </c>
      <c r="D22957" t="s">
        <v>4585</v>
      </c>
    </row>
    <row r="22958" spans="1:4" x14ac:dyDescent="0.25">
      <c r="A22958" t="s">
        <v>45939</v>
      </c>
      <c r="B22958" t="s">
        <v>45940</v>
      </c>
      <c r="C22958">
        <v>107131</v>
      </c>
      <c r="D22958" t="s">
        <v>4585</v>
      </c>
    </row>
    <row r="22959" spans="1:4" x14ac:dyDescent="0.25">
      <c r="A22959" t="s">
        <v>45941</v>
      </c>
      <c r="B22959" t="s">
        <v>45942</v>
      </c>
      <c r="C22959">
        <v>718379</v>
      </c>
      <c r="D22959" t="s">
        <v>4585</v>
      </c>
    </row>
    <row r="22960" spans="1:4" x14ac:dyDescent="0.25">
      <c r="A22960" t="s">
        <v>45943</v>
      </c>
      <c r="B22960" t="s">
        <v>45944</v>
      </c>
      <c r="C22960">
        <v>195074</v>
      </c>
      <c r="D22960" t="s">
        <v>14</v>
      </c>
    </row>
    <row r="22961" spans="1:4" x14ac:dyDescent="0.25">
      <c r="A22961" t="s">
        <v>45945</v>
      </c>
      <c r="B22961" t="s">
        <v>45946</v>
      </c>
      <c r="C22961">
        <v>620870</v>
      </c>
      <c r="D22961" t="s">
        <v>5262</v>
      </c>
    </row>
    <row r="22962" spans="1:4" x14ac:dyDescent="0.25">
      <c r="A22962" t="s">
        <v>45947</v>
      </c>
      <c r="B22962" t="s">
        <v>45948</v>
      </c>
      <c r="C22962">
        <v>1002324</v>
      </c>
      <c r="D22962" t="s">
        <v>4585</v>
      </c>
    </row>
    <row r="22963" spans="1:4" x14ac:dyDescent="0.25">
      <c r="A22963" t="s">
        <v>45949</v>
      </c>
      <c r="B22963" t="s">
        <v>45950</v>
      </c>
      <c r="C22963">
        <v>109379</v>
      </c>
      <c r="D22963" t="s">
        <v>4585</v>
      </c>
    </row>
    <row r="22964" spans="1:4" x14ac:dyDescent="0.25">
      <c r="A22964" t="s">
        <v>45951</v>
      </c>
      <c r="B22964" t="s">
        <v>45952</v>
      </c>
      <c r="C22964">
        <v>109380</v>
      </c>
      <c r="D22964" t="s">
        <v>4585</v>
      </c>
    </row>
    <row r="22965" spans="1:4" x14ac:dyDescent="0.25">
      <c r="A22965" t="s">
        <v>45953</v>
      </c>
      <c r="B22965" t="s">
        <v>45954</v>
      </c>
      <c r="C22965">
        <v>161809</v>
      </c>
      <c r="D22965" t="s">
        <v>4585</v>
      </c>
    </row>
    <row r="22966" spans="1:4" x14ac:dyDescent="0.25">
      <c r="A22966" t="s">
        <v>45955</v>
      </c>
      <c r="B22966" t="s">
        <v>45956</v>
      </c>
      <c r="C22966">
        <v>109381</v>
      </c>
      <c r="D22966" t="s">
        <v>4585</v>
      </c>
    </row>
    <row r="22967" spans="1:4" x14ac:dyDescent="0.25">
      <c r="A22967" t="s">
        <v>45957</v>
      </c>
      <c r="B22967" t="s">
        <v>45958</v>
      </c>
      <c r="C22967">
        <v>715575</v>
      </c>
      <c r="D22967" t="s">
        <v>14</v>
      </c>
    </row>
    <row r="22968" spans="1:4" x14ac:dyDescent="0.25">
      <c r="A22968" t="s">
        <v>45959</v>
      </c>
      <c r="B22968" t="s">
        <v>45960</v>
      </c>
      <c r="C22968">
        <v>717338</v>
      </c>
      <c r="D22968" t="s">
        <v>14</v>
      </c>
    </row>
    <row r="22969" spans="1:4" x14ac:dyDescent="0.25">
      <c r="A22969" t="s">
        <v>45961</v>
      </c>
      <c r="B22969" t="s">
        <v>45962</v>
      </c>
      <c r="C22969">
        <v>196299</v>
      </c>
      <c r="D22969" t="s">
        <v>14</v>
      </c>
    </row>
    <row r="22970" spans="1:4" x14ac:dyDescent="0.25">
      <c r="A22970" t="s">
        <v>45963</v>
      </c>
      <c r="B22970" t="s">
        <v>45964</v>
      </c>
      <c r="C22970">
        <v>113721</v>
      </c>
      <c r="D22970" t="s">
        <v>14</v>
      </c>
    </row>
    <row r="22971" spans="1:4" x14ac:dyDescent="0.25">
      <c r="A22971" t="s">
        <v>45965</v>
      </c>
      <c r="B22971" t="s">
        <v>45966</v>
      </c>
      <c r="C22971">
        <v>113725</v>
      </c>
      <c r="D22971" t="s">
        <v>14</v>
      </c>
    </row>
    <row r="22972" spans="1:4" x14ac:dyDescent="0.25">
      <c r="A22972" t="s">
        <v>45967</v>
      </c>
      <c r="B22972" t="s">
        <v>45968</v>
      </c>
      <c r="C22972">
        <v>113727</v>
      </c>
      <c r="D22972" t="s">
        <v>14</v>
      </c>
    </row>
    <row r="22973" spans="1:4" x14ac:dyDescent="0.25">
      <c r="A22973" t="s">
        <v>45969</v>
      </c>
      <c r="B22973" t="s">
        <v>45970</v>
      </c>
      <c r="C22973">
        <v>198017</v>
      </c>
      <c r="D22973" t="s">
        <v>14</v>
      </c>
    </row>
    <row r="22974" spans="1:4" x14ac:dyDescent="0.25">
      <c r="A22974" t="s">
        <v>45971</v>
      </c>
      <c r="B22974" t="s">
        <v>45972</v>
      </c>
      <c r="C22974">
        <v>969360</v>
      </c>
      <c r="D22974" t="s">
        <v>14</v>
      </c>
    </row>
    <row r="22975" spans="1:4" x14ac:dyDescent="0.25">
      <c r="A22975" t="s">
        <v>45973</v>
      </c>
      <c r="B22975" t="s">
        <v>45974</v>
      </c>
      <c r="C22975">
        <v>125135</v>
      </c>
      <c r="D22975" t="s">
        <v>14</v>
      </c>
    </row>
    <row r="22976" spans="1:4" x14ac:dyDescent="0.25">
      <c r="A22976" t="s">
        <v>45975</v>
      </c>
      <c r="B22976" t="s">
        <v>45976</v>
      </c>
      <c r="C22976">
        <v>125141</v>
      </c>
      <c r="D22976" t="s">
        <v>14</v>
      </c>
    </row>
    <row r="22977" spans="1:4" x14ac:dyDescent="0.25">
      <c r="A22977" t="s">
        <v>45977</v>
      </c>
      <c r="B22977" t="s">
        <v>45978</v>
      </c>
      <c r="C22977">
        <v>141473</v>
      </c>
      <c r="D22977" t="s">
        <v>14</v>
      </c>
    </row>
    <row r="22978" spans="1:4" x14ac:dyDescent="0.25">
      <c r="A22978" t="s">
        <v>45979</v>
      </c>
      <c r="B22978" t="s">
        <v>45980</v>
      </c>
      <c r="C22978">
        <v>125142</v>
      </c>
      <c r="D22978" t="s">
        <v>14</v>
      </c>
    </row>
    <row r="22979" spans="1:4" x14ac:dyDescent="0.25">
      <c r="A22979" t="s">
        <v>45981</v>
      </c>
      <c r="B22979" t="s">
        <v>45982</v>
      </c>
      <c r="C22979">
        <v>141475</v>
      </c>
      <c r="D22979" t="s">
        <v>14</v>
      </c>
    </row>
    <row r="22980" spans="1:4" x14ac:dyDescent="0.25">
      <c r="A22980" t="s">
        <v>45983</v>
      </c>
      <c r="B22980" t="s">
        <v>45984</v>
      </c>
      <c r="C22980">
        <v>125146</v>
      </c>
      <c r="D22980" t="s">
        <v>14</v>
      </c>
    </row>
    <row r="22981" spans="1:4" x14ac:dyDescent="0.25">
      <c r="A22981" t="s">
        <v>45985</v>
      </c>
      <c r="B22981" t="s">
        <v>45986</v>
      </c>
      <c r="C22981">
        <v>620871</v>
      </c>
      <c r="D22981" t="s">
        <v>5247</v>
      </c>
    </row>
    <row r="22982" spans="1:4" x14ac:dyDescent="0.25">
      <c r="A22982" t="s">
        <v>45987</v>
      </c>
      <c r="B22982" t="s">
        <v>45988</v>
      </c>
      <c r="C22982">
        <v>125167</v>
      </c>
      <c r="D22982" t="s">
        <v>14</v>
      </c>
    </row>
    <row r="22983" spans="1:4" x14ac:dyDescent="0.25">
      <c r="A22983" t="s">
        <v>45989</v>
      </c>
      <c r="B22983" t="s">
        <v>45990</v>
      </c>
      <c r="C22983">
        <v>125173</v>
      </c>
      <c r="D22983" t="s">
        <v>14</v>
      </c>
    </row>
    <row r="22984" spans="1:4" x14ac:dyDescent="0.25">
      <c r="A22984" t="s">
        <v>45991</v>
      </c>
      <c r="B22984" t="s">
        <v>45992</v>
      </c>
      <c r="C22984">
        <v>141484</v>
      </c>
      <c r="D22984" t="s">
        <v>14</v>
      </c>
    </row>
    <row r="22985" spans="1:4" x14ac:dyDescent="0.25">
      <c r="A22985" t="s">
        <v>45993</v>
      </c>
      <c r="B22985" t="s">
        <v>45994</v>
      </c>
      <c r="C22985">
        <v>125177</v>
      </c>
      <c r="D22985" t="s">
        <v>5247</v>
      </c>
    </row>
    <row r="22986" spans="1:4" x14ac:dyDescent="0.25">
      <c r="A22986" t="s">
        <v>45995</v>
      </c>
      <c r="B22986" t="s">
        <v>45996</v>
      </c>
      <c r="C22986">
        <v>125191</v>
      </c>
      <c r="D22986" t="s">
        <v>5247</v>
      </c>
    </row>
    <row r="22987" spans="1:4" x14ac:dyDescent="0.25">
      <c r="A22987" t="s">
        <v>45997</v>
      </c>
      <c r="B22987" t="s">
        <v>45998</v>
      </c>
      <c r="C22987">
        <v>888837</v>
      </c>
      <c r="D22987" t="s">
        <v>14</v>
      </c>
    </row>
    <row r="22988" spans="1:4" x14ac:dyDescent="0.25">
      <c r="A22988" t="s">
        <v>45999</v>
      </c>
      <c r="B22988" t="s">
        <v>46000</v>
      </c>
      <c r="C22988">
        <v>888838</v>
      </c>
      <c r="D22988" t="s">
        <v>14</v>
      </c>
    </row>
    <row r="22989" spans="1:4" x14ac:dyDescent="0.25">
      <c r="A22989" t="s">
        <v>46001</v>
      </c>
      <c r="B22989" t="s">
        <v>46002</v>
      </c>
      <c r="C22989">
        <v>888839</v>
      </c>
      <c r="D22989" t="s">
        <v>14</v>
      </c>
    </row>
    <row r="22990" spans="1:4" x14ac:dyDescent="0.25">
      <c r="A22990" t="s">
        <v>46003</v>
      </c>
      <c r="B22990" t="s">
        <v>46004</v>
      </c>
      <c r="C22990">
        <v>888834</v>
      </c>
      <c r="D22990" t="s">
        <v>14</v>
      </c>
    </row>
    <row r="22991" spans="1:4" x14ac:dyDescent="0.25">
      <c r="A22991" t="s">
        <v>46005</v>
      </c>
      <c r="B22991" t="s">
        <v>46006</v>
      </c>
      <c r="C22991">
        <v>888844</v>
      </c>
      <c r="D22991" t="s">
        <v>14</v>
      </c>
    </row>
    <row r="22992" spans="1:4" x14ac:dyDescent="0.25">
      <c r="A22992" t="s">
        <v>46007</v>
      </c>
      <c r="B22992" t="s">
        <v>46008</v>
      </c>
      <c r="C22992">
        <v>188834</v>
      </c>
      <c r="D22992" t="s">
        <v>14</v>
      </c>
    </row>
    <row r="22993" spans="1:4" x14ac:dyDescent="0.25">
      <c r="A22993" t="s">
        <v>46009</v>
      </c>
      <c r="B22993" t="s">
        <v>46010</v>
      </c>
      <c r="C22993">
        <v>80263</v>
      </c>
      <c r="D22993" t="s">
        <v>4585</v>
      </c>
    </row>
    <row r="22994" spans="1:4" x14ac:dyDescent="0.25">
      <c r="A22994" t="s">
        <v>46011</v>
      </c>
      <c r="B22994" t="s">
        <v>46012</v>
      </c>
      <c r="C22994">
        <v>718298</v>
      </c>
      <c r="D22994" t="s">
        <v>4585</v>
      </c>
    </row>
    <row r="22995" spans="1:4" x14ac:dyDescent="0.25">
      <c r="A22995" t="s">
        <v>46013</v>
      </c>
      <c r="B22995" t="s">
        <v>46014</v>
      </c>
      <c r="C22995">
        <v>159514</v>
      </c>
      <c r="D22995" t="s">
        <v>5262</v>
      </c>
    </row>
    <row r="22996" spans="1:4" x14ac:dyDescent="0.25">
      <c r="A22996" t="s">
        <v>46015</v>
      </c>
      <c r="B22996" t="s">
        <v>46016</v>
      </c>
      <c r="C22996">
        <v>610755</v>
      </c>
      <c r="D22996" t="s">
        <v>5262</v>
      </c>
    </row>
    <row r="22997" spans="1:4" x14ac:dyDescent="0.25">
      <c r="A22997" t="s">
        <v>46017</v>
      </c>
      <c r="B22997" t="s">
        <v>46018</v>
      </c>
      <c r="C22997">
        <v>610756</v>
      </c>
      <c r="D22997" t="s">
        <v>5262</v>
      </c>
    </row>
    <row r="22998" spans="1:4" x14ac:dyDescent="0.25">
      <c r="A22998" t="s">
        <v>46019</v>
      </c>
      <c r="B22998" t="s">
        <v>46020</v>
      </c>
      <c r="C22998">
        <v>80270</v>
      </c>
      <c r="D22998" t="s">
        <v>4585</v>
      </c>
    </row>
    <row r="22999" spans="1:4" x14ac:dyDescent="0.25">
      <c r="A22999" t="s">
        <v>46021</v>
      </c>
      <c r="B22999" t="s">
        <v>46022</v>
      </c>
      <c r="C22999">
        <v>80278</v>
      </c>
      <c r="D22999" t="s">
        <v>14</v>
      </c>
    </row>
    <row r="23000" spans="1:4" x14ac:dyDescent="0.25">
      <c r="A23000" t="s">
        <v>46023</v>
      </c>
      <c r="B23000" t="s">
        <v>46024</v>
      </c>
      <c r="C23000">
        <v>80282</v>
      </c>
      <c r="D23000" t="s">
        <v>5262</v>
      </c>
    </row>
    <row r="23001" spans="1:4" x14ac:dyDescent="0.25">
      <c r="A23001" t="s">
        <v>46025</v>
      </c>
      <c r="B23001" t="s">
        <v>46026</v>
      </c>
      <c r="C23001">
        <v>80288</v>
      </c>
      <c r="D23001" t="s">
        <v>14</v>
      </c>
    </row>
    <row r="23002" spans="1:4" x14ac:dyDescent="0.25">
      <c r="A23002" t="s">
        <v>46027</v>
      </c>
      <c r="B23002" t="s">
        <v>46028</v>
      </c>
      <c r="C23002">
        <v>80297</v>
      </c>
      <c r="D23002" t="s">
        <v>5262</v>
      </c>
    </row>
    <row r="23003" spans="1:4" x14ac:dyDescent="0.25">
      <c r="A23003" t="s">
        <v>46029</v>
      </c>
      <c r="B23003" t="s">
        <v>46030</v>
      </c>
      <c r="C23003">
        <v>955740</v>
      </c>
      <c r="D23003" t="s">
        <v>6261</v>
      </c>
    </row>
    <row r="23004" spans="1:4" x14ac:dyDescent="0.25">
      <c r="A23004" t="s">
        <v>46031</v>
      </c>
      <c r="B23004" t="s">
        <v>46032</v>
      </c>
      <c r="C23004">
        <v>955741</v>
      </c>
      <c r="D23004" t="s">
        <v>5262</v>
      </c>
    </row>
    <row r="23005" spans="1:4" x14ac:dyDescent="0.25">
      <c r="A23005" t="s">
        <v>46033</v>
      </c>
      <c r="B23005" t="s">
        <v>46034</v>
      </c>
      <c r="C23005">
        <v>80302</v>
      </c>
      <c r="D23005" t="s">
        <v>14</v>
      </c>
    </row>
    <row r="23006" spans="1:4" x14ac:dyDescent="0.25">
      <c r="A23006" t="s">
        <v>46035</v>
      </c>
      <c r="B23006" t="s">
        <v>46036</v>
      </c>
      <c r="C23006">
        <v>160336</v>
      </c>
      <c r="D23006" t="s">
        <v>14</v>
      </c>
    </row>
    <row r="23007" spans="1:4" x14ac:dyDescent="0.25">
      <c r="A23007" t="s">
        <v>46037</v>
      </c>
      <c r="B23007" t="s">
        <v>46038</v>
      </c>
      <c r="C23007">
        <v>80304</v>
      </c>
      <c r="D23007" t="s">
        <v>4585</v>
      </c>
    </row>
    <row r="23008" spans="1:4" x14ac:dyDescent="0.25">
      <c r="A23008" t="s">
        <v>46039</v>
      </c>
      <c r="B23008" t="s">
        <v>46040</v>
      </c>
      <c r="C23008">
        <v>188907</v>
      </c>
      <c r="D23008" t="s">
        <v>14</v>
      </c>
    </row>
    <row r="23009" spans="1:4" x14ac:dyDescent="0.25">
      <c r="A23009" t="s">
        <v>46041</v>
      </c>
      <c r="B23009" t="s">
        <v>46042</v>
      </c>
      <c r="C23009">
        <v>80446</v>
      </c>
      <c r="D23009" t="s">
        <v>14</v>
      </c>
    </row>
    <row r="23010" spans="1:4" x14ac:dyDescent="0.25">
      <c r="A23010" t="s">
        <v>46043</v>
      </c>
      <c r="B23010" t="s">
        <v>46044</v>
      </c>
      <c r="C23010">
        <v>130885</v>
      </c>
      <c r="D23010" t="s">
        <v>14</v>
      </c>
    </row>
    <row r="23011" spans="1:4" x14ac:dyDescent="0.25">
      <c r="A23011" t="s">
        <v>46045</v>
      </c>
      <c r="B23011" t="s">
        <v>46046</v>
      </c>
      <c r="C23011">
        <v>189034</v>
      </c>
      <c r="D23011" t="s">
        <v>4585</v>
      </c>
    </row>
    <row r="23012" spans="1:4" x14ac:dyDescent="0.25">
      <c r="A23012" t="s">
        <v>46047</v>
      </c>
      <c r="B23012" t="s">
        <v>46048</v>
      </c>
      <c r="C23012">
        <v>161986</v>
      </c>
      <c r="D23012" t="s">
        <v>5262</v>
      </c>
    </row>
    <row r="23013" spans="1:4" x14ac:dyDescent="0.25">
      <c r="A23013" t="s">
        <v>46049</v>
      </c>
      <c r="B23013" t="s">
        <v>46050</v>
      </c>
      <c r="C23013">
        <v>191269</v>
      </c>
      <c r="D23013" t="s">
        <v>5262</v>
      </c>
    </row>
    <row r="23014" spans="1:4" x14ac:dyDescent="0.25">
      <c r="A23014" t="s">
        <v>46051</v>
      </c>
      <c r="B23014" t="s">
        <v>46052</v>
      </c>
      <c r="C23014">
        <v>93193</v>
      </c>
      <c r="D23014" t="s">
        <v>5262</v>
      </c>
    </row>
    <row r="23015" spans="1:4" x14ac:dyDescent="0.25">
      <c r="A23015" t="s">
        <v>46053</v>
      </c>
      <c r="B23015" t="s">
        <v>46054</v>
      </c>
      <c r="C23015">
        <v>191565</v>
      </c>
      <c r="D23015" t="s">
        <v>14</v>
      </c>
    </row>
    <row r="23016" spans="1:4" x14ac:dyDescent="0.25">
      <c r="A23016" t="s">
        <v>46055</v>
      </c>
      <c r="B23016" t="s">
        <v>46056</v>
      </c>
      <c r="C23016">
        <v>94473</v>
      </c>
      <c r="D23016" t="s">
        <v>14</v>
      </c>
    </row>
    <row r="23017" spans="1:4" x14ac:dyDescent="0.25">
      <c r="A23017" t="s">
        <v>46057</v>
      </c>
      <c r="B23017" t="s">
        <v>46058</v>
      </c>
      <c r="C23017">
        <v>192124</v>
      </c>
      <c r="D23017" t="s">
        <v>14</v>
      </c>
    </row>
    <row r="23018" spans="1:4" x14ac:dyDescent="0.25">
      <c r="A23018" t="s">
        <v>46059</v>
      </c>
      <c r="B23018" t="s">
        <v>46060</v>
      </c>
      <c r="C23018">
        <v>95992</v>
      </c>
      <c r="D23018" t="s">
        <v>14</v>
      </c>
    </row>
    <row r="23019" spans="1:4" x14ac:dyDescent="0.25">
      <c r="A23019" t="s">
        <v>46061</v>
      </c>
      <c r="B23019" t="s">
        <v>46062</v>
      </c>
      <c r="C23019">
        <v>96004</v>
      </c>
      <c r="D23019" t="s">
        <v>5247</v>
      </c>
    </row>
    <row r="23020" spans="1:4" x14ac:dyDescent="0.25">
      <c r="A23020" t="s">
        <v>46063</v>
      </c>
      <c r="B23020" t="s">
        <v>46064</v>
      </c>
      <c r="C23020">
        <v>159644</v>
      </c>
      <c r="D23020" t="s">
        <v>718</v>
      </c>
    </row>
    <row r="23021" spans="1:4" x14ac:dyDescent="0.25">
      <c r="A23021" t="s">
        <v>46065</v>
      </c>
      <c r="B23021" t="s">
        <v>46066</v>
      </c>
      <c r="C23021">
        <v>762186</v>
      </c>
      <c r="D23021" t="s">
        <v>718</v>
      </c>
    </row>
    <row r="23022" spans="1:4" x14ac:dyDescent="0.25">
      <c r="A23022" t="s">
        <v>46067</v>
      </c>
      <c r="B23022" t="s">
        <v>46068</v>
      </c>
      <c r="C23022">
        <v>192126</v>
      </c>
      <c r="D23022" t="s">
        <v>14</v>
      </c>
    </row>
    <row r="23023" spans="1:4" x14ac:dyDescent="0.25">
      <c r="A23023" t="s">
        <v>46069</v>
      </c>
      <c r="B23023" t="s">
        <v>46070</v>
      </c>
      <c r="C23023">
        <v>96025</v>
      </c>
      <c r="D23023" t="s">
        <v>14</v>
      </c>
    </row>
    <row r="23024" spans="1:4" x14ac:dyDescent="0.25">
      <c r="A23024" t="s">
        <v>46071</v>
      </c>
      <c r="B23024" t="s">
        <v>46072</v>
      </c>
      <c r="C23024">
        <v>96026</v>
      </c>
      <c r="D23024" t="s">
        <v>5247</v>
      </c>
    </row>
    <row r="23025" spans="1:4" x14ac:dyDescent="0.25">
      <c r="A23025" t="s">
        <v>46073</v>
      </c>
      <c r="B23025" t="s">
        <v>46074</v>
      </c>
      <c r="C23025">
        <v>611239</v>
      </c>
      <c r="D23025" t="s">
        <v>14</v>
      </c>
    </row>
    <row r="23026" spans="1:4" x14ac:dyDescent="0.25">
      <c r="A23026" t="s">
        <v>46075</v>
      </c>
      <c r="B23026" t="s">
        <v>46076</v>
      </c>
      <c r="C23026">
        <v>718342</v>
      </c>
      <c r="D23026" t="s">
        <v>14</v>
      </c>
    </row>
    <row r="23027" spans="1:4" x14ac:dyDescent="0.25">
      <c r="A23027" t="s">
        <v>46077</v>
      </c>
      <c r="B23027" t="s">
        <v>46078</v>
      </c>
      <c r="C23027">
        <v>718343</v>
      </c>
      <c r="D23027" t="s">
        <v>14</v>
      </c>
    </row>
    <row r="23028" spans="1:4" x14ac:dyDescent="0.25">
      <c r="A23028" t="s">
        <v>46079</v>
      </c>
      <c r="B23028" t="s">
        <v>46080</v>
      </c>
      <c r="C23028">
        <v>96029</v>
      </c>
      <c r="D23028" t="s">
        <v>14</v>
      </c>
    </row>
    <row r="23029" spans="1:4" x14ac:dyDescent="0.25">
      <c r="A23029" t="s">
        <v>46081</v>
      </c>
      <c r="B23029" t="s">
        <v>46082</v>
      </c>
      <c r="C23029">
        <v>718341</v>
      </c>
      <c r="D23029" t="s">
        <v>14</v>
      </c>
    </row>
    <row r="23030" spans="1:4" x14ac:dyDescent="0.25">
      <c r="A23030" t="s">
        <v>46083</v>
      </c>
      <c r="B23030" t="s">
        <v>46084</v>
      </c>
      <c r="C23030">
        <v>619313</v>
      </c>
      <c r="D23030" t="s">
        <v>14</v>
      </c>
    </row>
    <row r="23031" spans="1:4" x14ac:dyDescent="0.25">
      <c r="A23031" t="s">
        <v>46085</v>
      </c>
      <c r="B23031" t="s">
        <v>46086</v>
      </c>
      <c r="C23031">
        <v>96031</v>
      </c>
      <c r="D23031" t="s">
        <v>5890</v>
      </c>
    </row>
    <row r="23032" spans="1:4" x14ac:dyDescent="0.25">
      <c r="A23032" t="s">
        <v>46087</v>
      </c>
      <c r="B23032" t="s">
        <v>46088</v>
      </c>
      <c r="C23032">
        <v>96032</v>
      </c>
      <c r="D23032" t="s">
        <v>14</v>
      </c>
    </row>
    <row r="23033" spans="1:4" x14ac:dyDescent="0.25">
      <c r="A23033" t="s">
        <v>46089</v>
      </c>
      <c r="B23033" t="s">
        <v>46090</v>
      </c>
      <c r="C23033">
        <v>134076</v>
      </c>
      <c r="D23033" t="s">
        <v>14</v>
      </c>
    </row>
    <row r="23034" spans="1:4" x14ac:dyDescent="0.25">
      <c r="A23034" t="s">
        <v>46091</v>
      </c>
      <c r="B23034" t="s">
        <v>46092</v>
      </c>
      <c r="C23034">
        <v>96034</v>
      </c>
      <c r="D23034" t="s">
        <v>14</v>
      </c>
    </row>
    <row r="23035" spans="1:4" x14ac:dyDescent="0.25">
      <c r="A23035" t="s">
        <v>46093</v>
      </c>
      <c r="B23035" t="s">
        <v>46094</v>
      </c>
      <c r="C23035">
        <v>134082</v>
      </c>
      <c r="D23035" t="s">
        <v>14</v>
      </c>
    </row>
    <row r="23036" spans="1:4" x14ac:dyDescent="0.25">
      <c r="A23036" t="s">
        <v>46095</v>
      </c>
      <c r="B23036" t="s">
        <v>46096</v>
      </c>
      <c r="C23036">
        <v>134084</v>
      </c>
      <c r="D23036" t="s">
        <v>14</v>
      </c>
    </row>
    <row r="23037" spans="1:4" x14ac:dyDescent="0.25">
      <c r="A23037" t="s">
        <v>46097</v>
      </c>
      <c r="B23037" t="s">
        <v>46098</v>
      </c>
      <c r="C23037">
        <v>717167</v>
      </c>
      <c r="D23037" t="s">
        <v>14</v>
      </c>
    </row>
    <row r="23038" spans="1:4" x14ac:dyDescent="0.25">
      <c r="A23038" t="s">
        <v>46099</v>
      </c>
      <c r="B23038" t="s">
        <v>46100</v>
      </c>
      <c r="C23038">
        <v>718345</v>
      </c>
      <c r="D23038" t="s">
        <v>14</v>
      </c>
    </row>
    <row r="23039" spans="1:4" x14ac:dyDescent="0.25">
      <c r="A23039" t="s">
        <v>46101</v>
      </c>
      <c r="B23039" t="s">
        <v>46102</v>
      </c>
      <c r="C23039">
        <v>718226</v>
      </c>
      <c r="D23039" t="s">
        <v>14</v>
      </c>
    </row>
    <row r="23040" spans="1:4" x14ac:dyDescent="0.25">
      <c r="A23040" t="s">
        <v>46103</v>
      </c>
      <c r="B23040" t="s">
        <v>46104</v>
      </c>
      <c r="C23040">
        <v>96053</v>
      </c>
      <c r="D23040" t="s">
        <v>14</v>
      </c>
    </row>
    <row r="23041" spans="1:4" x14ac:dyDescent="0.25">
      <c r="A23041" t="s">
        <v>46105</v>
      </c>
      <c r="B23041" t="s">
        <v>46106</v>
      </c>
      <c r="C23041">
        <v>96055</v>
      </c>
      <c r="D23041" t="s">
        <v>14</v>
      </c>
    </row>
    <row r="23042" spans="1:4" x14ac:dyDescent="0.25">
      <c r="A23042" t="s">
        <v>46107</v>
      </c>
      <c r="B23042" t="s">
        <v>46108</v>
      </c>
      <c r="C23042">
        <v>96057</v>
      </c>
      <c r="D23042" t="s">
        <v>14</v>
      </c>
    </row>
    <row r="23043" spans="1:4" x14ac:dyDescent="0.25">
      <c r="A23043" t="s">
        <v>46109</v>
      </c>
      <c r="B23043" t="s">
        <v>46110</v>
      </c>
      <c r="C23043">
        <v>96051</v>
      </c>
      <c r="D23043" t="s">
        <v>14</v>
      </c>
    </row>
    <row r="23044" spans="1:4" x14ac:dyDescent="0.25">
      <c r="A23044" t="s">
        <v>46111</v>
      </c>
      <c r="B23044" t="s">
        <v>46112</v>
      </c>
      <c r="C23044">
        <v>96035</v>
      </c>
      <c r="D23044" t="s">
        <v>14</v>
      </c>
    </row>
    <row r="23045" spans="1:4" x14ac:dyDescent="0.25">
      <c r="A23045" t="s">
        <v>46113</v>
      </c>
      <c r="B23045" t="s">
        <v>46114</v>
      </c>
      <c r="C23045">
        <v>134087</v>
      </c>
      <c r="D23045" t="s">
        <v>14</v>
      </c>
    </row>
    <row r="23046" spans="1:4" x14ac:dyDescent="0.25">
      <c r="A23046" t="s">
        <v>46115</v>
      </c>
      <c r="B23046" t="s">
        <v>46116</v>
      </c>
      <c r="C23046">
        <v>134086</v>
      </c>
      <c r="D23046" t="s">
        <v>14</v>
      </c>
    </row>
    <row r="23047" spans="1:4" x14ac:dyDescent="0.25">
      <c r="A23047" t="s">
        <v>46117</v>
      </c>
      <c r="B23047" t="s">
        <v>46118</v>
      </c>
      <c r="C23047">
        <v>96040</v>
      </c>
      <c r="D23047" t="s">
        <v>4585</v>
      </c>
    </row>
    <row r="23048" spans="1:4" x14ac:dyDescent="0.25">
      <c r="A23048" t="s">
        <v>46119</v>
      </c>
      <c r="B23048" t="s">
        <v>46120</v>
      </c>
      <c r="C23048">
        <v>718344</v>
      </c>
      <c r="D23048" t="s">
        <v>4585</v>
      </c>
    </row>
    <row r="23049" spans="1:4" x14ac:dyDescent="0.25">
      <c r="A23049" t="s">
        <v>46121</v>
      </c>
      <c r="B23049" t="s">
        <v>46122</v>
      </c>
      <c r="C23049">
        <v>96046</v>
      </c>
      <c r="D23049" t="s">
        <v>14</v>
      </c>
    </row>
    <row r="23050" spans="1:4" x14ac:dyDescent="0.25">
      <c r="A23050" t="s">
        <v>46123</v>
      </c>
      <c r="B23050" t="s">
        <v>46124</v>
      </c>
      <c r="C23050">
        <v>134093</v>
      </c>
      <c r="D23050" t="s">
        <v>14</v>
      </c>
    </row>
    <row r="23051" spans="1:4" x14ac:dyDescent="0.25">
      <c r="A23051" t="s">
        <v>46125</v>
      </c>
      <c r="B23051" t="s">
        <v>46126</v>
      </c>
      <c r="C23051">
        <v>96047</v>
      </c>
      <c r="D23051" t="s">
        <v>14</v>
      </c>
    </row>
    <row r="23052" spans="1:4" x14ac:dyDescent="0.25">
      <c r="A23052" t="s">
        <v>46127</v>
      </c>
      <c r="B23052" t="s">
        <v>46128</v>
      </c>
      <c r="C23052">
        <v>192271</v>
      </c>
      <c r="D23052" t="s">
        <v>5262</v>
      </c>
    </row>
    <row r="23053" spans="1:4" x14ac:dyDescent="0.25">
      <c r="A23053" t="s">
        <v>46129</v>
      </c>
      <c r="B23053" t="s">
        <v>46130</v>
      </c>
      <c r="C23053">
        <v>717172</v>
      </c>
      <c r="D23053" t="s">
        <v>5262</v>
      </c>
    </row>
    <row r="23054" spans="1:4" x14ac:dyDescent="0.25">
      <c r="A23054" t="s">
        <v>46131</v>
      </c>
      <c r="B23054" t="s">
        <v>46132</v>
      </c>
      <c r="C23054">
        <v>717173</v>
      </c>
      <c r="D23054" t="s">
        <v>5262</v>
      </c>
    </row>
    <row r="23055" spans="1:4" x14ac:dyDescent="0.25">
      <c r="A23055" t="s">
        <v>46133</v>
      </c>
      <c r="B23055" t="s">
        <v>46134</v>
      </c>
      <c r="C23055">
        <v>193231</v>
      </c>
      <c r="D23055" t="s">
        <v>5262</v>
      </c>
    </row>
    <row r="23056" spans="1:4" x14ac:dyDescent="0.25">
      <c r="A23056" t="s">
        <v>46135</v>
      </c>
      <c r="B23056" t="s">
        <v>46136</v>
      </c>
      <c r="C23056">
        <v>926948</v>
      </c>
      <c r="D23056" t="s">
        <v>5262</v>
      </c>
    </row>
    <row r="23057" spans="1:4" x14ac:dyDescent="0.25">
      <c r="A23057" t="s">
        <v>46137</v>
      </c>
      <c r="B23057" t="s">
        <v>46138</v>
      </c>
      <c r="C23057">
        <v>193358</v>
      </c>
      <c r="D23057" t="s">
        <v>14</v>
      </c>
    </row>
    <row r="23058" spans="1:4" x14ac:dyDescent="0.25">
      <c r="A23058" t="s">
        <v>46139</v>
      </c>
      <c r="B23058" t="s">
        <v>46140</v>
      </c>
      <c r="C23058">
        <v>102934</v>
      </c>
      <c r="D23058" t="s">
        <v>14</v>
      </c>
    </row>
    <row r="23059" spans="1:4" x14ac:dyDescent="0.25">
      <c r="A23059" t="s">
        <v>46141</v>
      </c>
      <c r="B23059" t="s">
        <v>46142</v>
      </c>
      <c r="C23059">
        <v>193359</v>
      </c>
      <c r="D23059" t="s">
        <v>14</v>
      </c>
    </row>
    <row r="23060" spans="1:4" x14ac:dyDescent="0.25">
      <c r="A23060" t="s">
        <v>46143</v>
      </c>
      <c r="B23060" t="s">
        <v>46144</v>
      </c>
      <c r="C23060">
        <v>102942</v>
      </c>
      <c r="D23060" t="s">
        <v>14</v>
      </c>
    </row>
    <row r="23061" spans="1:4" x14ac:dyDescent="0.25">
      <c r="A23061" t="s">
        <v>46145</v>
      </c>
      <c r="B23061" t="s">
        <v>46146</v>
      </c>
      <c r="C23061">
        <v>136659</v>
      </c>
      <c r="D23061" t="s">
        <v>4585</v>
      </c>
    </row>
    <row r="23062" spans="1:4" x14ac:dyDescent="0.25">
      <c r="A23062" t="s">
        <v>46147</v>
      </c>
      <c r="B23062" t="s">
        <v>46148</v>
      </c>
      <c r="C23062">
        <v>136660</v>
      </c>
      <c r="D23062" t="s">
        <v>14</v>
      </c>
    </row>
    <row r="23063" spans="1:4" x14ac:dyDescent="0.25">
      <c r="A23063" t="s">
        <v>46149</v>
      </c>
      <c r="B23063" t="s">
        <v>46150</v>
      </c>
      <c r="C23063">
        <v>102955</v>
      </c>
      <c r="D23063" t="s">
        <v>5262</v>
      </c>
    </row>
    <row r="23064" spans="1:4" x14ac:dyDescent="0.25">
      <c r="A23064" t="s">
        <v>46151</v>
      </c>
      <c r="B23064" t="s">
        <v>46152</v>
      </c>
      <c r="C23064">
        <v>102958</v>
      </c>
      <c r="D23064" t="s">
        <v>5262</v>
      </c>
    </row>
    <row r="23065" spans="1:4" x14ac:dyDescent="0.25">
      <c r="A23065" t="s">
        <v>46153</v>
      </c>
      <c r="B23065" t="s">
        <v>46154</v>
      </c>
      <c r="C23065">
        <v>102959</v>
      </c>
      <c r="D23065" t="s">
        <v>14</v>
      </c>
    </row>
    <row r="23066" spans="1:4" x14ac:dyDescent="0.25">
      <c r="A23066" t="s">
        <v>46155</v>
      </c>
      <c r="B23066" t="s">
        <v>46156</v>
      </c>
      <c r="C23066">
        <v>103001</v>
      </c>
      <c r="D23066" t="s">
        <v>193</v>
      </c>
    </row>
    <row r="23067" spans="1:4" x14ac:dyDescent="0.25">
      <c r="A23067" t="s">
        <v>46157</v>
      </c>
      <c r="B23067" t="s">
        <v>46158</v>
      </c>
      <c r="C23067">
        <v>103002</v>
      </c>
      <c r="D23067" t="s">
        <v>193</v>
      </c>
    </row>
    <row r="23068" spans="1:4" x14ac:dyDescent="0.25">
      <c r="A23068" t="s">
        <v>46159</v>
      </c>
      <c r="B23068" t="s">
        <v>46160</v>
      </c>
      <c r="C23068">
        <v>103003</v>
      </c>
      <c r="D23068" t="s">
        <v>193</v>
      </c>
    </row>
    <row r="23069" spans="1:4" x14ac:dyDescent="0.25">
      <c r="A23069" t="s">
        <v>46161</v>
      </c>
      <c r="B23069" t="s">
        <v>46162</v>
      </c>
      <c r="C23069">
        <v>102964</v>
      </c>
      <c r="D23069" t="s">
        <v>4585</v>
      </c>
    </row>
    <row r="23070" spans="1:4" x14ac:dyDescent="0.25">
      <c r="A23070" t="s">
        <v>46163</v>
      </c>
      <c r="B23070" t="s">
        <v>46164</v>
      </c>
      <c r="C23070">
        <v>102968</v>
      </c>
      <c r="D23070" t="s">
        <v>14</v>
      </c>
    </row>
    <row r="23071" spans="1:4" x14ac:dyDescent="0.25">
      <c r="A23071" t="s">
        <v>46165</v>
      </c>
      <c r="B23071" t="s">
        <v>46166</v>
      </c>
      <c r="C23071">
        <v>102974</v>
      </c>
      <c r="D23071" t="s">
        <v>14</v>
      </c>
    </row>
    <row r="23072" spans="1:4" x14ac:dyDescent="0.25">
      <c r="A23072" t="s">
        <v>46167</v>
      </c>
      <c r="B23072" t="s">
        <v>46168</v>
      </c>
      <c r="C23072">
        <v>136673</v>
      </c>
      <c r="D23072" t="s">
        <v>14</v>
      </c>
    </row>
    <row r="23073" spans="1:4" x14ac:dyDescent="0.25">
      <c r="A23073" t="s">
        <v>46169</v>
      </c>
      <c r="B23073" t="s">
        <v>46170</v>
      </c>
      <c r="C23073">
        <v>136671</v>
      </c>
      <c r="D23073" t="s">
        <v>14</v>
      </c>
    </row>
    <row r="23074" spans="1:4" x14ac:dyDescent="0.25">
      <c r="A23074" t="s">
        <v>46171</v>
      </c>
      <c r="B23074" t="s">
        <v>46172</v>
      </c>
      <c r="C23074">
        <v>136672</v>
      </c>
      <c r="D23074" t="s">
        <v>6494</v>
      </c>
    </row>
    <row r="23075" spans="1:4" x14ac:dyDescent="0.25">
      <c r="A23075" t="s">
        <v>46173</v>
      </c>
      <c r="B23075" t="s">
        <v>46174</v>
      </c>
      <c r="C23075">
        <v>102990</v>
      </c>
      <c r="D23075" t="s">
        <v>14</v>
      </c>
    </row>
    <row r="23076" spans="1:4" x14ac:dyDescent="0.25">
      <c r="A23076" t="s">
        <v>46175</v>
      </c>
      <c r="B23076" t="s">
        <v>46176</v>
      </c>
      <c r="C23076">
        <v>717270</v>
      </c>
      <c r="D23076" t="s">
        <v>5262</v>
      </c>
    </row>
    <row r="23077" spans="1:4" x14ac:dyDescent="0.25">
      <c r="A23077" t="s">
        <v>46177</v>
      </c>
      <c r="B23077" t="s">
        <v>46178</v>
      </c>
      <c r="C23077">
        <v>102999</v>
      </c>
      <c r="D23077" t="s">
        <v>5262</v>
      </c>
    </row>
    <row r="23078" spans="1:4" x14ac:dyDescent="0.25">
      <c r="A23078" t="s">
        <v>46179</v>
      </c>
      <c r="B23078" t="s">
        <v>46180</v>
      </c>
      <c r="C23078">
        <v>612498</v>
      </c>
      <c r="D23078" t="s">
        <v>5262</v>
      </c>
    </row>
    <row r="23079" spans="1:4" x14ac:dyDescent="0.25">
      <c r="A23079" t="s">
        <v>46181</v>
      </c>
      <c r="B23079" t="s">
        <v>46182</v>
      </c>
      <c r="C23079">
        <v>718237</v>
      </c>
      <c r="D23079" t="s">
        <v>5262</v>
      </c>
    </row>
    <row r="23080" spans="1:4" x14ac:dyDescent="0.25">
      <c r="A23080" t="s">
        <v>46183</v>
      </c>
      <c r="B23080" t="s">
        <v>46184</v>
      </c>
      <c r="C23080">
        <v>715645</v>
      </c>
      <c r="D23080" t="s">
        <v>4585</v>
      </c>
    </row>
    <row r="23081" spans="1:4" x14ac:dyDescent="0.25">
      <c r="A23081" t="s">
        <v>46185</v>
      </c>
      <c r="B23081" t="s">
        <v>46186</v>
      </c>
      <c r="C23081">
        <v>717274</v>
      </c>
      <c r="D23081" t="s">
        <v>5262</v>
      </c>
    </row>
    <row r="23082" spans="1:4" x14ac:dyDescent="0.25">
      <c r="A23082" t="s">
        <v>46187</v>
      </c>
      <c r="B23082" t="s">
        <v>46188</v>
      </c>
      <c r="C23082">
        <v>788764</v>
      </c>
      <c r="D23082" t="s">
        <v>5247</v>
      </c>
    </row>
    <row r="23083" spans="1:4" x14ac:dyDescent="0.25">
      <c r="A23083" t="s">
        <v>46189</v>
      </c>
      <c r="B23083" t="s">
        <v>46190</v>
      </c>
      <c r="C23083">
        <v>104458</v>
      </c>
      <c r="D23083" t="s">
        <v>5247</v>
      </c>
    </row>
    <row r="23084" spans="1:4" x14ac:dyDescent="0.25">
      <c r="A23084" t="s">
        <v>46191</v>
      </c>
      <c r="B23084" t="s">
        <v>46192</v>
      </c>
      <c r="C23084">
        <v>194106</v>
      </c>
      <c r="D23084" t="s">
        <v>14</v>
      </c>
    </row>
    <row r="23085" spans="1:4" x14ac:dyDescent="0.25">
      <c r="A23085" t="s">
        <v>46193</v>
      </c>
      <c r="B23085" t="s">
        <v>46194</v>
      </c>
      <c r="C23085">
        <v>105870</v>
      </c>
      <c r="D23085" t="s">
        <v>14</v>
      </c>
    </row>
    <row r="23086" spans="1:4" x14ac:dyDescent="0.25">
      <c r="A23086" t="s">
        <v>46195</v>
      </c>
      <c r="B23086" t="s">
        <v>46196</v>
      </c>
      <c r="C23086">
        <v>197561</v>
      </c>
      <c r="D23086" t="s">
        <v>14</v>
      </c>
    </row>
    <row r="23087" spans="1:4" x14ac:dyDescent="0.25">
      <c r="A23087" t="s">
        <v>46197</v>
      </c>
      <c r="B23087" t="s">
        <v>46198</v>
      </c>
      <c r="C23087">
        <v>122085</v>
      </c>
      <c r="D23087" t="s">
        <v>5262</v>
      </c>
    </row>
    <row r="23088" spans="1:4" x14ac:dyDescent="0.25">
      <c r="A23088" t="s">
        <v>46199</v>
      </c>
      <c r="B23088" t="s">
        <v>46200</v>
      </c>
      <c r="C23088">
        <v>718409</v>
      </c>
      <c r="D23088" t="s">
        <v>5262</v>
      </c>
    </row>
    <row r="23089" spans="1:4" x14ac:dyDescent="0.25">
      <c r="A23089" t="s">
        <v>46201</v>
      </c>
      <c r="B23089" t="s">
        <v>46202</v>
      </c>
      <c r="C23089">
        <v>122091</v>
      </c>
      <c r="D23089" t="s">
        <v>193</v>
      </c>
    </row>
    <row r="23090" spans="1:4" x14ac:dyDescent="0.25">
      <c r="A23090" t="s">
        <v>46203</v>
      </c>
      <c r="B23090" t="s">
        <v>46204</v>
      </c>
      <c r="C23090">
        <v>717868</v>
      </c>
      <c r="D23090" t="s">
        <v>4585</v>
      </c>
    </row>
    <row r="23091" spans="1:4" x14ac:dyDescent="0.25">
      <c r="A23091" t="s">
        <v>46205</v>
      </c>
      <c r="B23091" t="s">
        <v>46206</v>
      </c>
      <c r="C23091">
        <v>718410</v>
      </c>
      <c r="D23091" t="s">
        <v>4585</v>
      </c>
    </row>
    <row r="23092" spans="1:4" x14ac:dyDescent="0.25">
      <c r="A23092" t="s">
        <v>46207</v>
      </c>
      <c r="B23092" t="s">
        <v>46208</v>
      </c>
      <c r="C23092">
        <v>198189</v>
      </c>
      <c r="D23092" t="s">
        <v>14</v>
      </c>
    </row>
    <row r="23093" spans="1:4" x14ac:dyDescent="0.25">
      <c r="A23093" t="s">
        <v>46209</v>
      </c>
      <c r="B23093" t="s">
        <v>46210</v>
      </c>
      <c r="C23093">
        <v>125397</v>
      </c>
      <c r="D23093" t="s">
        <v>14</v>
      </c>
    </row>
    <row r="23094" spans="1:4" x14ac:dyDescent="0.25">
      <c r="A23094" t="s">
        <v>46211</v>
      </c>
      <c r="B23094" t="s">
        <v>46212</v>
      </c>
      <c r="C23094">
        <v>198676</v>
      </c>
      <c r="D23094" t="s">
        <v>14</v>
      </c>
    </row>
    <row r="23095" spans="1:4" x14ac:dyDescent="0.25">
      <c r="A23095" t="s">
        <v>46213</v>
      </c>
      <c r="B23095" t="s">
        <v>46214</v>
      </c>
      <c r="C23095">
        <v>127692</v>
      </c>
      <c r="D23095" t="s">
        <v>5262</v>
      </c>
    </row>
    <row r="23096" spans="1:4" x14ac:dyDescent="0.25">
      <c r="A23096" t="s">
        <v>46215</v>
      </c>
      <c r="B23096" t="s">
        <v>46216</v>
      </c>
      <c r="C23096">
        <v>718429</v>
      </c>
      <c r="D23096" t="s">
        <v>5262</v>
      </c>
    </row>
    <row r="23097" spans="1:4" x14ac:dyDescent="0.25">
      <c r="A23097" t="s">
        <v>46217</v>
      </c>
      <c r="B23097" t="s">
        <v>46218</v>
      </c>
      <c r="C23097">
        <v>620964</v>
      </c>
      <c r="D23097" t="s">
        <v>5262</v>
      </c>
    </row>
    <row r="23098" spans="1:4" x14ac:dyDescent="0.25">
      <c r="A23098" t="s">
        <v>46219</v>
      </c>
      <c r="B23098" t="s">
        <v>46220</v>
      </c>
      <c r="C23098">
        <v>141957</v>
      </c>
      <c r="D23098" t="s">
        <v>5262</v>
      </c>
    </row>
    <row r="23099" spans="1:4" x14ac:dyDescent="0.25">
      <c r="A23099" t="s">
        <v>46221</v>
      </c>
      <c r="B23099" t="s">
        <v>46222</v>
      </c>
      <c r="C23099">
        <v>127771</v>
      </c>
      <c r="D23099" t="s">
        <v>5262</v>
      </c>
    </row>
    <row r="23100" spans="1:4" x14ac:dyDescent="0.25">
      <c r="A23100" t="s">
        <v>46223</v>
      </c>
      <c r="B23100" t="s">
        <v>46224</v>
      </c>
      <c r="C23100">
        <v>718430</v>
      </c>
      <c r="D23100" t="s">
        <v>5262</v>
      </c>
    </row>
    <row r="23101" spans="1:4" x14ac:dyDescent="0.25">
      <c r="A23101" t="s">
        <v>46225</v>
      </c>
      <c r="B23101" t="s">
        <v>46226</v>
      </c>
      <c r="C23101">
        <v>127827</v>
      </c>
      <c r="D23101" t="s">
        <v>4585</v>
      </c>
    </row>
    <row r="23102" spans="1:4" x14ac:dyDescent="0.25">
      <c r="A23102" t="s">
        <v>46227</v>
      </c>
      <c r="B23102" t="s">
        <v>46228</v>
      </c>
      <c r="C23102">
        <v>718431</v>
      </c>
      <c r="D23102" t="s">
        <v>5262</v>
      </c>
    </row>
    <row r="23103" spans="1:4" x14ac:dyDescent="0.25">
      <c r="A23103" t="s">
        <v>46229</v>
      </c>
      <c r="B23103" t="s">
        <v>46230</v>
      </c>
      <c r="C23103">
        <v>621236</v>
      </c>
      <c r="D23103" t="s">
        <v>6261</v>
      </c>
    </row>
    <row r="23104" spans="1:4" x14ac:dyDescent="0.25">
      <c r="A23104" t="s">
        <v>46231</v>
      </c>
      <c r="B23104" t="s">
        <v>46232</v>
      </c>
      <c r="C23104">
        <v>141978</v>
      </c>
      <c r="D23104" t="s">
        <v>5262</v>
      </c>
    </row>
    <row r="23105" spans="1:4" x14ac:dyDescent="0.25">
      <c r="A23105" t="s">
        <v>46233</v>
      </c>
      <c r="B23105" t="s">
        <v>46234</v>
      </c>
      <c r="C23105">
        <v>620966</v>
      </c>
      <c r="D23105" t="s">
        <v>5262</v>
      </c>
    </row>
    <row r="23106" spans="1:4" x14ac:dyDescent="0.25">
      <c r="A23106" t="s">
        <v>46235</v>
      </c>
      <c r="B23106" t="s">
        <v>46236</v>
      </c>
      <c r="C23106">
        <v>198971</v>
      </c>
      <c r="D23106" t="s">
        <v>14</v>
      </c>
    </row>
    <row r="23107" spans="1:4" x14ac:dyDescent="0.25">
      <c r="A23107" t="s">
        <v>46237</v>
      </c>
      <c r="B23107" t="s">
        <v>46238</v>
      </c>
      <c r="C23107">
        <v>130147</v>
      </c>
      <c r="D23107" t="s">
        <v>193</v>
      </c>
    </row>
    <row r="23108" spans="1:4" x14ac:dyDescent="0.25">
      <c r="A23108" t="s">
        <v>46239</v>
      </c>
      <c r="B23108" t="s">
        <v>46240</v>
      </c>
      <c r="C23108">
        <v>130139</v>
      </c>
      <c r="D23108" t="s">
        <v>193</v>
      </c>
    </row>
    <row r="23109" spans="1:4" x14ac:dyDescent="0.25">
      <c r="A23109" t="s">
        <v>46241</v>
      </c>
      <c r="B23109" t="s">
        <v>46242</v>
      </c>
      <c r="C23109">
        <v>130140</v>
      </c>
      <c r="D23109" t="s">
        <v>193</v>
      </c>
    </row>
    <row r="23110" spans="1:4" x14ac:dyDescent="0.25">
      <c r="A23110" t="s">
        <v>46243</v>
      </c>
      <c r="B23110" t="s">
        <v>46244</v>
      </c>
      <c r="C23110">
        <v>130142</v>
      </c>
      <c r="D23110" t="s">
        <v>193</v>
      </c>
    </row>
    <row r="23111" spans="1:4" x14ac:dyDescent="0.25">
      <c r="A23111" t="s">
        <v>46245</v>
      </c>
      <c r="B23111" t="s">
        <v>46246</v>
      </c>
      <c r="C23111">
        <v>932300</v>
      </c>
      <c r="D23111" t="s">
        <v>193</v>
      </c>
    </row>
    <row r="23112" spans="1:4" x14ac:dyDescent="0.25">
      <c r="A23112" t="s">
        <v>46247</v>
      </c>
      <c r="B23112" t="s">
        <v>46248</v>
      </c>
      <c r="C23112">
        <v>130145</v>
      </c>
      <c r="D23112" t="s">
        <v>193</v>
      </c>
    </row>
    <row r="23113" spans="1:4" x14ac:dyDescent="0.25">
      <c r="A23113" t="s">
        <v>46249</v>
      </c>
      <c r="B23113" t="s">
        <v>46250</v>
      </c>
      <c r="C23113">
        <v>198975</v>
      </c>
      <c r="D23113" t="s">
        <v>193</v>
      </c>
    </row>
    <row r="23114" spans="1:4" x14ac:dyDescent="0.25">
      <c r="A23114" t="s">
        <v>46251</v>
      </c>
      <c r="B23114" t="s">
        <v>46252</v>
      </c>
      <c r="C23114">
        <v>130157</v>
      </c>
      <c r="D23114" t="s">
        <v>193</v>
      </c>
    </row>
    <row r="23115" spans="1:4" x14ac:dyDescent="0.25">
      <c r="A23115" t="s">
        <v>46253</v>
      </c>
      <c r="B23115" t="s">
        <v>46254</v>
      </c>
      <c r="C23115">
        <v>130158</v>
      </c>
      <c r="D23115" t="s">
        <v>193</v>
      </c>
    </row>
    <row r="23116" spans="1:4" x14ac:dyDescent="0.25">
      <c r="A23116" t="s">
        <v>46255</v>
      </c>
      <c r="B23116" t="s">
        <v>46256</v>
      </c>
      <c r="C23116">
        <v>199002</v>
      </c>
      <c r="D23116" t="s">
        <v>14</v>
      </c>
    </row>
    <row r="23117" spans="1:4" x14ac:dyDescent="0.25">
      <c r="A23117" t="s">
        <v>46257</v>
      </c>
      <c r="B23117" t="s">
        <v>46258</v>
      </c>
      <c r="C23117">
        <v>130280</v>
      </c>
      <c r="D23117" t="s">
        <v>5247</v>
      </c>
    </row>
    <row r="23118" spans="1:4" x14ac:dyDescent="0.25">
      <c r="A23118" t="s">
        <v>46259</v>
      </c>
      <c r="B23118" t="s">
        <v>46260</v>
      </c>
      <c r="C23118">
        <v>130281</v>
      </c>
      <c r="D23118" t="s">
        <v>14</v>
      </c>
    </row>
    <row r="23119" spans="1:4" x14ac:dyDescent="0.25">
      <c r="A23119" t="s">
        <v>46261</v>
      </c>
      <c r="B23119" t="s">
        <v>46262</v>
      </c>
      <c r="C23119">
        <v>199017</v>
      </c>
      <c r="D23119" t="s">
        <v>193</v>
      </c>
    </row>
    <row r="23120" spans="1:4" x14ac:dyDescent="0.25">
      <c r="A23120" t="s">
        <v>46263</v>
      </c>
      <c r="B23120" t="s">
        <v>46264</v>
      </c>
      <c r="C23120">
        <v>130342</v>
      </c>
      <c r="D23120" t="s">
        <v>193</v>
      </c>
    </row>
    <row r="23121" spans="1:4" x14ac:dyDescent="0.25">
      <c r="A23121" t="s">
        <v>46265</v>
      </c>
      <c r="B23121" t="s">
        <v>46266</v>
      </c>
      <c r="C23121">
        <v>130343</v>
      </c>
      <c r="D23121" t="s">
        <v>193</v>
      </c>
    </row>
    <row r="23122" spans="1:4" x14ac:dyDescent="0.25">
      <c r="A23122" t="s">
        <v>46267</v>
      </c>
      <c r="B23122" t="s">
        <v>46268</v>
      </c>
      <c r="C23122">
        <v>199042</v>
      </c>
      <c r="D23122" t="s">
        <v>14</v>
      </c>
    </row>
    <row r="23123" spans="1:4" x14ac:dyDescent="0.25">
      <c r="A23123" t="s">
        <v>46269</v>
      </c>
      <c r="B23123" t="s">
        <v>46270</v>
      </c>
      <c r="C23123">
        <v>130471</v>
      </c>
      <c r="D23123" t="s">
        <v>5262</v>
      </c>
    </row>
    <row r="23124" spans="1:4" x14ac:dyDescent="0.25">
      <c r="A23124" t="s">
        <v>46271</v>
      </c>
      <c r="B23124" t="s">
        <v>46272</v>
      </c>
      <c r="C23124">
        <v>888842</v>
      </c>
      <c r="D23124" t="s">
        <v>14</v>
      </c>
    </row>
    <row r="23125" spans="1:4" x14ac:dyDescent="0.25">
      <c r="A23125" t="s">
        <v>46273</v>
      </c>
      <c r="B23125" t="s">
        <v>46274</v>
      </c>
      <c r="C23125">
        <v>732412</v>
      </c>
      <c r="D23125" t="s">
        <v>718</v>
      </c>
    </row>
    <row r="23126" spans="1:4" x14ac:dyDescent="0.25">
      <c r="A23126" t="s">
        <v>46275</v>
      </c>
      <c r="B23126" t="s">
        <v>46276</v>
      </c>
      <c r="C23126">
        <v>741211</v>
      </c>
      <c r="D23126" t="s">
        <v>718</v>
      </c>
    </row>
    <row r="23127" spans="1:4" x14ac:dyDescent="0.25">
      <c r="A23127" t="s">
        <v>46277</v>
      </c>
      <c r="B23127" t="s">
        <v>46278</v>
      </c>
      <c r="C23127">
        <v>730642</v>
      </c>
      <c r="D23127" t="s">
        <v>718</v>
      </c>
    </row>
    <row r="23128" spans="1:4" x14ac:dyDescent="0.25">
      <c r="A23128" t="s">
        <v>46279</v>
      </c>
      <c r="B23128" t="s">
        <v>46280</v>
      </c>
      <c r="C23128">
        <v>732432</v>
      </c>
      <c r="D23128" t="s">
        <v>718</v>
      </c>
    </row>
    <row r="23129" spans="1:4" x14ac:dyDescent="0.25">
      <c r="A23129" t="s">
        <v>46281</v>
      </c>
      <c r="B23129" t="s">
        <v>46282</v>
      </c>
      <c r="C23129">
        <v>627447</v>
      </c>
      <c r="D23129" t="s">
        <v>14</v>
      </c>
    </row>
    <row r="23130" spans="1:4" x14ac:dyDescent="0.25">
      <c r="A23130" t="s">
        <v>46283</v>
      </c>
      <c r="B23130" t="s">
        <v>46284</v>
      </c>
      <c r="C23130">
        <v>197775</v>
      </c>
      <c r="D23130" t="s">
        <v>14</v>
      </c>
    </row>
    <row r="23131" spans="1:4" x14ac:dyDescent="0.25">
      <c r="A23131" t="s">
        <v>46285</v>
      </c>
      <c r="B23131" t="s">
        <v>46286</v>
      </c>
      <c r="C23131">
        <v>771979</v>
      </c>
      <c r="D23131" t="s">
        <v>718</v>
      </c>
    </row>
    <row r="23132" spans="1:4" x14ac:dyDescent="0.25">
      <c r="A23132" t="s">
        <v>46287</v>
      </c>
      <c r="B23132" t="s">
        <v>46288</v>
      </c>
      <c r="C23132">
        <v>124405</v>
      </c>
      <c r="D23132" t="s">
        <v>14</v>
      </c>
    </row>
    <row r="23133" spans="1:4" x14ac:dyDescent="0.25">
      <c r="A23133" t="s">
        <v>46289</v>
      </c>
      <c r="B23133" t="s">
        <v>46290</v>
      </c>
      <c r="C23133">
        <v>124407</v>
      </c>
      <c r="D23133" t="s">
        <v>14</v>
      </c>
    </row>
    <row r="23134" spans="1:4" x14ac:dyDescent="0.25">
      <c r="A23134" t="s">
        <v>46291</v>
      </c>
      <c r="B23134" t="s">
        <v>46292</v>
      </c>
      <c r="C23134">
        <v>124408</v>
      </c>
      <c r="D23134" t="s">
        <v>14</v>
      </c>
    </row>
    <row r="23135" spans="1:4" x14ac:dyDescent="0.25">
      <c r="A23135" t="s">
        <v>46293</v>
      </c>
      <c r="B23135" t="s">
        <v>46294</v>
      </c>
      <c r="C23135">
        <v>124419</v>
      </c>
      <c r="D23135" t="s">
        <v>14</v>
      </c>
    </row>
    <row r="23136" spans="1:4" x14ac:dyDescent="0.25">
      <c r="A23136" t="s">
        <v>46295</v>
      </c>
      <c r="B23136" t="s">
        <v>46296</v>
      </c>
      <c r="C23136">
        <v>124420</v>
      </c>
      <c r="D23136" t="s">
        <v>14</v>
      </c>
    </row>
    <row r="23137" spans="1:4" x14ac:dyDescent="0.25">
      <c r="A23137" t="s">
        <v>46297</v>
      </c>
      <c r="B23137" t="s">
        <v>46298</v>
      </c>
      <c r="C23137">
        <v>124421</v>
      </c>
      <c r="D23137" t="s">
        <v>14</v>
      </c>
    </row>
    <row r="23138" spans="1:4" x14ac:dyDescent="0.25">
      <c r="A23138" t="s">
        <v>46299</v>
      </c>
      <c r="B23138" t="s">
        <v>46300</v>
      </c>
      <c r="C23138">
        <v>124409</v>
      </c>
      <c r="D23138" t="s">
        <v>14</v>
      </c>
    </row>
    <row r="23139" spans="1:4" x14ac:dyDescent="0.25">
      <c r="A23139" t="s">
        <v>46301</v>
      </c>
      <c r="B23139" t="s">
        <v>46302</v>
      </c>
      <c r="C23139">
        <v>124412</v>
      </c>
      <c r="D23139" t="s">
        <v>14</v>
      </c>
    </row>
    <row r="23140" spans="1:4" x14ac:dyDescent="0.25">
      <c r="A23140" t="s">
        <v>46303</v>
      </c>
      <c r="B23140" t="s">
        <v>46304</v>
      </c>
      <c r="C23140">
        <v>124414</v>
      </c>
      <c r="D23140" t="s">
        <v>14</v>
      </c>
    </row>
    <row r="23141" spans="1:4" x14ac:dyDescent="0.25">
      <c r="A23141" t="s">
        <v>46305</v>
      </c>
      <c r="B23141" t="s">
        <v>46306</v>
      </c>
      <c r="C23141">
        <v>124415</v>
      </c>
      <c r="D23141" t="s">
        <v>14</v>
      </c>
    </row>
    <row r="23142" spans="1:4" x14ac:dyDescent="0.25">
      <c r="A23142" t="s">
        <v>46307</v>
      </c>
      <c r="B23142" t="s">
        <v>46308</v>
      </c>
      <c r="C23142">
        <v>198769</v>
      </c>
      <c r="D23142" t="s">
        <v>14</v>
      </c>
    </row>
    <row r="23143" spans="1:4" x14ac:dyDescent="0.25">
      <c r="A23143" t="s">
        <v>46309</v>
      </c>
      <c r="B23143" t="s">
        <v>46310</v>
      </c>
      <c r="C23143">
        <v>717888</v>
      </c>
      <c r="D23143" t="s">
        <v>14</v>
      </c>
    </row>
    <row r="23144" spans="1:4" x14ac:dyDescent="0.25">
      <c r="A23144" t="s">
        <v>46311</v>
      </c>
      <c r="B23144" t="s">
        <v>46312</v>
      </c>
      <c r="C23144">
        <v>128062</v>
      </c>
      <c r="D23144" t="s">
        <v>14</v>
      </c>
    </row>
    <row r="23145" spans="1:4" x14ac:dyDescent="0.25">
      <c r="A23145" t="s">
        <v>46313</v>
      </c>
      <c r="B23145" t="s">
        <v>46314</v>
      </c>
      <c r="C23145">
        <v>611705</v>
      </c>
      <c r="D23145" t="s">
        <v>14</v>
      </c>
    </row>
    <row r="23146" spans="1:4" x14ac:dyDescent="0.25">
      <c r="A23146" t="s">
        <v>46315</v>
      </c>
      <c r="B23146" t="s">
        <v>46316</v>
      </c>
      <c r="C23146">
        <v>128066</v>
      </c>
      <c r="D23146" t="s">
        <v>14</v>
      </c>
    </row>
    <row r="23147" spans="1:4" x14ac:dyDescent="0.25">
      <c r="A23147" t="s">
        <v>46317</v>
      </c>
      <c r="B23147" t="s">
        <v>46318</v>
      </c>
      <c r="C23147">
        <v>128097</v>
      </c>
      <c r="D23147" t="s">
        <v>193</v>
      </c>
    </row>
    <row r="23148" spans="1:4" x14ac:dyDescent="0.25">
      <c r="A23148" t="s">
        <v>46319</v>
      </c>
      <c r="B23148" t="s">
        <v>46320</v>
      </c>
      <c r="C23148">
        <v>128098</v>
      </c>
      <c r="D23148" t="s">
        <v>193</v>
      </c>
    </row>
    <row r="23149" spans="1:4" x14ac:dyDescent="0.25">
      <c r="A23149" t="s">
        <v>46321</v>
      </c>
      <c r="B23149" t="s">
        <v>46322</v>
      </c>
      <c r="C23149">
        <v>128100</v>
      </c>
      <c r="D23149" t="s">
        <v>14</v>
      </c>
    </row>
    <row r="23150" spans="1:4" x14ac:dyDescent="0.25">
      <c r="A23150" t="s">
        <v>46323</v>
      </c>
      <c r="B23150" t="s">
        <v>46324</v>
      </c>
      <c r="C23150">
        <v>128102</v>
      </c>
      <c r="D23150" t="s">
        <v>14</v>
      </c>
    </row>
    <row r="23151" spans="1:4" x14ac:dyDescent="0.25">
      <c r="A23151" t="s">
        <v>46325</v>
      </c>
      <c r="B23151" t="s">
        <v>46326</v>
      </c>
      <c r="C23151">
        <v>611704</v>
      </c>
      <c r="D23151" t="s">
        <v>14</v>
      </c>
    </row>
    <row r="23152" spans="1:4" x14ac:dyDescent="0.25">
      <c r="A23152" t="s">
        <v>46327</v>
      </c>
      <c r="B23152" t="s">
        <v>46328</v>
      </c>
      <c r="C23152">
        <v>128077</v>
      </c>
      <c r="D23152" t="s">
        <v>14</v>
      </c>
    </row>
    <row r="23153" spans="1:4" x14ac:dyDescent="0.25">
      <c r="A23153" t="s">
        <v>46329</v>
      </c>
      <c r="B23153" t="s">
        <v>46330</v>
      </c>
      <c r="C23153">
        <v>128078</v>
      </c>
      <c r="D23153" t="s">
        <v>4585</v>
      </c>
    </row>
    <row r="23154" spans="1:4" x14ac:dyDescent="0.25">
      <c r="A23154" t="s">
        <v>46331</v>
      </c>
      <c r="B23154" t="s">
        <v>46332</v>
      </c>
      <c r="C23154">
        <v>128084</v>
      </c>
      <c r="D23154" t="s">
        <v>14</v>
      </c>
    </row>
    <row r="23155" spans="1:4" x14ac:dyDescent="0.25">
      <c r="A23155" t="s">
        <v>46333</v>
      </c>
      <c r="B23155" t="s">
        <v>46334</v>
      </c>
      <c r="C23155">
        <v>128091</v>
      </c>
      <c r="D23155" t="s">
        <v>5262</v>
      </c>
    </row>
    <row r="23156" spans="1:4" x14ac:dyDescent="0.25">
      <c r="A23156" t="s">
        <v>46335</v>
      </c>
      <c r="B23156" t="s">
        <v>46336</v>
      </c>
      <c r="C23156">
        <v>999091</v>
      </c>
      <c r="D23156" t="s">
        <v>718</v>
      </c>
    </row>
    <row r="23157" spans="1:4" x14ac:dyDescent="0.25">
      <c r="A23157" t="s">
        <v>46337</v>
      </c>
      <c r="B23157" t="s">
        <v>46338</v>
      </c>
      <c r="C23157">
        <v>764766</v>
      </c>
      <c r="D23157" t="s">
        <v>718</v>
      </c>
    </row>
    <row r="23158" spans="1:4" x14ac:dyDescent="0.25">
      <c r="A23158" t="s">
        <v>46339</v>
      </c>
      <c r="B23158" t="s">
        <v>46340</v>
      </c>
      <c r="C23158">
        <v>674360</v>
      </c>
      <c r="D23158" t="s">
        <v>718</v>
      </c>
    </row>
    <row r="23159" spans="1:4" x14ac:dyDescent="0.25">
      <c r="A23159" t="s">
        <v>46341</v>
      </c>
      <c r="B23159" t="s">
        <v>46342</v>
      </c>
      <c r="C23159">
        <v>673677</v>
      </c>
      <c r="D23159" t="s">
        <v>718</v>
      </c>
    </row>
    <row r="23160" spans="1:4" x14ac:dyDescent="0.25">
      <c r="A23160" t="s">
        <v>46343</v>
      </c>
      <c r="B23160" t="s">
        <v>46344</v>
      </c>
      <c r="C23160">
        <v>522800</v>
      </c>
      <c r="D23160" t="s">
        <v>14</v>
      </c>
    </row>
    <row r="23161" spans="1:4" x14ac:dyDescent="0.25">
      <c r="A23161" t="s">
        <v>46345</v>
      </c>
      <c r="B23161" t="s">
        <v>46346</v>
      </c>
      <c r="C23161">
        <v>187194</v>
      </c>
      <c r="D23161" t="s">
        <v>14</v>
      </c>
    </row>
    <row r="23162" spans="1:4" x14ac:dyDescent="0.25">
      <c r="A23162" t="s">
        <v>46347</v>
      </c>
      <c r="B23162" t="s">
        <v>46348</v>
      </c>
      <c r="C23162">
        <v>189549</v>
      </c>
      <c r="D23162" t="s">
        <v>14</v>
      </c>
    </row>
    <row r="23163" spans="1:4" x14ac:dyDescent="0.25">
      <c r="A23163" t="s">
        <v>46349</v>
      </c>
      <c r="B23163" t="s">
        <v>46350</v>
      </c>
      <c r="C23163">
        <v>84458</v>
      </c>
      <c r="D23163" t="s">
        <v>14</v>
      </c>
    </row>
    <row r="23164" spans="1:4" x14ac:dyDescent="0.25">
      <c r="A23164" t="s">
        <v>46351</v>
      </c>
      <c r="B23164" t="s">
        <v>46352</v>
      </c>
      <c r="C23164">
        <v>143975</v>
      </c>
      <c r="D23164" t="s">
        <v>14</v>
      </c>
    </row>
    <row r="23165" spans="1:4" x14ac:dyDescent="0.25">
      <c r="A23165" t="s">
        <v>46353</v>
      </c>
      <c r="B23165" t="s">
        <v>46354</v>
      </c>
      <c r="C23165">
        <v>143985</v>
      </c>
      <c r="D23165" t="s">
        <v>14</v>
      </c>
    </row>
    <row r="23166" spans="1:4" x14ac:dyDescent="0.25">
      <c r="A23166" t="s">
        <v>46355</v>
      </c>
      <c r="B23166" t="s">
        <v>46356</v>
      </c>
      <c r="C23166">
        <v>84466</v>
      </c>
      <c r="D23166" t="s">
        <v>14</v>
      </c>
    </row>
    <row r="23167" spans="1:4" x14ac:dyDescent="0.25">
      <c r="A23167" t="s">
        <v>46357</v>
      </c>
      <c r="B23167" t="s">
        <v>46358</v>
      </c>
      <c r="C23167">
        <v>992195</v>
      </c>
      <c r="D23167" t="s">
        <v>718</v>
      </c>
    </row>
    <row r="23168" spans="1:4" x14ac:dyDescent="0.25">
      <c r="A23168" t="s">
        <v>46359</v>
      </c>
      <c r="B23168" t="s">
        <v>46360</v>
      </c>
      <c r="C23168">
        <v>84472</v>
      </c>
      <c r="D23168" t="s">
        <v>14</v>
      </c>
    </row>
    <row r="23169" spans="1:4" x14ac:dyDescent="0.25">
      <c r="A23169" t="s">
        <v>46361</v>
      </c>
      <c r="B23169" t="s">
        <v>46362</v>
      </c>
      <c r="C23169">
        <v>131812</v>
      </c>
      <c r="D23169" t="s">
        <v>14</v>
      </c>
    </row>
    <row r="23170" spans="1:4" x14ac:dyDescent="0.25">
      <c r="A23170" t="s">
        <v>46363</v>
      </c>
      <c r="B23170" t="s">
        <v>46364</v>
      </c>
      <c r="C23170">
        <v>958767</v>
      </c>
      <c r="D23170" t="s">
        <v>14</v>
      </c>
    </row>
    <row r="23171" spans="1:4" x14ac:dyDescent="0.25">
      <c r="A23171" t="s">
        <v>46365</v>
      </c>
      <c r="B23171" t="s">
        <v>46366</v>
      </c>
      <c r="C23171">
        <v>84476</v>
      </c>
      <c r="D23171" t="s">
        <v>14</v>
      </c>
    </row>
    <row r="23172" spans="1:4" x14ac:dyDescent="0.25">
      <c r="A23172" t="s">
        <v>46367</v>
      </c>
      <c r="B23172" t="s">
        <v>46368</v>
      </c>
      <c r="C23172">
        <v>161077</v>
      </c>
      <c r="D23172" t="s">
        <v>14</v>
      </c>
    </row>
    <row r="23173" spans="1:4" x14ac:dyDescent="0.25">
      <c r="A23173" t="s">
        <v>46369</v>
      </c>
      <c r="B23173" t="s">
        <v>46370</v>
      </c>
      <c r="C23173">
        <v>707186</v>
      </c>
      <c r="D23173" t="s">
        <v>718</v>
      </c>
    </row>
    <row r="23174" spans="1:4" x14ac:dyDescent="0.25">
      <c r="A23174" t="s">
        <v>46371</v>
      </c>
      <c r="B23174" t="s">
        <v>46372</v>
      </c>
      <c r="C23174">
        <v>670838</v>
      </c>
      <c r="D23174" t="s">
        <v>718</v>
      </c>
    </row>
    <row r="23175" spans="1:4" x14ac:dyDescent="0.25">
      <c r="A23175" t="s">
        <v>46373</v>
      </c>
      <c r="B23175" t="s">
        <v>46374</v>
      </c>
      <c r="C23175">
        <v>670839</v>
      </c>
      <c r="D23175" t="s">
        <v>718</v>
      </c>
    </row>
    <row r="23176" spans="1:4" x14ac:dyDescent="0.25">
      <c r="A23176" t="s">
        <v>46375</v>
      </c>
      <c r="B23176" t="s">
        <v>46376</v>
      </c>
      <c r="C23176">
        <v>84483</v>
      </c>
      <c r="D23176" t="s">
        <v>14</v>
      </c>
    </row>
    <row r="23177" spans="1:4" x14ac:dyDescent="0.25">
      <c r="A23177" t="s">
        <v>46377</v>
      </c>
      <c r="B23177" t="s">
        <v>46378</v>
      </c>
      <c r="C23177">
        <v>84485</v>
      </c>
      <c r="D23177" t="s">
        <v>14</v>
      </c>
    </row>
    <row r="23178" spans="1:4" x14ac:dyDescent="0.25">
      <c r="A23178" t="s">
        <v>46379</v>
      </c>
      <c r="B23178" t="s">
        <v>46380</v>
      </c>
      <c r="C23178">
        <v>131815</v>
      </c>
      <c r="D23178" t="s">
        <v>14</v>
      </c>
    </row>
    <row r="23179" spans="1:4" x14ac:dyDescent="0.25">
      <c r="A23179" t="s">
        <v>46381</v>
      </c>
      <c r="B23179" t="s">
        <v>46382</v>
      </c>
      <c r="C23179">
        <v>923640</v>
      </c>
      <c r="D23179" t="s">
        <v>14</v>
      </c>
    </row>
    <row r="23180" spans="1:4" x14ac:dyDescent="0.25">
      <c r="A23180" t="s">
        <v>46383</v>
      </c>
      <c r="B23180" t="s">
        <v>46384</v>
      </c>
      <c r="C23180">
        <v>446406</v>
      </c>
      <c r="D23180" t="s">
        <v>718</v>
      </c>
    </row>
    <row r="23181" spans="1:4" x14ac:dyDescent="0.25">
      <c r="A23181" t="s">
        <v>46385</v>
      </c>
      <c r="B23181" t="s">
        <v>46386</v>
      </c>
      <c r="C23181">
        <v>84545</v>
      </c>
      <c r="D23181" t="s">
        <v>14</v>
      </c>
    </row>
    <row r="23182" spans="1:4" x14ac:dyDescent="0.25">
      <c r="A23182" t="s">
        <v>46387</v>
      </c>
      <c r="B23182" t="s">
        <v>46388</v>
      </c>
      <c r="C23182">
        <v>131867</v>
      </c>
      <c r="D23182" t="s">
        <v>14</v>
      </c>
    </row>
    <row r="23183" spans="1:4" x14ac:dyDescent="0.25">
      <c r="A23183" t="s">
        <v>46389</v>
      </c>
      <c r="B23183" t="s">
        <v>46390</v>
      </c>
      <c r="C23183">
        <v>131866</v>
      </c>
      <c r="D23183" t="s">
        <v>14</v>
      </c>
    </row>
    <row r="23184" spans="1:4" x14ac:dyDescent="0.25">
      <c r="A23184" t="s">
        <v>46391</v>
      </c>
      <c r="B23184" t="s">
        <v>46392</v>
      </c>
      <c r="C23184">
        <v>958204</v>
      </c>
      <c r="D23184" t="s">
        <v>14</v>
      </c>
    </row>
    <row r="23185" spans="1:4" x14ac:dyDescent="0.25">
      <c r="A23185" t="s">
        <v>46393</v>
      </c>
      <c r="B23185" t="s">
        <v>46394</v>
      </c>
      <c r="C23185">
        <v>84551</v>
      </c>
      <c r="D23185" t="s">
        <v>14</v>
      </c>
    </row>
    <row r="23186" spans="1:4" x14ac:dyDescent="0.25">
      <c r="A23186" t="s">
        <v>46395</v>
      </c>
      <c r="B23186" t="s">
        <v>46396</v>
      </c>
      <c r="C23186">
        <v>84553</v>
      </c>
      <c r="D23186" t="s">
        <v>14</v>
      </c>
    </row>
    <row r="23187" spans="1:4" x14ac:dyDescent="0.25">
      <c r="A23187" t="s">
        <v>46397</v>
      </c>
      <c r="B23187" t="s">
        <v>46398</v>
      </c>
      <c r="C23187">
        <v>84554</v>
      </c>
      <c r="D23187" t="s">
        <v>14</v>
      </c>
    </row>
    <row r="23188" spans="1:4" x14ac:dyDescent="0.25">
      <c r="A23188" t="s">
        <v>46399</v>
      </c>
      <c r="B23188" t="s">
        <v>46400</v>
      </c>
      <c r="C23188">
        <v>84555</v>
      </c>
      <c r="D23188" t="s">
        <v>14</v>
      </c>
    </row>
    <row r="23189" spans="1:4" x14ac:dyDescent="0.25">
      <c r="A23189" t="s">
        <v>46401</v>
      </c>
      <c r="B23189" t="s">
        <v>46402</v>
      </c>
      <c r="C23189">
        <v>958765</v>
      </c>
      <c r="D23189" t="s">
        <v>14</v>
      </c>
    </row>
    <row r="23190" spans="1:4" x14ac:dyDescent="0.25">
      <c r="A23190" t="s">
        <v>46403</v>
      </c>
      <c r="B23190" t="s">
        <v>46404</v>
      </c>
      <c r="C23190">
        <v>84557</v>
      </c>
      <c r="D23190" t="s">
        <v>14</v>
      </c>
    </row>
    <row r="23191" spans="1:4" x14ac:dyDescent="0.25">
      <c r="A23191" t="s">
        <v>46405</v>
      </c>
      <c r="B23191" t="s">
        <v>46406</v>
      </c>
      <c r="C23191">
        <v>84558</v>
      </c>
      <c r="D23191" t="s">
        <v>5247</v>
      </c>
    </row>
    <row r="23192" spans="1:4" x14ac:dyDescent="0.25">
      <c r="A23192" t="s">
        <v>46407</v>
      </c>
      <c r="B23192" t="s">
        <v>46408</v>
      </c>
      <c r="C23192">
        <v>131871</v>
      </c>
      <c r="D23192" t="s">
        <v>5247</v>
      </c>
    </row>
    <row r="23193" spans="1:4" x14ac:dyDescent="0.25">
      <c r="A23193" t="s">
        <v>46409</v>
      </c>
      <c r="B23193" t="s">
        <v>46410</v>
      </c>
      <c r="C23193">
        <v>84559</v>
      </c>
      <c r="D23193" t="s">
        <v>14</v>
      </c>
    </row>
    <row r="23194" spans="1:4" x14ac:dyDescent="0.25">
      <c r="A23194" t="s">
        <v>46411</v>
      </c>
      <c r="B23194" t="s">
        <v>46412</v>
      </c>
      <c r="C23194">
        <v>84561</v>
      </c>
      <c r="D23194" t="s">
        <v>14</v>
      </c>
    </row>
    <row r="23195" spans="1:4" x14ac:dyDescent="0.25">
      <c r="A23195" t="s">
        <v>46413</v>
      </c>
      <c r="B23195" t="s">
        <v>46414</v>
      </c>
      <c r="C23195">
        <v>84562</v>
      </c>
      <c r="D23195" t="s">
        <v>14</v>
      </c>
    </row>
    <row r="23196" spans="1:4" x14ac:dyDescent="0.25">
      <c r="A23196" t="s">
        <v>46415</v>
      </c>
      <c r="B23196" t="s">
        <v>46416</v>
      </c>
      <c r="C23196">
        <v>84564</v>
      </c>
      <c r="D23196" t="s">
        <v>5247</v>
      </c>
    </row>
    <row r="23197" spans="1:4" x14ac:dyDescent="0.25">
      <c r="A23197" t="s">
        <v>46417</v>
      </c>
      <c r="B23197" t="s">
        <v>46418</v>
      </c>
      <c r="C23197">
        <v>84569</v>
      </c>
      <c r="D23197" t="s">
        <v>14</v>
      </c>
    </row>
    <row r="23198" spans="1:4" x14ac:dyDescent="0.25">
      <c r="A23198" t="s">
        <v>46419</v>
      </c>
      <c r="B23198" t="s">
        <v>46420</v>
      </c>
      <c r="C23198">
        <v>131873</v>
      </c>
      <c r="D23198" t="s">
        <v>14</v>
      </c>
    </row>
    <row r="23199" spans="1:4" x14ac:dyDescent="0.25">
      <c r="A23199" t="s">
        <v>46421</v>
      </c>
      <c r="B23199" t="s">
        <v>46422</v>
      </c>
      <c r="C23199">
        <v>131874</v>
      </c>
      <c r="D23199" t="s">
        <v>14</v>
      </c>
    </row>
    <row r="23200" spans="1:4" x14ac:dyDescent="0.25">
      <c r="A23200" t="s">
        <v>46423</v>
      </c>
      <c r="B23200" t="s">
        <v>46424</v>
      </c>
      <c r="C23200">
        <v>84571</v>
      </c>
      <c r="D23200" t="s">
        <v>193</v>
      </c>
    </row>
    <row r="23201" spans="1:4" x14ac:dyDescent="0.25">
      <c r="A23201" t="s">
        <v>46425</v>
      </c>
      <c r="B23201" t="s">
        <v>46426</v>
      </c>
      <c r="C23201">
        <v>84572</v>
      </c>
      <c r="D23201" t="s">
        <v>14</v>
      </c>
    </row>
    <row r="23202" spans="1:4" x14ac:dyDescent="0.25">
      <c r="A23202" t="s">
        <v>46427</v>
      </c>
      <c r="B23202" t="s">
        <v>46428</v>
      </c>
      <c r="C23202">
        <v>161274</v>
      </c>
      <c r="D23202" t="s">
        <v>14</v>
      </c>
    </row>
    <row r="23203" spans="1:4" x14ac:dyDescent="0.25">
      <c r="A23203" t="s">
        <v>46429</v>
      </c>
      <c r="B23203" t="s">
        <v>46430</v>
      </c>
      <c r="C23203">
        <v>84573</v>
      </c>
      <c r="D23203" t="s">
        <v>5247</v>
      </c>
    </row>
    <row r="23204" spans="1:4" x14ac:dyDescent="0.25">
      <c r="A23204" t="s">
        <v>46431</v>
      </c>
      <c r="B23204" t="s">
        <v>46432</v>
      </c>
      <c r="C23204">
        <v>84576</v>
      </c>
      <c r="D23204" t="s">
        <v>14</v>
      </c>
    </row>
    <row r="23205" spans="1:4" x14ac:dyDescent="0.25">
      <c r="A23205" t="s">
        <v>46433</v>
      </c>
      <c r="B23205" t="s">
        <v>46434</v>
      </c>
      <c r="C23205">
        <v>84577</v>
      </c>
      <c r="D23205" t="s">
        <v>5247</v>
      </c>
    </row>
    <row r="23206" spans="1:4" x14ac:dyDescent="0.25">
      <c r="A23206" t="s">
        <v>46435</v>
      </c>
      <c r="B23206" t="s">
        <v>46436</v>
      </c>
      <c r="C23206">
        <v>84585</v>
      </c>
      <c r="D23206" t="s">
        <v>14</v>
      </c>
    </row>
    <row r="23207" spans="1:4" x14ac:dyDescent="0.25">
      <c r="A23207" t="s">
        <v>46437</v>
      </c>
      <c r="B23207" t="s">
        <v>46438</v>
      </c>
      <c r="C23207">
        <v>84587</v>
      </c>
      <c r="D23207" t="s">
        <v>14</v>
      </c>
    </row>
    <row r="23208" spans="1:4" x14ac:dyDescent="0.25">
      <c r="A23208" t="s">
        <v>46439</v>
      </c>
      <c r="B23208" t="s">
        <v>46440</v>
      </c>
      <c r="C23208">
        <v>612403</v>
      </c>
      <c r="D23208" t="s">
        <v>14</v>
      </c>
    </row>
    <row r="23209" spans="1:4" x14ac:dyDescent="0.25">
      <c r="A23209" t="s">
        <v>46441</v>
      </c>
      <c r="B23209" t="s">
        <v>46442</v>
      </c>
      <c r="C23209">
        <v>612404</v>
      </c>
      <c r="D23209" t="s">
        <v>14</v>
      </c>
    </row>
    <row r="23210" spans="1:4" x14ac:dyDescent="0.25">
      <c r="A23210" t="s">
        <v>46443</v>
      </c>
      <c r="B23210" t="s">
        <v>46444</v>
      </c>
      <c r="C23210">
        <v>84518</v>
      </c>
      <c r="D23210" t="s">
        <v>193</v>
      </c>
    </row>
    <row r="23211" spans="1:4" x14ac:dyDescent="0.25">
      <c r="A23211" t="s">
        <v>46445</v>
      </c>
      <c r="B23211" t="s">
        <v>46446</v>
      </c>
      <c r="C23211">
        <v>84599</v>
      </c>
      <c r="D23211" t="s">
        <v>14</v>
      </c>
    </row>
    <row r="23212" spans="1:4" x14ac:dyDescent="0.25">
      <c r="A23212" t="s">
        <v>46447</v>
      </c>
      <c r="B23212" t="s">
        <v>46448</v>
      </c>
      <c r="C23212">
        <v>84600</v>
      </c>
      <c r="D23212" t="s">
        <v>14</v>
      </c>
    </row>
    <row r="23213" spans="1:4" x14ac:dyDescent="0.25">
      <c r="A23213" t="s">
        <v>46449</v>
      </c>
      <c r="B23213" t="s">
        <v>46450</v>
      </c>
      <c r="C23213">
        <v>84602</v>
      </c>
      <c r="D23213" t="s">
        <v>14</v>
      </c>
    </row>
    <row r="23214" spans="1:4" x14ac:dyDescent="0.25">
      <c r="A23214" t="s">
        <v>46451</v>
      </c>
      <c r="B23214" t="s">
        <v>46452</v>
      </c>
      <c r="C23214">
        <v>612002</v>
      </c>
      <c r="D23214" t="s">
        <v>14</v>
      </c>
    </row>
    <row r="23215" spans="1:4" x14ac:dyDescent="0.25">
      <c r="A23215" t="s">
        <v>46453</v>
      </c>
      <c r="B23215" t="s">
        <v>46454</v>
      </c>
      <c r="C23215">
        <v>131879</v>
      </c>
      <c r="D23215" t="s">
        <v>14</v>
      </c>
    </row>
    <row r="23216" spans="1:4" x14ac:dyDescent="0.25">
      <c r="A23216" t="s">
        <v>46455</v>
      </c>
      <c r="B23216" t="s">
        <v>46456</v>
      </c>
      <c r="C23216">
        <v>84603</v>
      </c>
      <c r="D23216" t="s">
        <v>14</v>
      </c>
    </row>
    <row r="23217" spans="1:4" x14ac:dyDescent="0.25">
      <c r="A23217" t="s">
        <v>46457</v>
      </c>
      <c r="B23217" t="s">
        <v>46458</v>
      </c>
      <c r="C23217">
        <v>84607</v>
      </c>
      <c r="D23217" t="s">
        <v>14</v>
      </c>
    </row>
    <row r="23218" spans="1:4" x14ac:dyDescent="0.25">
      <c r="A23218" t="s">
        <v>46459</v>
      </c>
      <c r="B23218" t="s">
        <v>46460</v>
      </c>
      <c r="C23218">
        <v>84494</v>
      </c>
      <c r="D23218" t="s">
        <v>5890</v>
      </c>
    </row>
    <row r="23219" spans="1:4" x14ac:dyDescent="0.25">
      <c r="A23219" t="s">
        <v>46461</v>
      </c>
      <c r="B23219" t="s">
        <v>46462</v>
      </c>
      <c r="C23219">
        <v>84497</v>
      </c>
      <c r="D23219" t="s">
        <v>14</v>
      </c>
    </row>
    <row r="23220" spans="1:4" x14ac:dyDescent="0.25">
      <c r="A23220" t="s">
        <v>46463</v>
      </c>
      <c r="B23220" t="s">
        <v>46464</v>
      </c>
      <c r="C23220">
        <v>131826</v>
      </c>
      <c r="D23220" t="s">
        <v>14</v>
      </c>
    </row>
    <row r="23221" spans="1:4" x14ac:dyDescent="0.25">
      <c r="A23221" t="s">
        <v>46465</v>
      </c>
      <c r="B23221" t="s">
        <v>46466</v>
      </c>
      <c r="C23221">
        <v>84501</v>
      </c>
      <c r="D23221" t="s">
        <v>14</v>
      </c>
    </row>
    <row r="23222" spans="1:4" x14ac:dyDescent="0.25">
      <c r="A23222" t="s">
        <v>46467</v>
      </c>
      <c r="B23222" t="s">
        <v>46468</v>
      </c>
      <c r="C23222">
        <v>705901</v>
      </c>
      <c r="D23222" t="s">
        <v>718</v>
      </c>
    </row>
    <row r="23223" spans="1:4" x14ac:dyDescent="0.25">
      <c r="A23223" t="s">
        <v>46469</v>
      </c>
      <c r="B23223" t="s">
        <v>46470</v>
      </c>
      <c r="C23223">
        <v>670840</v>
      </c>
      <c r="D23223" t="s">
        <v>718</v>
      </c>
    </row>
    <row r="23224" spans="1:4" x14ac:dyDescent="0.25">
      <c r="A23224" t="s">
        <v>46471</v>
      </c>
      <c r="B23224" t="s">
        <v>46472</v>
      </c>
      <c r="C23224">
        <v>84511</v>
      </c>
      <c r="D23224" t="s">
        <v>14</v>
      </c>
    </row>
    <row r="23225" spans="1:4" x14ac:dyDescent="0.25">
      <c r="A23225" t="s">
        <v>46473</v>
      </c>
      <c r="B23225" t="s">
        <v>46474</v>
      </c>
      <c r="C23225">
        <v>131831</v>
      </c>
      <c r="D23225" t="s">
        <v>14</v>
      </c>
    </row>
    <row r="23226" spans="1:4" x14ac:dyDescent="0.25">
      <c r="A23226" t="s">
        <v>46475</v>
      </c>
      <c r="B23226" t="s">
        <v>46476</v>
      </c>
      <c r="C23226">
        <v>962040</v>
      </c>
      <c r="D23226" t="s">
        <v>14</v>
      </c>
    </row>
    <row r="23227" spans="1:4" x14ac:dyDescent="0.25">
      <c r="A23227" t="s">
        <v>46477</v>
      </c>
      <c r="B23227" t="s">
        <v>46478</v>
      </c>
      <c r="C23227">
        <v>962041</v>
      </c>
      <c r="D23227" t="s">
        <v>14</v>
      </c>
    </row>
    <row r="23228" spans="1:4" x14ac:dyDescent="0.25">
      <c r="A23228" t="s">
        <v>46479</v>
      </c>
      <c r="B23228" t="s">
        <v>46480</v>
      </c>
      <c r="C23228">
        <v>131829</v>
      </c>
      <c r="D23228" t="s">
        <v>14</v>
      </c>
    </row>
    <row r="23229" spans="1:4" x14ac:dyDescent="0.25">
      <c r="A23229" t="s">
        <v>46481</v>
      </c>
      <c r="B23229" t="s">
        <v>46482</v>
      </c>
      <c r="C23229">
        <v>131833</v>
      </c>
      <c r="D23229" t="s">
        <v>14</v>
      </c>
    </row>
    <row r="23230" spans="1:4" x14ac:dyDescent="0.25">
      <c r="A23230" t="s">
        <v>46483</v>
      </c>
      <c r="B23230" t="s">
        <v>46484</v>
      </c>
      <c r="C23230">
        <v>958774</v>
      </c>
      <c r="D23230" t="s">
        <v>14</v>
      </c>
    </row>
    <row r="23231" spans="1:4" x14ac:dyDescent="0.25">
      <c r="A23231" t="s">
        <v>46485</v>
      </c>
      <c r="B23231" t="s">
        <v>46486</v>
      </c>
      <c r="C23231">
        <v>618833</v>
      </c>
      <c r="D23231" t="s">
        <v>14</v>
      </c>
    </row>
    <row r="23232" spans="1:4" x14ac:dyDescent="0.25">
      <c r="A23232" t="s">
        <v>46487</v>
      </c>
      <c r="B23232" t="s">
        <v>46488</v>
      </c>
      <c r="C23232">
        <v>670841</v>
      </c>
      <c r="D23232" t="s">
        <v>718</v>
      </c>
    </row>
    <row r="23233" spans="1:4" x14ac:dyDescent="0.25">
      <c r="A23233" t="s">
        <v>46489</v>
      </c>
      <c r="B23233" t="s">
        <v>46490</v>
      </c>
      <c r="C23233">
        <v>84513</v>
      </c>
      <c r="D23233" t="s">
        <v>14</v>
      </c>
    </row>
    <row r="23234" spans="1:4" x14ac:dyDescent="0.25">
      <c r="A23234" t="s">
        <v>46491</v>
      </c>
      <c r="B23234" t="s">
        <v>46492</v>
      </c>
      <c r="C23234">
        <v>721620</v>
      </c>
      <c r="D23234" t="s">
        <v>718</v>
      </c>
    </row>
    <row r="23235" spans="1:4" x14ac:dyDescent="0.25">
      <c r="A23235" t="s">
        <v>46493</v>
      </c>
      <c r="B23235" t="s">
        <v>46494</v>
      </c>
      <c r="C23235">
        <v>84514</v>
      </c>
      <c r="D23235" t="s">
        <v>14</v>
      </c>
    </row>
    <row r="23236" spans="1:4" x14ac:dyDescent="0.25">
      <c r="A23236" t="s">
        <v>46495</v>
      </c>
      <c r="B23236" t="s">
        <v>46496</v>
      </c>
      <c r="C23236">
        <v>131834</v>
      </c>
      <c r="D23236" t="s">
        <v>14</v>
      </c>
    </row>
    <row r="23237" spans="1:4" x14ac:dyDescent="0.25">
      <c r="A23237" t="s">
        <v>46497</v>
      </c>
      <c r="B23237" t="s">
        <v>46498</v>
      </c>
      <c r="C23237">
        <v>670842</v>
      </c>
      <c r="D23237" t="s">
        <v>718</v>
      </c>
    </row>
    <row r="23238" spans="1:4" x14ac:dyDescent="0.25">
      <c r="A23238" t="s">
        <v>46499</v>
      </c>
      <c r="B23238" t="s">
        <v>46500</v>
      </c>
      <c r="C23238">
        <v>670843</v>
      </c>
      <c r="D23238" t="s">
        <v>718</v>
      </c>
    </row>
    <row r="23239" spans="1:4" x14ac:dyDescent="0.25">
      <c r="A23239" t="s">
        <v>46501</v>
      </c>
      <c r="B23239" t="s">
        <v>46502</v>
      </c>
      <c r="C23239">
        <v>672141</v>
      </c>
      <c r="D23239" t="s">
        <v>718</v>
      </c>
    </row>
    <row r="23240" spans="1:4" x14ac:dyDescent="0.25">
      <c r="A23240" t="s">
        <v>46503</v>
      </c>
      <c r="B23240" t="s">
        <v>46504</v>
      </c>
      <c r="C23240">
        <v>446412</v>
      </c>
      <c r="D23240" t="s">
        <v>718</v>
      </c>
    </row>
    <row r="23241" spans="1:4" x14ac:dyDescent="0.25">
      <c r="A23241" t="s">
        <v>46505</v>
      </c>
      <c r="B23241" t="s">
        <v>46506</v>
      </c>
      <c r="C23241">
        <v>84521</v>
      </c>
      <c r="D23241" t="s">
        <v>14</v>
      </c>
    </row>
    <row r="23242" spans="1:4" x14ac:dyDescent="0.25">
      <c r="A23242" t="s">
        <v>46507</v>
      </c>
      <c r="B23242" t="s">
        <v>46508</v>
      </c>
      <c r="C23242">
        <v>131840</v>
      </c>
      <c r="D23242" t="s">
        <v>14</v>
      </c>
    </row>
    <row r="23243" spans="1:4" x14ac:dyDescent="0.25">
      <c r="A23243" t="s">
        <v>46509</v>
      </c>
      <c r="B23243" t="s">
        <v>46510</v>
      </c>
      <c r="C23243">
        <v>612406</v>
      </c>
      <c r="D23243" t="s">
        <v>193</v>
      </c>
    </row>
    <row r="23244" spans="1:4" x14ac:dyDescent="0.25">
      <c r="A23244" t="s">
        <v>46511</v>
      </c>
      <c r="B23244" t="s">
        <v>46512</v>
      </c>
      <c r="C23244">
        <v>131835</v>
      </c>
      <c r="D23244" t="s">
        <v>14</v>
      </c>
    </row>
    <row r="23245" spans="1:4" x14ac:dyDescent="0.25">
      <c r="A23245" t="s">
        <v>46513</v>
      </c>
      <c r="B23245" t="s">
        <v>46514</v>
      </c>
      <c r="C23245">
        <v>84522</v>
      </c>
      <c r="D23245" t="s">
        <v>14</v>
      </c>
    </row>
    <row r="23246" spans="1:4" x14ac:dyDescent="0.25">
      <c r="A23246" t="s">
        <v>46515</v>
      </c>
      <c r="B23246" t="s">
        <v>46516</v>
      </c>
      <c r="C23246">
        <v>84524</v>
      </c>
      <c r="D23246" t="s">
        <v>14</v>
      </c>
    </row>
    <row r="23247" spans="1:4" x14ac:dyDescent="0.25">
      <c r="A23247" t="s">
        <v>46517</v>
      </c>
      <c r="B23247" t="s">
        <v>46518</v>
      </c>
      <c r="C23247">
        <v>84525</v>
      </c>
      <c r="D23247" t="s">
        <v>14</v>
      </c>
    </row>
    <row r="23248" spans="1:4" x14ac:dyDescent="0.25">
      <c r="A23248" t="s">
        <v>46519</v>
      </c>
      <c r="B23248" t="s">
        <v>46520</v>
      </c>
      <c r="C23248">
        <v>131844</v>
      </c>
      <c r="D23248" t="s">
        <v>14</v>
      </c>
    </row>
    <row r="23249" spans="1:4" x14ac:dyDescent="0.25">
      <c r="A23249" t="s">
        <v>46521</v>
      </c>
      <c r="B23249" t="s">
        <v>46522</v>
      </c>
      <c r="C23249">
        <v>84526</v>
      </c>
      <c r="D23249" t="s">
        <v>14</v>
      </c>
    </row>
    <row r="23250" spans="1:4" x14ac:dyDescent="0.25">
      <c r="A23250" t="s">
        <v>46523</v>
      </c>
      <c r="B23250" t="s">
        <v>46524</v>
      </c>
      <c r="C23250">
        <v>131846</v>
      </c>
      <c r="D23250" t="s">
        <v>14</v>
      </c>
    </row>
    <row r="23251" spans="1:4" x14ac:dyDescent="0.25">
      <c r="A23251" t="s">
        <v>46525</v>
      </c>
      <c r="B23251" t="s">
        <v>46526</v>
      </c>
      <c r="C23251">
        <v>921545</v>
      </c>
      <c r="D23251" t="s">
        <v>718</v>
      </c>
    </row>
    <row r="23252" spans="1:4" x14ac:dyDescent="0.25">
      <c r="A23252" t="s">
        <v>46527</v>
      </c>
      <c r="B23252" t="s">
        <v>46528</v>
      </c>
      <c r="C23252">
        <v>84534</v>
      </c>
      <c r="D23252" t="s">
        <v>14</v>
      </c>
    </row>
    <row r="23253" spans="1:4" x14ac:dyDescent="0.25">
      <c r="A23253" t="s">
        <v>46529</v>
      </c>
      <c r="B23253" t="s">
        <v>46530</v>
      </c>
      <c r="C23253">
        <v>131863</v>
      </c>
      <c r="D23253" t="s">
        <v>14</v>
      </c>
    </row>
    <row r="23254" spans="1:4" x14ac:dyDescent="0.25">
      <c r="A23254" t="s">
        <v>46531</v>
      </c>
      <c r="B23254" t="s">
        <v>46532</v>
      </c>
      <c r="C23254">
        <v>131851</v>
      </c>
      <c r="D23254" t="s">
        <v>14</v>
      </c>
    </row>
    <row r="23255" spans="1:4" x14ac:dyDescent="0.25">
      <c r="A23255" t="s">
        <v>46533</v>
      </c>
      <c r="B23255" t="s">
        <v>46534</v>
      </c>
      <c r="C23255">
        <v>131853</v>
      </c>
      <c r="D23255" t="s">
        <v>14</v>
      </c>
    </row>
    <row r="23256" spans="1:4" x14ac:dyDescent="0.25">
      <c r="A23256" t="s">
        <v>46535</v>
      </c>
      <c r="B23256" t="s">
        <v>46536</v>
      </c>
      <c r="C23256">
        <v>131854</v>
      </c>
      <c r="D23256" t="s">
        <v>14</v>
      </c>
    </row>
    <row r="23257" spans="1:4" x14ac:dyDescent="0.25">
      <c r="A23257" t="s">
        <v>46537</v>
      </c>
      <c r="B23257" t="s">
        <v>46538</v>
      </c>
      <c r="C23257">
        <v>131855</v>
      </c>
      <c r="D23257" t="s">
        <v>14</v>
      </c>
    </row>
    <row r="23258" spans="1:4" x14ac:dyDescent="0.25">
      <c r="A23258" t="s">
        <v>46539</v>
      </c>
      <c r="B23258" t="s">
        <v>46540</v>
      </c>
      <c r="C23258">
        <v>131857</v>
      </c>
      <c r="D23258" t="s">
        <v>14</v>
      </c>
    </row>
    <row r="23259" spans="1:4" x14ac:dyDescent="0.25">
      <c r="A23259" t="s">
        <v>46541</v>
      </c>
      <c r="B23259" t="s">
        <v>46542</v>
      </c>
      <c r="C23259">
        <v>131861</v>
      </c>
      <c r="D23259" t="s">
        <v>14</v>
      </c>
    </row>
    <row r="23260" spans="1:4" x14ac:dyDescent="0.25">
      <c r="A23260" t="s">
        <v>46543</v>
      </c>
      <c r="B23260" t="s">
        <v>46544</v>
      </c>
      <c r="C23260">
        <v>131848</v>
      </c>
      <c r="D23260" t="s">
        <v>14</v>
      </c>
    </row>
    <row r="23261" spans="1:4" x14ac:dyDescent="0.25">
      <c r="A23261" t="s">
        <v>46545</v>
      </c>
      <c r="B23261" t="s">
        <v>46546</v>
      </c>
      <c r="C23261">
        <v>131849</v>
      </c>
      <c r="D23261" t="s">
        <v>14</v>
      </c>
    </row>
    <row r="23262" spans="1:4" x14ac:dyDescent="0.25">
      <c r="A23262" t="s">
        <v>46547</v>
      </c>
      <c r="B23262" t="s">
        <v>46548</v>
      </c>
      <c r="C23262">
        <v>131858</v>
      </c>
      <c r="D23262" t="s">
        <v>14</v>
      </c>
    </row>
    <row r="23263" spans="1:4" x14ac:dyDescent="0.25">
      <c r="A23263" t="s">
        <v>46549</v>
      </c>
      <c r="B23263" t="s">
        <v>46550</v>
      </c>
      <c r="C23263">
        <v>131859</v>
      </c>
      <c r="D23263" t="s">
        <v>14</v>
      </c>
    </row>
    <row r="23264" spans="1:4" x14ac:dyDescent="0.25">
      <c r="A23264" t="s">
        <v>46551</v>
      </c>
      <c r="B23264" t="s">
        <v>46552</v>
      </c>
      <c r="C23264">
        <v>670845</v>
      </c>
      <c r="D23264" t="s">
        <v>718</v>
      </c>
    </row>
    <row r="23265" spans="1:4" x14ac:dyDescent="0.25">
      <c r="A23265" t="s">
        <v>46553</v>
      </c>
      <c r="B23265" t="s">
        <v>46554</v>
      </c>
      <c r="C23265">
        <v>84540</v>
      </c>
      <c r="D23265" t="s">
        <v>14</v>
      </c>
    </row>
    <row r="23266" spans="1:4" x14ac:dyDescent="0.25">
      <c r="A23266" t="s">
        <v>46555</v>
      </c>
      <c r="B23266" t="s">
        <v>46556</v>
      </c>
      <c r="C23266">
        <v>932380</v>
      </c>
      <c r="D23266" t="s">
        <v>718</v>
      </c>
    </row>
    <row r="23267" spans="1:4" x14ac:dyDescent="0.25">
      <c r="A23267" t="s">
        <v>46557</v>
      </c>
      <c r="B23267" t="s">
        <v>46558</v>
      </c>
      <c r="C23267">
        <v>846085</v>
      </c>
      <c r="D23267" t="s">
        <v>14</v>
      </c>
    </row>
    <row r="23268" spans="1:4" x14ac:dyDescent="0.25">
      <c r="A23268" t="s">
        <v>46559</v>
      </c>
      <c r="B23268" t="s">
        <v>46560</v>
      </c>
      <c r="C23268">
        <v>188647</v>
      </c>
      <c r="D23268" t="s">
        <v>14</v>
      </c>
    </row>
    <row r="23269" spans="1:4" x14ac:dyDescent="0.25">
      <c r="A23269" t="s">
        <v>46561</v>
      </c>
      <c r="B23269" t="s">
        <v>46562</v>
      </c>
      <c r="C23269">
        <v>189611</v>
      </c>
      <c r="D23269" t="s">
        <v>14</v>
      </c>
    </row>
    <row r="23270" spans="1:4" x14ac:dyDescent="0.25">
      <c r="A23270" t="s">
        <v>46563</v>
      </c>
      <c r="B23270" t="s">
        <v>46564</v>
      </c>
      <c r="C23270">
        <v>84998</v>
      </c>
      <c r="D23270" t="s">
        <v>14</v>
      </c>
    </row>
    <row r="23271" spans="1:4" x14ac:dyDescent="0.25">
      <c r="A23271" t="s">
        <v>46565</v>
      </c>
      <c r="B23271" t="s">
        <v>46566</v>
      </c>
      <c r="C23271">
        <v>970822</v>
      </c>
      <c r="D23271" t="s">
        <v>14</v>
      </c>
    </row>
    <row r="23272" spans="1:4" x14ac:dyDescent="0.25">
      <c r="A23272" t="s">
        <v>46567</v>
      </c>
      <c r="B23272" t="s">
        <v>46568</v>
      </c>
      <c r="C23272">
        <v>84999</v>
      </c>
      <c r="D23272" t="s">
        <v>14</v>
      </c>
    </row>
    <row r="23273" spans="1:4" x14ac:dyDescent="0.25">
      <c r="A23273" t="s">
        <v>46569</v>
      </c>
      <c r="B23273" t="s">
        <v>46570</v>
      </c>
      <c r="C23273">
        <v>958271</v>
      </c>
      <c r="D23273" t="s">
        <v>14</v>
      </c>
    </row>
    <row r="23274" spans="1:4" x14ac:dyDescent="0.25">
      <c r="A23274" t="s">
        <v>46571</v>
      </c>
      <c r="B23274" t="s">
        <v>46572</v>
      </c>
      <c r="C23274">
        <v>85015</v>
      </c>
      <c r="D23274" t="s">
        <v>14</v>
      </c>
    </row>
    <row r="23275" spans="1:4" x14ac:dyDescent="0.25">
      <c r="A23275" t="s">
        <v>46573</v>
      </c>
      <c r="B23275" t="s">
        <v>46574</v>
      </c>
      <c r="C23275">
        <v>958784</v>
      </c>
      <c r="D23275" t="s">
        <v>14</v>
      </c>
    </row>
    <row r="23276" spans="1:4" x14ac:dyDescent="0.25">
      <c r="A23276" t="s">
        <v>46575</v>
      </c>
      <c r="B23276" t="s">
        <v>46576</v>
      </c>
      <c r="C23276">
        <v>958785</v>
      </c>
      <c r="D23276" t="s">
        <v>14</v>
      </c>
    </row>
    <row r="23277" spans="1:4" x14ac:dyDescent="0.25">
      <c r="A23277" t="s">
        <v>46577</v>
      </c>
      <c r="B23277" t="s">
        <v>46578</v>
      </c>
      <c r="C23277">
        <v>447973</v>
      </c>
      <c r="D23277" t="s">
        <v>718</v>
      </c>
    </row>
    <row r="23278" spans="1:4" x14ac:dyDescent="0.25">
      <c r="A23278" t="s">
        <v>46579</v>
      </c>
      <c r="B23278" t="s">
        <v>46580</v>
      </c>
      <c r="C23278">
        <v>833809</v>
      </c>
      <c r="D23278" t="s">
        <v>718</v>
      </c>
    </row>
    <row r="23279" spans="1:4" x14ac:dyDescent="0.25">
      <c r="A23279" t="s">
        <v>46581</v>
      </c>
      <c r="B23279" t="s">
        <v>46582</v>
      </c>
      <c r="C23279">
        <v>447975</v>
      </c>
      <c r="D23279" t="s">
        <v>718</v>
      </c>
    </row>
    <row r="23280" spans="1:4" x14ac:dyDescent="0.25">
      <c r="A23280" t="s">
        <v>46583</v>
      </c>
      <c r="B23280" t="s">
        <v>46584</v>
      </c>
      <c r="C23280">
        <v>447978</v>
      </c>
      <c r="D23280" t="s">
        <v>718</v>
      </c>
    </row>
    <row r="23281" spans="1:4" x14ac:dyDescent="0.25">
      <c r="A23281" t="s">
        <v>46585</v>
      </c>
      <c r="B23281" t="s">
        <v>46586</v>
      </c>
      <c r="C23281">
        <v>674267</v>
      </c>
      <c r="D23281" t="s">
        <v>718</v>
      </c>
    </row>
    <row r="23282" spans="1:4" x14ac:dyDescent="0.25">
      <c r="A23282" t="s">
        <v>46587</v>
      </c>
      <c r="B23282" t="s">
        <v>46588</v>
      </c>
      <c r="C23282">
        <v>447979</v>
      </c>
      <c r="D23282" t="s">
        <v>718</v>
      </c>
    </row>
    <row r="23283" spans="1:4" x14ac:dyDescent="0.25">
      <c r="A23283" t="s">
        <v>46589</v>
      </c>
      <c r="B23283" t="s">
        <v>46590</v>
      </c>
      <c r="C23283">
        <v>834343</v>
      </c>
      <c r="D23283" t="s">
        <v>718</v>
      </c>
    </row>
    <row r="23284" spans="1:4" x14ac:dyDescent="0.25">
      <c r="A23284" t="s">
        <v>46591</v>
      </c>
      <c r="B23284" t="s">
        <v>46592</v>
      </c>
      <c r="C23284">
        <v>703267</v>
      </c>
      <c r="D23284" t="s">
        <v>14</v>
      </c>
    </row>
    <row r="23285" spans="1:4" x14ac:dyDescent="0.25">
      <c r="A23285" t="s">
        <v>46593</v>
      </c>
      <c r="B23285" t="s">
        <v>46594</v>
      </c>
      <c r="C23285">
        <v>939830</v>
      </c>
      <c r="D23285" t="s">
        <v>14</v>
      </c>
    </row>
    <row r="23286" spans="1:4" x14ac:dyDescent="0.25">
      <c r="A23286" t="s">
        <v>46595</v>
      </c>
      <c r="B23286" t="s">
        <v>46596</v>
      </c>
      <c r="C23286">
        <v>907970</v>
      </c>
      <c r="D23286" t="s">
        <v>718</v>
      </c>
    </row>
    <row r="23287" spans="1:4" x14ac:dyDescent="0.25">
      <c r="A23287" t="s">
        <v>46597</v>
      </c>
      <c r="B23287" t="s">
        <v>46598</v>
      </c>
      <c r="C23287">
        <v>845894</v>
      </c>
      <c r="D23287" t="s">
        <v>718</v>
      </c>
    </row>
    <row r="23288" spans="1:4" x14ac:dyDescent="0.25">
      <c r="A23288" t="s">
        <v>46599</v>
      </c>
      <c r="B23288" t="s">
        <v>46600</v>
      </c>
      <c r="C23288">
        <v>189907</v>
      </c>
      <c r="D23288" t="s">
        <v>5247</v>
      </c>
    </row>
    <row r="23289" spans="1:4" x14ac:dyDescent="0.25">
      <c r="A23289" t="s">
        <v>46601</v>
      </c>
      <c r="B23289" t="s">
        <v>46602</v>
      </c>
      <c r="C23289">
        <v>672858</v>
      </c>
      <c r="D23289" t="s">
        <v>718</v>
      </c>
    </row>
    <row r="23290" spans="1:4" x14ac:dyDescent="0.25">
      <c r="A23290" t="s">
        <v>46603</v>
      </c>
      <c r="B23290" t="s">
        <v>46604</v>
      </c>
      <c r="C23290">
        <v>987787</v>
      </c>
      <c r="D23290" t="s">
        <v>718</v>
      </c>
    </row>
    <row r="23291" spans="1:4" x14ac:dyDescent="0.25">
      <c r="A23291" t="s">
        <v>46605</v>
      </c>
      <c r="B23291" t="s">
        <v>46606</v>
      </c>
      <c r="C23291">
        <v>966052</v>
      </c>
      <c r="D23291" t="s">
        <v>718</v>
      </c>
    </row>
    <row r="23292" spans="1:4" x14ac:dyDescent="0.25">
      <c r="A23292" t="s">
        <v>46607</v>
      </c>
      <c r="B23292" t="s">
        <v>46608</v>
      </c>
      <c r="C23292">
        <v>845897</v>
      </c>
      <c r="D23292" t="s">
        <v>718</v>
      </c>
    </row>
    <row r="23293" spans="1:4" x14ac:dyDescent="0.25">
      <c r="A23293" t="s">
        <v>46609</v>
      </c>
      <c r="B23293" t="s">
        <v>46610</v>
      </c>
      <c r="C23293">
        <v>966676</v>
      </c>
      <c r="D23293" t="s">
        <v>718</v>
      </c>
    </row>
    <row r="23294" spans="1:4" x14ac:dyDescent="0.25">
      <c r="A23294" t="s">
        <v>46611</v>
      </c>
      <c r="B23294" t="s">
        <v>46612</v>
      </c>
      <c r="C23294">
        <v>845898</v>
      </c>
      <c r="D23294" t="s">
        <v>718</v>
      </c>
    </row>
    <row r="23295" spans="1:4" x14ac:dyDescent="0.25">
      <c r="A23295" t="s">
        <v>46613</v>
      </c>
      <c r="B23295" t="s">
        <v>46614</v>
      </c>
      <c r="C23295">
        <v>965948</v>
      </c>
      <c r="D23295" t="s">
        <v>718</v>
      </c>
    </row>
    <row r="23296" spans="1:4" x14ac:dyDescent="0.25">
      <c r="A23296" t="s">
        <v>46615</v>
      </c>
      <c r="B23296" t="s">
        <v>46616</v>
      </c>
      <c r="C23296">
        <v>967049</v>
      </c>
      <c r="D23296" t="s">
        <v>718</v>
      </c>
    </row>
    <row r="23297" spans="1:4" x14ac:dyDescent="0.25">
      <c r="A23297" t="s">
        <v>46617</v>
      </c>
      <c r="B23297" t="s">
        <v>46618</v>
      </c>
      <c r="C23297">
        <v>845900</v>
      </c>
      <c r="D23297" t="s">
        <v>718</v>
      </c>
    </row>
    <row r="23298" spans="1:4" x14ac:dyDescent="0.25">
      <c r="A23298" t="s">
        <v>46619</v>
      </c>
      <c r="B23298" t="s">
        <v>46620</v>
      </c>
      <c r="C23298">
        <v>845901</v>
      </c>
      <c r="D23298" t="s">
        <v>718</v>
      </c>
    </row>
    <row r="23299" spans="1:4" x14ac:dyDescent="0.25">
      <c r="A23299" t="s">
        <v>46621</v>
      </c>
      <c r="B23299" t="s">
        <v>46622</v>
      </c>
      <c r="C23299">
        <v>454432</v>
      </c>
      <c r="D23299" t="s">
        <v>718</v>
      </c>
    </row>
    <row r="23300" spans="1:4" x14ac:dyDescent="0.25">
      <c r="A23300" t="s">
        <v>46623</v>
      </c>
      <c r="B23300" t="s">
        <v>46624</v>
      </c>
      <c r="C23300">
        <v>831250</v>
      </c>
      <c r="D23300" t="s">
        <v>718</v>
      </c>
    </row>
    <row r="23301" spans="1:4" x14ac:dyDescent="0.25">
      <c r="A23301" t="s">
        <v>46625</v>
      </c>
      <c r="B23301" t="s">
        <v>46626</v>
      </c>
      <c r="C23301">
        <v>447997</v>
      </c>
      <c r="D23301" t="s">
        <v>718</v>
      </c>
    </row>
    <row r="23302" spans="1:4" x14ac:dyDescent="0.25">
      <c r="A23302" t="s">
        <v>46627</v>
      </c>
      <c r="B23302" t="s">
        <v>46628</v>
      </c>
      <c r="C23302">
        <v>447998</v>
      </c>
      <c r="D23302" t="s">
        <v>718</v>
      </c>
    </row>
    <row r="23303" spans="1:4" x14ac:dyDescent="0.25">
      <c r="A23303" t="s">
        <v>46629</v>
      </c>
      <c r="B23303" t="s">
        <v>46630</v>
      </c>
      <c r="C23303">
        <v>845902</v>
      </c>
      <c r="D23303" t="s">
        <v>718</v>
      </c>
    </row>
    <row r="23304" spans="1:4" x14ac:dyDescent="0.25">
      <c r="A23304" t="s">
        <v>46631</v>
      </c>
      <c r="B23304" t="s">
        <v>46632</v>
      </c>
      <c r="C23304">
        <v>845905</v>
      </c>
      <c r="D23304" t="s">
        <v>718</v>
      </c>
    </row>
    <row r="23305" spans="1:4" x14ac:dyDescent="0.25">
      <c r="A23305" t="s">
        <v>46633</v>
      </c>
      <c r="B23305" t="s">
        <v>46634</v>
      </c>
      <c r="C23305">
        <v>845909</v>
      </c>
      <c r="D23305" t="s">
        <v>718</v>
      </c>
    </row>
    <row r="23306" spans="1:4" x14ac:dyDescent="0.25">
      <c r="A23306" t="s">
        <v>46635</v>
      </c>
      <c r="B23306" t="s">
        <v>46636</v>
      </c>
      <c r="C23306">
        <v>845910</v>
      </c>
      <c r="D23306" t="s">
        <v>718</v>
      </c>
    </row>
    <row r="23307" spans="1:4" x14ac:dyDescent="0.25">
      <c r="A23307" t="s">
        <v>46637</v>
      </c>
      <c r="B23307" t="s">
        <v>46638</v>
      </c>
      <c r="C23307">
        <v>845920</v>
      </c>
      <c r="D23307" t="s">
        <v>718</v>
      </c>
    </row>
    <row r="23308" spans="1:4" x14ac:dyDescent="0.25">
      <c r="A23308" t="s">
        <v>46639</v>
      </c>
      <c r="B23308" t="s">
        <v>46640</v>
      </c>
      <c r="C23308">
        <v>845921</v>
      </c>
      <c r="D23308" t="s">
        <v>718</v>
      </c>
    </row>
    <row r="23309" spans="1:4" x14ac:dyDescent="0.25">
      <c r="A23309" t="s">
        <v>46641</v>
      </c>
      <c r="B23309" t="s">
        <v>46642</v>
      </c>
      <c r="C23309">
        <v>845930</v>
      </c>
      <c r="D23309" t="s">
        <v>718</v>
      </c>
    </row>
    <row r="23310" spans="1:4" x14ac:dyDescent="0.25">
      <c r="A23310" t="s">
        <v>46643</v>
      </c>
      <c r="B23310" t="s">
        <v>46644</v>
      </c>
      <c r="C23310">
        <v>845922</v>
      </c>
      <c r="D23310" t="s">
        <v>718</v>
      </c>
    </row>
    <row r="23311" spans="1:4" x14ac:dyDescent="0.25">
      <c r="A23311" t="s">
        <v>46645</v>
      </c>
      <c r="B23311" t="s">
        <v>46646</v>
      </c>
      <c r="C23311">
        <v>888391</v>
      </c>
      <c r="D23311" t="s">
        <v>718</v>
      </c>
    </row>
    <row r="23312" spans="1:4" x14ac:dyDescent="0.25">
      <c r="A23312" t="s">
        <v>46647</v>
      </c>
      <c r="B23312" t="s">
        <v>46648</v>
      </c>
      <c r="C23312">
        <v>845918</v>
      </c>
      <c r="D23312" t="s">
        <v>718</v>
      </c>
    </row>
    <row r="23313" spans="1:4" x14ac:dyDescent="0.25">
      <c r="A23313" t="s">
        <v>46649</v>
      </c>
      <c r="B23313" t="s">
        <v>46650</v>
      </c>
      <c r="C23313">
        <v>845933</v>
      </c>
      <c r="D23313" t="s">
        <v>718</v>
      </c>
    </row>
    <row r="23314" spans="1:4" x14ac:dyDescent="0.25">
      <c r="A23314" t="s">
        <v>46651</v>
      </c>
      <c r="B23314" t="s">
        <v>46652</v>
      </c>
      <c r="C23314">
        <v>845873</v>
      </c>
      <c r="D23314" t="s">
        <v>14</v>
      </c>
    </row>
    <row r="23315" spans="1:4" x14ac:dyDescent="0.25">
      <c r="A23315" t="s">
        <v>46653</v>
      </c>
      <c r="B23315" t="s">
        <v>46654</v>
      </c>
      <c r="C23315">
        <v>125238</v>
      </c>
      <c r="D23315" t="s">
        <v>14</v>
      </c>
    </row>
    <row r="23316" spans="1:4" x14ac:dyDescent="0.25">
      <c r="A23316" t="s">
        <v>46655</v>
      </c>
      <c r="B23316" t="s">
        <v>46656</v>
      </c>
      <c r="C23316">
        <v>939828</v>
      </c>
      <c r="D23316" t="s">
        <v>14</v>
      </c>
    </row>
    <row r="23317" spans="1:4" x14ac:dyDescent="0.25">
      <c r="A23317" t="s">
        <v>46657</v>
      </c>
      <c r="B23317" t="s">
        <v>46658</v>
      </c>
      <c r="C23317">
        <v>845875</v>
      </c>
      <c r="D23317" t="s">
        <v>14</v>
      </c>
    </row>
    <row r="23318" spans="1:4" x14ac:dyDescent="0.25">
      <c r="A23318" t="s">
        <v>46659</v>
      </c>
      <c r="B23318" t="s">
        <v>46660</v>
      </c>
      <c r="C23318">
        <v>198969</v>
      </c>
      <c r="D23318" t="s">
        <v>14</v>
      </c>
    </row>
    <row r="23319" spans="1:4" x14ac:dyDescent="0.25">
      <c r="A23319" t="s">
        <v>46661</v>
      </c>
      <c r="B23319" t="s">
        <v>46662</v>
      </c>
      <c r="C23319">
        <v>130133</v>
      </c>
      <c r="D23319" t="s">
        <v>14</v>
      </c>
    </row>
    <row r="23320" spans="1:4" x14ac:dyDescent="0.25">
      <c r="A23320" t="s">
        <v>46663</v>
      </c>
      <c r="B23320" t="s">
        <v>46664</v>
      </c>
      <c r="C23320">
        <v>703261</v>
      </c>
      <c r="D23320" t="s">
        <v>14</v>
      </c>
    </row>
    <row r="23321" spans="1:4" x14ac:dyDescent="0.25">
      <c r="A23321" t="s">
        <v>46665</v>
      </c>
      <c r="B23321" t="s">
        <v>46666</v>
      </c>
      <c r="C23321">
        <v>191494</v>
      </c>
      <c r="D23321" t="s">
        <v>14</v>
      </c>
    </row>
    <row r="23322" spans="1:4" x14ac:dyDescent="0.25">
      <c r="A23322" t="s">
        <v>46667</v>
      </c>
      <c r="B23322" t="s">
        <v>46668</v>
      </c>
      <c r="C23322">
        <v>611191</v>
      </c>
      <c r="D23322" t="s">
        <v>14</v>
      </c>
    </row>
    <row r="23323" spans="1:4" x14ac:dyDescent="0.25">
      <c r="A23323" t="s">
        <v>46669</v>
      </c>
      <c r="B23323" t="s">
        <v>46670</v>
      </c>
      <c r="C23323">
        <v>94056</v>
      </c>
      <c r="D23323" t="s">
        <v>14</v>
      </c>
    </row>
    <row r="23324" spans="1:4" x14ac:dyDescent="0.25">
      <c r="A23324" t="s">
        <v>46671</v>
      </c>
      <c r="B23324" t="s">
        <v>46672</v>
      </c>
      <c r="C23324">
        <v>94062</v>
      </c>
      <c r="D23324" t="s">
        <v>14</v>
      </c>
    </row>
    <row r="23325" spans="1:4" x14ac:dyDescent="0.25">
      <c r="A23325" t="s">
        <v>46673</v>
      </c>
      <c r="B23325" t="s">
        <v>46674</v>
      </c>
      <c r="C23325">
        <v>94063</v>
      </c>
      <c r="D23325" t="s">
        <v>14</v>
      </c>
    </row>
    <row r="23326" spans="1:4" x14ac:dyDescent="0.25">
      <c r="A23326" t="s">
        <v>46675</v>
      </c>
      <c r="B23326" t="s">
        <v>46676</v>
      </c>
      <c r="C23326">
        <v>94066</v>
      </c>
      <c r="D23326" t="s">
        <v>14</v>
      </c>
    </row>
    <row r="23327" spans="1:4" x14ac:dyDescent="0.25">
      <c r="A23327" t="s">
        <v>46677</v>
      </c>
      <c r="B23327" t="s">
        <v>46678</v>
      </c>
      <c r="C23327">
        <v>145876</v>
      </c>
      <c r="D23327" t="s">
        <v>14</v>
      </c>
    </row>
    <row r="23328" spans="1:4" x14ac:dyDescent="0.25">
      <c r="A23328" t="s">
        <v>46679</v>
      </c>
      <c r="B23328" t="s">
        <v>46680</v>
      </c>
      <c r="C23328">
        <v>145877</v>
      </c>
      <c r="D23328" t="s">
        <v>14</v>
      </c>
    </row>
    <row r="23329" spans="1:4" x14ac:dyDescent="0.25">
      <c r="A23329" t="s">
        <v>46681</v>
      </c>
      <c r="B23329" t="s">
        <v>46682</v>
      </c>
      <c r="C23329">
        <v>94074</v>
      </c>
      <c r="D23329" t="s">
        <v>14</v>
      </c>
    </row>
    <row r="23330" spans="1:4" x14ac:dyDescent="0.25">
      <c r="A23330" t="s">
        <v>46683</v>
      </c>
      <c r="B23330" t="s">
        <v>46684</v>
      </c>
      <c r="C23330">
        <v>94077</v>
      </c>
      <c r="D23330" t="s">
        <v>14</v>
      </c>
    </row>
    <row r="23331" spans="1:4" x14ac:dyDescent="0.25">
      <c r="A23331" t="s">
        <v>46685</v>
      </c>
      <c r="B23331" t="s">
        <v>46686</v>
      </c>
      <c r="C23331">
        <v>94068</v>
      </c>
      <c r="D23331" t="s">
        <v>14</v>
      </c>
    </row>
    <row r="23332" spans="1:4" x14ac:dyDescent="0.25">
      <c r="A23332" t="s">
        <v>46687</v>
      </c>
      <c r="B23332" t="s">
        <v>46688</v>
      </c>
      <c r="C23332">
        <v>192972</v>
      </c>
      <c r="D23332" t="s">
        <v>14</v>
      </c>
    </row>
    <row r="23333" spans="1:4" x14ac:dyDescent="0.25">
      <c r="A23333" t="s">
        <v>46689</v>
      </c>
      <c r="B23333" t="s">
        <v>46690</v>
      </c>
      <c r="C23333">
        <v>100636</v>
      </c>
      <c r="D23333" t="s">
        <v>14</v>
      </c>
    </row>
    <row r="23334" spans="1:4" x14ac:dyDescent="0.25">
      <c r="A23334" t="s">
        <v>46691</v>
      </c>
      <c r="B23334" t="s">
        <v>46692</v>
      </c>
      <c r="C23334">
        <v>100640</v>
      </c>
      <c r="D23334" t="s">
        <v>14</v>
      </c>
    </row>
    <row r="23335" spans="1:4" x14ac:dyDescent="0.25">
      <c r="A23335" t="s">
        <v>46693</v>
      </c>
      <c r="B23335" t="s">
        <v>46694</v>
      </c>
      <c r="C23335">
        <v>187191</v>
      </c>
      <c r="D23335" t="s">
        <v>718</v>
      </c>
    </row>
    <row r="23336" spans="1:4" x14ac:dyDescent="0.25">
      <c r="A23336" t="s">
        <v>46695</v>
      </c>
      <c r="B23336" t="s">
        <v>46696</v>
      </c>
      <c r="C23336">
        <v>700426</v>
      </c>
      <c r="D23336" t="s">
        <v>718</v>
      </c>
    </row>
    <row r="23337" spans="1:4" x14ac:dyDescent="0.25">
      <c r="A23337" t="s">
        <v>46697</v>
      </c>
      <c r="B23337" t="s">
        <v>46698</v>
      </c>
      <c r="C23337">
        <v>674633</v>
      </c>
      <c r="D23337" t="s">
        <v>718</v>
      </c>
    </row>
    <row r="23338" spans="1:4" x14ac:dyDescent="0.25">
      <c r="A23338" t="s">
        <v>46699</v>
      </c>
      <c r="B23338" t="s">
        <v>46700</v>
      </c>
      <c r="C23338">
        <v>187188</v>
      </c>
      <c r="D23338" t="s">
        <v>14</v>
      </c>
    </row>
    <row r="23339" spans="1:4" x14ac:dyDescent="0.25">
      <c r="A23339" t="s">
        <v>46701</v>
      </c>
      <c r="B23339" t="s">
        <v>46702</v>
      </c>
      <c r="C23339">
        <v>448029</v>
      </c>
      <c r="D23339" t="s">
        <v>718</v>
      </c>
    </row>
    <row r="23340" spans="1:4" x14ac:dyDescent="0.25">
      <c r="A23340" t="s">
        <v>46703</v>
      </c>
      <c r="B23340" t="s">
        <v>46704</v>
      </c>
      <c r="C23340">
        <v>673991</v>
      </c>
      <c r="D23340" t="s">
        <v>718</v>
      </c>
    </row>
    <row r="23341" spans="1:4" x14ac:dyDescent="0.25">
      <c r="A23341" t="s">
        <v>46705</v>
      </c>
      <c r="B23341" t="s">
        <v>46706</v>
      </c>
      <c r="C23341">
        <v>672917</v>
      </c>
      <c r="D23341" t="s">
        <v>718</v>
      </c>
    </row>
    <row r="23342" spans="1:4" x14ac:dyDescent="0.25">
      <c r="A23342" t="s">
        <v>46707</v>
      </c>
      <c r="B23342" t="s">
        <v>46708</v>
      </c>
      <c r="C23342">
        <v>196882</v>
      </c>
      <c r="D23342" t="s">
        <v>14</v>
      </c>
    </row>
    <row r="23343" spans="1:4" x14ac:dyDescent="0.25">
      <c r="A23343" t="s">
        <v>46709</v>
      </c>
      <c r="B23343" t="s">
        <v>46710</v>
      </c>
      <c r="C23343">
        <v>116265</v>
      </c>
      <c r="D23343" t="s">
        <v>14</v>
      </c>
    </row>
    <row r="23344" spans="1:4" x14ac:dyDescent="0.25">
      <c r="A23344" t="s">
        <v>46711</v>
      </c>
      <c r="B23344" t="s">
        <v>46712</v>
      </c>
      <c r="C23344">
        <v>139468</v>
      </c>
      <c r="D23344" t="s">
        <v>14</v>
      </c>
    </row>
    <row r="23345" spans="1:4" x14ac:dyDescent="0.25">
      <c r="A23345" t="s">
        <v>46713</v>
      </c>
      <c r="B23345" t="s">
        <v>46714</v>
      </c>
      <c r="C23345">
        <v>161022</v>
      </c>
      <c r="D23345" t="s">
        <v>718</v>
      </c>
    </row>
    <row r="23346" spans="1:4" x14ac:dyDescent="0.25">
      <c r="A23346" t="s">
        <v>46715</v>
      </c>
      <c r="B23346" t="s">
        <v>46716</v>
      </c>
      <c r="C23346">
        <v>846082</v>
      </c>
      <c r="D23346" t="s">
        <v>14</v>
      </c>
    </row>
    <row r="23347" spans="1:4" x14ac:dyDescent="0.25">
      <c r="A23347" t="s">
        <v>46717</v>
      </c>
      <c r="B23347" t="s">
        <v>46718</v>
      </c>
      <c r="C23347">
        <v>703266</v>
      </c>
      <c r="D23347" t="s">
        <v>14</v>
      </c>
    </row>
    <row r="23348" spans="1:4" x14ac:dyDescent="0.25">
      <c r="A23348" t="s">
        <v>46719</v>
      </c>
      <c r="B23348" t="s">
        <v>46720</v>
      </c>
      <c r="C23348">
        <v>445343</v>
      </c>
      <c r="D23348" t="s">
        <v>14</v>
      </c>
    </row>
    <row r="23349" spans="1:4" x14ac:dyDescent="0.25">
      <c r="A23349" t="s">
        <v>46721</v>
      </c>
      <c r="B23349" t="s">
        <v>46722</v>
      </c>
      <c r="C23349">
        <v>706099</v>
      </c>
      <c r="D23349" t="s">
        <v>718</v>
      </c>
    </row>
    <row r="23350" spans="1:4" x14ac:dyDescent="0.25">
      <c r="A23350" t="s">
        <v>46723</v>
      </c>
      <c r="B23350" t="s">
        <v>46724</v>
      </c>
      <c r="C23350">
        <v>706102</v>
      </c>
      <c r="D23350" t="s">
        <v>718</v>
      </c>
    </row>
    <row r="23351" spans="1:4" x14ac:dyDescent="0.25">
      <c r="A23351" t="s">
        <v>46725</v>
      </c>
      <c r="B23351" t="s">
        <v>46726</v>
      </c>
      <c r="C23351">
        <v>833801</v>
      </c>
      <c r="D23351" t="s">
        <v>718</v>
      </c>
    </row>
    <row r="23352" spans="1:4" x14ac:dyDescent="0.25">
      <c r="A23352" t="s">
        <v>46727</v>
      </c>
      <c r="B23352" t="s">
        <v>46728</v>
      </c>
      <c r="C23352">
        <v>706103</v>
      </c>
      <c r="D23352" t="s">
        <v>718</v>
      </c>
    </row>
    <row r="23353" spans="1:4" x14ac:dyDescent="0.25">
      <c r="A23353" t="s">
        <v>46729</v>
      </c>
      <c r="B23353" t="s">
        <v>46730</v>
      </c>
      <c r="C23353">
        <v>706104</v>
      </c>
      <c r="D23353" t="s">
        <v>718</v>
      </c>
    </row>
    <row r="23354" spans="1:4" x14ac:dyDescent="0.25">
      <c r="A23354" t="s">
        <v>46731</v>
      </c>
      <c r="B23354" t="s">
        <v>46732</v>
      </c>
      <c r="C23354">
        <v>966926</v>
      </c>
      <c r="D23354" t="s">
        <v>718</v>
      </c>
    </row>
    <row r="23355" spans="1:4" x14ac:dyDescent="0.25">
      <c r="A23355" t="s">
        <v>46733</v>
      </c>
      <c r="B23355" t="s">
        <v>46734</v>
      </c>
      <c r="C23355">
        <v>447969</v>
      </c>
      <c r="D23355" t="s">
        <v>718</v>
      </c>
    </row>
    <row r="23356" spans="1:4" x14ac:dyDescent="0.25">
      <c r="A23356" t="s">
        <v>46735</v>
      </c>
      <c r="B23356" t="s">
        <v>46736</v>
      </c>
      <c r="C23356">
        <v>966925</v>
      </c>
      <c r="D23356" t="s">
        <v>718</v>
      </c>
    </row>
    <row r="23357" spans="1:4" x14ac:dyDescent="0.25">
      <c r="A23357" t="s">
        <v>46737</v>
      </c>
      <c r="B23357" t="s">
        <v>46738</v>
      </c>
      <c r="C23357">
        <v>447970</v>
      </c>
      <c r="D23357" t="s">
        <v>718</v>
      </c>
    </row>
    <row r="23358" spans="1:4" x14ac:dyDescent="0.25">
      <c r="A23358" t="s">
        <v>46739</v>
      </c>
      <c r="B23358" t="s">
        <v>46740</v>
      </c>
      <c r="C23358">
        <v>448737</v>
      </c>
      <c r="D23358" t="s">
        <v>718</v>
      </c>
    </row>
    <row r="23359" spans="1:4" x14ac:dyDescent="0.25">
      <c r="A23359" t="s">
        <v>46741</v>
      </c>
      <c r="B23359" t="s">
        <v>46742</v>
      </c>
      <c r="C23359">
        <v>448736</v>
      </c>
      <c r="D23359" t="s">
        <v>718</v>
      </c>
    </row>
    <row r="23360" spans="1:4" x14ac:dyDescent="0.25">
      <c r="A23360" t="s">
        <v>46743</v>
      </c>
      <c r="B23360" t="s">
        <v>46744</v>
      </c>
      <c r="C23360">
        <v>191480</v>
      </c>
      <c r="D23360" t="s">
        <v>4585</v>
      </c>
    </row>
    <row r="23361" spans="1:4" x14ac:dyDescent="0.25">
      <c r="A23361" t="s">
        <v>46745</v>
      </c>
      <c r="B23361" t="s">
        <v>46746</v>
      </c>
      <c r="C23361">
        <v>94045</v>
      </c>
      <c r="D23361" t="s">
        <v>4585</v>
      </c>
    </row>
    <row r="23362" spans="1:4" x14ac:dyDescent="0.25">
      <c r="A23362" t="s">
        <v>46747</v>
      </c>
      <c r="B23362" t="s">
        <v>46748</v>
      </c>
      <c r="C23362">
        <v>94046</v>
      </c>
      <c r="D23362" t="s">
        <v>4585</v>
      </c>
    </row>
    <row r="23363" spans="1:4" x14ac:dyDescent="0.25">
      <c r="A23363" t="s">
        <v>46749</v>
      </c>
      <c r="B23363" t="s">
        <v>46750</v>
      </c>
      <c r="C23363">
        <v>191982</v>
      </c>
      <c r="D23363" t="s">
        <v>14</v>
      </c>
    </row>
    <row r="23364" spans="1:4" x14ac:dyDescent="0.25">
      <c r="A23364" t="s">
        <v>46751</v>
      </c>
      <c r="B23364" t="s">
        <v>46752</v>
      </c>
      <c r="C23364">
        <v>95546</v>
      </c>
      <c r="D23364" t="s">
        <v>14</v>
      </c>
    </row>
    <row r="23365" spans="1:4" x14ac:dyDescent="0.25">
      <c r="A23365" t="s">
        <v>46753</v>
      </c>
      <c r="B23365" t="s">
        <v>46754</v>
      </c>
      <c r="C23365">
        <v>95547</v>
      </c>
      <c r="D23365" t="s">
        <v>14</v>
      </c>
    </row>
    <row r="23366" spans="1:4" x14ac:dyDescent="0.25">
      <c r="A23366" t="s">
        <v>46755</v>
      </c>
      <c r="B23366" t="s">
        <v>46756</v>
      </c>
      <c r="C23366">
        <v>133968</v>
      </c>
      <c r="D23366" t="s">
        <v>14</v>
      </c>
    </row>
    <row r="23367" spans="1:4" x14ac:dyDescent="0.25">
      <c r="A23367" t="s">
        <v>46757</v>
      </c>
      <c r="B23367" t="s">
        <v>46758</v>
      </c>
      <c r="C23367">
        <v>718684</v>
      </c>
      <c r="D23367" t="s">
        <v>14</v>
      </c>
    </row>
    <row r="23368" spans="1:4" x14ac:dyDescent="0.25">
      <c r="A23368" t="s">
        <v>46759</v>
      </c>
      <c r="B23368" t="s">
        <v>46760</v>
      </c>
      <c r="C23368">
        <v>718685</v>
      </c>
      <c r="D23368" t="s">
        <v>14</v>
      </c>
    </row>
    <row r="23369" spans="1:4" x14ac:dyDescent="0.25">
      <c r="A23369" t="s">
        <v>46761</v>
      </c>
      <c r="B23369" t="s">
        <v>46762</v>
      </c>
      <c r="C23369">
        <v>133969</v>
      </c>
      <c r="D23369" t="s">
        <v>14</v>
      </c>
    </row>
    <row r="23370" spans="1:4" x14ac:dyDescent="0.25">
      <c r="A23370" t="s">
        <v>46763</v>
      </c>
      <c r="B23370" t="s">
        <v>46764</v>
      </c>
      <c r="C23370">
        <v>133970</v>
      </c>
      <c r="D23370" t="s">
        <v>14</v>
      </c>
    </row>
    <row r="23371" spans="1:4" x14ac:dyDescent="0.25">
      <c r="A23371" t="s">
        <v>46765</v>
      </c>
      <c r="B23371" t="s">
        <v>46766</v>
      </c>
      <c r="C23371">
        <v>161071</v>
      </c>
      <c r="D23371" t="s">
        <v>14</v>
      </c>
    </row>
    <row r="23372" spans="1:4" x14ac:dyDescent="0.25">
      <c r="A23372" t="s">
        <v>46767</v>
      </c>
      <c r="B23372" t="s">
        <v>46768</v>
      </c>
      <c r="C23372">
        <v>980202</v>
      </c>
      <c r="D23372" t="s">
        <v>718</v>
      </c>
    </row>
    <row r="23373" spans="1:4" x14ac:dyDescent="0.25">
      <c r="A23373" t="s">
        <v>46769</v>
      </c>
      <c r="B23373" t="s">
        <v>46770</v>
      </c>
      <c r="C23373">
        <v>706211</v>
      </c>
      <c r="D23373" t="s">
        <v>718</v>
      </c>
    </row>
    <row r="23374" spans="1:4" x14ac:dyDescent="0.25">
      <c r="A23374" t="s">
        <v>46771</v>
      </c>
      <c r="B23374" t="s">
        <v>46772</v>
      </c>
      <c r="C23374">
        <v>95550</v>
      </c>
      <c r="D23374" t="s">
        <v>5890</v>
      </c>
    </row>
    <row r="23375" spans="1:4" x14ac:dyDescent="0.25">
      <c r="A23375" t="s">
        <v>46773</v>
      </c>
      <c r="B23375" t="s">
        <v>46774</v>
      </c>
      <c r="C23375">
        <v>706212</v>
      </c>
      <c r="D23375" t="s">
        <v>718</v>
      </c>
    </row>
    <row r="23376" spans="1:4" x14ac:dyDescent="0.25">
      <c r="A23376" t="s">
        <v>46775</v>
      </c>
      <c r="B23376" t="s">
        <v>46776</v>
      </c>
      <c r="C23376">
        <v>95558</v>
      </c>
      <c r="D23376" t="s">
        <v>14</v>
      </c>
    </row>
    <row r="23377" spans="1:4" x14ac:dyDescent="0.25">
      <c r="A23377" t="s">
        <v>46777</v>
      </c>
      <c r="B23377" t="s">
        <v>46778</v>
      </c>
      <c r="C23377">
        <v>95561</v>
      </c>
      <c r="D23377" t="s">
        <v>14</v>
      </c>
    </row>
    <row r="23378" spans="1:4" x14ac:dyDescent="0.25">
      <c r="A23378" t="s">
        <v>46779</v>
      </c>
      <c r="B23378" t="s">
        <v>46780</v>
      </c>
      <c r="C23378">
        <v>446421</v>
      </c>
      <c r="D23378" t="s">
        <v>718</v>
      </c>
    </row>
    <row r="23379" spans="1:4" x14ac:dyDescent="0.25">
      <c r="A23379" t="s">
        <v>46781</v>
      </c>
      <c r="B23379" t="s">
        <v>46782</v>
      </c>
      <c r="C23379">
        <v>95563</v>
      </c>
      <c r="D23379" t="s">
        <v>14</v>
      </c>
    </row>
    <row r="23380" spans="1:4" x14ac:dyDescent="0.25">
      <c r="A23380" t="s">
        <v>46783</v>
      </c>
      <c r="B23380" t="s">
        <v>46784</v>
      </c>
      <c r="C23380">
        <v>611167</v>
      </c>
      <c r="D23380" t="s">
        <v>4585</v>
      </c>
    </row>
    <row r="23381" spans="1:4" x14ac:dyDescent="0.25">
      <c r="A23381" t="s">
        <v>46785</v>
      </c>
      <c r="B23381" t="s">
        <v>46786</v>
      </c>
      <c r="C23381">
        <v>95566</v>
      </c>
      <c r="D23381" t="s">
        <v>14</v>
      </c>
    </row>
    <row r="23382" spans="1:4" x14ac:dyDescent="0.25">
      <c r="A23382" t="s">
        <v>46787</v>
      </c>
      <c r="B23382" t="s">
        <v>46788</v>
      </c>
      <c r="C23382">
        <v>446422</v>
      </c>
      <c r="D23382" t="s">
        <v>718</v>
      </c>
    </row>
    <row r="23383" spans="1:4" x14ac:dyDescent="0.25">
      <c r="A23383" t="s">
        <v>46789</v>
      </c>
      <c r="B23383" t="s">
        <v>46790</v>
      </c>
      <c r="C23383">
        <v>95567</v>
      </c>
      <c r="D23383" t="s">
        <v>14</v>
      </c>
    </row>
    <row r="23384" spans="1:4" x14ac:dyDescent="0.25">
      <c r="A23384" t="s">
        <v>46791</v>
      </c>
      <c r="B23384" t="s">
        <v>46792</v>
      </c>
      <c r="C23384">
        <v>971808</v>
      </c>
      <c r="D23384" t="s">
        <v>14</v>
      </c>
    </row>
    <row r="23385" spans="1:4" x14ac:dyDescent="0.25">
      <c r="A23385" t="s">
        <v>46793</v>
      </c>
      <c r="B23385" t="s">
        <v>46794</v>
      </c>
      <c r="C23385">
        <v>959026</v>
      </c>
      <c r="D23385" t="s">
        <v>14</v>
      </c>
    </row>
    <row r="23386" spans="1:4" x14ac:dyDescent="0.25">
      <c r="A23386" t="s">
        <v>46795</v>
      </c>
      <c r="B23386" t="s">
        <v>46796</v>
      </c>
      <c r="C23386">
        <v>95603</v>
      </c>
      <c r="D23386" t="s">
        <v>14</v>
      </c>
    </row>
    <row r="23387" spans="1:4" x14ac:dyDescent="0.25">
      <c r="A23387" t="s">
        <v>46797</v>
      </c>
      <c r="B23387" t="s">
        <v>46798</v>
      </c>
      <c r="C23387">
        <v>95606</v>
      </c>
      <c r="D23387" t="s">
        <v>14</v>
      </c>
    </row>
    <row r="23388" spans="1:4" x14ac:dyDescent="0.25">
      <c r="A23388" t="s">
        <v>46799</v>
      </c>
      <c r="B23388" t="s">
        <v>46800</v>
      </c>
      <c r="C23388">
        <v>95608</v>
      </c>
      <c r="D23388" t="s">
        <v>14</v>
      </c>
    </row>
    <row r="23389" spans="1:4" x14ac:dyDescent="0.25">
      <c r="A23389" t="s">
        <v>46801</v>
      </c>
      <c r="B23389" t="s">
        <v>46802</v>
      </c>
      <c r="C23389">
        <v>133992</v>
      </c>
      <c r="D23389" t="s">
        <v>14</v>
      </c>
    </row>
    <row r="23390" spans="1:4" x14ac:dyDescent="0.25">
      <c r="A23390" t="s">
        <v>46803</v>
      </c>
      <c r="B23390" t="s">
        <v>46804</v>
      </c>
      <c r="C23390">
        <v>133990</v>
      </c>
      <c r="D23390" t="s">
        <v>193</v>
      </c>
    </row>
    <row r="23391" spans="1:4" x14ac:dyDescent="0.25">
      <c r="A23391" t="s">
        <v>46805</v>
      </c>
      <c r="B23391" t="s">
        <v>46806</v>
      </c>
      <c r="C23391">
        <v>133991</v>
      </c>
      <c r="D23391" t="s">
        <v>14</v>
      </c>
    </row>
    <row r="23392" spans="1:4" x14ac:dyDescent="0.25">
      <c r="A23392" t="s">
        <v>46807</v>
      </c>
      <c r="B23392" t="s">
        <v>46808</v>
      </c>
      <c r="C23392">
        <v>95609</v>
      </c>
      <c r="D23392" t="s">
        <v>14</v>
      </c>
    </row>
    <row r="23393" spans="1:4" x14ac:dyDescent="0.25">
      <c r="A23393" t="s">
        <v>46809</v>
      </c>
      <c r="B23393" t="s">
        <v>46810</v>
      </c>
      <c r="C23393">
        <v>611166</v>
      </c>
      <c r="D23393" t="s">
        <v>14</v>
      </c>
    </row>
    <row r="23394" spans="1:4" x14ac:dyDescent="0.25">
      <c r="A23394" t="s">
        <v>46811</v>
      </c>
      <c r="B23394" t="s">
        <v>46812</v>
      </c>
      <c r="C23394">
        <v>95616</v>
      </c>
      <c r="D23394" t="s">
        <v>14</v>
      </c>
    </row>
    <row r="23395" spans="1:4" x14ac:dyDescent="0.25">
      <c r="A23395" t="s">
        <v>46813</v>
      </c>
      <c r="B23395" t="s">
        <v>46814</v>
      </c>
      <c r="C23395">
        <v>95620</v>
      </c>
      <c r="D23395" t="s">
        <v>14</v>
      </c>
    </row>
    <row r="23396" spans="1:4" x14ac:dyDescent="0.25">
      <c r="A23396" t="s">
        <v>46815</v>
      </c>
      <c r="B23396" t="s">
        <v>46816</v>
      </c>
      <c r="C23396">
        <v>95621</v>
      </c>
      <c r="D23396" t="s">
        <v>14</v>
      </c>
    </row>
    <row r="23397" spans="1:4" x14ac:dyDescent="0.25">
      <c r="A23397" t="s">
        <v>46817</v>
      </c>
      <c r="B23397" t="s">
        <v>46818</v>
      </c>
      <c r="C23397">
        <v>95625</v>
      </c>
      <c r="D23397" t="s">
        <v>14</v>
      </c>
    </row>
    <row r="23398" spans="1:4" x14ac:dyDescent="0.25">
      <c r="A23398" t="s">
        <v>46819</v>
      </c>
      <c r="B23398" t="s">
        <v>46820</v>
      </c>
      <c r="C23398">
        <v>446423</v>
      </c>
      <c r="D23398" t="s">
        <v>718</v>
      </c>
    </row>
    <row r="23399" spans="1:4" x14ac:dyDescent="0.25">
      <c r="A23399" t="s">
        <v>46821</v>
      </c>
      <c r="B23399" t="s">
        <v>46822</v>
      </c>
      <c r="C23399">
        <v>773928</v>
      </c>
      <c r="D23399" t="s">
        <v>718</v>
      </c>
    </row>
    <row r="23400" spans="1:4" x14ac:dyDescent="0.25">
      <c r="A23400" t="s">
        <v>46823</v>
      </c>
      <c r="B23400" t="s">
        <v>46824</v>
      </c>
      <c r="C23400">
        <v>959103</v>
      </c>
      <c r="D23400" t="s">
        <v>14</v>
      </c>
    </row>
    <row r="23401" spans="1:4" x14ac:dyDescent="0.25">
      <c r="A23401" t="s">
        <v>46825</v>
      </c>
      <c r="B23401" t="s">
        <v>46826</v>
      </c>
      <c r="C23401">
        <v>95581</v>
      </c>
      <c r="D23401" t="s">
        <v>14</v>
      </c>
    </row>
    <row r="23402" spans="1:4" x14ac:dyDescent="0.25">
      <c r="A23402" t="s">
        <v>46827</v>
      </c>
      <c r="B23402" t="s">
        <v>46828</v>
      </c>
      <c r="C23402">
        <v>95584</v>
      </c>
      <c r="D23402" t="s">
        <v>14</v>
      </c>
    </row>
    <row r="23403" spans="1:4" x14ac:dyDescent="0.25">
      <c r="A23403" t="s">
        <v>46829</v>
      </c>
      <c r="B23403" t="s">
        <v>46830</v>
      </c>
      <c r="C23403">
        <v>133983</v>
      </c>
      <c r="D23403" t="s">
        <v>14</v>
      </c>
    </row>
    <row r="23404" spans="1:4" x14ac:dyDescent="0.25">
      <c r="A23404" t="s">
        <v>46831</v>
      </c>
      <c r="B23404" t="s">
        <v>46832</v>
      </c>
      <c r="C23404">
        <v>95589</v>
      </c>
      <c r="D23404" t="s">
        <v>14</v>
      </c>
    </row>
    <row r="23405" spans="1:4" x14ac:dyDescent="0.25">
      <c r="A23405" t="s">
        <v>46833</v>
      </c>
      <c r="B23405" t="s">
        <v>46834</v>
      </c>
      <c r="C23405">
        <v>773929</v>
      </c>
      <c r="D23405" t="s">
        <v>718</v>
      </c>
    </row>
    <row r="23406" spans="1:4" x14ac:dyDescent="0.25">
      <c r="A23406" t="s">
        <v>46835</v>
      </c>
      <c r="B23406" t="s">
        <v>46836</v>
      </c>
      <c r="C23406">
        <v>95601</v>
      </c>
      <c r="D23406" t="s">
        <v>14</v>
      </c>
    </row>
    <row r="23407" spans="1:4" x14ac:dyDescent="0.25">
      <c r="A23407" t="s">
        <v>46837</v>
      </c>
      <c r="B23407" t="s">
        <v>46838</v>
      </c>
      <c r="C23407">
        <v>95602</v>
      </c>
      <c r="D23407" t="s">
        <v>14</v>
      </c>
    </row>
    <row r="23408" spans="1:4" x14ac:dyDescent="0.25">
      <c r="A23408" t="s">
        <v>46839</v>
      </c>
      <c r="B23408" t="s">
        <v>46840</v>
      </c>
      <c r="C23408">
        <v>196554</v>
      </c>
      <c r="D23408" t="s">
        <v>14</v>
      </c>
    </row>
    <row r="23409" spans="1:4" x14ac:dyDescent="0.25">
      <c r="A23409" t="s">
        <v>46841</v>
      </c>
      <c r="B23409" t="s">
        <v>46842</v>
      </c>
      <c r="C23409">
        <v>115041</v>
      </c>
      <c r="D23409" t="s">
        <v>14</v>
      </c>
    </row>
    <row r="23410" spans="1:4" x14ac:dyDescent="0.25">
      <c r="A23410" t="s">
        <v>46843</v>
      </c>
      <c r="B23410" t="s">
        <v>46844</v>
      </c>
      <c r="C23410">
        <v>446431</v>
      </c>
      <c r="D23410" t="s">
        <v>718</v>
      </c>
    </row>
    <row r="23411" spans="1:4" x14ac:dyDescent="0.25">
      <c r="A23411" t="s">
        <v>46845</v>
      </c>
      <c r="B23411" t="s">
        <v>46846</v>
      </c>
      <c r="C23411">
        <v>115046</v>
      </c>
      <c r="D23411" t="s">
        <v>14</v>
      </c>
    </row>
    <row r="23412" spans="1:4" x14ac:dyDescent="0.25">
      <c r="A23412" t="s">
        <v>46847</v>
      </c>
      <c r="B23412" t="s">
        <v>46848</v>
      </c>
      <c r="C23412">
        <v>716113</v>
      </c>
      <c r="D23412" t="s">
        <v>718</v>
      </c>
    </row>
    <row r="23413" spans="1:4" x14ac:dyDescent="0.25">
      <c r="A23413" t="s">
        <v>46849</v>
      </c>
      <c r="B23413" t="s">
        <v>46850</v>
      </c>
      <c r="C23413">
        <v>115083</v>
      </c>
      <c r="D23413" t="s">
        <v>14</v>
      </c>
    </row>
    <row r="23414" spans="1:4" x14ac:dyDescent="0.25">
      <c r="A23414" t="s">
        <v>46851</v>
      </c>
      <c r="B23414" t="s">
        <v>46852</v>
      </c>
      <c r="C23414">
        <v>115085</v>
      </c>
      <c r="D23414" t="s">
        <v>14</v>
      </c>
    </row>
    <row r="23415" spans="1:4" x14ac:dyDescent="0.25">
      <c r="A23415" t="s">
        <v>46853</v>
      </c>
      <c r="B23415" t="s">
        <v>46854</v>
      </c>
      <c r="C23415">
        <v>959159</v>
      </c>
      <c r="D23415" t="s">
        <v>14</v>
      </c>
    </row>
    <row r="23416" spans="1:4" x14ac:dyDescent="0.25">
      <c r="A23416" t="s">
        <v>46855</v>
      </c>
      <c r="B23416" t="s">
        <v>46856</v>
      </c>
      <c r="C23416">
        <v>115087</v>
      </c>
      <c r="D23416" t="s">
        <v>14</v>
      </c>
    </row>
    <row r="23417" spans="1:4" x14ac:dyDescent="0.25">
      <c r="A23417" t="s">
        <v>46857</v>
      </c>
      <c r="B23417" t="s">
        <v>46858</v>
      </c>
      <c r="C23417">
        <v>115090</v>
      </c>
      <c r="D23417" t="s">
        <v>14</v>
      </c>
    </row>
    <row r="23418" spans="1:4" x14ac:dyDescent="0.25">
      <c r="A23418" t="s">
        <v>46859</v>
      </c>
      <c r="B23418" t="s">
        <v>46860</v>
      </c>
      <c r="C23418">
        <v>773930</v>
      </c>
      <c r="D23418" t="s">
        <v>718</v>
      </c>
    </row>
    <row r="23419" spans="1:4" x14ac:dyDescent="0.25">
      <c r="A23419" t="s">
        <v>46861</v>
      </c>
      <c r="B23419" t="s">
        <v>46862</v>
      </c>
      <c r="C23419">
        <v>115061</v>
      </c>
      <c r="D23419" t="s">
        <v>14</v>
      </c>
    </row>
    <row r="23420" spans="1:4" x14ac:dyDescent="0.25">
      <c r="A23420" t="s">
        <v>46863</v>
      </c>
      <c r="B23420" t="s">
        <v>46864</v>
      </c>
      <c r="C23420">
        <v>446616</v>
      </c>
      <c r="D23420" t="s">
        <v>718</v>
      </c>
    </row>
    <row r="23421" spans="1:4" x14ac:dyDescent="0.25">
      <c r="A23421" t="s">
        <v>46865</v>
      </c>
      <c r="B23421" t="s">
        <v>46866</v>
      </c>
      <c r="C23421">
        <v>611438</v>
      </c>
      <c r="D23421" t="s">
        <v>5262</v>
      </c>
    </row>
    <row r="23422" spans="1:4" x14ac:dyDescent="0.25">
      <c r="A23422" t="s">
        <v>46867</v>
      </c>
      <c r="B23422" t="s">
        <v>46868</v>
      </c>
      <c r="C23422">
        <v>446432</v>
      </c>
      <c r="D23422" t="s">
        <v>718</v>
      </c>
    </row>
    <row r="23423" spans="1:4" x14ac:dyDescent="0.25">
      <c r="A23423" t="s">
        <v>46869</v>
      </c>
      <c r="B23423" t="s">
        <v>46870</v>
      </c>
      <c r="C23423">
        <v>446433</v>
      </c>
      <c r="D23423" t="s">
        <v>718</v>
      </c>
    </row>
    <row r="23424" spans="1:4" x14ac:dyDescent="0.25">
      <c r="A23424" t="s">
        <v>46871</v>
      </c>
      <c r="B23424" t="s">
        <v>46872</v>
      </c>
      <c r="C23424">
        <v>115076</v>
      </c>
      <c r="D23424" t="s">
        <v>14</v>
      </c>
    </row>
    <row r="23425" spans="1:4" x14ac:dyDescent="0.25">
      <c r="A23425" t="s">
        <v>46873</v>
      </c>
      <c r="B23425" t="s">
        <v>46874</v>
      </c>
      <c r="C23425">
        <v>773931</v>
      </c>
      <c r="D23425" t="s">
        <v>718</v>
      </c>
    </row>
    <row r="23426" spans="1:4" x14ac:dyDescent="0.25">
      <c r="A23426" t="s">
        <v>46875</v>
      </c>
      <c r="B23426" t="s">
        <v>46876</v>
      </c>
      <c r="C23426">
        <v>773856</v>
      </c>
      <c r="D23426" t="s">
        <v>718</v>
      </c>
    </row>
    <row r="23427" spans="1:4" x14ac:dyDescent="0.25">
      <c r="A23427" t="s">
        <v>46877</v>
      </c>
      <c r="B23427" t="s">
        <v>46878</v>
      </c>
      <c r="C23427">
        <v>833815</v>
      </c>
      <c r="D23427" t="s">
        <v>718</v>
      </c>
    </row>
    <row r="23428" spans="1:4" x14ac:dyDescent="0.25">
      <c r="A23428" t="s">
        <v>46879</v>
      </c>
      <c r="B23428" t="s">
        <v>46880</v>
      </c>
      <c r="C23428">
        <v>779554</v>
      </c>
      <c r="D23428" t="s">
        <v>718</v>
      </c>
    </row>
    <row r="23429" spans="1:4" x14ac:dyDescent="0.25">
      <c r="A23429" t="s">
        <v>46881</v>
      </c>
      <c r="B23429" t="s">
        <v>46882</v>
      </c>
      <c r="C23429">
        <v>448601</v>
      </c>
      <c r="D23429" t="s">
        <v>718</v>
      </c>
    </row>
    <row r="23430" spans="1:4" x14ac:dyDescent="0.25">
      <c r="A23430" t="s">
        <v>46883</v>
      </c>
      <c r="B23430" t="s">
        <v>46884</v>
      </c>
      <c r="C23430">
        <v>773858</v>
      </c>
      <c r="D23430" t="s">
        <v>718</v>
      </c>
    </row>
    <row r="23431" spans="1:4" x14ac:dyDescent="0.25">
      <c r="A23431" t="s">
        <v>46885</v>
      </c>
      <c r="B23431" t="s">
        <v>46886</v>
      </c>
      <c r="C23431">
        <v>673214</v>
      </c>
      <c r="D23431" t="s">
        <v>718</v>
      </c>
    </row>
    <row r="23432" spans="1:4" x14ac:dyDescent="0.25">
      <c r="A23432" t="s">
        <v>46887</v>
      </c>
      <c r="B23432" t="s">
        <v>46888</v>
      </c>
      <c r="C23432">
        <v>706231</v>
      </c>
      <c r="D23432" t="s">
        <v>718</v>
      </c>
    </row>
    <row r="23433" spans="1:4" x14ac:dyDescent="0.25">
      <c r="A23433" t="s">
        <v>46889</v>
      </c>
      <c r="B23433" t="s">
        <v>46890</v>
      </c>
      <c r="C23433">
        <v>673215</v>
      </c>
      <c r="D23433" t="s">
        <v>718</v>
      </c>
    </row>
    <row r="23434" spans="1:4" x14ac:dyDescent="0.25">
      <c r="A23434" t="s">
        <v>46891</v>
      </c>
      <c r="B23434" t="s">
        <v>46892</v>
      </c>
      <c r="C23434">
        <v>706242</v>
      </c>
      <c r="D23434" t="s">
        <v>718</v>
      </c>
    </row>
    <row r="23435" spans="1:4" x14ac:dyDescent="0.25">
      <c r="A23435" t="s">
        <v>46893</v>
      </c>
      <c r="B23435" t="s">
        <v>46894</v>
      </c>
      <c r="C23435">
        <v>731426</v>
      </c>
      <c r="D23435" t="s">
        <v>718</v>
      </c>
    </row>
    <row r="23436" spans="1:4" x14ac:dyDescent="0.25">
      <c r="A23436" t="s">
        <v>46895</v>
      </c>
      <c r="B23436" t="s">
        <v>46896</v>
      </c>
      <c r="C23436">
        <v>447980</v>
      </c>
      <c r="D23436" t="s">
        <v>718</v>
      </c>
    </row>
    <row r="23437" spans="1:4" x14ac:dyDescent="0.25">
      <c r="A23437" t="s">
        <v>46897</v>
      </c>
      <c r="B23437" t="s">
        <v>46898</v>
      </c>
      <c r="C23437">
        <v>773859</v>
      </c>
      <c r="D23437" t="s">
        <v>718</v>
      </c>
    </row>
    <row r="23438" spans="1:4" x14ac:dyDescent="0.25">
      <c r="A23438" t="s">
        <v>46899</v>
      </c>
      <c r="B23438" t="s">
        <v>46900</v>
      </c>
      <c r="C23438">
        <v>982302</v>
      </c>
      <c r="D23438" t="s">
        <v>718</v>
      </c>
    </row>
    <row r="23439" spans="1:4" x14ac:dyDescent="0.25">
      <c r="A23439" t="s">
        <v>46901</v>
      </c>
      <c r="B23439" t="s">
        <v>46902</v>
      </c>
      <c r="C23439">
        <v>833821</v>
      </c>
      <c r="D23439" t="s">
        <v>718</v>
      </c>
    </row>
    <row r="23440" spans="1:4" x14ac:dyDescent="0.25">
      <c r="A23440" t="s">
        <v>46903</v>
      </c>
      <c r="B23440" t="s">
        <v>46904</v>
      </c>
      <c r="C23440">
        <v>447982</v>
      </c>
      <c r="D23440" t="s">
        <v>718</v>
      </c>
    </row>
    <row r="23441" spans="1:4" x14ac:dyDescent="0.25">
      <c r="A23441" t="s">
        <v>46905</v>
      </c>
      <c r="B23441" t="s">
        <v>46906</v>
      </c>
      <c r="C23441">
        <v>706236</v>
      </c>
      <c r="D23441" t="s">
        <v>718</v>
      </c>
    </row>
    <row r="23442" spans="1:4" x14ac:dyDescent="0.25">
      <c r="A23442" t="s">
        <v>46907</v>
      </c>
      <c r="B23442" t="s">
        <v>46908</v>
      </c>
      <c r="C23442">
        <v>447983</v>
      </c>
      <c r="D23442" t="s">
        <v>718</v>
      </c>
    </row>
    <row r="23443" spans="1:4" x14ac:dyDescent="0.25">
      <c r="A23443" t="s">
        <v>46909</v>
      </c>
      <c r="B23443" t="s">
        <v>46910</v>
      </c>
      <c r="C23443">
        <v>706239</v>
      </c>
      <c r="D23443" t="s">
        <v>718</v>
      </c>
    </row>
    <row r="23444" spans="1:4" x14ac:dyDescent="0.25">
      <c r="A23444" t="s">
        <v>46911</v>
      </c>
      <c r="B23444" t="s">
        <v>46912</v>
      </c>
      <c r="C23444">
        <v>706240</v>
      </c>
      <c r="D23444" t="s">
        <v>718</v>
      </c>
    </row>
    <row r="23445" spans="1:4" x14ac:dyDescent="0.25">
      <c r="A23445" t="s">
        <v>46913</v>
      </c>
      <c r="B23445" t="s">
        <v>46914</v>
      </c>
      <c r="C23445">
        <v>986105</v>
      </c>
      <c r="D23445" t="s">
        <v>718</v>
      </c>
    </row>
    <row r="23446" spans="1:4" x14ac:dyDescent="0.25">
      <c r="A23446" t="s">
        <v>46915</v>
      </c>
      <c r="B23446" t="s">
        <v>46916</v>
      </c>
      <c r="C23446">
        <v>447985</v>
      </c>
      <c r="D23446" t="s">
        <v>718</v>
      </c>
    </row>
    <row r="23447" spans="1:4" x14ac:dyDescent="0.25">
      <c r="A23447" t="s">
        <v>46917</v>
      </c>
      <c r="B23447" t="s">
        <v>46918</v>
      </c>
      <c r="C23447">
        <v>674024</v>
      </c>
      <c r="D23447" t="s">
        <v>718</v>
      </c>
    </row>
    <row r="23448" spans="1:4" x14ac:dyDescent="0.25">
      <c r="A23448" t="s">
        <v>46919</v>
      </c>
      <c r="B23448" t="s">
        <v>46920</v>
      </c>
      <c r="C23448">
        <v>977437</v>
      </c>
      <c r="D23448" t="s">
        <v>718</v>
      </c>
    </row>
    <row r="23449" spans="1:4" x14ac:dyDescent="0.25">
      <c r="A23449" t="s">
        <v>46921</v>
      </c>
      <c r="B23449" t="s">
        <v>46922</v>
      </c>
      <c r="C23449">
        <v>670829</v>
      </c>
      <c r="D23449" t="s">
        <v>718</v>
      </c>
    </row>
    <row r="23450" spans="1:4" x14ac:dyDescent="0.25">
      <c r="A23450" t="s">
        <v>46923</v>
      </c>
      <c r="B23450" t="s">
        <v>46924</v>
      </c>
      <c r="C23450">
        <v>670831</v>
      </c>
      <c r="D23450" t="s">
        <v>718</v>
      </c>
    </row>
    <row r="23451" spans="1:4" x14ac:dyDescent="0.25">
      <c r="A23451" t="s">
        <v>46925</v>
      </c>
      <c r="B23451" t="s">
        <v>46926</v>
      </c>
      <c r="C23451">
        <v>447987</v>
      </c>
      <c r="D23451" t="s">
        <v>718</v>
      </c>
    </row>
    <row r="23452" spans="1:4" x14ac:dyDescent="0.25">
      <c r="A23452" t="s">
        <v>46927</v>
      </c>
      <c r="B23452" t="s">
        <v>46928</v>
      </c>
      <c r="C23452">
        <v>706521</v>
      </c>
      <c r="D23452" t="s">
        <v>718</v>
      </c>
    </row>
    <row r="23453" spans="1:4" x14ac:dyDescent="0.25">
      <c r="A23453" t="s">
        <v>46929</v>
      </c>
      <c r="B23453" t="s">
        <v>46930</v>
      </c>
      <c r="C23453">
        <v>966720</v>
      </c>
      <c r="D23453" t="s">
        <v>718</v>
      </c>
    </row>
    <row r="23454" spans="1:4" x14ac:dyDescent="0.25">
      <c r="A23454" t="s">
        <v>46931</v>
      </c>
      <c r="B23454" t="s">
        <v>46932</v>
      </c>
      <c r="C23454">
        <v>978194</v>
      </c>
      <c r="D23454" t="s">
        <v>718</v>
      </c>
    </row>
    <row r="23455" spans="1:4" x14ac:dyDescent="0.25">
      <c r="A23455" t="s">
        <v>46933</v>
      </c>
      <c r="B23455" t="s">
        <v>46934</v>
      </c>
      <c r="C23455">
        <v>979740</v>
      </c>
      <c r="D23455" t="s">
        <v>718</v>
      </c>
    </row>
    <row r="23456" spans="1:4" x14ac:dyDescent="0.25">
      <c r="A23456" t="s">
        <v>46935</v>
      </c>
      <c r="B23456" t="s">
        <v>46936</v>
      </c>
      <c r="C23456">
        <v>731364</v>
      </c>
      <c r="D23456" t="s">
        <v>718</v>
      </c>
    </row>
    <row r="23457" spans="1:4" x14ac:dyDescent="0.25">
      <c r="A23457" t="s">
        <v>46937</v>
      </c>
      <c r="B23457" t="s">
        <v>46938</v>
      </c>
      <c r="C23457">
        <v>731368</v>
      </c>
      <c r="D23457" t="s">
        <v>718</v>
      </c>
    </row>
    <row r="23458" spans="1:4" x14ac:dyDescent="0.25">
      <c r="A23458" t="s">
        <v>46939</v>
      </c>
      <c r="B23458" t="s">
        <v>46940</v>
      </c>
      <c r="C23458">
        <v>674451</v>
      </c>
      <c r="D23458" t="s">
        <v>718</v>
      </c>
    </row>
    <row r="23459" spans="1:4" x14ac:dyDescent="0.25">
      <c r="A23459" t="s">
        <v>46941</v>
      </c>
      <c r="B23459" t="s">
        <v>46942</v>
      </c>
      <c r="C23459">
        <v>716160</v>
      </c>
      <c r="D23459" t="s">
        <v>718</v>
      </c>
    </row>
    <row r="23460" spans="1:4" x14ac:dyDescent="0.25">
      <c r="A23460" t="s">
        <v>46943</v>
      </c>
      <c r="B23460" t="s">
        <v>46944</v>
      </c>
      <c r="C23460">
        <v>673203</v>
      </c>
      <c r="D23460" t="s">
        <v>718</v>
      </c>
    </row>
    <row r="23461" spans="1:4" x14ac:dyDescent="0.25">
      <c r="A23461" t="s">
        <v>46945</v>
      </c>
      <c r="B23461" t="s">
        <v>46946</v>
      </c>
      <c r="C23461">
        <v>731351</v>
      </c>
      <c r="D23461" t="s">
        <v>718</v>
      </c>
    </row>
    <row r="23462" spans="1:4" x14ac:dyDescent="0.25">
      <c r="A23462" t="s">
        <v>46947</v>
      </c>
      <c r="B23462" t="s">
        <v>46948</v>
      </c>
      <c r="C23462">
        <v>740480</v>
      </c>
      <c r="D23462" t="s">
        <v>718</v>
      </c>
    </row>
    <row r="23463" spans="1:4" x14ac:dyDescent="0.25">
      <c r="A23463" t="s">
        <v>46949</v>
      </c>
      <c r="B23463" t="s">
        <v>46950</v>
      </c>
      <c r="C23463">
        <v>673204</v>
      </c>
      <c r="D23463" t="s">
        <v>718</v>
      </c>
    </row>
    <row r="23464" spans="1:4" x14ac:dyDescent="0.25">
      <c r="A23464" t="s">
        <v>46951</v>
      </c>
      <c r="B23464" t="s">
        <v>46952</v>
      </c>
      <c r="C23464">
        <v>731353</v>
      </c>
      <c r="D23464" t="s">
        <v>718</v>
      </c>
    </row>
    <row r="23465" spans="1:4" x14ac:dyDescent="0.25">
      <c r="A23465" t="s">
        <v>46953</v>
      </c>
      <c r="B23465" t="s">
        <v>46954</v>
      </c>
      <c r="C23465">
        <v>674020</v>
      </c>
      <c r="D23465" t="s">
        <v>718</v>
      </c>
    </row>
    <row r="23466" spans="1:4" x14ac:dyDescent="0.25">
      <c r="A23466" t="s">
        <v>46955</v>
      </c>
      <c r="B23466" t="s">
        <v>46956</v>
      </c>
      <c r="C23466">
        <v>731354</v>
      </c>
      <c r="D23466" t="s">
        <v>718</v>
      </c>
    </row>
    <row r="23467" spans="1:4" x14ac:dyDescent="0.25">
      <c r="A23467" t="s">
        <v>46957</v>
      </c>
      <c r="B23467" t="s">
        <v>46958</v>
      </c>
      <c r="C23467">
        <v>888406</v>
      </c>
      <c r="D23467" t="s">
        <v>718</v>
      </c>
    </row>
    <row r="23468" spans="1:4" x14ac:dyDescent="0.25">
      <c r="A23468" t="s">
        <v>46959</v>
      </c>
      <c r="B23468" t="s">
        <v>46960</v>
      </c>
      <c r="C23468">
        <v>731356</v>
      </c>
      <c r="D23468" t="s">
        <v>718</v>
      </c>
    </row>
    <row r="23469" spans="1:4" x14ac:dyDescent="0.25">
      <c r="A23469" t="s">
        <v>46961</v>
      </c>
      <c r="B23469" t="s">
        <v>46962</v>
      </c>
      <c r="C23469">
        <v>673205</v>
      </c>
      <c r="D23469" t="s">
        <v>718</v>
      </c>
    </row>
    <row r="23470" spans="1:4" x14ac:dyDescent="0.25">
      <c r="A23470" t="s">
        <v>46963</v>
      </c>
      <c r="B23470" t="s">
        <v>46964</v>
      </c>
      <c r="C23470">
        <v>784885</v>
      </c>
      <c r="D23470" t="s">
        <v>718</v>
      </c>
    </row>
    <row r="23471" spans="1:4" x14ac:dyDescent="0.25">
      <c r="A23471" t="s">
        <v>46965</v>
      </c>
      <c r="B23471" t="s">
        <v>46966</v>
      </c>
      <c r="C23471">
        <v>784887</v>
      </c>
      <c r="D23471" t="s">
        <v>718</v>
      </c>
    </row>
    <row r="23472" spans="1:4" x14ac:dyDescent="0.25">
      <c r="A23472" t="s">
        <v>46967</v>
      </c>
      <c r="B23472" t="s">
        <v>46968</v>
      </c>
      <c r="C23472">
        <v>445335</v>
      </c>
      <c r="D23472" t="s">
        <v>718</v>
      </c>
    </row>
    <row r="23473" spans="1:4" x14ac:dyDescent="0.25">
      <c r="A23473" t="s">
        <v>46969</v>
      </c>
      <c r="B23473" t="s">
        <v>46970</v>
      </c>
      <c r="C23473">
        <v>706496</v>
      </c>
      <c r="D23473" t="s">
        <v>718</v>
      </c>
    </row>
    <row r="23474" spans="1:4" x14ac:dyDescent="0.25">
      <c r="A23474" t="s">
        <v>46971</v>
      </c>
      <c r="B23474" t="s">
        <v>46972</v>
      </c>
      <c r="C23474">
        <v>706498</v>
      </c>
      <c r="D23474" t="s">
        <v>718</v>
      </c>
    </row>
    <row r="23475" spans="1:4" x14ac:dyDescent="0.25">
      <c r="A23475" t="s">
        <v>46973</v>
      </c>
      <c r="B23475" t="s">
        <v>46974</v>
      </c>
      <c r="C23475">
        <v>445337</v>
      </c>
      <c r="D23475" t="s">
        <v>14</v>
      </c>
    </row>
    <row r="23476" spans="1:4" x14ac:dyDescent="0.25">
      <c r="A23476" t="s">
        <v>46975</v>
      </c>
      <c r="B23476" t="s">
        <v>46976</v>
      </c>
      <c r="C23476">
        <v>446451</v>
      </c>
      <c r="D23476" t="s">
        <v>14</v>
      </c>
    </row>
    <row r="23477" spans="1:4" x14ac:dyDescent="0.25">
      <c r="A23477" t="s">
        <v>46977</v>
      </c>
      <c r="B23477" t="s">
        <v>46978</v>
      </c>
      <c r="C23477">
        <v>448011</v>
      </c>
      <c r="D23477" t="s">
        <v>5262</v>
      </c>
    </row>
    <row r="23478" spans="1:4" x14ac:dyDescent="0.25">
      <c r="A23478" t="s">
        <v>46979</v>
      </c>
      <c r="B23478" t="s">
        <v>46980</v>
      </c>
      <c r="C23478">
        <v>788750</v>
      </c>
      <c r="D23478" t="s">
        <v>14</v>
      </c>
    </row>
    <row r="23479" spans="1:4" x14ac:dyDescent="0.25">
      <c r="A23479" t="s">
        <v>46981</v>
      </c>
      <c r="B23479" t="s">
        <v>46982</v>
      </c>
      <c r="C23479">
        <v>194496</v>
      </c>
      <c r="D23479" t="s">
        <v>4585</v>
      </c>
    </row>
    <row r="23480" spans="1:4" x14ac:dyDescent="0.25">
      <c r="A23480" t="s">
        <v>46983</v>
      </c>
      <c r="B23480" t="s">
        <v>46984</v>
      </c>
      <c r="C23480">
        <v>107486</v>
      </c>
      <c r="D23480" t="s">
        <v>4585</v>
      </c>
    </row>
    <row r="23481" spans="1:4" x14ac:dyDescent="0.25">
      <c r="A23481" t="s">
        <v>46985</v>
      </c>
      <c r="B23481" t="s">
        <v>46986</v>
      </c>
      <c r="C23481">
        <v>110147</v>
      </c>
      <c r="D23481" t="s">
        <v>193</v>
      </c>
    </row>
    <row r="23482" spans="1:4" x14ac:dyDescent="0.25">
      <c r="A23482" t="s">
        <v>46987</v>
      </c>
      <c r="B23482" t="s">
        <v>46988</v>
      </c>
      <c r="C23482">
        <v>187199</v>
      </c>
      <c r="D23482" t="s">
        <v>14</v>
      </c>
    </row>
    <row r="23483" spans="1:4" x14ac:dyDescent="0.25">
      <c r="A23483" t="s">
        <v>46989</v>
      </c>
      <c r="B23483" t="s">
        <v>46990</v>
      </c>
      <c r="C23483">
        <v>672131</v>
      </c>
      <c r="D23483" t="s">
        <v>718</v>
      </c>
    </row>
    <row r="23484" spans="1:4" x14ac:dyDescent="0.25">
      <c r="A23484" t="s">
        <v>46991</v>
      </c>
      <c r="B23484" t="s">
        <v>46992</v>
      </c>
      <c r="C23484">
        <v>971706</v>
      </c>
      <c r="D23484" t="s">
        <v>718</v>
      </c>
    </row>
    <row r="23485" spans="1:4" x14ac:dyDescent="0.25">
      <c r="A23485" t="s">
        <v>46993</v>
      </c>
      <c r="B23485" t="s">
        <v>46994</v>
      </c>
      <c r="C23485">
        <v>971709</v>
      </c>
      <c r="D23485" t="s">
        <v>718</v>
      </c>
    </row>
    <row r="23486" spans="1:4" x14ac:dyDescent="0.25">
      <c r="A23486" t="s">
        <v>46995</v>
      </c>
      <c r="B23486" t="s">
        <v>46996</v>
      </c>
      <c r="C23486">
        <v>448037</v>
      </c>
      <c r="D23486" t="s">
        <v>718</v>
      </c>
    </row>
    <row r="23487" spans="1:4" x14ac:dyDescent="0.25">
      <c r="A23487" t="s">
        <v>46997</v>
      </c>
      <c r="B23487" t="s">
        <v>46998</v>
      </c>
      <c r="C23487">
        <v>448038</v>
      </c>
      <c r="D23487" t="s">
        <v>718</v>
      </c>
    </row>
    <row r="23488" spans="1:4" x14ac:dyDescent="0.25">
      <c r="A23488" t="s">
        <v>46999</v>
      </c>
      <c r="B23488" t="s">
        <v>47000</v>
      </c>
      <c r="C23488">
        <v>448039</v>
      </c>
      <c r="D23488" t="s">
        <v>718</v>
      </c>
    </row>
    <row r="23489" spans="1:4" x14ac:dyDescent="0.25">
      <c r="A23489" t="s">
        <v>47001</v>
      </c>
      <c r="B23489" t="s">
        <v>47002</v>
      </c>
      <c r="C23489">
        <v>811946</v>
      </c>
      <c r="D23489" t="s">
        <v>718</v>
      </c>
    </row>
    <row r="23490" spans="1:4" x14ac:dyDescent="0.25">
      <c r="A23490" t="s">
        <v>47003</v>
      </c>
      <c r="B23490" t="s">
        <v>47004</v>
      </c>
      <c r="C23490">
        <v>921539</v>
      </c>
      <c r="D23490" t="s">
        <v>718</v>
      </c>
    </row>
    <row r="23491" spans="1:4" x14ac:dyDescent="0.25">
      <c r="A23491" t="s">
        <v>47005</v>
      </c>
      <c r="B23491" t="s">
        <v>47006</v>
      </c>
      <c r="C23491">
        <v>966658</v>
      </c>
      <c r="D23491" t="s">
        <v>718</v>
      </c>
    </row>
    <row r="23492" spans="1:4" x14ac:dyDescent="0.25">
      <c r="A23492" t="s">
        <v>47007</v>
      </c>
      <c r="B23492" t="s">
        <v>47008</v>
      </c>
      <c r="C23492">
        <v>448498</v>
      </c>
      <c r="D23492" t="s">
        <v>718</v>
      </c>
    </row>
    <row r="23493" spans="1:4" x14ac:dyDescent="0.25">
      <c r="A23493" t="s">
        <v>47009</v>
      </c>
      <c r="B23493" t="s">
        <v>47010</v>
      </c>
      <c r="C23493">
        <v>671113</v>
      </c>
      <c r="D23493" t="s">
        <v>718</v>
      </c>
    </row>
    <row r="23494" spans="1:4" x14ac:dyDescent="0.25">
      <c r="A23494" t="s">
        <v>47011</v>
      </c>
      <c r="B23494" t="s">
        <v>47012</v>
      </c>
      <c r="C23494">
        <v>448044</v>
      </c>
      <c r="D23494" t="s">
        <v>718</v>
      </c>
    </row>
    <row r="23495" spans="1:4" x14ac:dyDescent="0.25">
      <c r="A23495" t="s">
        <v>47013</v>
      </c>
      <c r="B23495" t="s">
        <v>47014</v>
      </c>
      <c r="C23495">
        <v>706334</v>
      </c>
      <c r="D23495" t="s">
        <v>718</v>
      </c>
    </row>
    <row r="23496" spans="1:4" x14ac:dyDescent="0.25">
      <c r="A23496" t="s">
        <v>47015</v>
      </c>
      <c r="B23496" t="s">
        <v>47016</v>
      </c>
      <c r="C23496">
        <v>671114</v>
      </c>
      <c r="D23496" t="s">
        <v>718</v>
      </c>
    </row>
    <row r="23497" spans="1:4" x14ac:dyDescent="0.25">
      <c r="A23497" t="s">
        <v>47017</v>
      </c>
      <c r="B23497" t="s">
        <v>47018</v>
      </c>
      <c r="C23497">
        <v>716146</v>
      </c>
      <c r="D23497" t="s">
        <v>718</v>
      </c>
    </row>
    <row r="23498" spans="1:4" x14ac:dyDescent="0.25">
      <c r="A23498" t="s">
        <v>47019</v>
      </c>
      <c r="B23498" t="s">
        <v>47020</v>
      </c>
      <c r="C23498">
        <v>834463</v>
      </c>
      <c r="D23498" t="s">
        <v>718</v>
      </c>
    </row>
    <row r="23499" spans="1:4" x14ac:dyDescent="0.25">
      <c r="A23499" t="s">
        <v>47021</v>
      </c>
      <c r="B23499" t="s">
        <v>47022</v>
      </c>
      <c r="C23499">
        <v>979360</v>
      </c>
      <c r="D23499" t="s">
        <v>718</v>
      </c>
    </row>
    <row r="23500" spans="1:4" x14ac:dyDescent="0.25">
      <c r="A23500" t="s">
        <v>47023</v>
      </c>
      <c r="B23500" t="s">
        <v>47024</v>
      </c>
      <c r="C23500">
        <v>979755</v>
      </c>
      <c r="D23500" t="s">
        <v>718</v>
      </c>
    </row>
    <row r="23501" spans="1:4" x14ac:dyDescent="0.25">
      <c r="A23501" t="s">
        <v>47025</v>
      </c>
      <c r="B23501" t="s">
        <v>47026</v>
      </c>
      <c r="C23501">
        <v>966660</v>
      </c>
      <c r="D23501" t="s">
        <v>718</v>
      </c>
    </row>
    <row r="23502" spans="1:4" x14ac:dyDescent="0.25">
      <c r="A23502" t="s">
        <v>47027</v>
      </c>
      <c r="B23502" t="s">
        <v>47028</v>
      </c>
      <c r="C23502">
        <v>832306</v>
      </c>
      <c r="D23502" t="s">
        <v>718</v>
      </c>
    </row>
    <row r="23503" spans="1:4" x14ac:dyDescent="0.25">
      <c r="A23503" t="s">
        <v>47029</v>
      </c>
      <c r="B23503" t="s">
        <v>47030</v>
      </c>
      <c r="C23503">
        <v>774333</v>
      </c>
      <c r="D23503" t="s">
        <v>718</v>
      </c>
    </row>
    <row r="23504" spans="1:4" x14ac:dyDescent="0.25">
      <c r="A23504" t="s">
        <v>47031</v>
      </c>
      <c r="B23504" t="s">
        <v>47032</v>
      </c>
      <c r="C23504">
        <v>966657</v>
      </c>
      <c r="D23504" t="s">
        <v>718</v>
      </c>
    </row>
    <row r="23505" spans="1:4" x14ac:dyDescent="0.25">
      <c r="A23505" t="s">
        <v>47033</v>
      </c>
      <c r="B23505" t="s">
        <v>47034</v>
      </c>
      <c r="C23505">
        <v>966597</v>
      </c>
      <c r="D23505" t="s">
        <v>718</v>
      </c>
    </row>
    <row r="23506" spans="1:4" x14ac:dyDescent="0.25">
      <c r="A23506" t="s">
        <v>47035</v>
      </c>
      <c r="B23506" t="s">
        <v>47036</v>
      </c>
      <c r="C23506">
        <v>966661</v>
      </c>
      <c r="D23506" t="s">
        <v>718</v>
      </c>
    </row>
    <row r="23507" spans="1:4" x14ac:dyDescent="0.25">
      <c r="A23507" t="s">
        <v>47037</v>
      </c>
      <c r="B23507" t="s">
        <v>47038</v>
      </c>
      <c r="C23507">
        <v>976048</v>
      </c>
      <c r="D23507" t="s">
        <v>718</v>
      </c>
    </row>
    <row r="23508" spans="1:4" x14ac:dyDescent="0.25">
      <c r="A23508" t="s">
        <v>47039</v>
      </c>
      <c r="B23508" t="s">
        <v>47040</v>
      </c>
      <c r="C23508">
        <v>448051</v>
      </c>
      <c r="D23508" t="s">
        <v>718</v>
      </c>
    </row>
    <row r="23509" spans="1:4" x14ac:dyDescent="0.25">
      <c r="A23509" t="s">
        <v>47041</v>
      </c>
      <c r="B23509" t="s">
        <v>47042</v>
      </c>
      <c r="C23509">
        <v>979752</v>
      </c>
      <c r="D23509" t="s">
        <v>718</v>
      </c>
    </row>
    <row r="23510" spans="1:4" x14ac:dyDescent="0.25">
      <c r="A23510" t="s">
        <v>47043</v>
      </c>
      <c r="B23510" t="s">
        <v>47044</v>
      </c>
      <c r="C23510">
        <v>834485</v>
      </c>
      <c r="D23510" t="s">
        <v>718</v>
      </c>
    </row>
    <row r="23511" spans="1:4" x14ac:dyDescent="0.25">
      <c r="A23511" t="s">
        <v>47045</v>
      </c>
      <c r="B23511" t="s">
        <v>47046</v>
      </c>
      <c r="C23511">
        <v>845527</v>
      </c>
      <c r="D23511" t="s">
        <v>718</v>
      </c>
    </row>
    <row r="23512" spans="1:4" x14ac:dyDescent="0.25">
      <c r="A23512" t="s">
        <v>47047</v>
      </c>
      <c r="B23512" t="s">
        <v>47048</v>
      </c>
      <c r="C23512">
        <v>673417</v>
      </c>
      <c r="D23512" t="s">
        <v>718</v>
      </c>
    </row>
    <row r="23513" spans="1:4" x14ac:dyDescent="0.25">
      <c r="A23513" t="s">
        <v>47049</v>
      </c>
      <c r="B23513" t="s">
        <v>47050</v>
      </c>
      <c r="C23513">
        <v>706500</v>
      </c>
      <c r="D23513" t="s">
        <v>718</v>
      </c>
    </row>
    <row r="23514" spans="1:4" x14ac:dyDescent="0.25">
      <c r="A23514" t="s">
        <v>47051</v>
      </c>
      <c r="B23514" t="s">
        <v>47052</v>
      </c>
      <c r="C23514">
        <v>932381</v>
      </c>
      <c r="D23514" t="s">
        <v>718</v>
      </c>
    </row>
    <row r="23515" spans="1:4" x14ac:dyDescent="0.25">
      <c r="A23515" t="s">
        <v>47053</v>
      </c>
      <c r="B23515" t="s">
        <v>47054</v>
      </c>
      <c r="C23515">
        <v>932383</v>
      </c>
      <c r="D23515" t="s">
        <v>718</v>
      </c>
    </row>
    <row r="23516" spans="1:4" x14ac:dyDescent="0.25">
      <c r="A23516" t="s">
        <v>47055</v>
      </c>
      <c r="B23516" t="s">
        <v>47056</v>
      </c>
      <c r="C23516">
        <v>984108</v>
      </c>
      <c r="D23516" t="s">
        <v>718</v>
      </c>
    </row>
    <row r="23517" spans="1:4" x14ac:dyDescent="0.25">
      <c r="A23517" t="s">
        <v>47057</v>
      </c>
      <c r="B23517" t="s">
        <v>47058</v>
      </c>
      <c r="C23517">
        <v>971622</v>
      </c>
      <c r="D23517" t="s">
        <v>718</v>
      </c>
    </row>
    <row r="23518" spans="1:4" x14ac:dyDescent="0.25">
      <c r="A23518" t="s">
        <v>47059</v>
      </c>
      <c r="B23518" t="s">
        <v>47060</v>
      </c>
      <c r="C23518">
        <v>448187</v>
      </c>
      <c r="D23518" t="s">
        <v>718</v>
      </c>
    </row>
    <row r="23519" spans="1:4" x14ac:dyDescent="0.25">
      <c r="A23519" t="s">
        <v>47061</v>
      </c>
      <c r="B23519" t="s">
        <v>47062</v>
      </c>
      <c r="C23519">
        <v>932386</v>
      </c>
      <c r="D23519" t="s">
        <v>718</v>
      </c>
    </row>
    <row r="23520" spans="1:4" x14ac:dyDescent="0.25">
      <c r="A23520" t="s">
        <v>47063</v>
      </c>
      <c r="B23520" t="s">
        <v>47064</v>
      </c>
      <c r="C23520">
        <v>846097</v>
      </c>
      <c r="D23520" t="s">
        <v>14</v>
      </c>
    </row>
    <row r="23521" spans="1:4" x14ac:dyDescent="0.25">
      <c r="A23521" t="s">
        <v>47065</v>
      </c>
      <c r="B23521" t="s">
        <v>47066</v>
      </c>
      <c r="C23521">
        <v>966302</v>
      </c>
      <c r="D23521" t="s">
        <v>5262</v>
      </c>
    </row>
    <row r="23522" spans="1:4" x14ac:dyDescent="0.25">
      <c r="A23522" t="s">
        <v>47067</v>
      </c>
      <c r="B23522" t="s">
        <v>47068</v>
      </c>
      <c r="C23522">
        <v>196545</v>
      </c>
      <c r="D23522" t="s">
        <v>14</v>
      </c>
    </row>
    <row r="23523" spans="1:4" x14ac:dyDescent="0.25">
      <c r="A23523" t="s">
        <v>47069</v>
      </c>
      <c r="B23523" t="s">
        <v>47070</v>
      </c>
      <c r="C23523">
        <v>114942</v>
      </c>
      <c r="D23523" t="s">
        <v>14</v>
      </c>
    </row>
    <row r="23524" spans="1:4" x14ac:dyDescent="0.25">
      <c r="A23524" t="s">
        <v>47071</v>
      </c>
      <c r="B23524" t="s">
        <v>47072</v>
      </c>
      <c r="C23524">
        <v>139147</v>
      </c>
      <c r="D23524" t="s">
        <v>14</v>
      </c>
    </row>
    <row r="23525" spans="1:4" x14ac:dyDescent="0.25">
      <c r="A23525" t="s">
        <v>47073</v>
      </c>
      <c r="B23525" t="s">
        <v>47074</v>
      </c>
      <c r="C23525">
        <v>114972</v>
      </c>
      <c r="D23525" t="s">
        <v>14</v>
      </c>
    </row>
    <row r="23526" spans="1:4" x14ac:dyDescent="0.25">
      <c r="A23526" t="s">
        <v>47075</v>
      </c>
      <c r="B23526" t="s">
        <v>47076</v>
      </c>
      <c r="C23526">
        <v>959191</v>
      </c>
      <c r="D23526" t="s">
        <v>14</v>
      </c>
    </row>
    <row r="23527" spans="1:4" x14ac:dyDescent="0.25">
      <c r="A23527" t="s">
        <v>47077</v>
      </c>
      <c r="B23527" t="s">
        <v>47078</v>
      </c>
      <c r="C23527">
        <v>115018</v>
      </c>
      <c r="D23527" t="s">
        <v>14</v>
      </c>
    </row>
    <row r="23528" spans="1:4" x14ac:dyDescent="0.25">
      <c r="A23528" t="s">
        <v>47079</v>
      </c>
      <c r="B23528" t="s">
        <v>47080</v>
      </c>
      <c r="C23528">
        <v>115020</v>
      </c>
      <c r="D23528" t="s">
        <v>14</v>
      </c>
    </row>
    <row r="23529" spans="1:4" x14ac:dyDescent="0.25">
      <c r="A23529" t="s">
        <v>47081</v>
      </c>
      <c r="B23529" t="s">
        <v>47082</v>
      </c>
      <c r="C23529">
        <v>115016</v>
      </c>
      <c r="D23529" t="s">
        <v>14</v>
      </c>
    </row>
    <row r="23530" spans="1:4" x14ac:dyDescent="0.25">
      <c r="A23530" t="s">
        <v>47083</v>
      </c>
      <c r="B23530" t="s">
        <v>47084</v>
      </c>
      <c r="C23530">
        <v>846086</v>
      </c>
      <c r="D23530" t="s">
        <v>14</v>
      </c>
    </row>
    <row r="23531" spans="1:4" x14ac:dyDescent="0.25">
      <c r="A23531" t="s">
        <v>47085</v>
      </c>
      <c r="B23531" t="s">
        <v>47086</v>
      </c>
      <c r="C23531">
        <v>187187</v>
      </c>
      <c r="D23531" t="s">
        <v>14</v>
      </c>
    </row>
    <row r="23532" spans="1:4" x14ac:dyDescent="0.25">
      <c r="A23532" t="s">
        <v>47087</v>
      </c>
      <c r="B23532" t="s">
        <v>47088</v>
      </c>
      <c r="C23532">
        <v>846065</v>
      </c>
      <c r="D23532" t="s">
        <v>14</v>
      </c>
    </row>
    <row r="23533" spans="1:4" x14ac:dyDescent="0.25">
      <c r="A23533" t="s">
        <v>47089</v>
      </c>
      <c r="B23533" t="s">
        <v>47090</v>
      </c>
      <c r="C23533">
        <v>846176</v>
      </c>
      <c r="D23533" t="s">
        <v>718</v>
      </c>
    </row>
    <row r="23534" spans="1:4" x14ac:dyDescent="0.25">
      <c r="A23534" t="s">
        <v>47091</v>
      </c>
      <c r="B23534" t="s">
        <v>47092</v>
      </c>
      <c r="C23534">
        <v>190660</v>
      </c>
      <c r="D23534" t="s">
        <v>14</v>
      </c>
    </row>
    <row r="23535" spans="1:4" x14ac:dyDescent="0.25">
      <c r="A23535" t="s">
        <v>47093</v>
      </c>
      <c r="B23535" t="s">
        <v>47094</v>
      </c>
      <c r="C23535">
        <v>959204</v>
      </c>
      <c r="D23535" t="s">
        <v>14</v>
      </c>
    </row>
    <row r="23536" spans="1:4" x14ac:dyDescent="0.25">
      <c r="A23536" t="s">
        <v>47095</v>
      </c>
      <c r="B23536" t="s">
        <v>47096</v>
      </c>
      <c r="C23536">
        <v>959200</v>
      </c>
      <c r="D23536" t="s">
        <v>14</v>
      </c>
    </row>
    <row r="23537" spans="1:4" x14ac:dyDescent="0.25">
      <c r="A23537" t="s">
        <v>47097</v>
      </c>
      <c r="B23537" t="s">
        <v>47098</v>
      </c>
      <c r="C23537">
        <v>959208</v>
      </c>
      <c r="D23537" t="s">
        <v>14</v>
      </c>
    </row>
    <row r="23538" spans="1:4" x14ac:dyDescent="0.25">
      <c r="A23538" t="s">
        <v>47099</v>
      </c>
      <c r="B23538" t="s">
        <v>47100</v>
      </c>
      <c r="C23538">
        <v>959211</v>
      </c>
      <c r="D23538" t="s">
        <v>14</v>
      </c>
    </row>
    <row r="23539" spans="1:4" x14ac:dyDescent="0.25">
      <c r="A23539" t="s">
        <v>47101</v>
      </c>
      <c r="B23539" t="s">
        <v>47102</v>
      </c>
      <c r="C23539">
        <v>959212</v>
      </c>
      <c r="D23539" t="s">
        <v>14</v>
      </c>
    </row>
    <row r="23540" spans="1:4" x14ac:dyDescent="0.25">
      <c r="A23540" t="s">
        <v>47103</v>
      </c>
      <c r="B23540" t="s">
        <v>47104</v>
      </c>
      <c r="C23540">
        <v>959214</v>
      </c>
      <c r="D23540" t="s">
        <v>14</v>
      </c>
    </row>
    <row r="23541" spans="1:4" x14ac:dyDescent="0.25">
      <c r="A23541" t="s">
        <v>47105</v>
      </c>
      <c r="B23541" t="s">
        <v>47106</v>
      </c>
      <c r="C23541">
        <v>959216</v>
      </c>
      <c r="D23541" t="s">
        <v>14</v>
      </c>
    </row>
    <row r="23542" spans="1:4" x14ac:dyDescent="0.25">
      <c r="A23542" t="s">
        <v>47107</v>
      </c>
      <c r="B23542" t="s">
        <v>47108</v>
      </c>
      <c r="C23542">
        <v>959230</v>
      </c>
      <c r="D23542" t="s">
        <v>14</v>
      </c>
    </row>
    <row r="23543" spans="1:4" x14ac:dyDescent="0.25">
      <c r="A23543" t="s">
        <v>47109</v>
      </c>
      <c r="B23543" t="s">
        <v>47110</v>
      </c>
      <c r="C23543">
        <v>959234</v>
      </c>
      <c r="D23543" t="s">
        <v>14</v>
      </c>
    </row>
    <row r="23544" spans="1:4" x14ac:dyDescent="0.25">
      <c r="A23544" t="s">
        <v>47111</v>
      </c>
      <c r="B23544" t="s">
        <v>47112</v>
      </c>
      <c r="C23544">
        <v>606960</v>
      </c>
      <c r="D23544" t="s">
        <v>14</v>
      </c>
    </row>
    <row r="23545" spans="1:4" x14ac:dyDescent="0.25">
      <c r="A23545" t="s">
        <v>47113</v>
      </c>
      <c r="B23545" t="s">
        <v>47114</v>
      </c>
      <c r="C23545">
        <v>610859</v>
      </c>
      <c r="D23545" t="s">
        <v>14</v>
      </c>
    </row>
    <row r="23546" spans="1:4" x14ac:dyDescent="0.25">
      <c r="A23546" t="s">
        <v>47115</v>
      </c>
      <c r="B23546" t="s">
        <v>47116</v>
      </c>
      <c r="C23546">
        <v>612658</v>
      </c>
      <c r="D23546" t="s">
        <v>14</v>
      </c>
    </row>
    <row r="23547" spans="1:4" x14ac:dyDescent="0.25">
      <c r="A23547" t="s">
        <v>47117</v>
      </c>
      <c r="B23547" t="s">
        <v>47118</v>
      </c>
      <c r="C23547">
        <v>846062</v>
      </c>
      <c r="D23547" t="s">
        <v>14</v>
      </c>
    </row>
    <row r="23548" spans="1:4" x14ac:dyDescent="0.25">
      <c r="A23548" t="s">
        <v>47119</v>
      </c>
      <c r="B23548" t="s">
        <v>47120</v>
      </c>
      <c r="C23548">
        <v>191304</v>
      </c>
      <c r="D23548" t="s">
        <v>14</v>
      </c>
    </row>
    <row r="23549" spans="1:4" x14ac:dyDescent="0.25">
      <c r="A23549" t="s">
        <v>47121</v>
      </c>
      <c r="B23549" t="s">
        <v>47122</v>
      </c>
      <c r="C23549">
        <v>93469</v>
      </c>
      <c r="D23549" t="s">
        <v>14</v>
      </c>
    </row>
    <row r="23550" spans="1:4" x14ac:dyDescent="0.25">
      <c r="A23550" t="s">
        <v>47123</v>
      </c>
      <c r="B23550" t="s">
        <v>47124</v>
      </c>
      <c r="C23550">
        <v>846063</v>
      </c>
      <c r="D23550" t="s">
        <v>14</v>
      </c>
    </row>
    <row r="23551" spans="1:4" x14ac:dyDescent="0.25">
      <c r="A23551" t="s">
        <v>47125</v>
      </c>
      <c r="B23551" t="s">
        <v>47126</v>
      </c>
      <c r="C23551">
        <v>705766</v>
      </c>
      <c r="D23551" t="s">
        <v>718</v>
      </c>
    </row>
    <row r="23552" spans="1:4" x14ac:dyDescent="0.25">
      <c r="A23552" t="s">
        <v>47127</v>
      </c>
      <c r="B23552" t="s">
        <v>47128</v>
      </c>
      <c r="C23552">
        <v>189202</v>
      </c>
      <c r="D23552" t="s">
        <v>14</v>
      </c>
    </row>
    <row r="23553" spans="1:4" x14ac:dyDescent="0.25">
      <c r="A23553" t="s">
        <v>47129</v>
      </c>
      <c r="B23553" t="s">
        <v>47130</v>
      </c>
      <c r="C23553">
        <v>82783</v>
      </c>
      <c r="D23553" t="s">
        <v>14</v>
      </c>
    </row>
    <row r="23554" spans="1:4" x14ac:dyDescent="0.25">
      <c r="A23554" t="s">
        <v>47131</v>
      </c>
      <c r="B23554" t="s">
        <v>47132</v>
      </c>
      <c r="C23554">
        <v>674279</v>
      </c>
      <c r="D23554" t="s">
        <v>718</v>
      </c>
    </row>
    <row r="23555" spans="1:4" x14ac:dyDescent="0.25">
      <c r="A23555" t="s">
        <v>47133</v>
      </c>
      <c r="B23555" t="s">
        <v>47134</v>
      </c>
      <c r="C23555">
        <v>672891</v>
      </c>
      <c r="D23555" t="s">
        <v>718</v>
      </c>
    </row>
    <row r="23556" spans="1:4" x14ac:dyDescent="0.25">
      <c r="A23556" t="s">
        <v>47135</v>
      </c>
      <c r="B23556" t="s">
        <v>47136</v>
      </c>
      <c r="C23556">
        <v>191200</v>
      </c>
      <c r="D23556" t="s">
        <v>14</v>
      </c>
    </row>
    <row r="23557" spans="1:4" x14ac:dyDescent="0.25">
      <c r="A23557" t="s">
        <v>47137</v>
      </c>
      <c r="B23557" t="s">
        <v>47138</v>
      </c>
      <c r="C23557">
        <v>92619</v>
      </c>
      <c r="D23557" t="s">
        <v>14</v>
      </c>
    </row>
    <row r="23558" spans="1:4" x14ac:dyDescent="0.25">
      <c r="A23558" t="s">
        <v>47139</v>
      </c>
      <c r="B23558" t="s">
        <v>47140</v>
      </c>
      <c r="C23558">
        <v>133459</v>
      </c>
      <c r="D23558" t="s">
        <v>14</v>
      </c>
    </row>
    <row r="23559" spans="1:4" x14ac:dyDescent="0.25">
      <c r="A23559" t="s">
        <v>47141</v>
      </c>
      <c r="B23559" t="s">
        <v>47142</v>
      </c>
      <c r="C23559">
        <v>716140</v>
      </c>
      <c r="D23559" t="s">
        <v>718</v>
      </c>
    </row>
    <row r="23560" spans="1:4" x14ac:dyDescent="0.25">
      <c r="A23560" t="s">
        <v>47143</v>
      </c>
      <c r="B23560" t="s">
        <v>47144</v>
      </c>
      <c r="C23560">
        <v>833892</v>
      </c>
      <c r="D23560" t="s">
        <v>718</v>
      </c>
    </row>
    <row r="23561" spans="1:4" x14ac:dyDescent="0.25">
      <c r="A23561" t="s">
        <v>47145</v>
      </c>
      <c r="B23561" t="s">
        <v>47146</v>
      </c>
      <c r="C23561">
        <v>196885</v>
      </c>
      <c r="D23561" t="s">
        <v>14</v>
      </c>
    </row>
    <row r="23562" spans="1:4" x14ac:dyDescent="0.25">
      <c r="A23562" t="s">
        <v>47147</v>
      </c>
      <c r="B23562" t="s">
        <v>47148</v>
      </c>
      <c r="C23562">
        <v>670883</v>
      </c>
      <c r="D23562" t="s">
        <v>718</v>
      </c>
    </row>
    <row r="23563" spans="1:4" x14ac:dyDescent="0.25">
      <c r="A23563" t="s">
        <v>47149</v>
      </c>
      <c r="B23563" t="s">
        <v>47150</v>
      </c>
      <c r="C23563">
        <v>811983</v>
      </c>
      <c r="D23563" t="s">
        <v>718</v>
      </c>
    </row>
    <row r="23564" spans="1:4" x14ac:dyDescent="0.25">
      <c r="A23564" t="s">
        <v>47151</v>
      </c>
      <c r="B23564" t="s">
        <v>47152</v>
      </c>
      <c r="C23564">
        <v>116272</v>
      </c>
      <c r="D23564" t="s">
        <v>14</v>
      </c>
    </row>
    <row r="23565" spans="1:4" x14ac:dyDescent="0.25">
      <c r="A23565" t="s">
        <v>47153</v>
      </c>
      <c r="B23565" t="s">
        <v>47154</v>
      </c>
      <c r="C23565">
        <v>971214</v>
      </c>
      <c r="D23565" t="s">
        <v>14</v>
      </c>
    </row>
    <row r="23566" spans="1:4" x14ac:dyDescent="0.25">
      <c r="A23566" t="s">
        <v>47155</v>
      </c>
      <c r="B23566" t="s">
        <v>47156</v>
      </c>
      <c r="C23566">
        <v>706726</v>
      </c>
      <c r="D23566" t="s">
        <v>718</v>
      </c>
    </row>
    <row r="23567" spans="1:4" x14ac:dyDescent="0.25">
      <c r="A23567" t="s">
        <v>47157</v>
      </c>
      <c r="B23567" t="s">
        <v>47158</v>
      </c>
      <c r="C23567">
        <v>773932</v>
      </c>
      <c r="D23567" t="s">
        <v>718</v>
      </c>
    </row>
    <row r="23568" spans="1:4" x14ac:dyDescent="0.25">
      <c r="A23568" t="s">
        <v>47159</v>
      </c>
      <c r="B23568" t="s">
        <v>47160</v>
      </c>
      <c r="C23568">
        <v>670884</v>
      </c>
      <c r="D23568" t="s">
        <v>718</v>
      </c>
    </row>
    <row r="23569" spans="1:4" x14ac:dyDescent="0.25">
      <c r="A23569" t="s">
        <v>47161</v>
      </c>
      <c r="B23569" t="s">
        <v>47162</v>
      </c>
      <c r="C23569">
        <v>773933</v>
      </c>
      <c r="D23569" t="s">
        <v>718</v>
      </c>
    </row>
    <row r="23570" spans="1:4" x14ac:dyDescent="0.25">
      <c r="A23570" t="s">
        <v>47163</v>
      </c>
      <c r="B23570" t="s">
        <v>47164</v>
      </c>
      <c r="C23570">
        <v>116279</v>
      </c>
      <c r="D23570" t="s">
        <v>5262</v>
      </c>
    </row>
    <row r="23571" spans="1:4" x14ac:dyDescent="0.25">
      <c r="A23571" t="s">
        <v>47165</v>
      </c>
      <c r="B23571" t="s">
        <v>47166</v>
      </c>
      <c r="C23571">
        <v>446395</v>
      </c>
      <c r="D23571" t="s">
        <v>718</v>
      </c>
    </row>
    <row r="23572" spans="1:4" x14ac:dyDescent="0.25">
      <c r="A23572" t="s">
        <v>47167</v>
      </c>
      <c r="B23572" t="s">
        <v>47168</v>
      </c>
      <c r="C23572">
        <v>706729</v>
      </c>
      <c r="D23572" t="s">
        <v>718</v>
      </c>
    </row>
    <row r="23573" spans="1:4" x14ac:dyDescent="0.25">
      <c r="A23573" t="s">
        <v>47169</v>
      </c>
      <c r="B23573" t="s">
        <v>47170</v>
      </c>
      <c r="C23573">
        <v>611686</v>
      </c>
      <c r="D23573" t="s">
        <v>4588</v>
      </c>
    </row>
    <row r="23574" spans="1:4" x14ac:dyDescent="0.25">
      <c r="A23574" t="s">
        <v>47171</v>
      </c>
      <c r="B23574" t="s">
        <v>47172</v>
      </c>
      <c r="C23574">
        <v>672151</v>
      </c>
      <c r="D23574" t="s">
        <v>718</v>
      </c>
    </row>
    <row r="23575" spans="1:4" x14ac:dyDescent="0.25">
      <c r="A23575" t="s">
        <v>47173</v>
      </c>
      <c r="B23575" t="s">
        <v>47174</v>
      </c>
      <c r="C23575">
        <v>446795</v>
      </c>
      <c r="D23575" t="s">
        <v>718</v>
      </c>
    </row>
    <row r="23576" spans="1:4" x14ac:dyDescent="0.25">
      <c r="A23576" t="s">
        <v>47175</v>
      </c>
      <c r="B23576" t="s">
        <v>47176</v>
      </c>
      <c r="C23576">
        <v>446396</v>
      </c>
      <c r="D23576" t="s">
        <v>5262</v>
      </c>
    </row>
    <row r="23577" spans="1:4" x14ac:dyDescent="0.25">
      <c r="A23577" t="s">
        <v>47177</v>
      </c>
      <c r="B23577" t="s">
        <v>47178</v>
      </c>
      <c r="C23577">
        <v>670885</v>
      </c>
      <c r="D23577" t="s">
        <v>718</v>
      </c>
    </row>
    <row r="23578" spans="1:4" x14ac:dyDescent="0.25">
      <c r="A23578" t="s">
        <v>47179</v>
      </c>
      <c r="B23578" t="s">
        <v>47180</v>
      </c>
      <c r="C23578">
        <v>116285</v>
      </c>
      <c r="D23578" t="s">
        <v>4585</v>
      </c>
    </row>
    <row r="23579" spans="1:4" x14ac:dyDescent="0.25">
      <c r="A23579" t="s">
        <v>47181</v>
      </c>
      <c r="B23579" t="s">
        <v>47182</v>
      </c>
      <c r="C23579">
        <v>971215</v>
      </c>
      <c r="D23579" t="s">
        <v>4585</v>
      </c>
    </row>
    <row r="23580" spans="1:4" x14ac:dyDescent="0.25">
      <c r="A23580" t="s">
        <v>47183</v>
      </c>
      <c r="B23580" t="s">
        <v>47184</v>
      </c>
      <c r="C23580">
        <v>846064</v>
      </c>
      <c r="D23580" t="s">
        <v>14</v>
      </c>
    </row>
    <row r="23581" spans="1:4" x14ac:dyDescent="0.25">
      <c r="A23581" t="s">
        <v>47185</v>
      </c>
      <c r="B23581" t="s">
        <v>47186</v>
      </c>
      <c r="C23581">
        <v>188823</v>
      </c>
      <c r="D23581" t="s">
        <v>14</v>
      </c>
    </row>
    <row r="23582" spans="1:4" x14ac:dyDescent="0.25">
      <c r="A23582" t="s">
        <v>47187</v>
      </c>
      <c r="B23582" t="s">
        <v>47188</v>
      </c>
      <c r="C23582">
        <v>731285</v>
      </c>
      <c r="D23582" t="s">
        <v>718</v>
      </c>
    </row>
    <row r="23583" spans="1:4" x14ac:dyDescent="0.25">
      <c r="A23583" t="s">
        <v>47189</v>
      </c>
      <c r="B23583" t="s">
        <v>47190</v>
      </c>
      <c r="C23583">
        <v>447951</v>
      </c>
      <c r="D23583" t="s">
        <v>14</v>
      </c>
    </row>
    <row r="23584" spans="1:4" x14ac:dyDescent="0.25">
      <c r="A23584" t="s">
        <v>47191</v>
      </c>
      <c r="B23584" t="s">
        <v>47192</v>
      </c>
      <c r="C23584">
        <v>670880</v>
      </c>
      <c r="D23584" t="s">
        <v>718</v>
      </c>
    </row>
    <row r="23585" spans="1:4" x14ac:dyDescent="0.25">
      <c r="A23585" t="s">
        <v>47193</v>
      </c>
      <c r="B23585" t="s">
        <v>47194</v>
      </c>
      <c r="C23585">
        <v>731292</v>
      </c>
      <c r="D23585" t="s">
        <v>718</v>
      </c>
    </row>
    <row r="23586" spans="1:4" x14ac:dyDescent="0.25">
      <c r="A23586" t="s">
        <v>47195</v>
      </c>
      <c r="B23586" t="s">
        <v>47196</v>
      </c>
      <c r="C23586">
        <v>852070</v>
      </c>
      <c r="D23586" t="s">
        <v>718</v>
      </c>
    </row>
    <row r="23587" spans="1:4" x14ac:dyDescent="0.25">
      <c r="A23587" t="s">
        <v>47197</v>
      </c>
      <c r="B23587" t="s">
        <v>47198</v>
      </c>
      <c r="C23587">
        <v>779549</v>
      </c>
      <c r="D23587" t="s">
        <v>718</v>
      </c>
    </row>
    <row r="23588" spans="1:4" x14ac:dyDescent="0.25">
      <c r="A23588" t="s">
        <v>47199</v>
      </c>
      <c r="B23588" t="s">
        <v>47200</v>
      </c>
      <c r="C23588">
        <v>852071</v>
      </c>
      <c r="D23588" t="s">
        <v>718</v>
      </c>
    </row>
    <row r="23589" spans="1:4" x14ac:dyDescent="0.25">
      <c r="A23589" t="s">
        <v>47201</v>
      </c>
      <c r="B23589" t="s">
        <v>47202</v>
      </c>
      <c r="C23589">
        <v>731297</v>
      </c>
      <c r="D23589" t="s">
        <v>718</v>
      </c>
    </row>
    <row r="23590" spans="1:4" x14ac:dyDescent="0.25">
      <c r="A23590" t="s">
        <v>47203</v>
      </c>
      <c r="B23590" t="s">
        <v>47204</v>
      </c>
      <c r="C23590">
        <v>672433</v>
      </c>
      <c r="D23590" t="s">
        <v>718</v>
      </c>
    </row>
    <row r="23591" spans="1:4" x14ac:dyDescent="0.25">
      <c r="A23591" t="s">
        <v>47205</v>
      </c>
      <c r="B23591" t="s">
        <v>47206</v>
      </c>
      <c r="C23591">
        <v>447953</v>
      </c>
      <c r="D23591" t="s">
        <v>4585</v>
      </c>
    </row>
    <row r="23592" spans="1:4" x14ac:dyDescent="0.25">
      <c r="A23592" t="s">
        <v>47207</v>
      </c>
      <c r="B23592" t="s">
        <v>47208</v>
      </c>
      <c r="C23592">
        <v>707119</v>
      </c>
      <c r="D23592" t="s">
        <v>718</v>
      </c>
    </row>
    <row r="23593" spans="1:4" x14ac:dyDescent="0.25">
      <c r="A23593" t="s">
        <v>47209</v>
      </c>
      <c r="B23593" t="s">
        <v>47210</v>
      </c>
      <c r="C23593">
        <v>705774</v>
      </c>
      <c r="D23593" t="s">
        <v>718</v>
      </c>
    </row>
    <row r="23594" spans="1:4" x14ac:dyDescent="0.25">
      <c r="A23594" t="s">
        <v>47211</v>
      </c>
      <c r="B23594" t="s">
        <v>47212</v>
      </c>
      <c r="C23594">
        <v>852072</v>
      </c>
      <c r="D23594" t="s">
        <v>718</v>
      </c>
    </row>
    <row r="23595" spans="1:4" x14ac:dyDescent="0.25">
      <c r="A23595" t="s">
        <v>47213</v>
      </c>
      <c r="B23595" t="s">
        <v>47214</v>
      </c>
      <c r="C23595">
        <v>966719</v>
      </c>
      <c r="D23595" t="s">
        <v>718</v>
      </c>
    </row>
    <row r="23596" spans="1:4" x14ac:dyDescent="0.25">
      <c r="A23596" t="s">
        <v>47215</v>
      </c>
      <c r="B23596" t="s">
        <v>47216</v>
      </c>
      <c r="C23596">
        <v>454272</v>
      </c>
      <c r="D23596" t="s">
        <v>718</v>
      </c>
    </row>
    <row r="23597" spans="1:4" x14ac:dyDescent="0.25">
      <c r="A23597" t="s">
        <v>47217</v>
      </c>
      <c r="B23597" t="s">
        <v>47218</v>
      </c>
      <c r="C23597">
        <v>671617</v>
      </c>
      <c r="D23597" t="s">
        <v>718</v>
      </c>
    </row>
    <row r="23598" spans="1:4" x14ac:dyDescent="0.25">
      <c r="A23598" t="s">
        <v>47219</v>
      </c>
      <c r="B23598" t="s">
        <v>47220</v>
      </c>
      <c r="C23598">
        <v>447957</v>
      </c>
      <c r="D23598" t="s">
        <v>718</v>
      </c>
    </row>
    <row r="23599" spans="1:4" x14ac:dyDescent="0.25">
      <c r="A23599" t="s">
        <v>47221</v>
      </c>
      <c r="B23599" t="s">
        <v>47222</v>
      </c>
      <c r="C23599">
        <v>986298</v>
      </c>
      <c r="D23599" t="s">
        <v>718</v>
      </c>
    </row>
    <row r="23600" spans="1:4" x14ac:dyDescent="0.25">
      <c r="A23600" t="s">
        <v>47223</v>
      </c>
      <c r="B23600" t="s">
        <v>47224</v>
      </c>
      <c r="C23600">
        <v>846084</v>
      </c>
      <c r="D23600" t="s">
        <v>14</v>
      </c>
    </row>
    <row r="23601" spans="1:4" x14ac:dyDescent="0.25">
      <c r="A23601" t="s">
        <v>47225</v>
      </c>
      <c r="B23601" t="s">
        <v>47226</v>
      </c>
      <c r="C23601">
        <v>671935</v>
      </c>
      <c r="D23601" t="s">
        <v>718</v>
      </c>
    </row>
    <row r="23602" spans="1:4" x14ac:dyDescent="0.25">
      <c r="A23602" t="s">
        <v>47227</v>
      </c>
      <c r="B23602" t="s">
        <v>47228</v>
      </c>
      <c r="C23602">
        <v>447990</v>
      </c>
      <c r="D23602" t="s">
        <v>718</v>
      </c>
    </row>
    <row r="23603" spans="1:4" x14ac:dyDescent="0.25">
      <c r="A23603" t="s">
        <v>47229</v>
      </c>
      <c r="B23603" t="s">
        <v>47230</v>
      </c>
      <c r="C23603">
        <v>447991</v>
      </c>
      <c r="D23603" t="s">
        <v>718</v>
      </c>
    </row>
    <row r="23604" spans="1:4" x14ac:dyDescent="0.25">
      <c r="A23604" t="s">
        <v>47231</v>
      </c>
      <c r="B23604" t="s">
        <v>47232</v>
      </c>
      <c r="C23604">
        <v>670832</v>
      </c>
      <c r="D23604" t="s">
        <v>718</v>
      </c>
    </row>
    <row r="23605" spans="1:4" x14ac:dyDescent="0.25">
      <c r="A23605" t="s">
        <v>47233</v>
      </c>
      <c r="B23605" t="s">
        <v>47234</v>
      </c>
      <c r="C23605">
        <v>447992</v>
      </c>
      <c r="D23605" t="s">
        <v>718</v>
      </c>
    </row>
    <row r="23606" spans="1:4" x14ac:dyDescent="0.25">
      <c r="A23606" t="s">
        <v>47235</v>
      </c>
      <c r="B23606" t="s">
        <v>47236</v>
      </c>
      <c r="C23606">
        <v>670833</v>
      </c>
      <c r="D23606" t="s">
        <v>718</v>
      </c>
    </row>
    <row r="23607" spans="1:4" x14ac:dyDescent="0.25">
      <c r="A23607" t="s">
        <v>47237</v>
      </c>
      <c r="B23607" t="s">
        <v>47238</v>
      </c>
      <c r="C23607">
        <v>447993</v>
      </c>
      <c r="D23607" t="s">
        <v>718</v>
      </c>
    </row>
    <row r="23608" spans="1:4" x14ac:dyDescent="0.25">
      <c r="A23608" t="s">
        <v>47239</v>
      </c>
      <c r="B23608" t="s">
        <v>47240</v>
      </c>
      <c r="C23608">
        <v>671815</v>
      </c>
      <c r="D23608" t="s">
        <v>718</v>
      </c>
    </row>
    <row r="23609" spans="1:4" x14ac:dyDescent="0.25">
      <c r="A23609" t="s">
        <v>47241</v>
      </c>
      <c r="B23609" t="s">
        <v>47242</v>
      </c>
      <c r="C23609">
        <v>447994</v>
      </c>
      <c r="D23609" t="s">
        <v>718</v>
      </c>
    </row>
    <row r="23610" spans="1:4" x14ac:dyDescent="0.25">
      <c r="A23610" t="s">
        <v>47243</v>
      </c>
      <c r="B23610" t="s">
        <v>47244</v>
      </c>
      <c r="C23610">
        <v>670834</v>
      </c>
      <c r="D23610" t="s">
        <v>718</v>
      </c>
    </row>
    <row r="23611" spans="1:4" x14ac:dyDescent="0.25">
      <c r="A23611" t="s">
        <v>47245</v>
      </c>
      <c r="B23611" t="s">
        <v>47246</v>
      </c>
      <c r="C23611">
        <v>447995</v>
      </c>
      <c r="D23611" t="s">
        <v>718</v>
      </c>
    </row>
    <row r="23612" spans="1:4" x14ac:dyDescent="0.25">
      <c r="A23612" t="s">
        <v>47247</v>
      </c>
      <c r="B23612" t="s">
        <v>47248</v>
      </c>
      <c r="C23612">
        <v>670836</v>
      </c>
      <c r="D23612" t="s">
        <v>718</v>
      </c>
    </row>
    <row r="23613" spans="1:4" x14ac:dyDescent="0.25">
      <c r="A23613" t="s">
        <v>47249</v>
      </c>
      <c r="B23613" t="s">
        <v>47250</v>
      </c>
      <c r="C23613">
        <v>731504</v>
      </c>
      <c r="D23613" t="s">
        <v>718</v>
      </c>
    </row>
    <row r="23614" spans="1:4" x14ac:dyDescent="0.25">
      <c r="A23614" t="s">
        <v>47251</v>
      </c>
      <c r="B23614" t="s">
        <v>47252</v>
      </c>
      <c r="C23614">
        <v>187193</v>
      </c>
      <c r="D23614" t="s">
        <v>14</v>
      </c>
    </row>
    <row r="23615" spans="1:4" x14ac:dyDescent="0.25">
      <c r="A23615" t="s">
        <v>47253</v>
      </c>
      <c r="B23615" t="s">
        <v>47254</v>
      </c>
      <c r="C23615">
        <v>846144</v>
      </c>
      <c r="D23615" t="s">
        <v>14</v>
      </c>
    </row>
    <row r="23616" spans="1:4" x14ac:dyDescent="0.25">
      <c r="A23616" t="s">
        <v>47255</v>
      </c>
      <c r="B23616" t="s">
        <v>47256</v>
      </c>
      <c r="C23616">
        <v>446429</v>
      </c>
      <c r="D23616" t="s">
        <v>14</v>
      </c>
    </row>
    <row r="23617" spans="1:4" x14ac:dyDescent="0.25">
      <c r="A23617" t="s">
        <v>47257</v>
      </c>
      <c r="B23617" t="s">
        <v>47258</v>
      </c>
      <c r="C23617">
        <v>113079</v>
      </c>
      <c r="D23617" t="s">
        <v>14</v>
      </c>
    </row>
    <row r="23618" spans="1:4" x14ac:dyDescent="0.25">
      <c r="A23618" t="s">
        <v>47259</v>
      </c>
      <c r="B23618" t="s">
        <v>47260</v>
      </c>
      <c r="C23618">
        <v>846143</v>
      </c>
      <c r="D23618" t="s">
        <v>14</v>
      </c>
    </row>
    <row r="23619" spans="1:4" x14ac:dyDescent="0.25">
      <c r="A23619" t="s">
        <v>47261</v>
      </c>
      <c r="B23619" t="s">
        <v>47262</v>
      </c>
      <c r="C23619">
        <v>705808</v>
      </c>
      <c r="D23619" t="s">
        <v>718</v>
      </c>
    </row>
    <row r="23620" spans="1:4" x14ac:dyDescent="0.25">
      <c r="A23620" t="s">
        <v>47263</v>
      </c>
      <c r="B23620" t="s">
        <v>47264</v>
      </c>
      <c r="C23620">
        <v>705810</v>
      </c>
      <c r="D23620" t="s">
        <v>718</v>
      </c>
    </row>
    <row r="23621" spans="1:4" x14ac:dyDescent="0.25">
      <c r="A23621" t="s">
        <v>47265</v>
      </c>
      <c r="B23621" t="s">
        <v>47266</v>
      </c>
      <c r="C23621">
        <v>705811</v>
      </c>
      <c r="D23621" t="s">
        <v>718</v>
      </c>
    </row>
    <row r="23622" spans="1:4" x14ac:dyDescent="0.25">
      <c r="A23622" t="s">
        <v>47267</v>
      </c>
      <c r="B23622" t="s">
        <v>47268</v>
      </c>
      <c r="C23622">
        <v>705812</v>
      </c>
      <c r="D23622" t="s">
        <v>718</v>
      </c>
    </row>
    <row r="23623" spans="1:4" x14ac:dyDescent="0.25">
      <c r="A23623" t="s">
        <v>47269</v>
      </c>
      <c r="B23623" t="s">
        <v>47270</v>
      </c>
      <c r="C23623">
        <v>963942</v>
      </c>
      <c r="D23623" t="s">
        <v>718</v>
      </c>
    </row>
    <row r="23624" spans="1:4" x14ac:dyDescent="0.25">
      <c r="A23624" t="s">
        <v>47271</v>
      </c>
      <c r="B23624" t="s">
        <v>47272</v>
      </c>
      <c r="C23624">
        <v>446506</v>
      </c>
      <c r="D23624" t="s">
        <v>14</v>
      </c>
    </row>
    <row r="23625" spans="1:4" x14ac:dyDescent="0.25">
      <c r="A23625" t="s">
        <v>47273</v>
      </c>
      <c r="B23625" t="s">
        <v>47274</v>
      </c>
      <c r="C23625">
        <v>979766</v>
      </c>
      <c r="D23625" t="s">
        <v>718</v>
      </c>
    </row>
    <row r="23626" spans="1:4" x14ac:dyDescent="0.25">
      <c r="A23626" t="s">
        <v>47275</v>
      </c>
      <c r="B23626" t="s">
        <v>47276</v>
      </c>
      <c r="C23626">
        <v>448085</v>
      </c>
      <c r="D23626" t="s">
        <v>718</v>
      </c>
    </row>
    <row r="23627" spans="1:4" x14ac:dyDescent="0.25">
      <c r="A23627" t="s">
        <v>47277</v>
      </c>
      <c r="B23627" t="s">
        <v>47278</v>
      </c>
      <c r="C23627">
        <v>455987</v>
      </c>
      <c r="D23627" t="s">
        <v>718</v>
      </c>
    </row>
    <row r="23628" spans="1:4" x14ac:dyDescent="0.25">
      <c r="A23628" t="s">
        <v>47279</v>
      </c>
      <c r="B23628" t="s">
        <v>47280</v>
      </c>
      <c r="C23628">
        <v>448395</v>
      </c>
      <c r="D23628" t="s">
        <v>718</v>
      </c>
    </row>
    <row r="23629" spans="1:4" x14ac:dyDescent="0.25">
      <c r="A23629" t="s">
        <v>47281</v>
      </c>
      <c r="B23629" t="s">
        <v>47282</v>
      </c>
      <c r="C23629">
        <v>448422</v>
      </c>
      <c r="D23629" t="s">
        <v>718</v>
      </c>
    </row>
    <row r="23630" spans="1:4" x14ac:dyDescent="0.25">
      <c r="A23630" t="s">
        <v>47283</v>
      </c>
      <c r="B23630" t="s">
        <v>47284</v>
      </c>
      <c r="C23630">
        <v>846129</v>
      </c>
      <c r="D23630" t="s">
        <v>718</v>
      </c>
    </row>
    <row r="23631" spans="1:4" x14ac:dyDescent="0.25">
      <c r="A23631" t="s">
        <v>47285</v>
      </c>
      <c r="B23631" t="s">
        <v>47286</v>
      </c>
      <c r="C23631">
        <v>846127</v>
      </c>
      <c r="D23631" t="s">
        <v>718</v>
      </c>
    </row>
    <row r="23632" spans="1:4" x14ac:dyDescent="0.25">
      <c r="A23632" t="s">
        <v>47287</v>
      </c>
      <c r="B23632" t="s">
        <v>47288</v>
      </c>
      <c r="C23632">
        <v>959298</v>
      </c>
      <c r="D23632" t="s">
        <v>14</v>
      </c>
    </row>
    <row r="23633" spans="1:4" x14ac:dyDescent="0.25">
      <c r="A23633" t="s">
        <v>47289</v>
      </c>
      <c r="B23633" t="s">
        <v>47290</v>
      </c>
      <c r="C23633">
        <v>959293</v>
      </c>
      <c r="D23633" t="s">
        <v>14</v>
      </c>
    </row>
    <row r="23634" spans="1:4" x14ac:dyDescent="0.25">
      <c r="A23634" t="s">
        <v>47291</v>
      </c>
      <c r="B23634" t="s">
        <v>47292</v>
      </c>
      <c r="C23634">
        <v>195523</v>
      </c>
      <c r="D23634" t="s">
        <v>14</v>
      </c>
    </row>
    <row r="23635" spans="1:4" x14ac:dyDescent="0.25">
      <c r="A23635" t="s">
        <v>47293</v>
      </c>
      <c r="B23635" t="s">
        <v>47294</v>
      </c>
      <c r="C23635">
        <v>111239</v>
      </c>
      <c r="D23635" t="s">
        <v>14</v>
      </c>
    </row>
    <row r="23636" spans="1:4" x14ac:dyDescent="0.25">
      <c r="A23636" t="s">
        <v>47295</v>
      </c>
      <c r="B23636" t="s">
        <v>47296</v>
      </c>
      <c r="C23636">
        <v>963921</v>
      </c>
      <c r="D23636" t="s">
        <v>718</v>
      </c>
    </row>
    <row r="23637" spans="1:4" x14ac:dyDescent="0.25">
      <c r="A23637" t="s">
        <v>47297</v>
      </c>
      <c r="B23637" t="s">
        <v>47298</v>
      </c>
      <c r="C23637">
        <v>673807</v>
      </c>
      <c r="D23637" t="s">
        <v>718</v>
      </c>
    </row>
    <row r="23638" spans="1:4" x14ac:dyDescent="0.25">
      <c r="A23638" t="s">
        <v>47299</v>
      </c>
      <c r="B23638" t="s">
        <v>47300</v>
      </c>
      <c r="C23638">
        <v>706670</v>
      </c>
      <c r="D23638" t="s">
        <v>718</v>
      </c>
    </row>
    <row r="23639" spans="1:4" x14ac:dyDescent="0.25">
      <c r="A23639" t="s">
        <v>47301</v>
      </c>
      <c r="B23639" t="s">
        <v>47302</v>
      </c>
      <c r="C23639">
        <v>454831</v>
      </c>
      <c r="D23639" t="s">
        <v>718</v>
      </c>
    </row>
    <row r="23640" spans="1:4" x14ac:dyDescent="0.25">
      <c r="A23640" t="s">
        <v>47303</v>
      </c>
      <c r="B23640" t="s">
        <v>47304</v>
      </c>
      <c r="C23640">
        <v>963930</v>
      </c>
      <c r="D23640" t="s">
        <v>718</v>
      </c>
    </row>
    <row r="23641" spans="1:4" x14ac:dyDescent="0.25">
      <c r="A23641" t="s">
        <v>47305</v>
      </c>
      <c r="B23641" t="s">
        <v>47306</v>
      </c>
      <c r="C23641">
        <v>707095</v>
      </c>
      <c r="D23641" t="s">
        <v>718</v>
      </c>
    </row>
    <row r="23642" spans="1:4" x14ac:dyDescent="0.25">
      <c r="A23642" t="s">
        <v>47307</v>
      </c>
      <c r="B23642" t="s">
        <v>47308</v>
      </c>
      <c r="C23642">
        <v>198393</v>
      </c>
      <c r="D23642" t="s">
        <v>14</v>
      </c>
    </row>
    <row r="23643" spans="1:4" x14ac:dyDescent="0.25">
      <c r="A23643" t="s">
        <v>47309</v>
      </c>
      <c r="B23643" t="s">
        <v>47310</v>
      </c>
      <c r="C23643">
        <v>446512</v>
      </c>
      <c r="D23643" t="s">
        <v>718</v>
      </c>
    </row>
    <row r="23644" spans="1:4" x14ac:dyDescent="0.25">
      <c r="A23644" t="s">
        <v>47311</v>
      </c>
      <c r="B23644" t="s">
        <v>47312</v>
      </c>
      <c r="C23644">
        <v>446514</v>
      </c>
      <c r="D23644" t="s">
        <v>718</v>
      </c>
    </row>
    <row r="23645" spans="1:4" x14ac:dyDescent="0.25">
      <c r="A23645" t="s">
        <v>47313</v>
      </c>
      <c r="B23645" t="s">
        <v>47314</v>
      </c>
      <c r="C23645">
        <v>446515</v>
      </c>
      <c r="D23645" t="s">
        <v>718</v>
      </c>
    </row>
    <row r="23646" spans="1:4" x14ac:dyDescent="0.25">
      <c r="A23646" t="s">
        <v>47315</v>
      </c>
      <c r="B23646" t="s">
        <v>47316</v>
      </c>
      <c r="C23646">
        <v>834335</v>
      </c>
      <c r="D23646" t="s">
        <v>718</v>
      </c>
    </row>
    <row r="23647" spans="1:4" x14ac:dyDescent="0.25">
      <c r="A23647" t="s">
        <v>47317</v>
      </c>
      <c r="B23647" t="s">
        <v>47318</v>
      </c>
      <c r="C23647">
        <v>761956</v>
      </c>
      <c r="D23647" t="s">
        <v>718</v>
      </c>
    </row>
    <row r="23648" spans="1:4" x14ac:dyDescent="0.25">
      <c r="A23648" t="s">
        <v>47319</v>
      </c>
      <c r="B23648" t="s">
        <v>47320</v>
      </c>
      <c r="C23648">
        <v>126276</v>
      </c>
      <c r="D23648" t="s">
        <v>14</v>
      </c>
    </row>
    <row r="23649" spans="1:4" x14ac:dyDescent="0.25">
      <c r="A23649" t="s">
        <v>47321</v>
      </c>
      <c r="B23649" t="s">
        <v>47322</v>
      </c>
      <c r="C23649">
        <v>970826</v>
      </c>
      <c r="D23649" t="s">
        <v>14</v>
      </c>
    </row>
    <row r="23650" spans="1:4" x14ac:dyDescent="0.25">
      <c r="A23650" t="s">
        <v>47323</v>
      </c>
      <c r="B23650" t="s">
        <v>47324</v>
      </c>
      <c r="C23650">
        <v>446509</v>
      </c>
      <c r="D23650" t="s">
        <v>718</v>
      </c>
    </row>
    <row r="23651" spans="1:4" x14ac:dyDescent="0.25">
      <c r="A23651" t="s">
        <v>47325</v>
      </c>
      <c r="B23651" t="s">
        <v>47326</v>
      </c>
      <c r="C23651">
        <v>446513</v>
      </c>
      <c r="D23651" t="s">
        <v>718</v>
      </c>
    </row>
    <row r="23652" spans="1:4" x14ac:dyDescent="0.25">
      <c r="A23652" t="s">
        <v>47327</v>
      </c>
      <c r="B23652" t="s">
        <v>47328</v>
      </c>
      <c r="C23652">
        <v>446507</v>
      </c>
      <c r="D23652" t="s">
        <v>718</v>
      </c>
    </row>
    <row r="23653" spans="1:4" x14ac:dyDescent="0.25">
      <c r="A23653" t="s">
        <v>47329</v>
      </c>
      <c r="B23653" t="s">
        <v>47330</v>
      </c>
      <c r="C23653">
        <v>716188</v>
      </c>
      <c r="D23653" t="s">
        <v>718</v>
      </c>
    </row>
    <row r="23654" spans="1:4" x14ac:dyDescent="0.25">
      <c r="A23654" t="s">
        <v>47331</v>
      </c>
      <c r="B23654" t="s">
        <v>47332</v>
      </c>
      <c r="C23654">
        <v>187195</v>
      </c>
      <c r="D23654" t="s">
        <v>14</v>
      </c>
    </row>
    <row r="23655" spans="1:4" x14ac:dyDescent="0.25">
      <c r="A23655" t="s">
        <v>47333</v>
      </c>
      <c r="B23655" t="s">
        <v>47334</v>
      </c>
      <c r="C23655">
        <v>198968</v>
      </c>
      <c r="D23655" t="s">
        <v>14</v>
      </c>
    </row>
    <row r="23656" spans="1:4" x14ac:dyDescent="0.25">
      <c r="A23656" t="s">
        <v>47335</v>
      </c>
      <c r="B23656" t="s">
        <v>47336</v>
      </c>
      <c r="C23656">
        <v>130124</v>
      </c>
      <c r="D23656" t="s">
        <v>14</v>
      </c>
    </row>
    <row r="23657" spans="1:4" x14ac:dyDescent="0.25">
      <c r="A23657" t="s">
        <v>47337</v>
      </c>
      <c r="B23657" t="s">
        <v>47338</v>
      </c>
      <c r="C23657">
        <v>130128</v>
      </c>
      <c r="D23657" t="s">
        <v>14</v>
      </c>
    </row>
    <row r="23658" spans="1:4" x14ac:dyDescent="0.25">
      <c r="A23658" t="s">
        <v>47339</v>
      </c>
      <c r="B23658" t="s">
        <v>47340</v>
      </c>
      <c r="C23658">
        <v>593973</v>
      </c>
      <c r="D23658" t="s">
        <v>14</v>
      </c>
    </row>
    <row r="23659" spans="1:4" x14ac:dyDescent="0.25">
      <c r="A23659" t="s">
        <v>47341</v>
      </c>
      <c r="B23659" t="s">
        <v>47342</v>
      </c>
      <c r="C23659">
        <v>187133</v>
      </c>
      <c r="D23659" t="s">
        <v>14</v>
      </c>
    </row>
    <row r="23660" spans="1:4" x14ac:dyDescent="0.25">
      <c r="A23660" t="s">
        <v>47343</v>
      </c>
      <c r="B23660" t="s">
        <v>47344</v>
      </c>
      <c r="C23660">
        <v>187134</v>
      </c>
      <c r="D23660" t="s">
        <v>14</v>
      </c>
    </row>
    <row r="23661" spans="1:4" x14ac:dyDescent="0.25">
      <c r="A23661" t="s">
        <v>47345</v>
      </c>
      <c r="B23661" t="s">
        <v>47346</v>
      </c>
      <c r="C23661">
        <v>189625</v>
      </c>
      <c r="D23661" t="s">
        <v>14</v>
      </c>
    </row>
    <row r="23662" spans="1:4" x14ac:dyDescent="0.25">
      <c r="A23662" t="s">
        <v>47347</v>
      </c>
      <c r="B23662" t="s">
        <v>47348</v>
      </c>
      <c r="C23662">
        <v>3849</v>
      </c>
      <c r="D23662" t="s">
        <v>14</v>
      </c>
    </row>
    <row r="23663" spans="1:4" x14ac:dyDescent="0.25">
      <c r="A23663" t="s">
        <v>47349</v>
      </c>
      <c r="B23663" t="s">
        <v>47350</v>
      </c>
      <c r="C23663">
        <v>433971</v>
      </c>
      <c r="D23663" t="s">
        <v>193</v>
      </c>
    </row>
    <row r="23664" spans="1:4" x14ac:dyDescent="0.25">
      <c r="A23664" t="s">
        <v>47351</v>
      </c>
      <c r="B23664" t="s">
        <v>47352</v>
      </c>
      <c r="C23664">
        <v>433972</v>
      </c>
      <c r="D23664" t="s">
        <v>14</v>
      </c>
    </row>
    <row r="23665" spans="1:4" x14ac:dyDescent="0.25">
      <c r="A23665" t="s">
        <v>47353</v>
      </c>
      <c r="B23665" t="s">
        <v>47354</v>
      </c>
      <c r="C23665">
        <v>3851</v>
      </c>
      <c r="D23665" t="s">
        <v>14</v>
      </c>
    </row>
    <row r="23666" spans="1:4" x14ac:dyDescent="0.25">
      <c r="A23666" t="s">
        <v>47355</v>
      </c>
      <c r="B23666" t="s">
        <v>47356</v>
      </c>
      <c r="C23666">
        <v>3853</v>
      </c>
      <c r="D23666" t="s">
        <v>14</v>
      </c>
    </row>
    <row r="23667" spans="1:4" x14ac:dyDescent="0.25">
      <c r="A23667" t="s">
        <v>47357</v>
      </c>
      <c r="B23667" t="s">
        <v>47358</v>
      </c>
      <c r="C23667">
        <v>195405</v>
      </c>
      <c r="D23667" t="s">
        <v>14</v>
      </c>
    </row>
    <row r="23668" spans="1:4" x14ac:dyDescent="0.25">
      <c r="A23668" t="s">
        <v>47359</v>
      </c>
      <c r="B23668" t="s">
        <v>47360</v>
      </c>
      <c r="C23668">
        <v>3856</v>
      </c>
      <c r="D23668" t="s">
        <v>14</v>
      </c>
    </row>
    <row r="23669" spans="1:4" x14ac:dyDescent="0.25">
      <c r="A23669" t="s">
        <v>47361</v>
      </c>
      <c r="B23669" t="s">
        <v>47362</v>
      </c>
      <c r="C23669">
        <v>196497</v>
      </c>
      <c r="D23669" t="s">
        <v>14</v>
      </c>
    </row>
    <row r="23670" spans="1:4" x14ac:dyDescent="0.25">
      <c r="A23670" t="s">
        <v>47363</v>
      </c>
      <c r="B23670" t="s">
        <v>47364</v>
      </c>
      <c r="C23670">
        <v>3858</v>
      </c>
      <c r="D23670" t="s">
        <v>14</v>
      </c>
    </row>
    <row r="23671" spans="1:4" x14ac:dyDescent="0.25">
      <c r="A23671" t="s">
        <v>47365</v>
      </c>
      <c r="B23671" t="s">
        <v>47366</v>
      </c>
      <c r="C23671">
        <v>3859</v>
      </c>
      <c r="D23671" t="s">
        <v>14</v>
      </c>
    </row>
    <row r="23672" spans="1:4" x14ac:dyDescent="0.25">
      <c r="A23672" t="s">
        <v>47367</v>
      </c>
      <c r="B23672" t="s">
        <v>47368</v>
      </c>
      <c r="C23672">
        <v>953102</v>
      </c>
      <c r="D23672" t="s">
        <v>718</v>
      </c>
    </row>
    <row r="23673" spans="1:4" x14ac:dyDescent="0.25">
      <c r="A23673" t="s">
        <v>47369</v>
      </c>
      <c r="B23673" t="s">
        <v>47370</v>
      </c>
      <c r="C23673">
        <v>3860</v>
      </c>
      <c r="D23673" t="s">
        <v>14</v>
      </c>
    </row>
    <row r="23674" spans="1:4" x14ac:dyDescent="0.25">
      <c r="A23674" t="s">
        <v>47371</v>
      </c>
      <c r="B23674" t="s">
        <v>47372</v>
      </c>
      <c r="C23674">
        <v>433796</v>
      </c>
      <c r="D23674" t="s">
        <v>14</v>
      </c>
    </row>
    <row r="23675" spans="1:4" x14ac:dyDescent="0.25">
      <c r="A23675" t="s">
        <v>47373</v>
      </c>
      <c r="B23675" t="s">
        <v>47374</v>
      </c>
      <c r="C23675">
        <v>433975</v>
      </c>
      <c r="D23675" t="s">
        <v>14</v>
      </c>
    </row>
    <row r="23676" spans="1:4" x14ac:dyDescent="0.25">
      <c r="A23676" t="s">
        <v>47375</v>
      </c>
      <c r="B23676" t="s">
        <v>47376</v>
      </c>
      <c r="C23676">
        <v>433979</v>
      </c>
      <c r="D23676" t="s">
        <v>14</v>
      </c>
    </row>
    <row r="23677" spans="1:4" x14ac:dyDescent="0.25">
      <c r="A23677" t="s">
        <v>47377</v>
      </c>
      <c r="B23677" t="s">
        <v>47378</v>
      </c>
      <c r="C23677">
        <v>196557</v>
      </c>
      <c r="D23677" t="s">
        <v>14</v>
      </c>
    </row>
    <row r="23678" spans="1:4" x14ac:dyDescent="0.25">
      <c r="A23678" t="s">
        <v>47379</v>
      </c>
      <c r="B23678" t="s">
        <v>47380</v>
      </c>
      <c r="C23678">
        <v>3864</v>
      </c>
      <c r="D23678" t="s">
        <v>14</v>
      </c>
    </row>
    <row r="23679" spans="1:4" x14ac:dyDescent="0.25">
      <c r="A23679" t="s">
        <v>47381</v>
      </c>
      <c r="B23679" t="s">
        <v>47382</v>
      </c>
      <c r="C23679">
        <v>3865</v>
      </c>
      <c r="D23679" t="s">
        <v>14</v>
      </c>
    </row>
    <row r="23680" spans="1:4" x14ac:dyDescent="0.25">
      <c r="A23680" t="s">
        <v>47383</v>
      </c>
      <c r="B23680" t="s">
        <v>47384</v>
      </c>
      <c r="C23680">
        <v>3867</v>
      </c>
      <c r="D23680" t="s">
        <v>14</v>
      </c>
    </row>
    <row r="23681" spans="1:4" x14ac:dyDescent="0.25">
      <c r="A23681" t="s">
        <v>47385</v>
      </c>
      <c r="B23681" t="s">
        <v>47386</v>
      </c>
      <c r="C23681">
        <v>3870</v>
      </c>
      <c r="D23681" t="s">
        <v>14</v>
      </c>
    </row>
    <row r="23682" spans="1:4" x14ac:dyDescent="0.25">
      <c r="A23682" t="s">
        <v>47387</v>
      </c>
      <c r="B23682" t="s">
        <v>47388</v>
      </c>
      <c r="C23682">
        <v>3873</v>
      </c>
      <c r="D23682" t="s">
        <v>14</v>
      </c>
    </row>
    <row r="23683" spans="1:4" x14ac:dyDescent="0.25">
      <c r="A23683" t="s">
        <v>47389</v>
      </c>
      <c r="B23683" t="s">
        <v>47390</v>
      </c>
      <c r="C23683">
        <v>435533</v>
      </c>
      <c r="D23683" t="s">
        <v>14</v>
      </c>
    </row>
    <row r="23684" spans="1:4" x14ac:dyDescent="0.25">
      <c r="A23684" t="s">
        <v>47391</v>
      </c>
      <c r="B23684" t="s">
        <v>47392</v>
      </c>
      <c r="C23684">
        <v>3875</v>
      </c>
      <c r="D23684" t="s">
        <v>14</v>
      </c>
    </row>
    <row r="23685" spans="1:4" x14ac:dyDescent="0.25">
      <c r="A23685" t="s">
        <v>47393</v>
      </c>
      <c r="B23685" t="s">
        <v>47394</v>
      </c>
      <c r="C23685">
        <v>3879</v>
      </c>
      <c r="D23685" t="s">
        <v>14</v>
      </c>
    </row>
    <row r="23686" spans="1:4" x14ac:dyDescent="0.25">
      <c r="A23686" t="s">
        <v>47395</v>
      </c>
      <c r="B23686" t="s">
        <v>47396</v>
      </c>
      <c r="C23686">
        <v>666616</v>
      </c>
      <c r="D23686" t="s">
        <v>14</v>
      </c>
    </row>
    <row r="23687" spans="1:4" x14ac:dyDescent="0.25">
      <c r="A23687" t="s">
        <v>47397</v>
      </c>
      <c r="B23687" t="s">
        <v>47398</v>
      </c>
      <c r="C23687">
        <v>187126</v>
      </c>
      <c r="D23687" t="s">
        <v>14</v>
      </c>
    </row>
    <row r="23688" spans="1:4" x14ac:dyDescent="0.25">
      <c r="A23688" t="s">
        <v>47399</v>
      </c>
      <c r="B23688" t="s">
        <v>47400</v>
      </c>
      <c r="C23688">
        <v>192635</v>
      </c>
      <c r="D23688" t="s">
        <v>14</v>
      </c>
    </row>
    <row r="23689" spans="1:4" x14ac:dyDescent="0.25">
      <c r="A23689" t="s">
        <v>47401</v>
      </c>
      <c r="B23689" t="s">
        <v>47402</v>
      </c>
      <c r="C23689">
        <v>657177</v>
      </c>
      <c r="D23689" t="s">
        <v>718</v>
      </c>
    </row>
    <row r="23690" spans="1:4" x14ac:dyDescent="0.25">
      <c r="A23690" t="s">
        <v>47403</v>
      </c>
      <c r="B23690" t="s">
        <v>47404</v>
      </c>
      <c r="C23690">
        <v>657178</v>
      </c>
      <c r="D23690" t="s">
        <v>718</v>
      </c>
    </row>
    <row r="23691" spans="1:4" x14ac:dyDescent="0.25">
      <c r="A23691" t="s">
        <v>47405</v>
      </c>
      <c r="B23691" t="s">
        <v>47406</v>
      </c>
      <c r="C23691">
        <v>657179</v>
      </c>
      <c r="D23691" t="s">
        <v>718</v>
      </c>
    </row>
    <row r="23692" spans="1:4" x14ac:dyDescent="0.25">
      <c r="A23692" t="s">
        <v>47407</v>
      </c>
      <c r="B23692" t="s">
        <v>47408</v>
      </c>
      <c r="C23692">
        <v>657182</v>
      </c>
      <c r="D23692" t="s">
        <v>718</v>
      </c>
    </row>
    <row r="23693" spans="1:4" x14ac:dyDescent="0.25">
      <c r="A23693" t="s">
        <v>47409</v>
      </c>
      <c r="B23693" t="s">
        <v>47410</v>
      </c>
      <c r="C23693">
        <v>657184</v>
      </c>
      <c r="D23693" t="s">
        <v>718</v>
      </c>
    </row>
    <row r="23694" spans="1:4" x14ac:dyDescent="0.25">
      <c r="A23694" t="s">
        <v>47411</v>
      </c>
      <c r="B23694" t="s">
        <v>47412</v>
      </c>
      <c r="C23694">
        <v>6677</v>
      </c>
      <c r="D23694" t="s">
        <v>14</v>
      </c>
    </row>
    <row r="23695" spans="1:4" x14ac:dyDescent="0.25">
      <c r="A23695" t="s">
        <v>47413</v>
      </c>
      <c r="B23695" t="s">
        <v>47414</v>
      </c>
      <c r="C23695">
        <v>657187</v>
      </c>
      <c r="D23695" t="s">
        <v>718</v>
      </c>
    </row>
    <row r="23696" spans="1:4" x14ac:dyDescent="0.25">
      <c r="A23696" t="s">
        <v>47415</v>
      </c>
      <c r="B23696" t="s">
        <v>47416</v>
      </c>
      <c r="C23696">
        <v>657188</v>
      </c>
      <c r="D23696" t="s">
        <v>718</v>
      </c>
    </row>
    <row r="23697" spans="1:4" x14ac:dyDescent="0.25">
      <c r="A23697" t="s">
        <v>47417</v>
      </c>
      <c r="B23697" t="s">
        <v>47418</v>
      </c>
      <c r="C23697">
        <v>6678</v>
      </c>
      <c r="D23697" t="s">
        <v>14</v>
      </c>
    </row>
    <row r="23698" spans="1:4" x14ac:dyDescent="0.25">
      <c r="A23698" t="s">
        <v>47419</v>
      </c>
      <c r="B23698" t="s">
        <v>47420</v>
      </c>
      <c r="C23698">
        <v>657189</v>
      </c>
      <c r="D23698" t="s">
        <v>718</v>
      </c>
    </row>
    <row r="23699" spans="1:4" x14ac:dyDescent="0.25">
      <c r="A23699" t="s">
        <v>47421</v>
      </c>
      <c r="B23699" t="s">
        <v>47422</v>
      </c>
      <c r="C23699">
        <v>657190</v>
      </c>
      <c r="D23699" t="s">
        <v>718</v>
      </c>
    </row>
    <row r="23700" spans="1:4" x14ac:dyDescent="0.25">
      <c r="A23700" t="s">
        <v>47423</v>
      </c>
      <c r="B23700" t="s">
        <v>47424</v>
      </c>
      <c r="C23700">
        <v>714071</v>
      </c>
      <c r="D23700" t="s">
        <v>718</v>
      </c>
    </row>
    <row r="23701" spans="1:4" x14ac:dyDescent="0.25">
      <c r="A23701" t="s">
        <v>47425</v>
      </c>
      <c r="B23701" t="s">
        <v>47426</v>
      </c>
      <c r="C23701">
        <v>657193</v>
      </c>
      <c r="D23701" t="s">
        <v>718</v>
      </c>
    </row>
    <row r="23702" spans="1:4" x14ac:dyDescent="0.25">
      <c r="A23702" t="s">
        <v>47427</v>
      </c>
      <c r="B23702" t="s">
        <v>47428</v>
      </c>
      <c r="C23702">
        <v>657603</v>
      </c>
      <c r="D23702" t="s">
        <v>718</v>
      </c>
    </row>
    <row r="23703" spans="1:4" x14ac:dyDescent="0.25">
      <c r="A23703" t="s">
        <v>47429</v>
      </c>
      <c r="B23703" t="s">
        <v>47430</v>
      </c>
      <c r="C23703">
        <v>657602</v>
      </c>
      <c r="D23703" t="s">
        <v>718</v>
      </c>
    </row>
    <row r="23704" spans="1:4" x14ac:dyDescent="0.25">
      <c r="A23704" t="s">
        <v>47431</v>
      </c>
      <c r="B23704" t="s">
        <v>47432</v>
      </c>
      <c r="C23704">
        <v>657194</v>
      </c>
      <c r="D23704" t="s">
        <v>718</v>
      </c>
    </row>
    <row r="23705" spans="1:4" x14ac:dyDescent="0.25">
      <c r="A23705" t="s">
        <v>47433</v>
      </c>
      <c r="B23705" t="s">
        <v>47434</v>
      </c>
      <c r="C23705">
        <v>657195</v>
      </c>
      <c r="D23705" t="s">
        <v>718</v>
      </c>
    </row>
    <row r="23706" spans="1:4" x14ac:dyDescent="0.25">
      <c r="A23706" t="s">
        <v>47435</v>
      </c>
      <c r="B23706" t="s">
        <v>47436</v>
      </c>
      <c r="C23706">
        <v>6679</v>
      </c>
      <c r="D23706" t="s">
        <v>14</v>
      </c>
    </row>
    <row r="23707" spans="1:4" x14ac:dyDescent="0.25">
      <c r="A23707" t="s">
        <v>47437</v>
      </c>
      <c r="B23707" t="s">
        <v>47438</v>
      </c>
      <c r="C23707">
        <v>657198</v>
      </c>
      <c r="D23707" t="s">
        <v>718</v>
      </c>
    </row>
    <row r="23708" spans="1:4" x14ac:dyDescent="0.25">
      <c r="A23708" t="s">
        <v>47439</v>
      </c>
      <c r="B23708" t="s">
        <v>47440</v>
      </c>
      <c r="C23708">
        <v>657199</v>
      </c>
      <c r="D23708" t="s">
        <v>718</v>
      </c>
    </row>
    <row r="23709" spans="1:4" x14ac:dyDescent="0.25">
      <c r="A23709" t="s">
        <v>47441</v>
      </c>
      <c r="B23709" t="s">
        <v>47442</v>
      </c>
      <c r="C23709">
        <v>657200</v>
      </c>
      <c r="D23709" t="s">
        <v>718</v>
      </c>
    </row>
    <row r="23710" spans="1:4" x14ac:dyDescent="0.25">
      <c r="A23710" t="s">
        <v>47443</v>
      </c>
      <c r="B23710" t="s">
        <v>47444</v>
      </c>
      <c r="C23710">
        <v>657606</v>
      </c>
      <c r="D23710" t="s">
        <v>718</v>
      </c>
    </row>
    <row r="23711" spans="1:4" x14ac:dyDescent="0.25">
      <c r="A23711" t="s">
        <v>47445</v>
      </c>
      <c r="B23711" t="s">
        <v>47446</v>
      </c>
      <c r="C23711">
        <v>6680</v>
      </c>
      <c r="D23711" t="s">
        <v>14</v>
      </c>
    </row>
    <row r="23712" spans="1:4" x14ac:dyDescent="0.25">
      <c r="A23712" t="s">
        <v>47447</v>
      </c>
      <c r="B23712" t="s">
        <v>47448</v>
      </c>
      <c r="C23712">
        <v>657202</v>
      </c>
      <c r="D23712" t="s">
        <v>718</v>
      </c>
    </row>
    <row r="23713" spans="1:4" x14ac:dyDescent="0.25">
      <c r="A23713" t="s">
        <v>47449</v>
      </c>
      <c r="B23713" t="s">
        <v>47450</v>
      </c>
      <c r="C23713">
        <v>657209</v>
      </c>
      <c r="D23713" t="s">
        <v>718</v>
      </c>
    </row>
    <row r="23714" spans="1:4" x14ac:dyDescent="0.25">
      <c r="A23714" t="s">
        <v>47451</v>
      </c>
      <c r="B23714" t="s">
        <v>47452</v>
      </c>
      <c r="C23714">
        <v>657211</v>
      </c>
      <c r="D23714" t="s">
        <v>718</v>
      </c>
    </row>
    <row r="23715" spans="1:4" x14ac:dyDescent="0.25">
      <c r="A23715" t="s">
        <v>47453</v>
      </c>
      <c r="B23715" t="s">
        <v>47454</v>
      </c>
      <c r="C23715">
        <v>657212</v>
      </c>
      <c r="D23715" t="s">
        <v>718</v>
      </c>
    </row>
    <row r="23716" spans="1:4" x14ac:dyDescent="0.25">
      <c r="A23716" t="s">
        <v>47455</v>
      </c>
      <c r="B23716" t="s">
        <v>47456</v>
      </c>
      <c r="C23716">
        <v>657213</v>
      </c>
      <c r="D23716" t="s">
        <v>718</v>
      </c>
    </row>
    <row r="23717" spans="1:4" x14ac:dyDescent="0.25">
      <c r="A23717" t="s">
        <v>47457</v>
      </c>
      <c r="B23717" t="s">
        <v>47458</v>
      </c>
      <c r="C23717">
        <v>657214</v>
      </c>
      <c r="D23717" t="s">
        <v>718</v>
      </c>
    </row>
    <row r="23718" spans="1:4" x14ac:dyDescent="0.25">
      <c r="A23718" t="s">
        <v>47459</v>
      </c>
      <c r="B23718" t="s">
        <v>47460</v>
      </c>
      <c r="C23718">
        <v>657215</v>
      </c>
      <c r="D23718" t="s">
        <v>718</v>
      </c>
    </row>
    <row r="23719" spans="1:4" x14ac:dyDescent="0.25">
      <c r="A23719" t="s">
        <v>47461</v>
      </c>
      <c r="B23719" t="s">
        <v>47462</v>
      </c>
      <c r="C23719">
        <v>6681</v>
      </c>
      <c r="D23719" t="s">
        <v>14</v>
      </c>
    </row>
    <row r="23720" spans="1:4" x14ac:dyDescent="0.25">
      <c r="A23720" t="s">
        <v>47463</v>
      </c>
      <c r="B23720" t="s">
        <v>47464</v>
      </c>
      <c r="C23720">
        <v>657218</v>
      </c>
      <c r="D23720" t="s">
        <v>718</v>
      </c>
    </row>
    <row r="23721" spans="1:4" x14ac:dyDescent="0.25">
      <c r="A23721" t="s">
        <v>47465</v>
      </c>
      <c r="B23721" t="s">
        <v>47466</v>
      </c>
      <c r="C23721">
        <v>657220</v>
      </c>
      <c r="D23721" t="s">
        <v>718</v>
      </c>
    </row>
    <row r="23722" spans="1:4" x14ac:dyDescent="0.25">
      <c r="A23722" t="s">
        <v>47467</v>
      </c>
      <c r="B23722" t="s">
        <v>47468</v>
      </c>
      <c r="C23722">
        <v>657222</v>
      </c>
      <c r="D23722" t="s">
        <v>718</v>
      </c>
    </row>
    <row r="23723" spans="1:4" x14ac:dyDescent="0.25">
      <c r="A23723" t="s">
        <v>47469</v>
      </c>
      <c r="B23723" t="s">
        <v>47470</v>
      </c>
      <c r="C23723">
        <v>6683</v>
      </c>
      <c r="D23723" t="s">
        <v>14</v>
      </c>
    </row>
    <row r="23724" spans="1:4" x14ac:dyDescent="0.25">
      <c r="A23724" t="s">
        <v>47471</v>
      </c>
      <c r="B23724" t="s">
        <v>47472</v>
      </c>
      <c r="C23724">
        <v>6686</v>
      </c>
      <c r="D23724" t="s">
        <v>14</v>
      </c>
    </row>
    <row r="23725" spans="1:4" x14ac:dyDescent="0.25">
      <c r="A23725" t="s">
        <v>47473</v>
      </c>
      <c r="B23725" t="s">
        <v>47474</v>
      </c>
      <c r="C23725">
        <v>657223</v>
      </c>
      <c r="D23725" t="s">
        <v>718</v>
      </c>
    </row>
    <row r="23726" spans="1:4" x14ac:dyDescent="0.25">
      <c r="A23726" t="s">
        <v>47475</v>
      </c>
      <c r="B23726" t="s">
        <v>47476</v>
      </c>
      <c r="C23726">
        <v>912126</v>
      </c>
      <c r="D23726" t="s">
        <v>718</v>
      </c>
    </row>
    <row r="23727" spans="1:4" x14ac:dyDescent="0.25">
      <c r="A23727" t="s">
        <v>47477</v>
      </c>
      <c r="B23727" t="s">
        <v>47478</v>
      </c>
      <c r="C23727">
        <v>657224</v>
      </c>
      <c r="D23727" t="s">
        <v>718</v>
      </c>
    </row>
    <row r="23728" spans="1:4" x14ac:dyDescent="0.25">
      <c r="A23728" t="s">
        <v>47479</v>
      </c>
      <c r="B23728" t="s">
        <v>47480</v>
      </c>
      <c r="C23728">
        <v>718860</v>
      </c>
      <c r="D23728" t="s">
        <v>718</v>
      </c>
    </row>
    <row r="23729" spans="1:4" x14ac:dyDescent="0.25">
      <c r="A23729" t="s">
        <v>47481</v>
      </c>
      <c r="B23729" t="s">
        <v>47482</v>
      </c>
      <c r="C23729">
        <v>825379</v>
      </c>
      <c r="D23729" t="s">
        <v>718</v>
      </c>
    </row>
    <row r="23730" spans="1:4" x14ac:dyDescent="0.25">
      <c r="A23730" t="s">
        <v>47483</v>
      </c>
      <c r="B23730" t="s">
        <v>47484</v>
      </c>
      <c r="C23730">
        <v>825383</v>
      </c>
      <c r="D23730" t="s">
        <v>718</v>
      </c>
    </row>
    <row r="23731" spans="1:4" x14ac:dyDescent="0.25">
      <c r="A23731" t="s">
        <v>47485</v>
      </c>
      <c r="B23731" t="s">
        <v>47486</v>
      </c>
      <c r="C23731">
        <v>188404</v>
      </c>
      <c r="D23731" t="s">
        <v>14</v>
      </c>
    </row>
    <row r="23732" spans="1:4" x14ac:dyDescent="0.25">
      <c r="A23732" t="s">
        <v>47487</v>
      </c>
      <c r="B23732" t="s">
        <v>47488</v>
      </c>
      <c r="C23732">
        <v>193684</v>
      </c>
      <c r="D23732" t="s">
        <v>14</v>
      </c>
    </row>
    <row r="23733" spans="1:4" x14ac:dyDescent="0.25">
      <c r="A23733" t="s">
        <v>47489</v>
      </c>
      <c r="B23733" t="s">
        <v>47490</v>
      </c>
      <c r="C23733">
        <v>6690</v>
      </c>
      <c r="D23733" t="s">
        <v>14</v>
      </c>
    </row>
    <row r="23734" spans="1:4" x14ac:dyDescent="0.25">
      <c r="A23734" t="s">
        <v>47491</v>
      </c>
      <c r="B23734" t="s">
        <v>47492</v>
      </c>
      <c r="C23734">
        <v>6691</v>
      </c>
      <c r="D23734" t="s">
        <v>14</v>
      </c>
    </row>
    <row r="23735" spans="1:4" x14ac:dyDescent="0.25">
      <c r="A23735" t="s">
        <v>47493</v>
      </c>
      <c r="B23735" t="s">
        <v>47494</v>
      </c>
      <c r="C23735">
        <v>956976</v>
      </c>
      <c r="D23735" t="s">
        <v>5247</v>
      </c>
    </row>
    <row r="23736" spans="1:4" x14ac:dyDescent="0.25">
      <c r="A23736" t="s">
        <v>47495</v>
      </c>
      <c r="B23736" t="s">
        <v>47496</v>
      </c>
      <c r="C23736">
        <v>187127</v>
      </c>
      <c r="D23736" t="s">
        <v>14</v>
      </c>
    </row>
    <row r="23737" spans="1:4" x14ac:dyDescent="0.25">
      <c r="A23737" t="s">
        <v>47497</v>
      </c>
      <c r="B23737" t="s">
        <v>47498</v>
      </c>
      <c r="C23737">
        <v>656997</v>
      </c>
      <c r="D23737" t="s">
        <v>718</v>
      </c>
    </row>
    <row r="23738" spans="1:4" x14ac:dyDescent="0.25">
      <c r="A23738" t="s">
        <v>47499</v>
      </c>
      <c r="B23738" t="s">
        <v>47500</v>
      </c>
      <c r="C23738">
        <v>657537</v>
      </c>
      <c r="D23738" t="s">
        <v>718</v>
      </c>
    </row>
    <row r="23739" spans="1:4" x14ac:dyDescent="0.25">
      <c r="A23739" t="s">
        <v>47501</v>
      </c>
      <c r="B23739" t="s">
        <v>47502</v>
      </c>
      <c r="C23739">
        <v>657021</v>
      </c>
      <c r="D23739" t="s">
        <v>718</v>
      </c>
    </row>
    <row r="23740" spans="1:4" x14ac:dyDescent="0.25">
      <c r="A23740" t="s">
        <v>47503</v>
      </c>
      <c r="B23740" t="s">
        <v>47504</v>
      </c>
      <c r="C23740">
        <v>809161</v>
      </c>
      <c r="D23740" t="s">
        <v>718</v>
      </c>
    </row>
    <row r="23741" spans="1:4" x14ac:dyDescent="0.25">
      <c r="A23741" t="s">
        <v>47505</v>
      </c>
      <c r="B23741" t="s">
        <v>47506</v>
      </c>
      <c r="C23741">
        <v>657052</v>
      </c>
      <c r="D23741" t="s">
        <v>718</v>
      </c>
    </row>
    <row r="23742" spans="1:4" x14ac:dyDescent="0.25">
      <c r="A23742" t="s">
        <v>47507</v>
      </c>
      <c r="B23742" t="s">
        <v>47508</v>
      </c>
      <c r="C23742">
        <v>727995</v>
      </c>
      <c r="D23742" t="s">
        <v>718</v>
      </c>
    </row>
    <row r="23743" spans="1:4" x14ac:dyDescent="0.25">
      <c r="A23743" t="s">
        <v>47509</v>
      </c>
      <c r="B23743" t="s">
        <v>47510</v>
      </c>
      <c r="C23743">
        <v>657056</v>
      </c>
      <c r="D23743" t="s">
        <v>718</v>
      </c>
    </row>
    <row r="23744" spans="1:4" x14ac:dyDescent="0.25">
      <c r="A23744" t="s">
        <v>47511</v>
      </c>
      <c r="B23744" t="s">
        <v>47512</v>
      </c>
      <c r="C23744">
        <v>657057</v>
      </c>
      <c r="D23744" t="s">
        <v>718</v>
      </c>
    </row>
    <row r="23745" spans="1:4" x14ac:dyDescent="0.25">
      <c r="A23745" t="s">
        <v>47513</v>
      </c>
      <c r="B23745" t="s">
        <v>47514</v>
      </c>
      <c r="C23745">
        <v>657061</v>
      </c>
      <c r="D23745" t="s">
        <v>718</v>
      </c>
    </row>
    <row r="23746" spans="1:4" x14ac:dyDescent="0.25">
      <c r="A23746" t="s">
        <v>47515</v>
      </c>
      <c r="B23746" t="s">
        <v>47516</v>
      </c>
      <c r="C23746">
        <v>191044</v>
      </c>
      <c r="D23746" t="s">
        <v>14</v>
      </c>
    </row>
    <row r="23747" spans="1:4" x14ac:dyDescent="0.25">
      <c r="A23747" t="s">
        <v>47517</v>
      </c>
      <c r="B23747" t="s">
        <v>47518</v>
      </c>
      <c r="C23747">
        <v>657105</v>
      </c>
      <c r="D23747" t="s">
        <v>718</v>
      </c>
    </row>
    <row r="23748" spans="1:4" x14ac:dyDescent="0.25">
      <c r="A23748" t="s">
        <v>47519</v>
      </c>
      <c r="B23748" t="s">
        <v>47520</v>
      </c>
      <c r="C23748">
        <v>657109</v>
      </c>
      <c r="D23748" t="s">
        <v>718</v>
      </c>
    </row>
    <row r="23749" spans="1:4" x14ac:dyDescent="0.25">
      <c r="A23749" t="s">
        <v>47521</v>
      </c>
      <c r="B23749" t="s">
        <v>47522</v>
      </c>
      <c r="C23749">
        <v>657110</v>
      </c>
      <c r="D23749" t="s">
        <v>718</v>
      </c>
    </row>
    <row r="23750" spans="1:4" x14ac:dyDescent="0.25">
      <c r="A23750" t="s">
        <v>47523</v>
      </c>
      <c r="B23750" t="s">
        <v>47524</v>
      </c>
      <c r="C23750">
        <v>728044</v>
      </c>
      <c r="D23750" t="s">
        <v>718</v>
      </c>
    </row>
    <row r="23751" spans="1:4" x14ac:dyDescent="0.25">
      <c r="A23751" t="s">
        <v>47525</v>
      </c>
      <c r="B23751" t="s">
        <v>47526</v>
      </c>
      <c r="C23751">
        <v>6696</v>
      </c>
      <c r="D23751" t="s">
        <v>14</v>
      </c>
    </row>
    <row r="23752" spans="1:4" x14ac:dyDescent="0.25">
      <c r="A23752" t="s">
        <v>47527</v>
      </c>
      <c r="B23752" t="s">
        <v>47528</v>
      </c>
      <c r="C23752">
        <v>657111</v>
      </c>
      <c r="D23752" t="s">
        <v>718</v>
      </c>
    </row>
    <row r="23753" spans="1:4" x14ac:dyDescent="0.25">
      <c r="A23753" t="s">
        <v>47529</v>
      </c>
      <c r="B23753" t="s">
        <v>47530</v>
      </c>
      <c r="C23753">
        <v>657114</v>
      </c>
      <c r="D23753" t="s">
        <v>718</v>
      </c>
    </row>
    <row r="23754" spans="1:4" x14ac:dyDescent="0.25">
      <c r="A23754" t="s">
        <v>47531</v>
      </c>
      <c r="B23754" t="s">
        <v>47532</v>
      </c>
      <c r="C23754">
        <v>657116</v>
      </c>
      <c r="D23754" t="s">
        <v>718</v>
      </c>
    </row>
    <row r="23755" spans="1:4" x14ac:dyDescent="0.25">
      <c r="A23755" t="s">
        <v>47533</v>
      </c>
      <c r="B23755" t="s">
        <v>47534</v>
      </c>
      <c r="C23755">
        <v>657118</v>
      </c>
      <c r="D23755" t="s">
        <v>718</v>
      </c>
    </row>
    <row r="23756" spans="1:4" x14ac:dyDescent="0.25">
      <c r="A23756" t="s">
        <v>47535</v>
      </c>
      <c r="B23756" t="s">
        <v>47536</v>
      </c>
      <c r="C23756">
        <v>657125</v>
      </c>
      <c r="D23756" t="s">
        <v>718</v>
      </c>
    </row>
    <row r="23757" spans="1:4" x14ac:dyDescent="0.25">
      <c r="A23757" t="s">
        <v>47537</v>
      </c>
      <c r="B23757" t="s">
        <v>47538</v>
      </c>
      <c r="C23757">
        <v>718190</v>
      </c>
      <c r="D23757" t="s">
        <v>14</v>
      </c>
    </row>
    <row r="23758" spans="1:4" x14ac:dyDescent="0.25">
      <c r="A23758" t="s">
        <v>47539</v>
      </c>
      <c r="B23758" t="s">
        <v>47540</v>
      </c>
      <c r="C23758">
        <v>657132</v>
      </c>
      <c r="D23758" t="s">
        <v>718</v>
      </c>
    </row>
    <row r="23759" spans="1:4" x14ac:dyDescent="0.25">
      <c r="A23759" t="s">
        <v>47541</v>
      </c>
      <c r="B23759" t="s">
        <v>47542</v>
      </c>
      <c r="C23759">
        <v>657134</v>
      </c>
      <c r="D23759" t="s">
        <v>718</v>
      </c>
    </row>
    <row r="23760" spans="1:4" x14ac:dyDescent="0.25">
      <c r="A23760" t="s">
        <v>47543</v>
      </c>
      <c r="B23760" t="s">
        <v>47544</v>
      </c>
      <c r="C23760">
        <v>657136</v>
      </c>
      <c r="D23760" t="s">
        <v>718</v>
      </c>
    </row>
    <row r="23761" spans="1:4" x14ac:dyDescent="0.25">
      <c r="A23761" t="s">
        <v>47545</v>
      </c>
      <c r="B23761" t="s">
        <v>47546</v>
      </c>
      <c r="C23761">
        <v>657138</v>
      </c>
      <c r="D23761" t="s">
        <v>718</v>
      </c>
    </row>
    <row r="23762" spans="1:4" x14ac:dyDescent="0.25">
      <c r="A23762" t="s">
        <v>47547</v>
      </c>
      <c r="B23762" t="s">
        <v>47548</v>
      </c>
      <c r="C23762">
        <v>6699</v>
      </c>
      <c r="D23762" t="s">
        <v>14</v>
      </c>
    </row>
    <row r="23763" spans="1:4" x14ac:dyDescent="0.25">
      <c r="A23763" t="s">
        <v>47549</v>
      </c>
      <c r="B23763" t="s">
        <v>47550</v>
      </c>
      <c r="C23763">
        <v>657140</v>
      </c>
      <c r="D23763" t="s">
        <v>718</v>
      </c>
    </row>
    <row r="23764" spans="1:4" x14ac:dyDescent="0.25">
      <c r="A23764" t="s">
        <v>47551</v>
      </c>
      <c r="B23764" t="s">
        <v>47552</v>
      </c>
      <c r="C23764">
        <v>657141</v>
      </c>
      <c r="D23764" t="s">
        <v>718</v>
      </c>
    </row>
    <row r="23765" spans="1:4" x14ac:dyDescent="0.25">
      <c r="A23765" t="s">
        <v>47553</v>
      </c>
      <c r="B23765" t="s">
        <v>47554</v>
      </c>
      <c r="C23765">
        <v>728059</v>
      </c>
      <c r="D23765" t="s">
        <v>718</v>
      </c>
    </row>
    <row r="23766" spans="1:4" x14ac:dyDescent="0.25">
      <c r="A23766" t="s">
        <v>47555</v>
      </c>
      <c r="B23766" t="s">
        <v>47556</v>
      </c>
      <c r="C23766">
        <v>657145</v>
      </c>
      <c r="D23766" t="s">
        <v>718</v>
      </c>
    </row>
    <row r="23767" spans="1:4" x14ac:dyDescent="0.25">
      <c r="A23767" t="s">
        <v>47557</v>
      </c>
      <c r="B23767" t="s">
        <v>47558</v>
      </c>
      <c r="C23767">
        <v>191057</v>
      </c>
      <c r="D23767" t="s">
        <v>14</v>
      </c>
    </row>
    <row r="23768" spans="1:4" x14ac:dyDescent="0.25">
      <c r="A23768" t="s">
        <v>47559</v>
      </c>
      <c r="B23768" t="s">
        <v>47560</v>
      </c>
      <c r="C23768">
        <v>6701</v>
      </c>
      <c r="D23768" t="s">
        <v>14</v>
      </c>
    </row>
    <row r="23769" spans="1:4" x14ac:dyDescent="0.25">
      <c r="A23769" t="s">
        <v>47561</v>
      </c>
      <c r="B23769" t="s">
        <v>47562</v>
      </c>
      <c r="C23769">
        <v>657153</v>
      </c>
      <c r="D23769" t="s">
        <v>718</v>
      </c>
    </row>
    <row r="23770" spans="1:4" x14ac:dyDescent="0.25">
      <c r="A23770" t="s">
        <v>47563</v>
      </c>
      <c r="B23770" t="s">
        <v>47564</v>
      </c>
      <c r="C23770">
        <v>191955</v>
      </c>
      <c r="D23770" t="s">
        <v>14</v>
      </c>
    </row>
    <row r="23771" spans="1:4" x14ac:dyDescent="0.25">
      <c r="A23771" t="s">
        <v>47565</v>
      </c>
      <c r="B23771" t="s">
        <v>47566</v>
      </c>
      <c r="C23771">
        <v>657163</v>
      </c>
      <c r="D23771" t="s">
        <v>718</v>
      </c>
    </row>
    <row r="23772" spans="1:4" x14ac:dyDescent="0.25">
      <c r="A23772" t="s">
        <v>47567</v>
      </c>
      <c r="B23772" t="s">
        <v>47568</v>
      </c>
      <c r="C23772">
        <v>6703</v>
      </c>
      <c r="D23772" t="s">
        <v>14</v>
      </c>
    </row>
    <row r="23773" spans="1:4" x14ac:dyDescent="0.25">
      <c r="A23773" t="s">
        <v>47569</v>
      </c>
      <c r="B23773" t="s">
        <v>47570</v>
      </c>
      <c r="C23773">
        <v>779093</v>
      </c>
      <c r="D23773" t="s">
        <v>718</v>
      </c>
    </row>
    <row r="23774" spans="1:4" x14ac:dyDescent="0.25">
      <c r="A23774" t="s">
        <v>47571</v>
      </c>
      <c r="B23774" t="s">
        <v>47572</v>
      </c>
      <c r="C23774">
        <v>657165</v>
      </c>
      <c r="D23774" t="s">
        <v>718</v>
      </c>
    </row>
    <row r="23775" spans="1:4" x14ac:dyDescent="0.25">
      <c r="A23775" t="s">
        <v>47573</v>
      </c>
      <c r="B23775" t="s">
        <v>47574</v>
      </c>
      <c r="C23775">
        <v>718612</v>
      </c>
      <c r="D23775" t="s">
        <v>718</v>
      </c>
    </row>
    <row r="23776" spans="1:4" x14ac:dyDescent="0.25">
      <c r="A23776" t="s">
        <v>47575</v>
      </c>
      <c r="B23776" t="s">
        <v>47576</v>
      </c>
      <c r="C23776">
        <v>193093</v>
      </c>
      <c r="D23776" t="s">
        <v>14</v>
      </c>
    </row>
    <row r="23777" spans="1:4" x14ac:dyDescent="0.25">
      <c r="A23777" t="s">
        <v>47577</v>
      </c>
      <c r="B23777" t="s">
        <v>47578</v>
      </c>
      <c r="C23777">
        <v>436682</v>
      </c>
      <c r="D23777" t="s">
        <v>14</v>
      </c>
    </row>
    <row r="23778" spans="1:4" x14ac:dyDescent="0.25">
      <c r="A23778" t="s">
        <v>47579</v>
      </c>
      <c r="B23778" t="s">
        <v>47580</v>
      </c>
      <c r="C23778">
        <v>657250</v>
      </c>
      <c r="D23778" t="s">
        <v>718</v>
      </c>
    </row>
    <row r="23779" spans="1:4" x14ac:dyDescent="0.25">
      <c r="A23779" t="s">
        <v>47581</v>
      </c>
      <c r="B23779" t="s">
        <v>47582</v>
      </c>
      <c r="C23779">
        <v>193932</v>
      </c>
      <c r="D23779" t="s">
        <v>14</v>
      </c>
    </row>
    <row r="23780" spans="1:4" x14ac:dyDescent="0.25">
      <c r="A23780" t="s">
        <v>47583</v>
      </c>
      <c r="B23780" t="s">
        <v>47584</v>
      </c>
      <c r="C23780">
        <v>657259</v>
      </c>
      <c r="D23780" t="s">
        <v>718</v>
      </c>
    </row>
    <row r="23781" spans="1:4" x14ac:dyDescent="0.25">
      <c r="A23781" t="s">
        <v>47585</v>
      </c>
      <c r="B23781" t="s">
        <v>47586</v>
      </c>
      <c r="C23781">
        <v>6708</v>
      </c>
      <c r="D23781" t="s">
        <v>14</v>
      </c>
    </row>
    <row r="23782" spans="1:4" x14ac:dyDescent="0.25">
      <c r="A23782" t="s">
        <v>47587</v>
      </c>
      <c r="B23782" t="s">
        <v>47588</v>
      </c>
      <c r="C23782">
        <v>657268</v>
      </c>
      <c r="D23782" t="s">
        <v>718</v>
      </c>
    </row>
    <row r="23783" spans="1:4" x14ac:dyDescent="0.25">
      <c r="A23783" t="s">
        <v>47589</v>
      </c>
      <c r="B23783" t="s">
        <v>47590</v>
      </c>
      <c r="C23783">
        <v>436685</v>
      </c>
      <c r="D23783" t="s">
        <v>14</v>
      </c>
    </row>
    <row r="23784" spans="1:4" x14ac:dyDescent="0.25">
      <c r="A23784" t="s">
        <v>47591</v>
      </c>
      <c r="B23784" t="s">
        <v>47592</v>
      </c>
      <c r="C23784">
        <v>6710</v>
      </c>
      <c r="D23784" t="s">
        <v>14</v>
      </c>
    </row>
    <row r="23785" spans="1:4" x14ac:dyDescent="0.25">
      <c r="A23785" t="s">
        <v>47593</v>
      </c>
      <c r="B23785" t="s">
        <v>47594</v>
      </c>
      <c r="C23785">
        <v>6711</v>
      </c>
      <c r="D23785" t="s">
        <v>14</v>
      </c>
    </row>
    <row r="23786" spans="1:4" x14ac:dyDescent="0.25">
      <c r="A23786" t="s">
        <v>47595</v>
      </c>
      <c r="B23786" t="s">
        <v>47596</v>
      </c>
      <c r="C23786">
        <v>657276</v>
      </c>
      <c r="D23786" t="s">
        <v>718</v>
      </c>
    </row>
    <row r="23787" spans="1:4" x14ac:dyDescent="0.25">
      <c r="A23787" t="s">
        <v>47597</v>
      </c>
      <c r="B23787" t="s">
        <v>47598</v>
      </c>
      <c r="C23787">
        <v>657282</v>
      </c>
      <c r="D23787" t="s">
        <v>718</v>
      </c>
    </row>
    <row r="23788" spans="1:4" x14ac:dyDescent="0.25">
      <c r="A23788" t="s">
        <v>47599</v>
      </c>
      <c r="B23788" t="s">
        <v>47600</v>
      </c>
      <c r="C23788">
        <v>820071</v>
      </c>
      <c r="D23788" t="s">
        <v>718</v>
      </c>
    </row>
    <row r="23789" spans="1:4" x14ac:dyDescent="0.25">
      <c r="A23789" t="s">
        <v>47601</v>
      </c>
      <c r="B23789" t="s">
        <v>47602</v>
      </c>
      <c r="C23789">
        <v>657296</v>
      </c>
      <c r="D23789" t="s">
        <v>718</v>
      </c>
    </row>
    <row r="23790" spans="1:4" x14ac:dyDescent="0.25">
      <c r="A23790" t="s">
        <v>47603</v>
      </c>
      <c r="B23790" t="s">
        <v>47604</v>
      </c>
      <c r="C23790">
        <v>779520</v>
      </c>
      <c r="D23790" t="s">
        <v>718</v>
      </c>
    </row>
    <row r="23791" spans="1:4" x14ac:dyDescent="0.25">
      <c r="A23791" t="s">
        <v>47605</v>
      </c>
      <c r="B23791" t="s">
        <v>47606</v>
      </c>
      <c r="C23791">
        <v>779522</v>
      </c>
      <c r="D23791" t="s">
        <v>718</v>
      </c>
    </row>
    <row r="23792" spans="1:4" x14ac:dyDescent="0.25">
      <c r="A23792" t="s">
        <v>47607</v>
      </c>
      <c r="B23792" t="s">
        <v>47608</v>
      </c>
      <c r="C23792">
        <v>194460</v>
      </c>
      <c r="D23792" t="s">
        <v>14</v>
      </c>
    </row>
    <row r="23793" spans="1:4" x14ac:dyDescent="0.25">
      <c r="A23793" t="s">
        <v>47609</v>
      </c>
      <c r="B23793" t="s">
        <v>47610</v>
      </c>
      <c r="C23793">
        <v>6715</v>
      </c>
      <c r="D23793" t="s">
        <v>14</v>
      </c>
    </row>
    <row r="23794" spans="1:4" x14ac:dyDescent="0.25">
      <c r="A23794" t="s">
        <v>47611</v>
      </c>
      <c r="B23794" t="s">
        <v>47612</v>
      </c>
      <c r="C23794">
        <v>436456</v>
      </c>
      <c r="D23794" t="s">
        <v>14</v>
      </c>
    </row>
    <row r="23795" spans="1:4" x14ac:dyDescent="0.25">
      <c r="A23795" t="s">
        <v>47613</v>
      </c>
      <c r="B23795" t="s">
        <v>47614</v>
      </c>
      <c r="C23795">
        <v>779901</v>
      </c>
      <c r="D23795" t="s">
        <v>718</v>
      </c>
    </row>
    <row r="23796" spans="1:4" x14ac:dyDescent="0.25">
      <c r="A23796" t="s">
        <v>47615</v>
      </c>
      <c r="B23796" t="s">
        <v>47616</v>
      </c>
      <c r="C23796">
        <v>6713</v>
      </c>
      <c r="D23796" t="s">
        <v>14</v>
      </c>
    </row>
    <row r="23797" spans="1:4" x14ac:dyDescent="0.25">
      <c r="A23797" t="s">
        <v>47617</v>
      </c>
      <c r="B23797" t="s">
        <v>47618</v>
      </c>
      <c r="C23797">
        <v>783397</v>
      </c>
      <c r="D23797" t="s">
        <v>14</v>
      </c>
    </row>
    <row r="23798" spans="1:4" x14ac:dyDescent="0.25">
      <c r="A23798" t="s">
        <v>47619</v>
      </c>
      <c r="B23798" t="s">
        <v>47620</v>
      </c>
      <c r="C23798">
        <v>783398</v>
      </c>
      <c r="D23798" t="s">
        <v>14</v>
      </c>
    </row>
    <row r="23799" spans="1:4" x14ac:dyDescent="0.25">
      <c r="A23799" t="s">
        <v>47621</v>
      </c>
      <c r="B23799" t="s">
        <v>47622</v>
      </c>
      <c r="C23799">
        <v>783399</v>
      </c>
      <c r="D23799" t="s">
        <v>14</v>
      </c>
    </row>
    <row r="23800" spans="1:4" x14ac:dyDescent="0.25">
      <c r="A23800" t="s">
        <v>47623</v>
      </c>
      <c r="B23800" t="s">
        <v>47624</v>
      </c>
      <c r="C23800">
        <v>657348</v>
      </c>
      <c r="D23800" t="s">
        <v>718</v>
      </c>
    </row>
    <row r="23801" spans="1:4" x14ac:dyDescent="0.25">
      <c r="A23801" t="s">
        <v>47625</v>
      </c>
      <c r="B23801" t="s">
        <v>47626</v>
      </c>
      <c r="C23801">
        <v>657351</v>
      </c>
      <c r="D23801" t="s">
        <v>718</v>
      </c>
    </row>
    <row r="23802" spans="1:4" x14ac:dyDescent="0.25">
      <c r="A23802" t="s">
        <v>47627</v>
      </c>
      <c r="B23802" t="s">
        <v>47628</v>
      </c>
      <c r="C23802">
        <v>987810</v>
      </c>
      <c r="D23802" t="s">
        <v>718</v>
      </c>
    </row>
    <row r="23803" spans="1:4" x14ac:dyDescent="0.25">
      <c r="A23803" t="s">
        <v>47629</v>
      </c>
      <c r="B23803" t="s">
        <v>47630</v>
      </c>
      <c r="C23803">
        <v>657402</v>
      </c>
      <c r="D23803" t="s">
        <v>718</v>
      </c>
    </row>
    <row r="23804" spans="1:4" x14ac:dyDescent="0.25">
      <c r="A23804" t="s">
        <v>47631</v>
      </c>
      <c r="B23804" t="s">
        <v>47632</v>
      </c>
      <c r="C23804">
        <v>777377</v>
      </c>
      <c r="D23804" t="s">
        <v>718</v>
      </c>
    </row>
    <row r="23805" spans="1:4" x14ac:dyDescent="0.25">
      <c r="A23805" t="s">
        <v>47633</v>
      </c>
      <c r="B23805" t="s">
        <v>47634</v>
      </c>
      <c r="C23805">
        <v>657486</v>
      </c>
      <c r="D23805" t="s">
        <v>718</v>
      </c>
    </row>
    <row r="23806" spans="1:4" x14ac:dyDescent="0.25">
      <c r="A23806" t="s">
        <v>47635</v>
      </c>
      <c r="B23806" t="s">
        <v>47636</v>
      </c>
      <c r="C23806">
        <v>785494</v>
      </c>
      <c r="D23806" t="s">
        <v>718</v>
      </c>
    </row>
    <row r="23807" spans="1:4" x14ac:dyDescent="0.25">
      <c r="A23807" t="s">
        <v>47637</v>
      </c>
      <c r="B23807" t="s">
        <v>47638</v>
      </c>
      <c r="C23807">
        <v>187638</v>
      </c>
      <c r="D23807" t="s">
        <v>14</v>
      </c>
    </row>
    <row r="23808" spans="1:4" x14ac:dyDescent="0.25">
      <c r="A23808" t="s">
        <v>47639</v>
      </c>
      <c r="B23808" t="s">
        <v>47640</v>
      </c>
      <c r="C23808">
        <v>196583</v>
      </c>
      <c r="D23808" t="s">
        <v>14</v>
      </c>
    </row>
    <row r="23809" spans="1:4" x14ac:dyDescent="0.25">
      <c r="A23809" t="s">
        <v>47641</v>
      </c>
      <c r="B23809" t="s">
        <v>47642</v>
      </c>
      <c r="C23809">
        <v>653280</v>
      </c>
      <c r="D23809" t="s">
        <v>718</v>
      </c>
    </row>
    <row r="23810" spans="1:4" x14ac:dyDescent="0.25">
      <c r="A23810" t="s">
        <v>47643</v>
      </c>
      <c r="B23810" t="s">
        <v>47644</v>
      </c>
      <c r="C23810">
        <v>6662</v>
      </c>
      <c r="D23810" t="s">
        <v>14</v>
      </c>
    </row>
    <row r="23811" spans="1:4" x14ac:dyDescent="0.25">
      <c r="A23811" t="s">
        <v>47645</v>
      </c>
      <c r="B23811" t="s">
        <v>47646</v>
      </c>
      <c r="C23811">
        <v>436671</v>
      </c>
      <c r="D23811" t="s">
        <v>14</v>
      </c>
    </row>
    <row r="23812" spans="1:4" x14ac:dyDescent="0.25">
      <c r="A23812" t="s">
        <v>47647</v>
      </c>
      <c r="B23812" t="s">
        <v>47648</v>
      </c>
      <c r="C23812">
        <v>436670</v>
      </c>
      <c r="D23812" t="s">
        <v>193</v>
      </c>
    </row>
    <row r="23813" spans="1:4" x14ac:dyDescent="0.25">
      <c r="A23813" t="s">
        <v>47649</v>
      </c>
      <c r="B23813" t="s">
        <v>47650</v>
      </c>
      <c r="C23813">
        <v>6665</v>
      </c>
      <c r="D23813" t="s">
        <v>14</v>
      </c>
    </row>
    <row r="23814" spans="1:4" x14ac:dyDescent="0.25">
      <c r="A23814" t="s">
        <v>47651</v>
      </c>
      <c r="B23814" t="s">
        <v>47652</v>
      </c>
      <c r="C23814">
        <v>6667</v>
      </c>
      <c r="D23814" t="s">
        <v>14</v>
      </c>
    </row>
    <row r="23815" spans="1:4" x14ac:dyDescent="0.25">
      <c r="A23815" t="s">
        <v>47653</v>
      </c>
      <c r="B23815" t="s">
        <v>47654</v>
      </c>
      <c r="C23815">
        <v>6668</v>
      </c>
      <c r="D23815" t="s">
        <v>14</v>
      </c>
    </row>
    <row r="23816" spans="1:4" x14ac:dyDescent="0.25">
      <c r="A23816" t="s">
        <v>47655</v>
      </c>
      <c r="B23816" t="s">
        <v>47656</v>
      </c>
      <c r="C23816">
        <v>6669</v>
      </c>
      <c r="D23816" t="s">
        <v>14</v>
      </c>
    </row>
    <row r="23817" spans="1:4" x14ac:dyDescent="0.25">
      <c r="A23817" t="s">
        <v>47657</v>
      </c>
      <c r="B23817" t="s">
        <v>47658</v>
      </c>
      <c r="C23817">
        <v>779794</v>
      </c>
      <c r="D23817" t="s">
        <v>718</v>
      </c>
    </row>
    <row r="23818" spans="1:4" x14ac:dyDescent="0.25">
      <c r="A23818" t="s">
        <v>47659</v>
      </c>
      <c r="B23818" t="s">
        <v>47660</v>
      </c>
      <c r="C23818">
        <v>188410</v>
      </c>
      <c r="D23818" t="s">
        <v>14</v>
      </c>
    </row>
    <row r="23819" spans="1:4" x14ac:dyDescent="0.25">
      <c r="A23819" t="s">
        <v>47661</v>
      </c>
      <c r="B23819" t="s">
        <v>47662</v>
      </c>
      <c r="C23819">
        <v>197021</v>
      </c>
      <c r="D23819" t="s">
        <v>14</v>
      </c>
    </row>
    <row r="23820" spans="1:4" x14ac:dyDescent="0.25">
      <c r="A23820" t="s">
        <v>47663</v>
      </c>
      <c r="B23820" t="s">
        <v>47664</v>
      </c>
      <c r="C23820">
        <v>6657</v>
      </c>
      <c r="D23820" t="s">
        <v>14</v>
      </c>
    </row>
    <row r="23821" spans="1:4" x14ac:dyDescent="0.25">
      <c r="A23821" t="s">
        <v>47665</v>
      </c>
      <c r="B23821" t="s">
        <v>47666</v>
      </c>
      <c r="C23821">
        <v>657407</v>
      </c>
      <c r="D23821" t="s">
        <v>718</v>
      </c>
    </row>
    <row r="23822" spans="1:4" x14ac:dyDescent="0.25">
      <c r="A23822" t="s">
        <v>47667</v>
      </c>
      <c r="B23822" t="s">
        <v>47668</v>
      </c>
      <c r="C23822">
        <v>436663</v>
      </c>
      <c r="D23822" t="s">
        <v>14</v>
      </c>
    </row>
    <row r="23823" spans="1:4" x14ac:dyDescent="0.25">
      <c r="A23823" t="s">
        <v>47669</v>
      </c>
      <c r="B23823" t="s">
        <v>47670</v>
      </c>
      <c r="C23823">
        <v>657409</v>
      </c>
      <c r="D23823" t="s">
        <v>718</v>
      </c>
    </row>
    <row r="23824" spans="1:4" x14ac:dyDescent="0.25">
      <c r="A23824" t="s">
        <v>47671</v>
      </c>
      <c r="B23824" t="s">
        <v>47672</v>
      </c>
      <c r="C23824">
        <v>657412</v>
      </c>
      <c r="D23824" t="s">
        <v>718</v>
      </c>
    </row>
    <row r="23825" spans="1:4" x14ac:dyDescent="0.25">
      <c r="A23825" t="s">
        <v>47673</v>
      </c>
      <c r="B23825" t="s">
        <v>47674</v>
      </c>
      <c r="C23825">
        <v>6658</v>
      </c>
      <c r="D23825" t="s">
        <v>14</v>
      </c>
    </row>
    <row r="23826" spans="1:4" x14ac:dyDescent="0.25">
      <c r="A23826" t="s">
        <v>47675</v>
      </c>
      <c r="B23826" t="s">
        <v>47676</v>
      </c>
      <c r="C23826">
        <v>657417</v>
      </c>
      <c r="D23826" t="s">
        <v>718</v>
      </c>
    </row>
    <row r="23827" spans="1:4" x14ac:dyDescent="0.25">
      <c r="A23827" t="s">
        <v>47677</v>
      </c>
      <c r="B23827" t="s">
        <v>47678</v>
      </c>
      <c r="C23827">
        <v>657418</v>
      </c>
      <c r="D23827" t="s">
        <v>718</v>
      </c>
    </row>
    <row r="23828" spans="1:4" x14ac:dyDescent="0.25">
      <c r="A23828" t="s">
        <v>47679</v>
      </c>
      <c r="B23828" t="s">
        <v>47680</v>
      </c>
      <c r="C23828">
        <v>657419</v>
      </c>
      <c r="D23828" t="s">
        <v>718</v>
      </c>
    </row>
    <row r="23829" spans="1:4" x14ac:dyDescent="0.25">
      <c r="A23829" t="s">
        <v>47681</v>
      </c>
      <c r="B23829" t="s">
        <v>47682</v>
      </c>
      <c r="C23829">
        <v>657423</v>
      </c>
      <c r="D23829" t="s">
        <v>718</v>
      </c>
    </row>
    <row r="23830" spans="1:4" x14ac:dyDescent="0.25">
      <c r="A23830" t="s">
        <v>47683</v>
      </c>
      <c r="B23830" t="s">
        <v>47684</v>
      </c>
      <c r="C23830">
        <v>657427</v>
      </c>
      <c r="D23830" t="s">
        <v>718</v>
      </c>
    </row>
    <row r="23831" spans="1:4" x14ac:dyDescent="0.25">
      <c r="A23831" t="s">
        <v>47685</v>
      </c>
      <c r="B23831" t="s">
        <v>47686</v>
      </c>
      <c r="C23831">
        <v>187263</v>
      </c>
      <c r="D23831" t="s">
        <v>14</v>
      </c>
    </row>
    <row r="23832" spans="1:4" x14ac:dyDescent="0.25">
      <c r="A23832" t="s">
        <v>47687</v>
      </c>
      <c r="B23832" t="s">
        <v>47688</v>
      </c>
      <c r="C23832">
        <v>187288</v>
      </c>
      <c r="D23832" t="s">
        <v>5262</v>
      </c>
    </row>
    <row r="23833" spans="1:4" x14ac:dyDescent="0.25">
      <c r="A23833" t="s">
        <v>47689</v>
      </c>
      <c r="B23833" t="s">
        <v>47690</v>
      </c>
      <c r="C23833">
        <v>445853</v>
      </c>
      <c r="D23833" t="s">
        <v>5262</v>
      </c>
    </row>
    <row r="23834" spans="1:4" x14ac:dyDescent="0.25">
      <c r="A23834" t="s">
        <v>47691</v>
      </c>
      <c r="B23834" t="s">
        <v>47692</v>
      </c>
      <c r="C23834">
        <v>447414</v>
      </c>
      <c r="D23834" t="s">
        <v>5262</v>
      </c>
    </row>
    <row r="23835" spans="1:4" x14ac:dyDescent="0.25">
      <c r="A23835" t="s">
        <v>47693</v>
      </c>
      <c r="B23835" t="s">
        <v>47694</v>
      </c>
      <c r="C23835">
        <v>187310</v>
      </c>
      <c r="D23835" t="s">
        <v>4585</v>
      </c>
    </row>
    <row r="23836" spans="1:4" x14ac:dyDescent="0.25">
      <c r="A23836" t="s">
        <v>47695</v>
      </c>
      <c r="B23836" t="s">
        <v>47696</v>
      </c>
      <c r="C23836">
        <v>196366</v>
      </c>
      <c r="D23836" t="s">
        <v>4585</v>
      </c>
    </row>
    <row r="23837" spans="1:4" x14ac:dyDescent="0.25">
      <c r="A23837" t="s">
        <v>47697</v>
      </c>
      <c r="B23837" t="s">
        <v>47698</v>
      </c>
      <c r="C23837">
        <v>114024</v>
      </c>
      <c r="D23837" t="s">
        <v>4585</v>
      </c>
    </row>
    <row r="23838" spans="1:4" x14ac:dyDescent="0.25">
      <c r="A23838" t="s">
        <v>47699</v>
      </c>
      <c r="B23838" t="s">
        <v>47700</v>
      </c>
      <c r="C23838">
        <v>717428</v>
      </c>
      <c r="D23838" t="s">
        <v>5262</v>
      </c>
    </row>
    <row r="23839" spans="1:4" x14ac:dyDescent="0.25">
      <c r="A23839" t="s">
        <v>47701</v>
      </c>
      <c r="B23839" t="s">
        <v>47702</v>
      </c>
      <c r="C23839">
        <v>114028</v>
      </c>
      <c r="D23839" t="s">
        <v>5262</v>
      </c>
    </row>
    <row r="23840" spans="1:4" x14ac:dyDescent="0.25">
      <c r="A23840" t="s">
        <v>47703</v>
      </c>
      <c r="B23840" t="s">
        <v>47704</v>
      </c>
      <c r="C23840">
        <v>187264</v>
      </c>
      <c r="D23840" t="s">
        <v>14</v>
      </c>
    </row>
    <row r="23841" spans="1:4" x14ac:dyDescent="0.25">
      <c r="A23841" t="s">
        <v>47705</v>
      </c>
      <c r="B23841" t="s">
        <v>47706</v>
      </c>
      <c r="C23841">
        <v>907691</v>
      </c>
      <c r="D23841" t="s">
        <v>4585</v>
      </c>
    </row>
    <row r="23842" spans="1:4" x14ac:dyDescent="0.25">
      <c r="A23842" t="s">
        <v>47707</v>
      </c>
      <c r="B23842" t="s">
        <v>47708</v>
      </c>
      <c r="C23842">
        <v>907696</v>
      </c>
      <c r="D23842" t="s">
        <v>4585</v>
      </c>
    </row>
    <row r="23843" spans="1:4" x14ac:dyDescent="0.25">
      <c r="A23843" t="s">
        <v>47709</v>
      </c>
      <c r="B23843" t="s">
        <v>47710</v>
      </c>
      <c r="C23843">
        <v>907708</v>
      </c>
      <c r="D23843" t="s">
        <v>4585</v>
      </c>
    </row>
    <row r="23844" spans="1:4" x14ac:dyDescent="0.25">
      <c r="A23844" t="s">
        <v>47711</v>
      </c>
      <c r="B23844" t="s">
        <v>47712</v>
      </c>
      <c r="C23844">
        <v>192944</v>
      </c>
      <c r="D23844" t="s">
        <v>5262</v>
      </c>
    </row>
    <row r="23845" spans="1:4" x14ac:dyDescent="0.25">
      <c r="A23845" t="s">
        <v>47713</v>
      </c>
      <c r="B23845" t="s">
        <v>47714</v>
      </c>
      <c r="C23845">
        <v>100579</v>
      </c>
      <c r="D23845" t="s">
        <v>5262</v>
      </c>
    </row>
    <row r="23846" spans="1:4" x14ac:dyDescent="0.25">
      <c r="A23846" t="s">
        <v>47715</v>
      </c>
      <c r="B23846" t="s">
        <v>47716</v>
      </c>
      <c r="C23846">
        <v>921598</v>
      </c>
      <c r="D23846" t="s">
        <v>718</v>
      </c>
    </row>
    <row r="23847" spans="1:4" x14ac:dyDescent="0.25">
      <c r="A23847" t="s">
        <v>47717</v>
      </c>
      <c r="B23847" t="s">
        <v>47718</v>
      </c>
      <c r="C23847">
        <v>672313</v>
      </c>
      <c r="D23847" t="s">
        <v>718</v>
      </c>
    </row>
    <row r="23848" spans="1:4" x14ac:dyDescent="0.25">
      <c r="A23848" t="s">
        <v>47719</v>
      </c>
      <c r="B23848" t="s">
        <v>47720</v>
      </c>
      <c r="C23848">
        <v>672247</v>
      </c>
      <c r="D23848" t="s">
        <v>718</v>
      </c>
    </row>
    <row r="23849" spans="1:4" x14ac:dyDescent="0.25">
      <c r="A23849" t="s">
        <v>47721</v>
      </c>
      <c r="B23849" t="s">
        <v>47722</v>
      </c>
      <c r="C23849">
        <v>832086</v>
      </c>
      <c r="D23849" t="s">
        <v>718</v>
      </c>
    </row>
    <row r="23850" spans="1:4" x14ac:dyDescent="0.25">
      <c r="A23850" t="s">
        <v>47723</v>
      </c>
      <c r="B23850" t="s">
        <v>47724</v>
      </c>
      <c r="C23850">
        <v>672248</v>
      </c>
      <c r="D23850" t="s">
        <v>718</v>
      </c>
    </row>
    <row r="23851" spans="1:4" x14ac:dyDescent="0.25">
      <c r="A23851" t="s">
        <v>47725</v>
      </c>
      <c r="B23851" t="s">
        <v>47726</v>
      </c>
      <c r="C23851">
        <v>673652</v>
      </c>
      <c r="D23851" t="s">
        <v>718</v>
      </c>
    </row>
    <row r="23852" spans="1:4" x14ac:dyDescent="0.25">
      <c r="A23852" t="s">
        <v>47727</v>
      </c>
      <c r="B23852" t="s">
        <v>47728</v>
      </c>
      <c r="C23852">
        <v>674480</v>
      </c>
      <c r="D23852" t="s">
        <v>718</v>
      </c>
    </row>
    <row r="23853" spans="1:4" x14ac:dyDescent="0.25">
      <c r="A23853" t="s">
        <v>47729</v>
      </c>
      <c r="B23853" t="s">
        <v>47730</v>
      </c>
      <c r="C23853">
        <v>980142</v>
      </c>
      <c r="D23853" t="s">
        <v>718</v>
      </c>
    </row>
    <row r="23854" spans="1:4" x14ac:dyDescent="0.25">
      <c r="A23854" t="s">
        <v>47731</v>
      </c>
      <c r="B23854" t="s">
        <v>47732</v>
      </c>
      <c r="C23854">
        <v>980146</v>
      </c>
      <c r="D23854" t="s">
        <v>718</v>
      </c>
    </row>
    <row r="23855" spans="1:4" x14ac:dyDescent="0.25">
      <c r="A23855" t="s">
        <v>47733</v>
      </c>
      <c r="B23855" t="s">
        <v>47734</v>
      </c>
      <c r="C23855">
        <v>100580</v>
      </c>
      <c r="D23855" t="s">
        <v>5262</v>
      </c>
    </row>
    <row r="23856" spans="1:4" x14ac:dyDescent="0.25">
      <c r="A23856" t="s">
        <v>47735</v>
      </c>
      <c r="B23856" t="s">
        <v>47736</v>
      </c>
      <c r="C23856">
        <v>100581</v>
      </c>
      <c r="D23856" t="s">
        <v>5262</v>
      </c>
    </row>
    <row r="23857" spans="1:4" x14ac:dyDescent="0.25">
      <c r="A23857" t="s">
        <v>47737</v>
      </c>
      <c r="B23857" t="s">
        <v>47738</v>
      </c>
      <c r="C23857">
        <v>700678</v>
      </c>
      <c r="D23857" t="s">
        <v>718</v>
      </c>
    </row>
    <row r="23858" spans="1:4" x14ac:dyDescent="0.25">
      <c r="A23858" t="s">
        <v>47739</v>
      </c>
      <c r="B23858" t="s">
        <v>47740</v>
      </c>
      <c r="C23858">
        <v>921599</v>
      </c>
      <c r="D23858" t="s">
        <v>718</v>
      </c>
    </row>
    <row r="23859" spans="1:4" x14ac:dyDescent="0.25">
      <c r="A23859" t="s">
        <v>47741</v>
      </c>
      <c r="B23859" t="s">
        <v>47742</v>
      </c>
      <c r="C23859">
        <v>100582</v>
      </c>
      <c r="D23859" t="s">
        <v>5262</v>
      </c>
    </row>
    <row r="23860" spans="1:4" x14ac:dyDescent="0.25">
      <c r="A23860" t="s">
        <v>47743</v>
      </c>
      <c r="B23860" t="s">
        <v>47744</v>
      </c>
      <c r="C23860">
        <v>832092</v>
      </c>
      <c r="D23860" t="s">
        <v>718</v>
      </c>
    </row>
    <row r="23861" spans="1:4" x14ac:dyDescent="0.25">
      <c r="A23861" t="s">
        <v>47745</v>
      </c>
      <c r="B23861" t="s">
        <v>47746</v>
      </c>
      <c r="C23861">
        <v>980148</v>
      </c>
      <c r="D23861" t="s">
        <v>718</v>
      </c>
    </row>
    <row r="23862" spans="1:4" x14ac:dyDescent="0.25">
      <c r="A23862" t="s">
        <v>47747</v>
      </c>
      <c r="B23862" t="s">
        <v>47748</v>
      </c>
      <c r="C23862">
        <v>193028</v>
      </c>
      <c r="D23862" t="s">
        <v>4585</v>
      </c>
    </row>
    <row r="23863" spans="1:4" x14ac:dyDescent="0.25">
      <c r="A23863" t="s">
        <v>47749</v>
      </c>
      <c r="B23863" t="s">
        <v>47750</v>
      </c>
      <c r="C23863">
        <v>717218</v>
      </c>
      <c r="D23863" t="s">
        <v>5262</v>
      </c>
    </row>
    <row r="23864" spans="1:4" x14ac:dyDescent="0.25">
      <c r="A23864" t="s">
        <v>47751</v>
      </c>
      <c r="B23864" t="s">
        <v>47752</v>
      </c>
      <c r="C23864">
        <v>1002319</v>
      </c>
      <c r="D23864" t="s">
        <v>4588</v>
      </c>
    </row>
    <row r="23865" spans="1:4" x14ac:dyDescent="0.25">
      <c r="A23865" t="s">
        <v>47753</v>
      </c>
      <c r="B23865" t="s">
        <v>47754</v>
      </c>
      <c r="C23865">
        <v>717219</v>
      </c>
      <c r="D23865" t="s">
        <v>5262</v>
      </c>
    </row>
    <row r="23866" spans="1:4" x14ac:dyDescent="0.25">
      <c r="A23866" t="s">
        <v>47755</v>
      </c>
      <c r="B23866" t="s">
        <v>47756</v>
      </c>
      <c r="C23866">
        <v>717220</v>
      </c>
      <c r="D23866" t="s">
        <v>4585</v>
      </c>
    </row>
    <row r="23867" spans="1:4" x14ac:dyDescent="0.25">
      <c r="A23867" t="s">
        <v>47757</v>
      </c>
      <c r="B23867" t="s">
        <v>47758</v>
      </c>
      <c r="C23867">
        <v>100712</v>
      </c>
      <c r="D23867" t="s">
        <v>4585</v>
      </c>
    </row>
    <row r="23868" spans="1:4" x14ac:dyDescent="0.25">
      <c r="A23868" t="s">
        <v>47759</v>
      </c>
      <c r="B23868" t="s">
        <v>47760</v>
      </c>
      <c r="C23868">
        <v>100714</v>
      </c>
      <c r="D23868" t="s">
        <v>4588</v>
      </c>
    </row>
    <row r="23869" spans="1:4" x14ac:dyDescent="0.25">
      <c r="A23869" t="s">
        <v>47761</v>
      </c>
      <c r="B23869" t="s">
        <v>47762</v>
      </c>
      <c r="C23869">
        <v>673657</v>
      </c>
      <c r="D23869" t="s">
        <v>718</v>
      </c>
    </row>
    <row r="23870" spans="1:4" x14ac:dyDescent="0.25">
      <c r="A23870" t="s">
        <v>47763</v>
      </c>
      <c r="B23870" t="s">
        <v>47764</v>
      </c>
      <c r="C23870">
        <v>673658</v>
      </c>
      <c r="D23870" t="s">
        <v>718</v>
      </c>
    </row>
    <row r="23871" spans="1:4" x14ac:dyDescent="0.25">
      <c r="A23871" t="s">
        <v>47765</v>
      </c>
      <c r="B23871" t="s">
        <v>47766</v>
      </c>
      <c r="C23871">
        <v>673659</v>
      </c>
      <c r="D23871" t="s">
        <v>718</v>
      </c>
    </row>
    <row r="23872" spans="1:4" x14ac:dyDescent="0.25">
      <c r="A23872" t="s">
        <v>47767</v>
      </c>
      <c r="B23872" t="s">
        <v>47768</v>
      </c>
      <c r="C23872">
        <v>673660</v>
      </c>
      <c r="D23872" t="s">
        <v>718</v>
      </c>
    </row>
    <row r="23873" spans="1:4" x14ac:dyDescent="0.25">
      <c r="A23873" t="s">
        <v>47769</v>
      </c>
      <c r="B23873" t="s">
        <v>47770</v>
      </c>
      <c r="C23873">
        <v>673722</v>
      </c>
      <c r="D23873" t="s">
        <v>718</v>
      </c>
    </row>
    <row r="23874" spans="1:4" x14ac:dyDescent="0.25">
      <c r="A23874" t="s">
        <v>47771</v>
      </c>
      <c r="B23874" t="s">
        <v>47772</v>
      </c>
      <c r="C23874">
        <v>674323</v>
      </c>
      <c r="D23874" t="s">
        <v>718</v>
      </c>
    </row>
    <row r="23875" spans="1:4" x14ac:dyDescent="0.25">
      <c r="A23875" t="s">
        <v>47773</v>
      </c>
      <c r="B23875" t="s">
        <v>47774</v>
      </c>
      <c r="C23875">
        <v>673661</v>
      </c>
      <c r="D23875" t="s">
        <v>718</v>
      </c>
    </row>
    <row r="23876" spans="1:4" x14ac:dyDescent="0.25">
      <c r="A23876" t="s">
        <v>47775</v>
      </c>
      <c r="B23876" t="s">
        <v>47776</v>
      </c>
      <c r="C23876">
        <v>673662</v>
      </c>
      <c r="D23876" t="s">
        <v>718</v>
      </c>
    </row>
    <row r="23877" spans="1:4" x14ac:dyDescent="0.25">
      <c r="A23877" t="s">
        <v>47777</v>
      </c>
      <c r="B23877" t="s">
        <v>47778</v>
      </c>
      <c r="C23877">
        <v>674324</v>
      </c>
      <c r="D23877" t="s">
        <v>718</v>
      </c>
    </row>
    <row r="23878" spans="1:4" x14ac:dyDescent="0.25">
      <c r="A23878" t="s">
        <v>47779</v>
      </c>
      <c r="B23878" t="s">
        <v>47780</v>
      </c>
      <c r="C23878">
        <v>674383</v>
      </c>
      <c r="D23878" t="s">
        <v>718</v>
      </c>
    </row>
    <row r="23879" spans="1:4" x14ac:dyDescent="0.25">
      <c r="A23879" t="s">
        <v>47781</v>
      </c>
      <c r="B23879" t="s">
        <v>47782</v>
      </c>
      <c r="C23879">
        <v>674549</v>
      </c>
      <c r="D23879" t="s">
        <v>718</v>
      </c>
    </row>
    <row r="23880" spans="1:4" x14ac:dyDescent="0.25">
      <c r="A23880" t="s">
        <v>47783</v>
      </c>
      <c r="B23880" t="s">
        <v>47784</v>
      </c>
      <c r="C23880">
        <v>674548</v>
      </c>
      <c r="D23880" t="s">
        <v>718</v>
      </c>
    </row>
    <row r="23881" spans="1:4" x14ac:dyDescent="0.25">
      <c r="A23881" t="s">
        <v>47785</v>
      </c>
      <c r="B23881" t="s">
        <v>47786</v>
      </c>
      <c r="C23881">
        <v>674384</v>
      </c>
      <c r="D23881" t="s">
        <v>718</v>
      </c>
    </row>
    <row r="23882" spans="1:4" x14ac:dyDescent="0.25">
      <c r="A23882" t="s">
        <v>47787</v>
      </c>
      <c r="B23882" t="s">
        <v>47788</v>
      </c>
      <c r="C23882">
        <v>674550</v>
      </c>
      <c r="D23882" t="s">
        <v>718</v>
      </c>
    </row>
    <row r="23883" spans="1:4" x14ac:dyDescent="0.25">
      <c r="A23883" t="s">
        <v>47789</v>
      </c>
      <c r="B23883" t="s">
        <v>47790</v>
      </c>
      <c r="C23883">
        <v>674610</v>
      </c>
      <c r="D23883" t="s">
        <v>718</v>
      </c>
    </row>
    <row r="23884" spans="1:4" x14ac:dyDescent="0.25">
      <c r="A23884" t="s">
        <v>47791</v>
      </c>
      <c r="B23884" t="s">
        <v>47792</v>
      </c>
      <c r="C23884">
        <v>674446</v>
      </c>
      <c r="D23884" t="s">
        <v>718</v>
      </c>
    </row>
    <row r="23885" spans="1:4" x14ac:dyDescent="0.25">
      <c r="A23885" t="s">
        <v>47793</v>
      </c>
      <c r="B23885" t="s">
        <v>47794</v>
      </c>
      <c r="C23885">
        <v>672652</v>
      </c>
      <c r="D23885" t="s">
        <v>718</v>
      </c>
    </row>
    <row r="23886" spans="1:4" x14ac:dyDescent="0.25">
      <c r="A23886" t="s">
        <v>47795</v>
      </c>
      <c r="B23886" t="s">
        <v>47796</v>
      </c>
      <c r="C23886">
        <v>921600</v>
      </c>
      <c r="D23886" t="s">
        <v>718</v>
      </c>
    </row>
    <row r="23887" spans="1:4" x14ac:dyDescent="0.25">
      <c r="A23887" t="s">
        <v>47797</v>
      </c>
      <c r="B23887" t="s">
        <v>47798</v>
      </c>
      <c r="C23887">
        <v>674321</v>
      </c>
      <c r="D23887" t="s">
        <v>718</v>
      </c>
    </row>
    <row r="23888" spans="1:4" x14ac:dyDescent="0.25">
      <c r="A23888" t="s">
        <v>47799</v>
      </c>
      <c r="B23888" t="s">
        <v>47800</v>
      </c>
      <c r="C23888">
        <v>673654</v>
      </c>
      <c r="D23888" t="s">
        <v>718</v>
      </c>
    </row>
    <row r="23889" spans="1:4" x14ac:dyDescent="0.25">
      <c r="A23889" t="s">
        <v>47801</v>
      </c>
      <c r="B23889" t="s">
        <v>47802</v>
      </c>
      <c r="C23889">
        <v>673655</v>
      </c>
      <c r="D23889" t="s">
        <v>718</v>
      </c>
    </row>
    <row r="23890" spans="1:4" x14ac:dyDescent="0.25">
      <c r="A23890" t="s">
        <v>47803</v>
      </c>
      <c r="B23890" t="s">
        <v>47804</v>
      </c>
      <c r="C23890">
        <v>673656</v>
      </c>
      <c r="D23890" t="s">
        <v>718</v>
      </c>
    </row>
    <row r="23891" spans="1:4" x14ac:dyDescent="0.25">
      <c r="A23891" t="s">
        <v>47805</v>
      </c>
      <c r="B23891" t="s">
        <v>47806</v>
      </c>
      <c r="C23891">
        <v>672769</v>
      </c>
      <c r="D23891" t="s">
        <v>718</v>
      </c>
    </row>
    <row r="23892" spans="1:4" x14ac:dyDescent="0.25">
      <c r="A23892" t="s">
        <v>47807</v>
      </c>
      <c r="B23892" t="s">
        <v>47808</v>
      </c>
      <c r="C23892">
        <v>674322</v>
      </c>
      <c r="D23892" t="s">
        <v>718</v>
      </c>
    </row>
    <row r="23893" spans="1:4" x14ac:dyDescent="0.25">
      <c r="A23893" t="s">
        <v>47809</v>
      </c>
      <c r="B23893" t="s">
        <v>47810</v>
      </c>
      <c r="C23893">
        <v>672805</v>
      </c>
      <c r="D23893" t="s">
        <v>718</v>
      </c>
    </row>
    <row r="23894" spans="1:4" x14ac:dyDescent="0.25">
      <c r="A23894" t="s">
        <v>47811</v>
      </c>
      <c r="B23894" t="s">
        <v>47812</v>
      </c>
      <c r="C23894">
        <v>674447</v>
      </c>
      <c r="D23894" t="s">
        <v>718</v>
      </c>
    </row>
    <row r="23895" spans="1:4" x14ac:dyDescent="0.25">
      <c r="A23895" t="s">
        <v>47813</v>
      </c>
      <c r="B23895" t="s">
        <v>47814</v>
      </c>
      <c r="C23895">
        <v>957254</v>
      </c>
      <c r="D23895" t="s">
        <v>718</v>
      </c>
    </row>
    <row r="23896" spans="1:4" x14ac:dyDescent="0.25">
      <c r="A23896" t="s">
        <v>47815</v>
      </c>
      <c r="B23896" t="s">
        <v>47816</v>
      </c>
      <c r="C23896">
        <v>673889</v>
      </c>
      <c r="D23896" t="s">
        <v>718</v>
      </c>
    </row>
    <row r="23897" spans="1:4" x14ac:dyDescent="0.25">
      <c r="A23897" t="s">
        <v>47817</v>
      </c>
      <c r="B23897" t="s">
        <v>47818</v>
      </c>
      <c r="C23897">
        <v>673476</v>
      </c>
      <c r="D23897" t="s">
        <v>718</v>
      </c>
    </row>
    <row r="23898" spans="1:4" x14ac:dyDescent="0.25">
      <c r="A23898" t="s">
        <v>47819</v>
      </c>
      <c r="B23898" t="s">
        <v>47820</v>
      </c>
      <c r="C23898">
        <v>673890</v>
      </c>
      <c r="D23898" t="s">
        <v>718</v>
      </c>
    </row>
    <row r="23899" spans="1:4" x14ac:dyDescent="0.25">
      <c r="A23899" t="s">
        <v>47821</v>
      </c>
      <c r="B23899" t="s">
        <v>47822</v>
      </c>
      <c r="C23899">
        <v>673891</v>
      </c>
      <c r="D23899" t="s">
        <v>718</v>
      </c>
    </row>
    <row r="23900" spans="1:4" x14ac:dyDescent="0.25">
      <c r="A23900" t="s">
        <v>47823</v>
      </c>
      <c r="B23900" t="s">
        <v>47824</v>
      </c>
      <c r="C23900">
        <v>673892</v>
      </c>
      <c r="D23900" t="s">
        <v>718</v>
      </c>
    </row>
    <row r="23901" spans="1:4" x14ac:dyDescent="0.25">
      <c r="A23901" t="s">
        <v>47825</v>
      </c>
      <c r="B23901" t="s">
        <v>47826</v>
      </c>
      <c r="C23901">
        <v>700494</v>
      </c>
      <c r="D23901" t="s">
        <v>718</v>
      </c>
    </row>
    <row r="23902" spans="1:4" x14ac:dyDescent="0.25">
      <c r="A23902" t="s">
        <v>47827</v>
      </c>
      <c r="B23902" t="s">
        <v>47828</v>
      </c>
      <c r="C23902">
        <v>830250</v>
      </c>
      <c r="D23902" t="s">
        <v>718</v>
      </c>
    </row>
    <row r="23903" spans="1:4" x14ac:dyDescent="0.25">
      <c r="A23903" t="s">
        <v>47829</v>
      </c>
      <c r="B23903" t="s">
        <v>47830</v>
      </c>
      <c r="C23903">
        <v>672613</v>
      </c>
      <c r="D23903" t="s">
        <v>718</v>
      </c>
    </row>
    <row r="23904" spans="1:4" x14ac:dyDescent="0.25">
      <c r="A23904" t="s">
        <v>47831</v>
      </c>
      <c r="B23904" t="s">
        <v>47832</v>
      </c>
      <c r="C23904">
        <v>907713</v>
      </c>
      <c r="D23904" t="s">
        <v>718</v>
      </c>
    </row>
    <row r="23905" spans="1:4" x14ac:dyDescent="0.25">
      <c r="A23905" t="s">
        <v>47833</v>
      </c>
      <c r="B23905" t="s">
        <v>47834</v>
      </c>
      <c r="C23905">
        <v>672384</v>
      </c>
      <c r="D23905" t="s">
        <v>718</v>
      </c>
    </row>
    <row r="23906" spans="1:4" x14ac:dyDescent="0.25">
      <c r="A23906" t="s">
        <v>47835</v>
      </c>
      <c r="B23906" t="s">
        <v>47836</v>
      </c>
      <c r="C23906">
        <v>673633</v>
      </c>
      <c r="D23906" t="s">
        <v>718</v>
      </c>
    </row>
    <row r="23907" spans="1:4" x14ac:dyDescent="0.25">
      <c r="A23907" t="s">
        <v>47837</v>
      </c>
      <c r="B23907" t="s">
        <v>47838</v>
      </c>
      <c r="C23907">
        <v>673634</v>
      </c>
      <c r="D23907" t="s">
        <v>718</v>
      </c>
    </row>
    <row r="23908" spans="1:4" x14ac:dyDescent="0.25">
      <c r="A23908" t="s">
        <v>47839</v>
      </c>
      <c r="B23908" t="s">
        <v>47840</v>
      </c>
      <c r="C23908">
        <v>673635</v>
      </c>
      <c r="D23908" t="s">
        <v>718</v>
      </c>
    </row>
    <row r="23909" spans="1:4" x14ac:dyDescent="0.25">
      <c r="A23909" t="s">
        <v>47841</v>
      </c>
      <c r="B23909" t="s">
        <v>47842</v>
      </c>
      <c r="C23909">
        <v>673636</v>
      </c>
      <c r="D23909" t="s">
        <v>718</v>
      </c>
    </row>
    <row r="23910" spans="1:4" x14ac:dyDescent="0.25">
      <c r="A23910" t="s">
        <v>47843</v>
      </c>
      <c r="B23910" t="s">
        <v>47844</v>
      </c>
      <c r="C23910">
        <v>673637</v>
      </c>
      <c r="D23910" t="s">
        <v>718</v>
      </c>
    </row>
    <row r="23911" spans="1:4" x14ac:dyDescent="0.25">
      <c r="A23911" t="s">
        <v>47845</v>
      </c>
      <c r="B23911" t="s">
        <v>47846</v>
      </c>
      <c r="C23911">
        <v>673638</v>
      </c>
      <c r="D23911" t="s">
        <v>718</v>
      </c>
    </row>
    <row r="23912" spans="1:4" x14ac:dyDescent="0.25">
      <c r="A23912" t="s">
        <v>47847</v>
      </c>
      <c r="B23912" t="s">
        <v>47848</v>
      </c>
      <c r="C23912">
        <v>673639</v>
      </c>
      <c r="D23912" t="s">
        <v>718</v>
      </c>
    </row>
    <row r="23913" spans="1:4" x14ac:dyDescent="0.25">
      <c r="A23913" t="s">
        <v>47849</v>
      </c>
      <c r="B23913" t="s">
        <v>47850</v>
      </c>
      <c r="C23913">
        <v>673640</v>
      </c>
      <c r="D23913" t="s">
        <v>718</v>
      </c>
    </row>
    <row r="23914" spans="1:4" x14ac:dyDescent="0.25">
      <c r="A23914" t="s">
        <v>47851</v>
      </c>
      <c r="B23914" t="s">
        <v>47852</v>
      </c>
      <c r="C23914">
        <v>673641</v>
      </c>
      <c r="D23914" t="s">
        <v>718</v>
      </c>
    </row>
    <row r="23915" spans="1:4" x14ac:dyDescent="0.25">
      <c r="A23915" t="s">
        <v>47853</v>
      </c>
      <c r="B23915" t="s">
        <v>47854</v>
      </c>
      <c r="C23915">
        <v>673642</v>
      </c>
      <c r="D23915" t="s">
        <v>718</v>
      </c>
    </row>
    <row r="23916" spans="1:4" x14ac:dyDescent="0.25">
      <c r="A23916" t="s">
        <v>47855</v>
      </c>
      <c r="B23916" t="s">
        <v>47856</v>
      </c>
      <c r="C23916">
        <v>673643</v>
      </c>
      <c r="D23916" t="s">
        <v>718</v>
      </c>
    </row>
    <row r="23917" spans="1:4" x14ac:dyDescent="0.25">
      <c r="A23917" t="s">
        <v>47857</v>
      </c>
      <c r="B23917" t="s">
        <v>47858</v>
      </c>
      <c r="C23917">
        <v>673644</v>
      </c>
      <c r="D23917" t="s">
        <v>718</v>
      </c>
    </row>
    <row r="23918" spans="1:4" x14ac:dyDescent="0.25">
      <c r="A23918" t="s">
        <v>47859</v>
      </c>
      <c r="B23918" t="s">
        <v>47860</v>
      </c>
      <c r="C23918">
        <v>673645</v>
      </c>
      <c r="D23918" t="s">
        <v>718</v>
      </c>
    </row>
    <row r="23919" spans="1:4" x14ac:dyDescent="0.25">
      <c r="A23919" t="s">
        <v>47861</v>
      </c>
      <c r="B23919" t="s">
        <v>47862</v>
      </c>
      <c r="C23919">
        <v>672385</v>
      </c>
      <c r="D23919" t="s">
        <v>718</v>
      </c>
    </row>
    <row r="23920" spans="1:4" x14ac:dyDescent="0.25">
      <c r="A23920" t="s">
        <v>47863</v>
      </c>
      <c r="B23920" t="s">
        <v>47864</v>
      </c>
      <c r="C23920">
        <v>673646</v>
      </c>
      <c r="D23920" t="s">
        <v>718</v>
      </c>
    </row>
    <row r="23921" spans="1:4" x14ac:dyDescent="0.25">
      <c r="A23921" t="s">
        <v>47865</v>
      </c>
      <c r="B23921" t="s">
        <v>47866</v>
      </c>
      <c r="C23921">
        <v>630136</v>
      </c>
      <c r="D23921" t="s">
        <v>718</v>
      </c>
    </row>
    <row r="23922" spans="1:4" x14ac:dyDescent="0.25">
      <c r="A23922" t="s">
        <v>47867</v>
      </c>
      <c r="B23922" t="s">
        <v>47868</v>
      </c>
      <c r="C23922">
        <v>735513</v>
      </c>
      <c r="D23922" t="s">
        <v>718</v>
      </c>
    </row>
    <row r="23923" spans="1:4" x14ac:dyDescent="0.25">
      <c r="A23923" t="s">
        <v>47869</v>
      </c>
      <c r="B23923" t="s">
        <v>47870</v>
      </c>
      <c r="C23923">
        <v>597602</v>
      </c>
      <c r="D23923" t="s">
        <v>14</v>
      </c>
    </row>
    <row r="23924" spans="1:4" x14ac:dyDescent="0.25">
      <c r="A23924" t="s">
        <v>47871</v>
      </c>
      <c r="B23924" t="s">
        <v>47872</v>
      </c>
      <c r="C23924">
        <v>187169</v>
      </c>
      <c r="D23924" t="s">
        <v>718</v>
      </c>
    </row>
    <row r="23925" spans="1:4" x14ac:dyDescent="0.25">
      <c r="A23925" t="s">
        <v>47873</v>
      </c>
      <c r="B23925" t="s">
        <v>47874</v>
      </c>
      <c r="C23925">
        <v>448439</v>
      </c>
      <c r="D23925" t="s">
        <v>718</v>
      </c>
    </row>
    <row r="23926" spans="1:4" x14ac:dyDescent="0.25">
      <c r="A23926" t="s">
        <v>47875</v>
      </c>
      <c r="B23926" t="s">
        <v>47876</v>
      </c>
      <c r="C23926">
        <v>671450</v>
      </c>
      <c r="D23926" t="s">
        <v>718</v>
      </c>
    </row>
    <row r="23927" spans="1:4" x14ac:dyDescent="0.25">
      <c r="A23927" t="s">
        <v>47877</v>
      </c>
      <c r="B23927" t="s">
        <v>47878</v>
      </c>
      <c r="C23927">
        <v>671451</v>
      </c>
      <c r="D23927" t="s">
        <v>718</v>
      </c>
    </row>
    <row r="23928" spans="1:4" x14ac:dyDescent="0.25">
      <c r="A23928" t="s">
        <v>47879</v>
      </c>
      <c r="B23928" t="s">
        <v>47880</v>
      </c>
      <c r="C23928">
        <v>666620</v>
      </c>
      <c r="D23928" t="s">
        <v>14</v>
      </c>
    </row>
    <row r="23929" spans="1:4" x14ac:dyDescent="0.25">
      <c r="A23929" t="s">
        <v>47881</v>
      </c>
      <c r="B23929" t="s">
        <v>47882</v>
      </c>
      <c r="C23929">
        <v>188411</v>
      </c>
      <c r="D23929" t="s">
        <v>14</v>
      </c>
    </row>
    <row r="23930" spans="1:4" x14ac:dyDescent="0.25">
      <c r="A23930" t="s">
        <v>47883</v>
      </c>
      <c r="B23930" t="s">
        <v>47884</v>
      </c>
      <c r="C23930">
        <v>196906</v>
      </c>
      <c r="D23930" t="s">
        <v>14</v>
      </c>
    </row>
    <row r="23931" spans="1:4" x14ac:dyDescent="0.25">
      <c r="A23931" t="s">
        <v>47885</v>
      </c>
      <c r="B23931" t="s">
        <v>47886</v>
      </c>
      <c r="C23931">
        <v>6653</v>
      </c>
      <c r="D23931" t="s">
        <v>14</v>
      </c>
    </row>
    <row r="23932" spans="1:4" x14ac:dyDescent="0.25">
      <c r="A23932" t="s">
        <v>47887</v>
      </c>
      <c r="B23932" t="s">
        <v>47888</v>
      </c>
      <c r="C23932">
        <v>6654</v>
      </c>
      <c r="D23932" t="s">
        <v>14</v>
      </c>
    </row>
    <row r="23933" spans="1:4" x14ac:dyDescent="0.25">
      <c r="A23933" t="s">
        <v>47889</v>
      </c>
      <c r="B23933" t="s">
        <v>47890</v>
      </c>
      <c r="C23933">
        <v>656666</v>
      </c>
      <c r="D23933" t="s">
        <v>718</v>
      </c>
    </row>
    <row r="23934" spans="1:4" x14ac:dyDescent="0.25">
      <c r="A23934" t="s">
        <v>47891</v>
      </c>
      <c r="B23934" t="s">
        <v>47892</v>
      </c>
      <c r="C23934">
        <v>656667</v>
      </c>
      <c r="D23934" t="s">
        <v>718</v>
      </c>
    </row>
    <row r="23935" spans="1:4" x14ac:dyDescent="0.25">
      <c r="A23935" t="s">
        <v>47893</v>
      </c>
      <c r="B23935" t="s">
        <v>47894</v>
      </c>
      <c r="C23935">
        <v>670700</v>
      </c>
      <c r="D23935" t="s">
        <v>718</v>
      </c>
    </row>
    <row r="23936" spans="1:4" x14ac:dyDescent="0.25">
      <c r="A23936" t="s">
        <v>47895</v>
      </c>
      <c r="B23936" t="s">
        <v>47896</v>
      </c>
      <c r="C23936">
        <v>953180</v>
      </c>
      <c r="D23936" t="s">
        <v>718</v>
      </c>
    </row>
    <row r="23937" spans="1:4" x14ac:dyDescent="0.25">
      <c r="A23937" t="s">
        <v>47897</v>
      </c>
      <c r="B23937" t="s">
        <v>47898</v>
      </c>
      <c r="C23937">
        <v>593935</v>
      </c>
      <c r="D23937" t="s">
        <v>14</v>
      </c>
    </row>
    <row r="23938" spans="1:4" x14ac:dyDescent="0.25">
      <c r="A23938" t="s">
        <v>47899</v>
      </c>
      <c r="B23938" t="s">
        <v>47900</v>
      </c>
      <c r="C23938">
        <v>187292</v>
      </c>
      <c r="D23938" t="s">
        <v>14</v>
      </c>
    </row>
    <row r="23939" spans="1:4" x14ac:dyDescent="0.25">
      <c r="A23939" t="s">
        <v>47901</v>
      </c>
      <c r="B23939" t="s">
        <v>47902</v>
      </c>
      <c r="C23939">
        <v>189836</v>
      </c>
      <c r="D23939" t="s">
        <v>14</v>
      </c>
    </row>
    <row r="23940" spans="1:4" x14ac:dyDescent="0.25">
      <c r="A23940" t="s">
        <v>47903</v>
      </c>
      <c r="B23940" t="s">
        <v>47904</v>
      </c>
      <c r="C23940">
        <v>85761</v>
      </c>
      <c r="D23940" t="s">
        <v>14</v>
      </c>
    </row>
    <row r="23941" spans="1:4" x14ac:dyDescent="0.25">
      <c r="A23941" t="s">
        <v>47905</v>
      </c>
      <c r="B23941" t="s">
        <v>47906</v>
      </c>
      <c r="C23941">
        <v>85762</v>
      </c>
      <c r="D23941" t="s">
        <v>5262</v>
      </c>
    </row>
    <row r="23942" spans="1:4" x14ac:dyDescent="0.25">
      <c r="A23942" t="s">
        <v>47907</v>
      </c>
      <c r="B23942" t="s">
        <v>47908</v>
      </c>
      <c r="C23942">
        <v>85763</v>
      </c>
      <c r="D23942" t="s">
        <v>4585</v>
      </c>
    </row>
    <row r="23943" spans="1:4" x14ac:dyDescent="0.25">
      <c r="A23943" t="s">
        <v>47909</v>
      </c>
      <c r="B23943" t="s">
        <v>47910</v>
      </c>
      <c r="C23943">
        <v>85765</v>
      </c>
      <c r="D23943" t="s">
        <v>5262</v>
      </c>
    </row>
    <row r="23944" spans="1:4" x14ac:dyDescent="0.25">
      <c r="A23944" t="s">
        <v>47911</v>
      </c>
      <c r="B23944" t="s">
        <v>47912</v>
      </c>
      <c r="C23944">
        <v>85767</v>
      </c>
      <c r="D23944" t="s">
        <v>4585</v>
      </c>
    </row>
    <row r="23945" spans="1:4" x14ac:dyDescent="0.25">
      <c r="A23945" t="s">
        <v>47913</v>
      </c>
      <c r="B23945" t="s">
        <v>47914</v>
      </c>
      <c r="C23945">
        <v>160297</v>
      </c>
      <c r="D23945" t="s">
        <v>5262</v>
      </c>
    </row>
    <row r="23946" spans="1:4" x14ac:dyDescent="0.25">
      <c r="A23946" t="s">
        <v>47915</v>
      </c>
      <c r="B23946" t="s">
        <v>47916</v>
      </c>
      <c r="C23946">
        <v>85768</v>
      </c>
      <c r="D23946" t="s">
        <v>5262</v>
      </c>
    </row>
    <row r="23947" spans="1:4" x14ac:dyDescent="0.25">
      <c r="A23947" t="s">
        <v>47917</v>
      </c>
      <c r="B23947" t="s">
        <v>47918</v>
      </c>
      <c r="C23947">
        <v>718652</v>
      </c>
      <c r="D23947" t="s">
        <v>5262</v>
      </c>
    </row>
    <row r="23948" spans="1:4" x14ac:dyDescent="0.25">
      <c r="A23948" t="s">
        <v>47919</v>
      </c>
      <c r="B23948" t="s">
        <v>47920</v>
      </c>
      <c r="C23948">
        <v>717100</v>
      </c>
      <c r="D23948" t="s">
        <v>5262</v>
      </c>
    </row>
    <row r="23949" spans="1:4" x14ac:dyDescent="0.25">
      <c r="A23949" t="s">
        <v>47921</v>
      </c>
      <c r="B23949" t="s">
        <v>47922</v>
      </c>
      <c r="C23949">
        <v>1002145</v>
      </c>
      <c r="D23949" t="s">
        <v>5262</v>
      </c>
    </row>
    <row r="23950" spans="1:4" x14ac:dyDescent="0.25">
      <c r="A23950" t="s">
        <v>47923</v>
      </c>
      <c r="B23950" t="s">
        <v>47924</v>
      </c>
      <c r="C23950">
        <v>85776</v>
      </c>
      <c r="D23950" t="s">
        <v>5262</v>
      </c>
    </row>
    <row r="23951" spans="1:4" x14ac:dyDescent="0.25">
      <c r="A23951" t="s">
        <v>47925</v>
      </c>
      <c r="B23951" t="s">
        <v>47926</v>
      </c>
      <c r="C23951">
        <v>717732</v>
      </c>
      <c r="D23951" t="s">
        <v>5262</v>
      </c>
    </row>
    <row r="23952" spans="1:4" x14ac:dyDescent="0.25">
      <c r="A23952" t="s">
        <v>47927</v>
      </c>
      <c r="B23952" t="s">
        <v>47928</v>
      </c>
      <c r="C23952">
        <v>85777</v>
      </c>
      <c r="D23952" t="s">
        <v>5262</v>
      </c>
    </row>
    <row r="23953" spans="1:4" x14ac:dyDescent="0.25">
      <c r="A23953" t="s">
        <v>47929</v>
      </c>
      <c r="B23953" t="s">
        <v>47930</v>
      </c>
      <c r="C23953">
        <v>717101</v>
      </c>
      <c r="D23953" t="s">
        <v>5262</v>
      </c>
    </row>
    <row r="23954" spans="1:4" x14ac:dyDescent="0.25">
      <c r="A23954" t="s">
        <v>47931</v>
      </c>
      <c r="B23954" t="s">
        <v>47932</v>
      </c>
      <c r="C23954">
        <v>717096</v>
      </c>
      <c r="D23954" t="s">
        <v>5262</v>
      </c>
    </row>
    <row r="23955" spans="1:4" x14ac:dyDescent="0.25">
      <c r="A23955" t="s">
        <v>47933</v>
      </c>
      <c r="B23955" t="s">
        <v>47934</v>
      </c>
      <c r="C23955">
        <v>85771</v>
      </c>
      <c r="D23955" t="s">
        <v>5262</v>
      </c>
    </row>
    <row r="23956" spans="1:4" x14ac:dyDescent="0.25">
      <c r="A23956" t="s">
        <v>47935</v>
      </c>
      <c r="B23956" t="s">
        <v>47936</v>
      </c>
      <c r="C23956">
        <v>717097</v>
      </c>
      <c r="D23956" t="s">
        <v>5262</v>
      </c>
    </row>
    <row r="23957" spans="1:4" x14ac:dyDescent="0.25">
      <c r="A23957" t="s">
        <v>47937</v>
      </c>
      <c r="B23957" t="s">
        <v>47938</v>
      </c>
      <c r="C23957">
        <v>717098</v>
      </c>
      <c r="D23957" t="s">
        <v>5262</v>
      </c>
    </row>
    <row r="23958" spans="1:4" x14ac:dyDescent="0.25">
      <c r="A23958" t="s">
        <v>47939</v>
      </c>
      <c r="B23958" t="s">
        <v>47940</v>
      </c>
      <c r="C23958">
        <v>85773</v>
      </c>
      <c r="D23958" t="s">
        <v>5262</v>
      </c>
    </row>
    <row r="23959" spans="1:4" x14ac:dyDescent="0.25">
      <c r="A23959" t="s">
        <v>47941</v>
      </c>
      <c r="B23959" t="s">
        <v>47942</v>
      </c>
      <c r="C23959">
        <v>717099</v>
      </c>
      <c r="D23959" t="s">
        <v>5262</v>
      </c>
    </row>
    <row r="23960" spans="1:4" x14ac:dyDescent="0.25">
      <c r="A23960" t="s">
        <v>47943</v>
      </c>
      <c r="B23960" t="s">
        <v>47944</v>
      </c>
      <c r="C23960">
        <v>85774</v>
      </c>
      <c r="D23960" t="s">
        <v>14</v>
      </c>
    </row>
    <row r="23961" spans="1:4" x14ac:dyDescent="0.25">
      <c r="A23961" t="s">
        <v>47945</v>
      </c>
      <c r="B23961" t="s">
        <v>47946</v>
      </c>
      <c r="C23961">
        <v>85775</v>
      </c>
      <c r="D23961" t="s">
        <v>5262</v>
      </c>
    </row>
    <row r="23962" spans="1:4" x14ac:dyDescent="0.25">
      <c r="A23962" t="s">
        <v>47947</v>
      </c>
      <c r="B23962" t="s">
        <v>47948</v>
      </c>
      <c r="C23962">
        <v>192233</v>
      </c>
      <c r="D23962" t="s">
        <v>4585</v>
      </c>
    </row>
    <row r="23963" spans="1:4" x14ac:dyDescent="0.25">
      <c r="A23963" t="s">
        <v>47949</v>
      </c>
      <c r="B23963" t="s">
        <v>47950</v>
      </c>
      <c r="C23963">
        <v>96426</v>
      </c>
      <c r="D23963" t="s">
        <v>4585</v>
      </c>
    </row>
    <row r="23964" spans="1:4" x14ac:dyDescent="0.25">
      <c r="A23964" t="s">
        <v>47951</v>
      </c>
      <c r="B23964" t="s">
        <v>47952</v>
      </c>
      <c r="C23964">
        <v>193953</v>
      </c>
      <c r="D23964" t="s">
        <v>14</v>
      </c>
    </row>
    <row r="23965" spans="1:4" x14ac:dyDescent="0.25">
      <c r="A23965" t="s">
        <v>47953</v>
      </c>
      <c r="B23965" t="s">
        <v>47954</v>
      </c>
      <c r="C23965">
        <v>160380</v>
      </c>
      <c r="D23965" t="s">
        <v>5262</v>
      </c>
    </row>
    <row r="23966" spans="1:4" x14ac:dyDescent="0.25">
      <c r="A23966" t="s">
        <v>47955</v>
      </c>
      <c r="B23966" t="s">
        <v>47956</v>
      </c>
      <c r="C23966">
        <v>161063</v>
      </c>
      <c r="D23966" t="s">
        <v>5262</v>
      </c>
    </row>
    <row r="23967" spans="1:4" x14ac:dyDescent="0.25">
      <c r="A23967" t="s">
        <v>47957</v>
      </c>
      <c r="B23967" t="s">
        <v>47958</v>
      </c>
      <c r="C23967">
        <v>161064</v>
      </c>
      <c r="D23967" t="s">
        <v>5262</v>
      </c>
    </row>
    <row r="23968" spans="1:4" x14ac:dyDescent="0.25">
      <c r="A23968" t="s">
        <v>47959</v>
      </c>
      <c r="B23968" t="s">
        <v>47960</v>
      </c>
      <c r="C23968">
        <v>446772</v>
      </c>
      <c r="D23968" t="s">
        <v>14</v>
      </c>
    </row>
    <row r="23969" spans="1:4" x14ac:dyDescent="0.25">
      <c r="A23969" t="s">
        <v>47961</v>
      </c>
      <c r="B23969" t="s">
        <v>47962</v>
      </c>
      <c r="C23969">
        <v>448479</v>
      </c>
      <c r="D23969" t="s">
        <v>5262</v>
      </c>
    </row>
    <row r="23970" spans="1:4" x14ac:dyDescent="0.25">
      <c r="A23970" t="s">
        <v>47963</v>
      </c>
      <c r="B23970" t="s">
        <v>47964</v>
      </c>
      <c r="C23970">
        <v>187241</v>
      </c>
      <c r="D23970" t="s">
        <v>4585</v>
      </c>
    </row>
    <row r="23971" spans="1:4" x14ac:dyDescent="0.25">
      <c r="A23971" t="s">
        <v>47965</v>
      </c>
      <c r="B23971" t="s">
        <v>47966</v>
      </c>
      <c r="C23971">
        <v>188920</v>
      </c>
      <c r="D23971" t="s">
        <v>4585</v>
      </c>
    </row>
    <row r="23972" spans="1:4" x14ac:dyDescent="0.25">
      <c r="A23972" t="s">
        <v>47967</v>
      </c>
      <c r="B23972" t="s">
        <v>47968</v>
      </c>
      <c r="C23972">
        <v>81001</v>
      </c>
      <c r="D23972" t="s">
        <v>4585</v>
      </c>
    </row>
    <row r="23973" spans="1:4" x14ac:dyDescent="0.25">
      <c r="A23973" t="s">
        <v>47969</v>
      </c>
      <c r="B23973" t="s">
        <v>47970</v>
      </c>
      <c r="C23973">
        <v>734277</v>
      </c>
      <c r="D23973" t="s">
        <v>718</v>
      </c>
    </row>
    <row r="23974" spans="1:4" x14ac:dyDescent="0.25">
      <c r="A23974" t="s">
        <v>47971</v>
      </c>
      <c r="B23974" t="s">
        <v>47972</v>
      </c>
      <c r="C23974">
        <v>734278</v>
      </c>
      <c r="D23974" t="s">
        <v>718</v>
      </c>
    </row>
    <row r="23975" spans="1:4" x14ac:dyDescent="0.25">
      <c r="A23975" t="s">
        <v>47973</v>
      </c>
      <c r="B23975" t="s">
        <v>47974</v>
      </c>
      <c r="C23975">
        <v>970327</v>
      </c>
      <c r="D23975" t="s">
        <v>718</v>
      </c>
    </row>
    <row r="23976" spans="1:4" x14ac:dyDescent="0.25">
      <c r="A23976" t="s">
        <v>47975</v>
      </c>
      <c r="B23976" t="s">
        <v>47976</v>
      </c>
      <c r="C23976">
        <v>671175</v>
      </c>
      <c r="D23976" t="s">
        <v>718</v>
      </c>
    </row>
    <row r="23977" spans="1:4" x14ac:dyDescent="0.25">
      <c r="A23977" t="s">
        <v>47977</v>
      </c>
      <c r="B23977" t="s">
        <v>47978</v>
      </c>
      <c r="C23977">
        <v>734262</v>
      </c>
      <c r="D23977" t="s">
        <v>718</v>
      </c>
    </row>
    <row r="23978" spans="1:4" x14ac:dyDescent="0.25">
      <c r="A23978" t="s">
        <v>47979</v>
      </c>
      <c r="B23978" t="s">
        <v>47980</v>
      </c>
      <c r="C23978">
        <v>734264</v>
      </c>
      <c r="D23978" t="s">
        <v>718</v>
      </c>
    </row>
    <row r="23979" spans="1:4" x14ac:dyDescent="0.25">
      <c r="A23979" t="s">
        <v>47981</v>
      </c>
      <c r="B23979" t="s">
        <v>47982</v>
      </c>
      <c r="C23979">
        <v>734274</v>
      </c>
      <c r="D23979" t="s">
        <v>718</v>
      </c>
    </row>
    <row r="23980" spans="1:4" x14ac:dyDescent="0.25">
      <c r="A23980" t="s">
        <v>47983</v>
      </c>
      <c r="B23980" t="s">
        <v>47984</v>
      </c>
      <c r="C23980">
        <v>673702</v>
      </c>
      <c r="D23980" t="s">
        <v>718</v>
      </c>
    </row>
    <row r="23981" spans="1:4" x14ac:dyDescent="0.25">
      <c r="A23981" t="s">
        <v>47985</v>
      </c>
      <c r="B23981" t="s">
        <v>47986</v>
      </c>
      <c r="C23981">
        <v>673227</v>
      </c>
      <c r="D23981" t="s">
        <v>718</v>
      </c>
    </row>
    <row r="23982" spans="1:4" x14ac:dyDescent="0.25">
      <c r="A23982" t="s">
        <v>47987</v>
      </c>
      <c r="B23982" t="s">
        <v>47988</v>
      </c>
      <c r="C23982">
        <v>734281</v>
      </c>
      <c r="D23982" t="s">
        <v>718</v>
      </c>
    </row>
    <row r="23983" spans="1:4" x14ac:dyDescent="0.25">
      <c r="A23983" t="s">
        <v>47989</v>
      </c>
      <c r="B23983" t="s">
        <v>47990</v>
      </c>
      <c r="C23983">
        <v>629885</v>
      </c>
      <c r="D23983" t="s">
        <v>718</v>
      </c>
    </row>
    <row r="23984" spans="1:4" x14ac:dyDescent="0.25">
      <c r="A23984" t="s">
        <v>47991</v>
      </c>
      <c r="B23984" t="s">
        <v>47992</v>
      </c>
      <c r="C23984">
        <v>671965</v>
      </c>
      <c r="D23984" t="s">
        <v>718</v>
      </c>
    </row>
    <row r="23985" spans="1:4" x14ac:dyDescent="0.25">
      <c r="A23985" t="s">
        <v>47993</v>
      </c>
      <c r="B23985" t="s">
        <v>47994</v>
      </c>
      <c r="C23985">
        <v>671174</v>
      </c>
      <c r="D23985" t="s">
        <v>718</v>
      </c>
    </row>
    <row r="23986" spans="1:4" x14ac:dyDescent="0.25">
      <c r="A23986" t="s">
        <v>47995</v>
      </c>
      <c r="B23986" t="s">
        <v>47996</v>
      </c>
      <c r="C23986">
        <v>807559</v>
      </c>
      <c r="D23986" t="s">
        <v>718</v>
      </c>
    </row>
    <row r="23987" spans="1:4" x14ac:dyDescent="0.25">
      <c r="A23987" t="s">
        <v>47997</v>
      </c>
      <c r="B23987" t="s">
        <v>47998</v>
      </c>
      <c r="C23987">
        <v>187296</v>
      </c>
      <c r="D23987" t="s">
        <v>14</v>
      </c>
    </row>
    <row r="23988" spans="1:4" x14ac:dyDescent="0.25">
      <c r="A23988" t="s">
        <v>47999</v>
      </c>
      <c r="B23988" t="s">
        <v>48000</v>
      </c>
      <c r="C23988">
        <v>189431</v>
      </c>
      <c r="D23988" t="s">
        <v>14</v>
      </c>
    </row>
    <row r="23989" spans="1:4" x14ac:dyDescent="0.25">
      <c r="A23989" t="s">
        <v>48001</v>
      </c>
      <c r="B23989" t="s">
        <v>48002</v>
      </c>
      <c r="C23989">
        <v>83705</v>
      </c>
      <c r="D23989" t="s">
        <v>5262</v>
      </c>
    </row>
    <row r="23990" spans="1:4" x14ac:dyDescent="0.25">
      <c r="A23990" t="s">
        <v>48003</v>
      </c>
      <c r="B23990" t="s">
        <v>48004</v>
      </c>
      <c r="C23990">
        <v>190495</v>
      </c>
      <c r="D23990" t="s">
        <v>14</v>
      </c>
    </row>
    <row r="23991" spans="1:4" x14ac:dyDescent="0.25">
      <c r="A23991" t="s">
        <v>48005</v>
      </c>
      <c r="B23991" t="s">
        <v>48006</v>
      </c>
      <c r="C23991">
        <v>90178</v>
      </c>
      <c r="D23991" t="s">
        <v>14</v>
      </c>
    </row>
    <row r="23992" spans="1:4" x14ac:dyDescent="0.25">
      <c r="A23992" t="s">
        <v>48007</v>
      </c>
      <c r="B23992" t="s">
        <v>48008</v>
      </c>
      <c r="C23992">
        <v>190670</v>
      </c>
      <c r="D23992" t="s">
        <v>14</v>
      </c>
    </row>
    <row r="23993" spans="1:4" x14ac:dyDescent="0.25">
      <c r="A23993" t="s">
        <v>48009</v>
      </c>
      <c r="B23993" t="s">
        <v>48010</v>
      </c>
      <c r="C23993">
        <v>90669</v>
      </c>
      <c r="D23993" t="s">
        <v>14</v>
      </c>
    </row>
    <row r="23994" spans="1:4" x14ac:dyDescent="0.25">
      <c r="A23994" t="s">
        <v>48011</v>
      </c>
      <c r="B23994" t="s">
        <v>48012</v>
      </c>
      <c r="C23994">
        <v>718331</v>
      </c>
      <c r="D23994" t="s">
        <v>14</v>
      </c>
    </row>
    <row r="23995" spans="1:4" x14ac:dyDescent="0.25">
      <c r="A23995" t="s">
        <v>48013</v>
      </c>
      <c r="B23995" t="s">
        <v>48014</v>
      </c>
      <c r="C23995">
        <v>191179</v>
      </c>
      <c r="D23995" t="s">
        <v>14</v>
      </c>
    </row>
    <row r="23996" spans="1:4" x14ac:dyDescent="0.25">
      <c r="A23996" t="s">
        <v>48015</v>
      </c>
      <c r="B23996" t="s">
        <v>48016</v>
      </c>
      <c r="C23996">
        <v>92581</v>
      </c>
      <c r="D23996" t="s">
        <v>14</v>
      </c>
    </row>
    <row r="23997" spans="1:4" x14ac:dyDescent="0.25">
      <c r="A23997" t="s">
        <v>48017</v>
      </c>
      <c r="B23997" t="s">
        <v>48018</v>
      </c>
      <c r="C23997">
        <v>92589</v>
      </c>
      <c r="D23997" t="s">
        <v>14</v>
      </c>
    </row>
    <row r="23998" spans="1:4" x14ac:dyDescent="0.25">
      <c r="A23998" t="s">
        <v>48019</v>
      </c>
      <c r="B23998" t="s">
        <v>48020</v>
      </c>
      <c r="C23998">
        <v>92600</v>
      </c>
      <c r="D23998" t="s">
        <v>14</v>
      </c>
    </row>
    <row r="23999" spans="1:4" x14ac:dyDescent="0.25">
      <c r="A23999" t="s">
        <v>48021</v>
      </c>
      <c r="B23999" t="s">
        <v>48022</v>
      </c>
      <c r="C23999">
        <v>92602</v>
      </c>
      <c r="D23999" t="s">
        <v>14</v>
      </c>
    </row>
    <row r="24000" spans="1:4" x14ac:dyDescent="0.25">
      <c r="A24000" t="s">
        <v>48023</v>
      </c>
      <c r="B24000" t="s">
        <v>48024</v>
      </c>
      <c r="C24000">
        <v>92603</v>
      </c>
      <c r="D24000" t="s">
        <v>193</v>
      </c>
    </row>
    <row r="24001" spans="1:4" x14ac:dyDescent="0.25">
      <c r="A24001" t="s">
        <v>48025</v>
      </c>
      <c r="B24001" t="s">
        <v>48026</v>
      </c>
      <c r="C24001">
        <v>92604</v>
      </c>
      <c r="D24001" t="s">
        <v>193</v>
      </c>
    </row>
    <row r="24002" spans="1:4" x14ac:dyDescent="0.25">
      <c r="A24002" t="s">
        <v>48027</v>
      </c>
      <c r="B24002" t="s">
        <v>48028</v>
      </c>
      <c r="C24002">
        <v>92593</v>
      </c>
      <c r="D24002" t="s">
        <v>14</v>
      </c>
    </row>
    <row r="24003" spans="1:4" x14ac:dyDescent="0.25">
      <c r="A24003" t="s">
        <v>48029</v>
      </c>
      <c r="B24003" t="s">
        <v>48030</v>
      </c>
      <c r="C24003">
        <v>92594</v>
      </c>
      <c r="D24003" t="s">
        <v>14</v>
      </c>
    </row>
    <row r="24004" spans="1:4" x14ac:dyDescent="0.25">
      <c r="A24004" t="s">
        <v>48031</v>
      </c>
      <c r="B24004" t="s">
        <v>48032</v>
      </c>
      <c r="C24004">
        <v>191711</v>
      </c>
      <c r="D24004" t="s">
        <v>14</v>
      </c>
    </row>
    <row r="24005" spans="1:4" x14ac:dyDescent="0.25">
      <c r="A24005" t="s">
        <v>48033</v>
      </c>
      <c r="B24005" t="s">
        <v>48034</v>
      </c>
      <c r="C24005">
        <v>94906</v>
      </c>
      <c r="D24005" t="s">
        <v>5262</v>
      </c>
    </row>
    <row r="24006" spans="1:4" x14ac:dyDescent="0.25">
      <c r="A24006" t="s">
        <v>48035</v>
      </c>
      <c r="B24006" t="s">
        <v>48036</v>
      </c>
      <c r="C24006">
        <v>94907</v>
      </c>
      <c r="D24006" t="s">
        <v>5262</v>
      </c>
    </row>
    <row r="24007" spans="1:4" x14ac:dyDescent="0.25">
      <c r="A24007" t="s">
        <v>48037</v>
      </c>
      <c r="B24007" t="s">
        <v>48038</v>
      </c>
      <c r="C24007">
        <v>192345</v>
      </c>
      <c r="D24007" t="s">
        <v>14</v>
      </c>
    </row>
    <row r="24008" spans="1:4" x14ac:dyDescent="0.25">
      <c r="A24008" t="s">
        <v>48039</v>
      </c>
      <c r="B24008" t="s">
        <v>48040</v>
      </c>
      <c r="C24008">
        <v>97346</v>
      </c>
      <c r="D24008" t="s">
        <v>4585</v>
      </c>
    </row>
    <row r="24009" spans="1:4" x14ac:dyDescent="0.25">
      <c r="A24009" t="s">
        <v>48041</v>
      </c>
      <c r="B24009" t="s">
        <v>48042</v>
      </c>
      <c r="C24009">
        <v>192648</v>
      </c>
      <c r="D24009" t="s">
        <v>14</v>
      </c>
    </row>
    <row r="24010" spans="1:4" x14ac:dyDescent="0.25">
      <c r="A24010" t="s">
        <v>48043</v>
      </c>
      <c r="B24010" t="s">
        <v>48044</v>
      </c>
      <c r="C24010">
        <v>99042</v>
      </c>
      <c r="D24010" t="s">
        <v>5262</v>
      </c>
    </row>
    <row r="24011" spans="1:4" x14ac:dyDescent="0.25">
      <c r="A24011" t="s">
        <v>48045</v>
      </c>
      <c r="B24011" t="s">
        <v>48046</v>
      </c>
      <c r="C24011">
        <v>611224</v>
      </c>
      <c r="D24011" t="s">
        <v>14</v>
      </c>
    </row>
    <row r="24012" spans="1:4" x14ac:dyDescent="0.25">
      <c r="A24012" t="s">
        <v>48047</v>
      </c>
      <c r="B24012" t="s">
        <v>48048</v>
      </c>
      <c r="C24012">
        <v>99051</v>
      </c>
      <c r="D24012" t="s">
        <v>14</v>
      </c>
    </row>
    <row r="24013" spans="1:4" x14ac:dyDescent="0.25">
      <c r="A24013" t="s">
        <v>48049</v>
      </c>
      <c r="B24013" t="s">
        <v>48050</v>
      </c>
      <c r="C24013">
        <v>99053</v>
      </c>
      <c r="D24013" t="s">
        <v>14</v>
      </c>
    </row>
    <row r="24014" spans="1:4" x14ac:dyDescent="0.25">
      <c r="A24014" t="s">
        <v>48051</v>
      </c>
      <c r="B24014" t="s">
        <v>48052</v>
      </c>
      <c r="C24014">
        <v>99062</v>
      </c>
      <c r="D24014" t="s">
        <v>14</v>
      </c>
    </row>
    <row r="24015" spans="1:4" x14ac:dyDescent="0.25">
      <c r="A24015" t="s">
        <v>48053</v>
      </c>
      <c r="B24015" t="s">
        <v>48054</v>
      </c>
      <c r="C24015">
        <v>611225</v>
      </c>
      <c r="D24015" t="s">
        <v>14</v>
      </c>
    </row>
    <row r="24016" spans="1:4" x14ac:dyDescent="0.25">
      <c r="A24016" t="s">
        <v>48055</v>
      </c>
      <c r="B24016" t="s">
        <v>48056</v>
      </c>
      <c r="C24016">
        <v>99072</v>
      </c>
      <c r="D24016" t="s">
        <v>14</v>
      </c>
    </row>
    <row r="24017" spans="1:4" x14ac:dyDescent="0.25">
      <c r="A24017" t="s">
        <v>48057</v>
      </c>
      <c r="B24017" t="s">
        <v>48058</v>
      </c>
      <c r="C24017">
        <v>99077</v>
      </c>
      <c r="D24017" t="s">
        <v>14</v>
      </c>
    </row>
    <row r="24018" spans="1:4" x14ac:dyDescent="0.25">
      <c r="A24018" t="s">
        <v>48059</v>
      </c>
      <c r="B24018" t="s">
        <v>48060</v>
      </c>
      <c r="C24018">
        <v>159678</v>
      </c>
      <c r="D24018" t="s">
        <v>14</v>
      </c>
    </row>
    <row r="24019" spans="1:4" x14ac:dyDescent="0.25">
      <c r="A24019" t="s">
        <v>48061</v>
      </c>
      <c r="B24019" t="s">
        <v>48062</v>
      </c>
      <c r="C24019">
        <v>99142</v>
      </c>
      <c r="D24019" t="s">
        <v>14</v>
      </c>
    </row>
    <row r="24020" spans="1:4" x14ac:dyDescent="0.25">
      <c r="A24020" t="s">
        <v>48063</v>
      </c>
      <c r="B24020" t="s">
        <v>48064</v>
      </c>
      <c r="C24020">
        <v>99143</v>
      </c>
      <c r="D24020" t="s">
        <v>14</v>
      </c>
    </row>
    <row r="24021" spans="1:4" x14ac:dyDescent="0.25">
      <c r="A24021" t="s">
        <v>48065</v>
      </c>
      <c r="B24021" t="s">
        <v>48066</v>
      </c>
      <c r="C24021">
        <v>99144</v>
      </c>
      <c r="D24021" t="s">
        <v>14</v>
      </c>
    </row>
    <row r="24022" spans="1:4" x14ac:dyDescent="0.25">
      <c r="A24022" t="s">
        <v>48067</v>
      </c>
      <c r="B24022" t="s">
        <v>48068</v>
      </c>
      <c r="C24022">
        <v>99145</v>
      </c>
      <c r="D24022" t="s">
        <v>14</v>
      </c>
    </row>
    <row r="24023" spans="1:4" x14ac:dyDescent="0.25">
      <c r="A24023" t="s">
        <v>48069</v>
      </c>
      <c r="B24023" t="s">
        <v>48070</v>
      </c>
      <c r="C24023">
        <v>99147</v>
      </c>
      <c r="D24023" t="s">
        <v>14</v>
      </c>
    </row>
    <row r="24024" spans="1:4" x14ac:dyDescent="0.25">
      <c r="A24024" t="s">
        <v>48071</v>
      </c>
      <c r="B24024" t="s">
        <v>48072</v>
      </c>
      <c r="C24024">
        <v>99151</v>
      </c>
      <c r="D24024" t="s">
        <v>14</v>
      </c>
    </row>
    <row r="24025" spans="1:4" x14ac:dyDescent="0.25">
      <c r="A24025" t="s">
        <v>48073</v>
      </c>
      <c r="B24025" t="s">
        <v>48074</v>
      </c>
      <c r="C24025">
        <v>99152</v>
      </c>
      <c r="D24025" t="s">
        <v>14</v>
      </c>
    </row>
    <row r="24026" spans="1:4" x14ac:dyDescent="0.25">
      <c r="A24026" t="s">
        <v>48075</v>
      </c>
      <c r="B24026" t="s">
        <v>48076</v>
      </c>
      <c r="C24026">
        <v>99089</v>
      </c>
      <c r="D24026" t="s">
        <v>193</v>
      </c>
    </row>
    <row r="24027" spans="1:4" x14ac:dyDescent="0.25">
      <c r="A24027" t="s">
        <v>48077</v>
      </c>
      <c r="B24027" t="s">
        <v>48078</v>
      </c>
      <c r="C24027">
        <v>134770</v>
      </c>
      <c r="D24027" t="s">
        <v>193</v>
      </c>
    </row>
    <row r="24028" spans="1:4" x14ac:dyDescent="0.25">
      <c r="A24028" t="s">
        <v>48079</v>
      </c>
      <c r="B24028" t="s">
        <v>48080</v>
      </c>
      <c r="C24028">
        <v>134769</v>
      </c>
      <c r="D24028" t="s">
        <v>193</v>
      </c>
    </row>
    <row r="24029" spans="1:4" x14ac:dyDescent="0.25">
      <c r="A24029" t="s">
        <v>48081</v>
      </c>
      <c r="B24029" t="s">
        <v>48082</v>
      </c>
      <c r="C24029">
        <v>99090</v>
      </c>
      <c r="D24029" t="s">
        <v>4585</v>
      </c>
    </row>
    <row r="24030" spans="1:4" x14ac:dyDescent="0.25">
      <c r="A24030" t="s">
        <v>48083</v>
      </c>
      <c r="B24030" t="s">
        <v>48084</v>
      </c>
      <c r="C24030">
        <v>968153</v>
      </c>
      <c r="D24030" t="s">
        <v>14</v>
      </c>
    </row>
    <row r="24031" spans="1:4" x14ac:dyDescent="0.25">
      <c r="A24031" t="s">
        <v>48085</v>
      </c>
      <c r="B24031" t="s">
        <v>48086</v>
      </c>
      <c r="C24031">
        <v>99106</v>
      </c>
      <c r="D24031" t="s">
        <v>14</v>
      </c>
    </row>
    <row r="24032" spans="1:4" x14ac:dyDescent="0.25">
      <c r="A24032" t="s">
        <v>48087</v>
      </c>
      <c r="B24032" t="s">
        <v>48088</v>
      </c>
      <c r="C24032">
        <v>99108</v>
      </c>
      <c r="D24032" t="s">
        <v>14</v>
      </c>
    </row>
    <row r="24033" spans="1:4" x14ac:dyDescent="0.25">
      <c r="A24033" t="s">
        <v>48089</v>
      </c>
      <c r="B24033" t="s">
        <v>48090</v>
      </c>
      <c r="C24033">
        <v>99111</v>
      </c>
      <c r="D24033" t="s">
        <v>14</v>
      </c>
    </row>
    <row r="24034" spans="1:4" x14ac:dyDescent="0.25">
      <c r="A24034" t="s">
        <v>48091</v>
      </c>
      <c r="B24034" t="s">
        <v>48092</v>
      </c>
      <c r="C24034">
        <v>99112</v>
      </c>
      <c r="D24034" t="s">
        <v>14</v>
      </c>
    </row>
    <row r="24035" spans="1:4" x14ac:dyDescent="0.25">
      <c r="A24035" t="s">
        <v>48093</v>
      </c>
      <c r="B24035" t="s">
        <v>48094</v>
      </c>
      <c r="C24035">
        <v>134786</v>
      </c>
      <c r="D24035" t="s">
        <v>5262</v>
      </c>
    </row>
    <row r="24036" spans="1:4" x14ac:dyDescent="0.25">
      <c r="A24036" t="s">
        <v>48095</v>
      </c>
      <c r="B24036" t="s">
        <v>48096</v>
      </c>
      <c r="C24036">
        <v>134785</v>
      </c>
      <c r="D24036" t="s">
        <v>14</v>
      </c>
    </row>
    <row r="24037" spans="1:4" x14ac:dyDescent="0.25">
      <c r="A24037" t="s">
        <v>48097</v>
      </c>
      <c r="B24037" t="s">
        <v>48098</v>
      </c>
      <c r="C24037">
        <v>99122</v>
      </c>
      <c r="D24037" t="s">
        <v>5262</v>
      </c>
    </row>
    <row r="24038" spans="1:4" x14ac:dyDescent="0.25">
      <c r="A24038" t="s">
        <v>48099</v>
      </c>
      <c r="B24038" t="s">
        <v>48100</v>
      </c>
      <c r="C24038">
        <v>980864</v>
      </c>
      <c r="D24038" t="s">
        <v>5262</v>
      </c>
    </row>
    <row r="24039" spans="1:4" x14ac:dyDescent="0.25">
      <c r="A24039" t="s">
        <v>48101</v>
      </c>
      <c r="B24039" t="s">
        <v>48102</v>
      </c>
      <c r="C24039">
        <v>99123</v>
      </c>
      <c r="D24039" t="s">
        <v>14</v>
      </c>
    </row>
    <row r="24040" spans="1:4" x14ac:dyDescent="0.25">
      <c r="A24040" t="s">
        <v>48103</v>
      </c>
      <c r="B24040" t="s">
        <v>48104</v>
      </c>
      <c r="C24040">
        <v>134789</v>
      </c>
      <c r="D24040" t="s">
        <v>14</v>
      </c>
    </row>
    <row r="24041" spans="1:4" x14ac:dyDescent="0.25">
      <c r="A24041" t="s">
        <v>48105</v>
      </c>
      <c r="B24041" t="s">
        <v>48106</v>
      </c>
      <c r="C24041">
        <v>99139</v>
      </c>
      <c r="D24041" t="s">
        <v>14</v>
      </c>
    </row>
    <row r="24042" spans="1:4" x14ac:dyDescent="0.25">
      <c r="A24042" t="s">
        <v>48107</v>
      </c>
      <c r="B24042" t="s">
        <v>48108</v>
      </c>
      <c r="C24042">
        <v>939318</v>
      </c>
      <c r="D24042" t="s">
        <v>14</v>
      </c>
    </row>
    <row r="24043" spans="1:4" x14ac:dyDescent="0.25">
      <c r="A24043" t="s">
        <v>48109</v>
      </c>
      <c r="B24043" t="s">
        <v>48110</v>
      </c>
      <c r="C24043">
        <v>100288</v>
      </c>
      <c r="D24043" t="s">
        <v>14</v>
      </c>
    </row>
    <row r="24044" spans="1:4" x14ac:dyDescent="0.25">
      <c r="A24044" t="s">
        <v>48111</v>
      </c>
      <c r="B24044" t="s">
        <v>48112</v>
      </c>
      <c r="C24044">
        <v>135088</v>
      </c>
      <c r="D24044" t="s">
        <v>14</v>
      </c>
    </row>
    <row r="24045" spans="1:4" x14ac:dyDescent="0.25">
      <c r="A24045" t="s">
        <v>48113</v>
      </c>
      <c r="B24045" t="s">
        <v>48114</v>
      </c>
      <c r="C24045">
        <v>100289</v>
      </c>
      <c r="D24045" t="s">
        <v>14</v>
      </c>
    </row>
    <row r="24046" spans="1:4" x14ac:dyDescent="0.25">
      <c r="A24046" t="s">
        <v>48115</v>
      </c>
      <c r="B24046" t="s">
        <v>48116</v>
      </c>
      <c r="C24046">
        <v>980391</v>
      </c>
      <c r="D24046" t="s">
        <v>14</v>
      </c>
    </row>
    <row r="24047" spans="1:4" x14ac:dyDescent="0.25">
      <c r="A24047" t="s">
        <v>48117</v>
      </c>
      <c r="B24047" t="s">
        <v>48118</v>
      </c>
      <c r="C24047">
        <v>980396</v>
      </c>
      <c r="D24047" t="s">
        <v>5262</v>
      </c>
    </row>
    <row r="24048" spans="1:4" x14ac:dyDescent="0.25">
      <c r="A24048" t="s">
        <v>48119</v>
      </c>
      <c r="B24048" t="s">
        <v>48120</v>
      </c>
      <c r="C24048">
        <v>193494</v>
      </c>
      <c r="D24048" t="s">
        <v>14</v>
      </c>
    </row>
    <row r="24049" spans="1:4" x14ac:dyDescent="0.25">
      <c r="A24049" t="s">
        <v>48121</v>
      </c>
      <c r="B24049" t="s">
        <v>48122</v>
      </c>
      <c r="C24049">
        <v>103229</v>
      </c>
      <c r="D24049" t="s">
        <v>14</v>
      </c>
    </row>
    <row r="24050" spans="1:4" x14ac:dyDescent="0.25">
      <c r="A24050" t="s">
        <v>48123</v>
      </c>
      <c r="B24050" t="s">
        <v>48124</v>
      </c>
      <c r="C24050">
        <v>103233</v>
      </c>
      <c r="D24050" t="s">
        <v>14</v>
      </c>
    </row>
    <row r="24051" spans="1:4" x14ac:dyDescent="0.25">
      <c r="A24051" t="s">
        <v>48125</v>
      </c>
      <c r="B24051" t="s">
        <v>48126</v>
      </c>
      <c r="C24051">
        <v>103235</v>
      </c>
      <c r="D24051" t="s">
        <v>14</v>
      </c>
    </row>
    <row r="24052" spans="1:4" x14ac:dyDescent="0.25">
      <c r="A24052" t="s">
        <v>48127</v>
      </c>
      <c r="B24052" t="s">
        <v>48128</v>
      </c>
      <c r="C24052">
        <v>136730</v>
      </c>
      <c r="D24052" t="s">
        <v>14</v>
      </c>
    </row>
    <row r="24053" spans="1:4" x14ac:dyDescent="0.25">
      <c r="A24053" t="s">
        <v>48129</v>
      </c>
      <c r="B24053" t="s">
        <v>48130</v>
      </c>
      <c r="C24053">
        <v>103237</v>
      </c>
      <c r="D24053" t="s">
        <v>5247</v>
      </c>
    </row>
    <row r="24054" spans="1:4" x14ac:dyDescent="0.25">
      <c r="A24054" t="s">
        <v>48131</v>
      </c>
      <c r="B24054" t="s">
        <v>48132</v>
      </c>
      <c r="C24054">
        <v>606938</v>
      </c>
      <c r="D24054" t="s">
        <v>14</v>
      </c>
    </row>
    <row r="24055" spans="1:4" x14ac:dyDescent="0.25">
      <c r="A24055" t="s">
        <v>48133</v>
      </c>
      <c r="B24055" t="s">
        <v>48134</v>
      </c>
      <c r="C24055">
        <v>610618</v>
      </c>
      <c r="D24055" t="s">
        <v>5262</v>
      </c>
    </row>
    <row r="24056" spans="1:4" x14ac:dyDescent="0.25">
      <c r="A24056" t="s">
        <v>48135</v>
      </c>
      <c r="B24056" t="s">
        <v>48136</v>
      </c>
      <c r="C24056">
        <v>195739</v>
      </c>
      <c r="D24056" t="s">
        <v>14</v>
      </c>
    </row>
    <row r="24057" spans="1:4" x14ac:dyDescent="0.25">
      <c r="A24057" t="s">
        <v>48137</v>
      </c>
      <c r="B24057" t="s">
        <v>48138</v>
      </c>
      <c r="C24057">
        <v>112276</v>
      </c>
      <c r="D24057" t="s">
        <v>14</v>
      </c>
    </row>
    <row r="24058" spans="1:4" x14ac:dyDescent="0.25">
      <c r="A24058" t="s">
        <v>48139</v>
      </c>
      <c r="B24058" t="s">
        <v>48140</v>
      </c>
      <c r="C24058">
        <v>138547</v>
      </c>
      <c r="D24058" t="s">
        <v>14</v>
      </c>
    </row>
    <row r="24059" spans="1:4" x14ac:dyDescent="0.25">
      <c r="A24059" t="s">
        <v>48141</v>
      </c>
      <c r="B24059" t="s">
        <v>48142</v>
      </c>
      <c r="C24059">
        <v>138553</v>
      </c>
      <c r="D24059" t="s">
        <v>14</v>
      </c>
    </row>
    <row r="24060" spans="1:4" x14ac:dyDescent="0.25">
      <c r="A24060" t="s">
        <v>48143</v>
      </c>
      <c r="B24060" t="s">
        <v>48144</v>
      </c>
      <c r="C24060">
        <v>112284</v>
      </c>
      <c r="D24060" t="s">
        <v>5262</v>
      </c>
    </row>
    <row r="24061" spans="1:4" x14ac:dyDescent="0.25">
      <c r="A24061" t="s">
        <v>48145</v>
      </c>
      <c r="B24061" t="s">
        <v>48146</v>
      </c>
      <c r="C24061">
        <v>112285</v>
      </c>
      <c r="D24061" t="s">
        <v>14</v>
      </c>
    </row>
    <row r="24062" spans="1:4" x14ac:dyDescent="0.25">
      <c r="A24062" t="s">
        <v>48147</v>
      </c>
      <c r="B24062" t="s">
        <v>48148</v>
      </c>
      <c r="C24062">
        <v>138559</v>
      </c>
      <c r="D24062" t="s">
        <v>14</v>
      </c>
    </row>
    <row r="24063" spans="1:4" x14ac:dyDescent="0.25">
      <c r="A24063" t="s">
        <v>48149</v>
      </c>
      <c r="B24063" t="s">
        <v>48150</v>
      </c>
      <c r="C24063">
        <v>611042</v>
      </c>
      <c r="D24063" t="s">
        <v>5262</v>
      </c>
    </row>
    <row r="24064" spans="1:4" x14ac:dyDescent="0.25">
      <c r="A24064" t="s">
        <v>48151</v>
      </c>
      <c r="B24064" t="s">
        <v>48152</v>
      </c>
      <c r="C24064">
        <v>611041</v>
      </c>
      <c r="D24064" t="s">
        <v>5262</v>
      </c>
    </row>
    <row r="24065" spans="1:4" x14ac:dyDescent="0.25">
      <c r="A24065" t="s">
        <v>48153</v>
      </c>
      <c r="B24065" t="s">
        <v>48154</v>
      </c>
      <c r="C24065">
        <v>112293</v>
      </c>
      <c r="D24065" t="s">
        <v>14</v>
      </c>
    </row>
    <row r="24066" spans="1:4" x14ac:dyDescent="0.25">
      <c r="A24066" t="s">
        <v>48155</v>
      </c>
      <c r="B24066" t="s">
        <v>48156</v>
      </c>
      <c r="C24066">
        <v>112301</v>
      </c>
      <c r="D24066" t="s">
        <v>5262</v>
      </c>
    </row>
    <row r="24067" spans="1:4" x14ac:dyDescent="0.25">
      <c r="A24067" t="s">
        <v>48157</v>
      </c>
      <c r="B24067" t="s">
        <v>48158</v>
      </c>
      <c r="C24067">
        <v>112303</v>
      </c>
      <c r="D24067" t="s">
        <v>14</v>
      </c>
    </row>
    <row r="24068" spans="1:4" x14ac:dyDescent="0.25">
      <c r="A24068" t="s">
        <v>48159</v>
      </c>
      <c r="B24068" t="s">
        <v>48160</v>
      </c>
      <c r="C24068">
        <v>138564</v>
      </c>
      <c r="D24068" t="s">
        <v>14</v>
      </c>
    </row>
    <row r="24069" spans="1:4" x14ac:dyDescent="0.25">
      <c r="A24069" t="s">
        <v>48161</v>
      </c>
      <c r="B24069" t="s">
        <v>48162</v>
      </c>
      <c r="C24069">
        <v>138566</v>
      </c>
      <c r="D24069" t="s">
        <v>14</v>
      </c>
    </row>
    <row r="24070" spans="1:4" x14ac:dyDescent="0.25">
      <c r="A24070" t="s">
        <v>48163</v>
      </c>
      <c r="B24070" t="s">
        <v>48164</v>
      </c>
      <c r="C24070">
        <v>112319</v>
      </c>
      <c r="D24070" t="s">
        <v>14</v>
      </c>
    </row>
    <row r="24071" spans="1:4" x14ac:dyDescent="0.25">
      <c r="A24071" t="s">
        <v>48165</v>
      </c>
      <c r="B24071" t="s">
        <v>48166</v>
      </c>
      <c r="C24071">
        <v>112382</v>
      </c>
      <c r="D24071" t="s">
        <v>14</v>
      </c>
    </row>
    <row r="24072" spans="1:4" x14ac:dyDescent="0.25">
      <c r="A24072" t="s">
        <v>48167</v>
      </c>
      <c r="B24072" t="s">
        <v>48168</v>
      </c>
      <c r="C24072">
        <v>112383</v>
      </c>
      <c r="D24072" t="s">
        <v>14</v>
      </c>
    </row>
    <row r="24073" spans="1:4" x14ac:dyDescent="0.25">
      <c r="A24073" t="s">
        <v>48169</v>
      </c>
      <c r="B24073" t="s">
        <v>48170</v>
      </c>
      <c r="C24073">
        <v>969982</v>
      </c>
      <c r="D24073" t="s">
        <v>5262</v>
      </c>
    </row>
    <row r="24074" spans="1:4" x14ac:dyDescent="0.25">
      <c r="A24074" t="s">
        <v>48171</v>
      </c>
      <c r="B24074" t="s">
        <v>48172</v>
      </c>
      <c r="C24074">
        <v>112384</v>
      </c>
      <c r="D24074" t="s">
        <v>14</v>
      </c>
    </row>
    <row r="24075" spans="1:4" x14ac:dyDescent="0.25">
      <c r="A24075" t="s">
        <v>48173</v>
      </c>
      <c r="B24075" t="s">
        <v>48174</v>
      </c>
      <c r="C24075">
        <v>112385</v>
      </c>
      <c r="D24075" t="s">
        <v>14</v>
      </c>
    </row>
    <row r="24076" spans="1:4" x14ac:dyDescent="0.25">
      <c r="A24076" t="s">
        <v>48175</v>
      </c>
      <c r="B24076" t="s">
        <v>48176</v>
      </c>
      <c r="C24076">
        <v>112342</v>
      </c>
      <c r="D24076" t="s">
        <v>5262</v>
      </c>
    </row>
    <row r="24077" spans="1:4" x14ac:dyDescent="0.25">
      <c r="A24077" t="s">
        <v>48177</v>
      </c>
      <c r="B24077" t="s">
        <v>48178</v>
      </c>
      <c r="C24077">
        <v>112347</v>
      </c>
      <c r="D24077" t="s">
        <v>14</v>
      </c>
    </row>
    <row r="24078" spans="1:4" x14ac:dyDescent="0.25">
      <c r="A24078" t="s">
        <v>48179</v>
      </c>
      <c r="B24078" t="s">
        <v>48180</v>
      </c>
      <c r="C24078">
        <v>112350</v>
      </c>
      <c r="D24078" t="s">
        <v>5262</v>
      </c>
    </row>
    <row r="24079" spans="1:4" x14ac:dyDescent="0.25">
      <c r="A24079" t="s">
        <v>48181</v>
      </c>
      <c r="B24079" t="s">
        <v>48182</v>
      </c>
      <c r="C24079">
        <v>112355</v>
      </c>
      <c r="D24079" t="s">
        <v>14</v>
      </c>
    </row>
    <row r="24080" spans="1:4" x14ac:dyDescent="0.25">
      <c r="A24080" t="s">
        <v>48183</v>
      </c>
      <c r="B24080" t="s">
        <v>48184</v>
      </c>
      <c r="C24080">
        <v>112364</v>
      </c>
      <c r="D24080" t="s">
        <v>14</v>
      </c>
    </row>
    <row r="24081" spans="1:4" x14ac:dyDescent="0.25">
      <c r="A24081" t="s">
        <v>48185</v>
      </c>
      <c r="B24081" t="s">
        <v>48186</v>
      </c>
      <c r="C24081">
        <v>612534</v>
      </c>
      <c r="D24081" t="s">
        <v>5262</v>
      </c>
    </row>
    <row r="24082" spans="1:4" x14ac:dyDescent="0.25">
      <c r="A24082" t="s">
        <v>48187</v>
      </c>
      <c r="B24082" t="s">
        <v>48188</v>
      </c>
      <c r="C24082">
        <v>718264</v>
      </c>
      <c r="D24082" t="s">
        <v>5262</v>
      </c>
    </row>
    <row r="24083" spans="1:4" x14ac:dyDescent="0.25">
      <c r="A24083" t="s">
        <v>48189</v>
      </c>
      <c r="B24083" t="s">
        <v>48190</v>
      </c>
      <c r="C24083">
        <v>138595</v>
      </c>
      <c r="D24083" t="s">
        <v>14</v>
      </c>
    </row>
    <row r="24084" spans="1:4" x14ac:dyDescent="0.25">
      <c r="A24084" t="s">
        <v>48191</v>
      </c>
      <c r="B24084" t="s">
        <v>48192</v>
      </c>
      <c r="C24084">
        <v>196374</v>
      </c>
      <c r="D24084" t="s">
        <v>14</v>
      </c>
    </row>
    <row r="24085" spans="1:4" x14ac:dyDescent="0.25">
      <c r="A24085" t="s">
        <v>48193</v>
      </c>
      <c r="B24085" t="s">
        <v>48194</v>
      </c>
      <c r="C24085">
        <v>114035</v>
      </c>
      <c r="D24085" t="s">
        <v>14</v>
      </c>
    </row>
    <row r="24086" spans="1:4" x14ac:dyDescent="0.25">
      <c r="A24086" t="s">
        <v>48195</v>
      </c>
      <c r="B24086" t="s">
        <v>48196</v>
      </c>
      <c r="C24086">
        <v>114036</v>
      </c>
      <c r="D24086" t="s">
        <v>14</v>
      </c>
    </row>
    <row r="24087" spans="1:4" x14ac:dyDescent="0.25">
      <c r="A24087" t="s">
        <v>48197</v>
      </c>
      <c r="B24087" t="s">
        <v>48198</v>
      </c>
      <c r="C24087">
        <v>138928</v>
      </c>
      <c r="D24087" t="s">
        <v>14</v>
      </c>
    </row>
    <row r="24088" spans="1:4" x14ac:dyDescent="0.25">
      <c r="A24088" t="s">
        <v>48199</v>
      </c>
      <c r="B24088" t="s">
        <v>48200</v>
      </c>
      <c r="C24088">
        <v>196771</v>
      </c>
      <c r="D24088" t="s">
        <v>14</v>
      </c>
    </row>
    <row r="24089" spans="1:4" x14ac:dyDescent="0.25">
      <c r="A24089" t="s">
        <v>48201</v>
      </c>
      <c r="B24089" t="s">
        <v>48202</v>
      </c>
      <c r="C24089">
        <v>116197</v>
      </c>
      <c r="D24089" t="s">
        <v>4585</v>
      </c>
    </row>
    <row r="24090" spans="1:4" x14ac:dyDescent="0.25">
      <c r="A24090" t="s">
        <v>48203</v>
      </c>
      <c r="B24090" t="s">
        <v>48204</v>
      </c>
      <c r="C24090">
        <v>139458</v>
      </c>
      <c r="D24090" t="s">
        <v>193</v>
      </c>
    </row>
    <row r="24091" spans="1:4" x14ac:dyDescent="0.25">
      <c r="A24091" t="s">
        <v>48205</v>
      </c>
      <c r="B24091" t="s">
        <v>48206</v>
      </c>
      <c r="C24091">
        <v>718278</v>
      </c>
      <c r="D24091" t="s">
        <v>193</v>
      </c>
    </row>
    <row r="24092" spans="1:4" x14ac:dyDescent="0.25">
      <c r="A24092" t="s">
        <v>48207</v>
      </c>
      <c r="B24092" t="s">
        <v>48208</v>
      </c>
      <c r="C24092">
        <v>985135</v>
      </c>
      <c r="D24092" t="s">
        <v>193</v>
      </c>
    </row>
    <row r="24093" spans="1:4" x14ac:dyDescent="0.25">
      <c r="A24093" t="s">
        <v>48209</v>
      </c>
      <c r="B24093" t="s">
        <v>48210</v>
      </c>
      <c r="C24093">
        <v>116198</v>
      </c>
      <c r="D24093" t="s">
        <v>4585</v>
      </c>
    </row>
    <row r="24094" spans="1:4" x14ac:dyDescent="0.25">
      <c r="A24094" t="s">
        <v>48211</v>
      </c>
      <c r="B24094" t="s">
        <v>48212</v>
      </c>
      <c r="C24094">
        <v>197253</v>
      </c>
      <c r="D24094" t="s">
        <v>14</v>
      </c>
    </row>
    <row r="24095" spans="1:4" x14ac:dyDescent="0.25">
      <c r="A24095" t="s">
        <v>48213</v>
      </c>
      <c r="B24095" t="s">
        <v>48214</v>
      </c>
      <c r="C24095">
        <v>117876</v>
      </c>
      <c r="D24095" t="s">
        <v>14</v>
      </c>
    </row>
    <row r="24096" spans="1:4" x14ac:dyDescent="0.25">
      <c r="A24096" t="s">
        <v>48215</v>
      </c>
      <c r="B24096" t="s">
        <v>48216</v>
      </c>
      <c r="C24096">
        <v>139978</v>
      </c>
      <c r="D24096" t="s">
        <v>14</v>
      </c>
    </row>
    <row r="24097" spans="1:4" x14ac:dyDescent="0.25">
      <c r="A24097" t="s">
        <v>48217</v>
      </c>
      <c r="B24097" t="s">
        <v>48218</v>
      </c>
      <c r="C24097">
        <v>197360</v>
      </c>
      <c r="D24097" t="s">
        <v>14</v>
      </c>
    </row>
    <row r="24098" spans="1:4" x14ac:dyDescent="0.25">
      <c r="A24098" t="s">
        <v>48219</v>
      </c>
      <c r="B24098" t="s">
        <v>48220</v>
      </c>
      <c r="C24098">
        <v>120840</v>
      </c>
      <c r="D24098" t="s">
        <v>14</v>
      </c>
    </row>
    <row r="24099" spans="1:4" x14ac:dyDescent="0.25">
      <c r="A24099" t="s">
        <v>48221</v>
      </c>
      <c r="B24099" t="s">
        <v>48222</v>
      </c>
      <c r="C24099">
        <v>187290</v>
      </c>
      <c r="D24099" t="s">
        <v>14</v>
      </c>
    </row>
    <row r="24100" spans="1:4" x14ac:dyDescent="0.25">
      <c r="A24100" t="s">
        <v>48223</v>
      </c>
      <c r="B24100" t="s">
        <v>48224</v>
      </c>
      <c r="C24100">
        <v>974952</v>
      </c>
      <c r="D24100" t="s">
        <v>14</v>
      </c>
    </row>
    <row r="24101" spans="1:4" x14ac:dyDescent="0.25">
      <c r="A24101" t="s">
        <v>48225</v>
      </c>
      <c r="B24101" t="s">
        <v>48226</v>
      </c>
      <c r="C24101">
        <v>974959</v>
      </c>
      <c r="D24101" t="s">
        <v>14</v>
      </c>
    </row>
    <row r="24102" spans="1:4" x14ac:dyDescent="0.25">
      <c r="A24102" t="s">
        <v>48227</v>
      </c>
      <c r="B24102" t="s">
        <v>48228</v>
      </c>
      <c r="C24102">
        <v>188828</v>
      </c>
      <c r="D24102" t="s">
        <v>14</v>
      </c>
    </row>
    <row r="24103" spans="1:4" x14ac:dyDescent="0.25">
      <c r="A24103" t="s">
        <v>48229</v>
      </c>
      <c r="B24103" t="s">
        <v>48230</v>
      </c>
      <c r="C24103">
        <v>80211</v>
      </c>
      <c r="D24103" t="s">
        <v>14</v>
      </c>
    </row>
    <row r="24104" spans="1:4" x14ac:dyDescent="0.25">
      <c r="A24104" t="s">
        <v>48231</v>
      </c>
      <c r="B24104" t="s">
        <v>48232</v>
      </c>
      <c r="C24104">
        <v>80212</v>
      </c>
      <c r="D24104" t="s">
        <v>14</v>
      </c>
    </row>
    <row r="24105" spans="1:4" x14ac:dyDescent="0.25">
      <c r="A24105" t="s">
        <v>48233</v>
      </c>
      <c r="B24105" t="s">
        <v>48234</v>
      </c>
      <c r="C24105">
        <v>80223</v>
      </c>
      <c r="D24105" t="s">
        <v>5262</v>
      </c>
    </row>
    <row r="24106" spans="1:4" x14ac:dyDescent="0.25">
      <c r="A24106" t="s">
        <v>48235</v>
      </c>
      <c r="B24106" t="s">
        <v>48236</v>
      </c>
      <c r="C24106">
        <v>80224</v>
      </c>
      <c r="D24106" t="s">
        <v>14</v>
      </c>
    </row>
    <row r="24107" spans="1:4" x14ac:dyDescent="0.25">
      <c r="A24107" t="s">
        <v>48237</v>
      </c>
      <c r="B24107" t="s">
        <v>48238</v>
      </c>
      <c r="C24107">
        <v>80232</v>
      </c>
      <c r="D24107" t="s">
        <v>4585</v>
      </c>
    </row>
    <row r="24108" spans="1:4" x14ac:dyDescent="0.25">
      <c r="A24108" t="s">
        <v>48239</v>
      </c>
      <c r="B24108" t="s">
        <v>48240</v>
      </c>
      <c r="C24108">
        <v>80238</v>
      </c>
      <c r="D24108" t="s">
        <v>6093</v>
      </c>
    </row>
    <row r="24109" spans="1:4" x14ac:dyDescent="0.25">
      <c r="A24109" t="s">
        <v>48241</v>
      </c>
      <c r="B24109" t="s">
        <v>48242</v>
      </c>
      <c r="C24109">
        <v>80240</v>
      </c>
      <c r="D24109" t="s">
        <v>14</v>
      </c>
    </row>
    <row r="24110" spans="1:4" x14ac:dyDescent="0.25">
      <c r="A24110" t="s">
        <v>48243</v>
      </c>
      <c r="B24110" t="s">
        <v>48244</v>
      </c>
      <c r="C24110">
        <v>198701</v>
      </c>
      <c r="D24110" t="s">
        <v>14</v>
      </c>
    </row>
    <row r="24111" spans="1:4" x14ac:dyDescent="0.25">
      <c r="A24111" t="s">
        <v>48245</v>
      </c>
      <c r="B24111" t="s">
        <v>48246</v>
      </c>
      <c r="C24111">
        <v>611700</v>
      </c>
      <c r="D24111" t="s">
        <v>5262</v>
      </c>
    </row>
    <row r="24112" spans="1:4" x14ac:dyDescent="0.25">
      <c r="A24112" t="s">
        <v>48247</v>
      </c>
      <c r="B24112" t="s">
        <v>48248</v>
      </c>
      <c r="C24112">
        <v>127872</v>
      </c>
      <c r="D24112" t="s">
        <v>14</v>
      </c>
    </row>
    <row r="24113" spans="1:4" x14ac:dyDescent="0.25">
      <c r="A24113" t="s">
        <v>48249</v>
      </c>
      <c r="B24113" t="s">
        <v>48250</v>
      </c>
      <c r="C24113">
        <v>141985</v>
      </c>
      <c r="D24113" t="s">
        <v>14</v>
      </c>
    </row>
    <row r="24114" spans="1:4" x14ac:dyDescent="0.25">
      <c r="A24114" t="s">
        <v>48251</v>
      </c>
      <c r="B24114" t="s">
        <v>48252</v>
      </c>
      <c r="C24114">
        <v>974960</v>
      </c>
      <c r="D24114" t="s">
        <v>14</v>
      </c>
    </row>
    <row r="24115" spans="1:4" x14ac:dyDescent="0.25">
      <c r="A24115" t="s">
        <v>48253</v>
      </c>
      <c r="B24115" t="s">
        <v>48254</v>
      </c>
      <c r="C24115">
        <v>934415</v>
      </c>
      <c r="D24115" t="s">
        <v>14</v>
      </c>
    </row>
    <row r="24116" spans="1:4" x14ac:dyDescent="0.25">
      <c r="A24116" t="s">
        <v>48255</v>
      </c>
      <c r="B24116" t="s">
        <v>48256</v>
      </c>
      <c r="C24116">
        <v>82591</v>
      </c>
      <c r="D24116" t="s">
        <v>14</v>
      </c>
    </row>
    <row r="24117" spans="1:4" x14ac:dyDescent="0.25">
      <c r="A24117" t="s">
        <v>48257</v>
      </c>
      <c r="B24117" t="s">
        <v>48258</v>
      </c>
      <c r="C24117">
        <v>965458</v>
      </c>
      <c r="D24117" t="s">
        <v>14</v>
      </c>
    </row>
    <row r="24118" spans="1:4" x14ac:dyDescent="0.25">
      <c r="A24118" t="s">
        <v>48259</v>
      </c>
      <c r="B24118" t="s">
        <v>48260</v>
      </c>
      <c r="C24118">
        <v>189160</v>
      </c>
      <c r="D24118" t="s">
        <v>14</v>
      </c>
    </row>
    <row r="24119" spans="1:4" x14ac:dyDescent="0.25">
      <c r="A24119" t="s">
        <v>48261</v>
      </c>
      <c r="B24119" t="s">
        <v>48262</v>
      </c>
      <c r="C24119">
        <v>82598</v>
      </c>
      <c r="D24119" t="s">
        <v>14</v>
      </c>
    </row>
    <row r="24120" spans="1:4" x14ac:dyDescent="0.25">
      <c r="A24120" t="s">
        <v>48263</v>
      </c>
      <c r="B24120" t="s">
        <v>48264</v>
      </c>
      <c r="C24120">
        <v>82600</v>
      </c>
      <c r="D24120" t="s">
        <v>14</v>
      </c>
    </row>
    <row r="24121" spans="1:4" x14ac:dyDescent="0.25">
      <c r="A24121" t="s">
        <v>48265</v>
      </c>
      <c r="B24121" t="s">
        <v>48266</v>
      </c>
      <c r="C24121">
        <v>610709</v>
      </c>
      <c r="D24121" t="s">
        <v>5262</v>
      </c>
    </row>
    <row r="24122" spans="1:4" x14ac:dyDescent="0.25">
      <c r="A24122" t="s">
        <v>48267</v>
      </c>
      <c r="B24122" t="s">
        <v>48268</v>
      </c>
      <c r="C24122">
        <v>82607</v>
      </c>
      <c r="D24122" t="s">
        <v>14</v>
      </c>
    </row>
    <row r="24123" spans="1:4" x14ac:dyDescent="0.25">
      <c r="A24123" t="s">
        <v>48269</v>
      </c>
      <c r="B24123" t="s">
        <v>48270</v>
      </c>
      <c r="C24123">
        <v>82623</v>
      </c>
      <c r="D24123" t="s">
        <v>14</v>
      </c>
    </row>
    <row r="24124" spans="1:4" x14ac:dyDescent="0.25">
      <c r="A24124" t="s">
        <v>48271</v>
      </c>
      <c r="B24124" t="s">
        <v>48272</v>
      </c>
      <c r="C24124">
        <v>131397</v>
      </c>
      <c r="D24124" t="s">
        <v>14</v>
      </c>
    </row>
    <row r="24125" spans="1:4" x14ac:dyDescent="0.25">
      <c r="A24125" t="s">
        <v>48273</v>
      </c>
      <c r="B24125" t="s">
        <v>48274</v>
      </c>
      <c r="C24125">
        <v>131396</v>
      </c>
      <c r="D24125" t="s">
        <v>5262</v>
      </c>
    </row>
    <row r="24126" spans="1:4" x14ac:dyDescent="0.25">
      <c r="A24126" t="s">
        <v>48275</v>
      </c>
      <c r="B24126" t="s">
        <v>48276</v>
      </c>
      <c r="C24126">
        <v>131398</v>
      </c>
      <c r="D24126" t="s">
        <v>4585</v>
      </c>
    </row>
    <row r="24127" spans="1:4" x14ac:dyDescent="0.25">
      <c r="A24127" t="s">
        <v>48277</v>
      </c>
      <c r="B24127" t="s">
        <v>48278</v>
      </c>
      <c r="C24127">
        <v>82679</v>
      </c>
      <c r="D24127" t="s">
        <v>14</v>
      </c>
    </row>
    <row r="24128" spans="1:4" x14ac:dyDescent="0.25">
      <c r="A24128" t="s">
        <v>48279</v>
      </c>
      <c r="B24128" t="s">
        <v>48280</v>
      </c>
      <c r="C24128">
        <v>82681</v>
      </c>
      <c r="D24128" t="s">
        <v>14</v>
      </c>
    </row>
    <row r="24129" spans="1:4" x14ac:dyDescent="0.25">
      <c r="A24129" t="s">
        <v>48281</v>
      </c>
      <c r="B24129" t="s">
        <v>48282</v>
      </c>
      <c r="C24129">
        <v>82637</v>
      </c>
      <c r="D24129" t="s">
        <v>14</v>
      </c>
    </row>
    <row r="24130" spans="1:4" x14ac:dyDescent="0.25">
      <c r="A24130" t="s">
        <v>48283</v>
      </c>
      <c r="B24130" t="s">
        <v>48284</v>
      </c>
      <c r="C24130">
        <v>82642</v>
      </c>
      <c r="D24130" t="s">
        <v>14</v>
      </c>
    </row>
    <row r="24131" spans="1:4" x14ac:dyDescent="0.25">
      <c r="A24131" t="s">
        <v>48285</v>
      </c>
      <c r="B24131" t="s">
        <v>48286</v>
      </c>
      <c r="C24131">
        <v>82656</v>
      </c>
      <c r="D24131" t="s">
        <v>14</v>
      </c>
    </row>
    <row r="24132" spans="1:4" x14ac:dyDescent="0.25">
      <c r="A24132" t="s">
        <v>48287</v>
      </c>
      <c r="B24132" t="s">
        <v>48288</v>
      </c>
      <c r="C24132">
        <v>82665</v>
      </c>
      <c r="D24132" t="s">
        <v>14</v>
      </c>
    </row>
    <row r="24133" spans="1:4" x14ac:dyDescent="0.25">
      <c r="A24133" t="s">
        <v>48289</v>
      </c>
      <c r="B24133" t="s">
        <v>48290</v>
      </c>
      <c r="C24133">
        <v>82666</v>
      </c>
      <c r="D24133" t="s">
        <v>14</v>
      </c>
    </row>
    <row r="24134" spans="1:4" x14ac:dyDescent="0.25">
      <c r="A24134" t="s">
        <v>48291</v>
      </c>
      <c r="B24134" t="s">
        <v>48292</v>
      </c>
      <c r="C24134">
        <v>131412</v>
      </c>
      <c r="D24134" t="s">
        <v>14</v>
      </c>
    </row>
    <row r="24135" spans="1:4" x14ac:dyDescent="0.25">
      <c r="A24135" t="s">
        <v>48293</v>
      </c>
      <c r="B24135" t="s">
        <v>48294</v>
      </c>
      <c r="C24135">
        <v>131411</v>
      </c>
      <c r="D24135" t="s">
        <v>5247</v>
      </c>
    </row>
    <row r="24136" spans="1:4" x14ac:dyDescent="0.25">
      <c r="A24136" t="s">
        <v>48295</v>
      </c>
      <c r="B24136" t="s">
        <v>48296</v>
      </c>
      <c r="C24136">
        <v>190914</v>
      </c>
      <c r="D24136" t="s">
        <v>14</v>
      </c>
    </row>
    <row r="24137" spans="1:4" x14ac:dyDescent="0.25">
      <c r="A24137" t="s">
        <v>48297</v>
      </c>
      <c r="B24137" t="s">
        <v>48298</v>
      </c>
      <c r="C24137">
        <v>91853</v>
      </c>
      <c r="D24137" t="s">
        <v>14</v>
      </c>
    </row>
    <row r="24138" spans="1:4" x14ac:dyDescent="0.25">
      <c r="A24138" t="s">
        <v>48299</v>
      </c>
      <c r="B24138" t="s">
        <v>48300</v>
      </c>
      <c r="C24138">
        <v>133376</v>
      </c>
      <c r="D24138" t="s">
        <v>14</v>
      </c>
    </row>
    <row r="24139" spans="1:4" x14ac:dyDescent="0.25">
      <c r="A24139" t="s">
        <v>48301</v>
      </c>
      <c r="B24139" t="s">
        <v>48302</v>
      </c>
      <c r="C24139">
        <v>91862</v>
      </c>
      <c r="D24139" t="s">
        <v>14</v>
      </c>
    </row>
    <row r="24140" spans="1:4" x14ac:dyDescent="0.25">
      <c r="A24140" t="s">
        <v>48303</v>
      </c>
      <c r="B24140" t="s">
        <v>48304</v>
      </c>
      <c r="C24140">
        <v>974974</v>
      </c>
      <c r="D24140" t="s">
        <v>6261</v>
      </c>
    </row>
    <row r="24141" spans="1:4" x14ac:dyDescent="0.25">
      <c r="A24141" t="s">
        <v>48305</v>
      </c>
      <c r="B24141" t="s">
        <v>48306</v>
      </c>
      <c r="C24141">
        <v>91867</v>
      </c>
      <c r="D24141" t="s">
        <v>14</v>
      </c>
    </row>
    <row r="24142" spans="1:4" x14ac:dyDescent="0.25">
      <c r="A24142" t="s">
        <v>48307</v>
      </c>
      <c r="B24142" t="s">
        <v>48308</v>
      </c>
      <c r="C24142">
        <v>975045</v>
      </c>
      <c r="D24142" t="s">
        <v>14</v>
      </c>
    </row>
    <row r="24143" spans="1:4" x14ac:dyDescent="0.25">
      <c r="A24143" t="s">
        <v>48309</v>
      </c>
      <c r="B24143" t="s">
        <v>48310</v>
      </c>
      <c r="C24143">
        <v>975044</v>
      </c>
      <c r="D24143" t="s">
        <v>14</v>
      </c>
    </row>
    <row r="24144" spans="1:4" x14ac:dyDescent="0.25">
      <c r="A24144" t="s">
        <v>48311</v>
      </c>
      <c r="B24144" t="s">
        <v>48312</v>
      </c>
      <c r="C24144">
        <v>975005</v>
      </c>
      <c r="D24144" t="s">
        <v>14</v>
      </c>
    </row>
    <row r="24145" spans="1:4" x14ac:dyDescent="0.25">
      <c r="A24145" t="s">
        <v>48313</v>
      </c>
      <c r="B24145" t="s">
        <v>48314</v>
      </c>
      <c r="C24145">
        <v>975050</v>
      </c>
      <c r="D24145" t="s">
        <v>14</v>
      </c>
    </row>
    <row r="24146" spans="1:4" x14ac:dyDescent="0.25">
      <c r="A24146" t="s">
        <v>48315</v>
      </c>
      <c r="B24146" t="s">
        <v>48316</v>
      </c>
      <c r="C24146">
        <v>975074</v>
      </c>
      <c r="D24146" t="s">
        <v>5262</v>
      </c>
    </row>
    <row r="24147" spans="1:4" x14ac:dyDescent="0.25">
      <c r="A24147" t="s">
        <v>48317</v>
      </c>
      <c r="B24147" t="s">
        <v>48318</v>
      </c>
      <c r="C24147">
        <v>975054</v>
      </c>
      <c r="D24147" t="s">
        <v>4585</v>
      </c>
    </row>
    <row r="24148" spans="1:4" x14ac:dyDescent="0.25">
      <c r="A24148" t="s">
        <v>48319</v>
      </c>
      <c r="B24148" t="s">
        <v>48320</v>
      </c>
      <c r="C24148">
        <v>91888</v>
      </c>
      <c r="D24148" t="s">
        <v>5262</v>
      </c>
    </row>
    <row r="24149" spans="1:4" x14ac:dyDescent="0.25">
      <c r="A24149" t="s">
        <v>48321</v>
      </c>
      <c r="B24149" t="s">
        <v>48322</v>
      </c>
      <c r="C24149">
        <v>91889</v>
      </c>
      <c r="D24149" t="s">
        <v>14</v>
      </c>
    </row>
    <row r="24150" spans="1:4" x14ac:dyDescent="0.25">
      <c r="A24150" t="s">
        <v>48323</v>
      </c>
      <c r="B24150" t="s">
        <v>48324</v>
      </c>
      <c r="C24150">
        <v>91890</v>
      </c>
      <c r="D24150" t="s">
        <v>14</v>
      </c>
    </row>
    <row r="24151" spans="1:4" x14ac:dyDescent="0.25">
      <c r="A24151" t="s">
        <v>48325</v>
      </c>
      <c r="B24151" t="s">
        <v>48326</v>
      </c>
      <c r="C24151">
        <v>160294</v>
      </c>
      <c r="D24151" t="s">
        <v>5262</v>
      </c>
    </row>
    <row r="24152" spans="1:4" x14ac:dyDescent="0.25">
      <c r="A24152" t="s">
        <v>48327</v>
      </c>
      <c r="B24152" t="s">
        <v>48328</v>
      </c>
      <c r="C24152">
        <v>91874</v>
      </c>
      <c r="D24152" t="s">
        <v>5262</v>
      </c>
    </row>
    <row r="24153" spans="1:4" x14ac:dyDescent="0.25">
      <c r="A24153" t="s">
        <v>48329</v>
      </c>
      <c r="B24153" t="s">
        <v>48330</v>
      </c>
      <c r="C24153">
        <v>145631</v>
      </c>
      <c r="D24153" t="s">
        <v>5262</v>
      </c>
    </row>
    <row r="24154" spans="1:4" x14ac:dyDescent="0.25">
      <c r="A24154" t="s">
        <v>48331</v>
      </c>
      <c r="B24154" t="s">
        <v>48332</v>
      </c>
      <c r="C24154">
        <v>145632</v>
      </c>
      <c r="D24154" t="s">
        <v>5262</v>
      </c>
    </row>
    <row r="24155" spans="1:4" x14ac:dyDescent="0.25">
      <c r="A24155" t="s">
        <v>48333</v>
      </c>
      <c r="B24155" t="s">
        <v>48334</v>
      </c>
      <c r="C24155">
        <v>672215</v>
      </c>
      <c r="D24155" t="s">
        <v>718</v>
      </c>
    </row>
    <row r="24156" spans="1:4" x14ac:dyDescent="0.25">
      <c r="A24156" t="s">
        <v>48335</v>
      </c>
      <c r="B24156" t="s">
        <v>48336</v>
      </c>
      <c r="C24156">
        <v>91877</v>
      </c>
      <c r="D24156" t="s">
        <v>5262</v>
      </c>
    </row>
    <row r="24157" spans="1:4" x14ac:dyDescent="0.25">
      <c r="A24157" t="s">
        <v>48337</v>
      </c>
      <c r="B24157" t="s">
        <v>48338</v>
      </c>
      <c r="C24157">
        <v>91880</v>
      </c>
      <c r="D24157" t="s">
        <v>14</v>
      </c>
    </row>
    <row r="24158" spans="1:4" x14ac:dyDescent="0.25">
      <c r="A24158" t="s">
        <v>48339</v>
      </c>
      <c r="B24158" t="s">
        <v>48340</v>
      </c>
      <c r="C24158">
        <v>91886</v>
      </c>
      <c r="D24158" t="s">
        <v>14</v>
      </c>
    </row>
    <row r="24159" spans="1:4" x14ac:dyDescent="0.25">
      <c r="A24159" t="s">
        <v>48341</v>
      </c>
      <c r="B24159" t="s">
        <v>48342</v>
      </c>
      <c r="C24159">
        <v>91887</v>
      </c>
      <c r="D24159" t="s">
        <v>4585</v>
      </c>
    </row>
    <row r="24160" spans="1:4" x14ac:dyDescent="0.25">
      <c r="A24160" t="s">
        <v>48343</v>
      </c>
      <c r="B24160" t="s">
        <v>48344</v>
      </c>
      <c r="C24160">
        <v>612438</v>
      </c>
      <c r="D24160" t="s">
        <v>4585</v>
      </c>
    </row>
    <row r="24161" spans="1:4" x14ac:dyDescent="0.25">
      <c r="A24161" t="s">
        <v>48345</v>
      </c>
      <c r="B24161" t="s">
        <v>48346</v>
      </c>
      <c r="C24161">
        <v>718219</v>
      </c>
      <c r="D24161" t="s">
        <v>5262</v>
      </c>
    </row>
    <row r="24162" spans="1:4" x14ac:dyDescent="0.25">
      <c r="A24162" t="s">
        <v>48347</v>
      </c>
      <c r="B24162" t="s">
        <v>48348</v>
      </c>
      <c r="C24162">
        <v>965433</v>
      </c>
      <c r="D24162" t="s">
        <v>14</v>
      </c>
    </row>
    <row r="24163" spans="1:4" x14ac:dyDescent="0.25">
      <c r="A24163" t="s">
        <v>48349</v>
      </c>
      <c r="B24163" t="s">
        <v>48350</v>
      </c>
      <c r="C24163">
        <v>965524</v>
      </c>
      <c r="D24163" t="s">
        <v>193</v>
      </c>
    </row>
    <row r="24164" spans="1:4" x14ac:dyDescent="0.25">
      <c r="A24164" t="s">
        <v>48351</v>
      </c>
      <c r="B24164" t="s">
        <v>48352</v>
      </c>
      <c r="C24164">
        <v>965526</v>
      </c>
      <c r="D24164" t="s">
        <v>5262</v>
      </c>
    </row>
    <row r="24165" spans="1:4" x14ac:dyDescent="0.25">
      <c r="A24165" t="s">
        <v>48353</v>
      </c>
      <c r="B24165" t="s">
        <v>48354</v>
      </c>
      <c r="C24165">
        <v>965525</v>
      </c>
      <c r="D24165" t="s">
        <v>5262</v>
      </c>
    </row>
    <row r="24166" spans="1:4" x14ac:dyDescent="0.25">
      <c r="A24166" t="s">
        <v>48355</v>
      </c>
      <c r="B24166" t="s">
        <v>48356</v>
      </c>
      <c r="C24166">
        <v>934412</v>
      </c>
      <c r="D24166" t="s">
        <v>14</v>
      </c>
    </row>
    <row r="24167" spans="1:4" x14ac:dyDescent="0.25">
      <c r="A24167" t="s">
        <v>48357</v>
      </c>
      <c r="B24167" t="s">
        <v>48358</v>
      </c>
      <c r="C24167">
        <v>101253</v>
      </c>
      <c r="D24167" t="s">
        <v>14</v>
      </c>
    </row>
    <row r="24168" spans="1:4" x14ac:dyDescent="0.25">
      <c r="A24168" t="s">
        <v>48359</v>
      </c>
      <c r="B24168" t="s">
        <v>48360</v>
      </c>
      <c r="C24168">
        <v>934414</v>
      </c>
      <c r="D24168" t="s">
        <v>14</v>
      </c>
    </row>
    <row r="24169" spans="1:4" x14ac:dyDescent="0.25">
      <c r="A24169" t="s">
        <v>48361</v>
      </c>
      <c r="B24169" t="s">
        <v>48362</v>
      </c>
      <c r="C24169">
        <v>116440</v>
      </c>
      <c r="D24169" t="s">
        <v>14</v>
      </c>
    </row>
    <row r="24170" spans="1:4" x14ac:dyDescent="0.25">
      <c r="A24170" t="s">
        <v>48363</v>
      </c>
      <c r="B24170" t="s">
        <v>48364</v>
      </c>
      <c r="C24170">
        <v>139512</v>
      </c>
      <c r="D24170" t="s">
        <v>14</v>
      </c>
    </row>
    <row r="24171" spans="1:4" x14ac:dyDescent="0.25">
      <c r="A24171" t="s">
        <v>48365</v>
      </c>
      <c r="B24171" t="s">
        <v>48366</v>
      </c>
      <c r="C24171">
        <v>139513</v>
      </c>
      <c r="D24171" t="s">
        <v>14</v>
      </c>
    </row>
    <row r="24172" spans="1:4" x14ac:dyDescent="0.25">
      <c r="A24172" t="s">
        <v>48367</v>
      </c>
      <c r="B24172" t="s">
        <v>48368</v>
      </c>
      <c r="C24172">
        <v>116448</v>
      </c>
      <c r="D24172" t="s">
        <v>14</v>
      </c>
    </row>
    <row r="24173" spans="1:4" x14ac:dyDescent="0.25">
      <c r="A24173" t="s">
        <v>48369</v>
      </c>
      <c r="B24173" t="s">
        <v>48370</v>
      </c>
      <c r="C24173">
        <v>139518</v>
      </c>
      <c r="D24173" t="s">
        <v>14</v>
      </c>
    </row>
    <row r="24174" spans="1:4" x14ac:dyDescent="0.25">
      <c r="A24174" t="s">
        <v>48371</v>
      </c>
      <c r="B24174" t="s">
        <v>48372</v>
      </c>
      <c r="C24174">
        <v>162125</v>
      </c>
      <c r="D24174" t="s">
        <v>14</v>
      </c>
    </row>
    <row r="24175" spans="1:4" x14ac:dyDescent="0.25">
      <c r="A24175" t="s">
        <v>48373</v>
      </c>
      <c r="B24175" t="s">
        <v>48374</v>
      </c>
      <c r="C24175">
        <v>995308</v>
      </c>
      <c r="D24175" t="s">
        <v>193</v>
      </c>
    </row>
    <row r="24176" spans="1:4" x14ac:dyDescent="0.25">
      <c r="A24176" t="s">
        <v>48375</v>
      </c>
      <c r="B24176" t="s">
        <v>48376</v>
      </c>
      <c r="C24176">
        <v>116463</v>
      </c>
      <c r="D24176" t="s">
        <v>193</v>
      </c>
    </row>
    <row r="24177" spans="1:4" x14ac:dyDescent="0.25">
      <c r="A24177" t="s">
        <v>48377</v>
      </c>
      <c r="B24177" t="s">
        <v>48378</v>
      </c>
      <c r="C24177">
        <v>116465</v>
      </c>
      <c r="D24177" t="s">
        <v>193</v>
      </c>
    </row>
    <row r="24178" spans="1:4" x14ac:dyDescent="0.25">
      <c r="A24178" t="s">
        <v>48379</v>
      </c>
      <c r="B24178" t="s">
        <v>48380</v>
      </c>
      <c r="C24178">
        <v>116466</v>
      </c>
      <c r="D24178" t="s">
        <v>193</v>
      </c>
    </row>
    <row r="24179" spans="1:4" x14ac:dyDescent="0.25">
      <c r="A24179" t="s">
        <v>48381</v>
      </c>
      <c r="B24179" t="s">
        <v>48382</v>
      </c>
      <c r="C24179">
        <v>116467</v>
      </c>
      <c r="D24179" t="s">
        <v>193</v>
      </c>
    </row>
    <row r="24180" spans="1:4" x14ac:dyDescent="0.25">
      <c r="A24180" t="s">
        <v>48383</v>
      </c>
      <c r="B24180" t="s">
        <v>48384</v>
      </c>
      <c r="C24180">
        <v>116468</v>
      </c>
      <c r="D24180" t="s">
        <v>193</v>
      </c>
    </row>
    <row r="24181" spans="1:4" x14ac:dyDescent="0.25">
      <c r="A24181" t="s">
        <v>48385</v>
      </c>
      <c r="B24181" t="s">
        <v>48386</v>
      </c>
      <c r="C24181">
        <v>116470</v>
      </c>
      <c r="D24181" t="s">
        <v>193</v>
      </c>
    </row>
    <row r="24182" spans="1:4" x14ac:dyDescent="0.25">
      <c r="A24182" t="s">
        <v>48387</v>
      </c>
      <c r="B24182" t="s">
        <v>48388</v>
      </c>
      <c r="C24182">
        <v>611589</v>
      </c>
      <c r="D24182" t="s">
        <v>193</v>
      </c>
    </row>
    <row r="24183" spans="1:4" x14ac:dyDescent="0.25">
      <c r="A24183" t="s">
        <v>48389</v>
      </c>
      <c r="B24183" t="s">
        <v>48390</v>
      </c>
      <c r="C24183">
        <v>116450</v>
      </c>
      <c r="D24183" t="s">
        <v>14</v>
      </c>
    </row>
    <row r="24184" spans="1:4" x14ac:dyDescent="0.25">
      <c r="A24184" t="s">
        <v>48391</v>
      </c>
      <c r="B24184" t="s">
        <v>48392</v>
      </c>
      <c r="C24184">
        <v>116456</v>
      </c>
      <c r="D24184" t="s">
        <v>14</v>
      </c>
    </row>
    <row r="24185" spans="1:4" x14ac:dyDescent="0.25">
      <c r="A24185" t="s">
        <v>48393</v>
      </c>
      <c r="B24185" t="s">
        <v>48394</v>
      </c>
      <c r="C24185">
        <v>150342</v>
      </c>
      <c r="D24185" t="s">
        <v>14</v>
      </c>
    </row>
    <row r="24186" spans="1:4" x14ac:dyDescent="0.25">
      <c r="A24186" t="s">
        <v>48395</v>
      </c>
      <c r="B24186" t="s">
        <v>48396</v>
      </c>
      <c r="C24186">
        <v>150343</v>
      </c>
      <c r="D24186" t="s">
        <v>14</v>
      </c>
    </row>
    <row r="24187" spans="1:4" x14ac:dyDescent="0.25">
      <c r="A24187" t="s">
        <v>48397</v>
      </c>
      <c r="B24187" t="s">
        <v>48398</v>
      </c>
      <c r="C24187">
        <v>116457</v>
      </c>
      <c r="D24187" t="s">
        <v>14</v>
      </c>
    </row>
    <row r="24188" spans="1:4" x14ac:dyDescent="0.25">
      <c r="A24188" t="s">
        <v>48399</v>
      </c>
      <c r="B24188" t="s">
        <v>48400</v>
      </c>
      <c r="C24188">
        <v>997908</v>
      </c>
      <c r="D24188" t="s">
        <v>14</v>
      </c>
    </row>
    <row r="24189" spans="1:4" x14ac:dyDescent="0.25">
      <c r="A24189" t="s">
        <v>48401</v>
      </c>
      <c r="B24189" t="s">
        <v>48402</v>
      </c>
      <c r="C24189">
        <v>965529</v>
      </c>
      <c r="D24189" t="s">
        <v>14</v>
      </c>
    </row>
    <row r="24190" spans="1:4" x14ac:dyDescent="0.25">
      <c r="A24190" t="s">
        <v>48403</v>
      </c>
      <c r="B24190" t="s">
        <v>48404</v>
      </c>
      <c r="C24190">
        <v>116459</v>
      </c>
      <c r="D24190" t="s">
        <v>14</v>
      </c>
    </row>
    <row r="24191" spans="1:4" x14ac:dyDescent="0.25">
      <c r="A24191" t="s">
        <v>48405</v>
      </c>
      <c r="B24191" t="s">
        <v>48406</v>
      </c>
      <c r="C24191">
        <v>116460</v>
      </c>
      <c r="D24191" t="s">
        <v>14</v>
      </c>
    </row>
    <row r="24192" spans="1:4" x14ac:dyDescent="0.25">
      <c r="A24192" t="s">
        <v>48407</v>
      </c>
      <c r="B24192" t="s">
        <v>48408</v>
      </c>
      <c r="C24192">
        <v>974961</v>
      </c>
      <c r="D24192" t="s">
        <v>14</v>
      </c>
    </row>
    <row r="24193" spans="1:4" x14ac:dyDescent="0.25">
      <c r="A24193" t="s">
        <v>48409</v>
      </c>
      <c r="B24193" t="s">
        <v>48410</v>
      </c>
      <c r="C24193">
        <v>190192</v>
      </c>
      <c r="D24193" t="s">
        <v>14</v>
      </c>
    </row>
    <row r="24194" spans="1:4" x14ac:dyDescent="0.25">
      <c r="A24194" t="s">
        <v>48411</v>
      </c>
      <c r="B24194" t="s">
        <v>48412</v>
      </c>
      <c r="C24194">
        <v>87453</v>
      </c>
      <c r="D24194" t="s">
        <v>14</v>
      </c>
    </row>
    <row r="24195" spans="1:4" x14ac:dyDescent="0.25">
      <c r="A24195" t="s">
        <v>48413</v>
      </c>
      <c r="B24195" t="s">
        <v>48414</v>
      </c>
      <c r="C24195">
        <v>974968</v>
      </c>
      <c r="D24195" t="s">
        <v>14</v>
      </c>
    </row>
    <row r="24196" spans="1:4" x14ac:dyDescent="0.25">
      <c r="A24196" t="s">
        <v>48415</v>
      </c>
      <c r="B24196" t="s">
        <v>48416</v>
      </c>
      <c r="C24196">
        <v>190248</v>
      </c>
      <c r="D24196" t="s">
        <v>14</v>
      </c>
    </row>
    <row r="24197" spans="1:4" x14ac:dyDescent="0.25">
      <c r="A24197" t="s">
        <v>48417</v>
      </c>
      <c r="B24197" t="s">
        <v>48418</v>
      </c>
      <c r="C24197">
        <v>87540</v>
      </c>
      <c r="D24197" t="s">
        <v>14</v>
      </c>
    </row>
    <row r="24198" spans="1:4" x14ac:dyDescent="0.25">
      <c r="A24198" t="s">
        <v>48419</v>
      </c>
      <c r="B24198" t="s">
        <v>48420</v>
      </c>
      <c r="C24198">
        <v>923000</v>
      </c>
      <c r="D24198" t="s">
        <v>14</v>
      </c>
    </row>
    <row r="24199" spans="1:4" x14ac:dyDescent="0.25">
      <c r="A24199" t="s">
        <v>48421</v>
      </c>
      <c r="B24199" t="s">
        <v>48422</v>
      </c>
      <c r="C24199">
        <v>788787</v>
      </c>
      <c r="D24199" t="s">
        <v>5262</v>
      </c>
    </row>
    <row r="24200" spans="1:4" x14ac:dyDescent="0.25">
      <c r="A24200" t="s">
        <v>48423</v>
      </c>
      <c r="B24200" t="s">
        <v>48424</v>
      </c>
      <c r="C24200">
        <v>974957</v>
      </c>
      <c r="D24200" t="s">
        <v>14</v>
      </c>
    </row>
    <row r="24201" spans="1:4" x14ac:dyDescent="0.25">
      <c r="A24201" t="s">
        <v>48425</v>
      </c>
      <c r="B24201" t="s">
        <v>48426</v>
      </c>
      <c r="C24201">
        <v>188786</v>
      </c>
      <c r="D24201" t="s">
        <v>14</v>
      </c>
    </row>
    <row r="24202" spans="1:4" x14ac:dyDescent="0.25">
      <c r="A24202" t="s">
        <v>48427</v>
      </c>
      <c r="B24202" t="s">
        <v>48428</v>
      </c>
      <c r="C24202">
        <v>80137</v>
      </c>
      <c r="D24202" t="s">
        <v>14</v>
      </c>
    </row>
    <row r="24203" spans="1:4" x14ac:dyDescent="0.25">
      <c r="A24203" t="s">
        <v>48429</v>
      </c>
      <c r="B24203" t="s">
        <v>48430</v>
      </c>
      <c r="C24203">
        <v>192261</v>
      </c>
      <c r="D24203" t="s">
        <v>14</v>
      </c>
    </row>
    <row r="24204" spans="1:4" x14ac:dyDescent="0.25">
      <c r="A24204" t="s">
        <v>48431</v>
      </c>
      <c r="B24204" t="s">
        <v>48432</v>
      </c>
      <c r="C24204">
        <v>96648</v>
      </c>
      <c r="D24204" t="s">
        <v>4585</v>
      </c>
    </row>
    <row r="24205" spans="1:4" x14ac:dyDescent="0.25">
      <c r="A24205" t="s">
        <v>48433</v>
      </c>
      <c r="B24205" t="s">
        <v>48434</v>
      </c>
      <c r="C24205">
        <v>974969</v>
      </c>
      <c r="D24205" t="s">
        <v>14</v>
      </c>
    </row>
    <row r="24206" spans="1:4" x14ac:dyDescent="0.25">
      <c r="A24206" t="s">
        <v>48435</v>
      </c>
      <c r="B24206" t="s">
        <v>48436</v>
      </c>
      <c r="C24206">
        <v>188767</v>
      </c>
      <c r="D24206" t="s">
        <v>14</v>
      </c>
    </row>
    <row r="24207" spans="1:4" x14ac:dyDescent="0.25">
      <c r="A24207" t="s">
        <v>48437</v>
      </c>
      <c r="B24207" t="s">
        <v>48438</v>
      </c>
      <c r="C24207">
        <v>80007</v>
      </c>
      <c r="D24207" t="s">
        <v>14</v>
      </c>
    </row>
    <row r="24208" spans="1:4" x14ac:dyDescent="0.25">
      <c r="A24208" t="s">
        <v>48439</v>
      </c>
      <c r="B24208" t="s">
        <v>48440</v>
      </c>
      <c r="C24208">
        <v>788895</v>
      </c>
      <c r="D24208" t="s">
        <v>5262</v>
      </c>
    </row>
    <row r="24209" spans="1:4" x14ac:dyDescent="0.25">
      <c r="A24209" t="s">
        <v>48441</v>
      </c>
      <c r="B24209" t="s">
        <v>48442</v>
      </c>
      <c r="C24209">
        <v>80073</v>
      </c>
      <c r="D24209" t="s">
        <v>5262</v>
      </c>
    </row>
    <row r="24210" spans="1:4" x14ac:dyDescent="0.25">
      <c r="A24210" t="s">
        <v>48443</v>
      </c>
      <c r="B24210" t="s">
        <v>48444</v>
      </c>
      <c r="C24210">
        <v>610740</v>
      </c>
      <c r="D24210" t="s">
        <v>193</v>
      </c>
    </row>
    <row r="24211" spans="1:4" x14ac:dyDescent="0.25">
      <c r="A24211" t="s">
        <v>48445</v>
      </c>
      <c r="B24211" t="s">
        <v>48446</v>
      </c>
      <c r="C24211">
        <v>80082</v>
      </c>
      <c r="D24211" t="s">
        <v>193</v>
      </c>
    </row>
    <row r="24212" spans="1:4" x14ac:dyDescent="0.25">
      <c r="A24212" t="s">
        <v>48447</v>
      </c>
      <c r="B24212" t="s">
        <v>48448</v>
      </c>
      <c r="C24212">
        <v>80034</v>
      </c>
      <c r="D24212" t="s">
        <v>14</v>
      </c>
    </row>
    <row r="24213" spans="1:4" x14ac:dyDescent="0.25">
      <c r="A24213" t="s">
        <v>48449</v>
      </c>
      <c r="B24213" t="s">
        <v>48450</v>
      </c>
      <c r="C24213">
        <v>130771</v>
      </c>
      <c r="D24213" t="s">
        <v>5247</v>
      </c>
    </row>
    <row r="24214" spans="1:4" x14ac:dyDescent="0.25">
      <c r="A24214" t="s">
        <v>48451</v>
      </c>
      <c r="B24214" t="s">
        <v>48452</v>
      </c>
      <c r="C24214">
        <v>130772</v>
      </c>
      <c r="D24214" t="s">
        <v>14</v>
      </c>
    </row>
    <row r="24215" spans="1:4" x14ac:dyDescent="0.25">
      <c r="A24215" t="s">
        <v>48453</v>
      </c>
      <c r="B24215" t="s">
        <v>48454</v>
      </c>
      <c r="C24215">
        <v>998925</v>
      </c>
      <c r="D24215" t="s">
        <v>14</v>
      </c>
    </row>
    <row r="24216" spans="1:4" x14ac:dyDescent="0.25">
      <c r="A24216" t="s">
        <v>48455</v>
      </c>
      <c r="B24216" t="s">
        <v>48456</v>
      </c>
      <c r="C24216">
        <v>80037</v>
      </c>
      <c r="D24216" t="s">
        <v>14</v>
      </c>
    </row>
    <row r="24217" spans="1:4" x14ac:dyDescent="0.25">
      <c r="A24217" t="s">
        <v>48457</v>
      </c>
      <c r="B24217" t="s">
        <v>48458</v>
      </c>
      <c r="C24217">
        <v>130788</v>
      </c>
      <c r="D24217" t="s">
        <v>14</v>
      </c>
    </row>
    <row r="24218" spans="1:4" x14ac:dyDescent="0.25">
      <c r="A24218" t="s">
        <v>48459</v>
      </c>
      <c r="B24218" t="s">
        <v>48460</v>
      </c>
      <c r="C24218">
        <v>618651</v>
      </c>
      <c r="D24218" t="s">
        <v>14</v>
      </c>
    </row>
    <row r="24219" spans="1:4" x14ac:dyDescent="0.25">
      <c r="A24219" t="s">
        <v>48461</v>
      </c>
      <c r="B24219" t="s">
        <v>48462</v>
      </c>
      <c r="C24219">
        <v>130784</v>
      </c>
      <c r="D24219" t="s">
        <v>5890</v>
      </c>
    </row>
    <row r="24220" spans="1:4" x14ac:dyDescent="0.25">
      <c r="A24220" t="s">
        <v>48463</v>
      </c>
      <c r="B24220" t="s">
        <v>48464</v>
      </c>
      <c r="C24220">
        <v>130787</v>
      </c>
      <c r="D24220" t="s">
        <v>14</v>
      </c>
    </row>
    <row r="24221" spans="1:4" x14ac:dyDescent="0.25">
      <c r="A24221" t="s">
        <v>48465</v>
      </c>
      <c r="B24221" t="s">
        <v>48466</v>
      </c>
      <c r="C24221">
        <v>130792</v>
      </c>
      <c r="D24221" t="s">
        <v>14</v>
      </c>
    </row>
    <row r="24222" spans="1:4" x14ac:dyDescent="0.25">
      <c r="A24222" t="s">
        <v>48467</v>
      </c>
      <c r="B24222" t="s">
        <v>48468</v>
      </c>
      <c r="C24222">
        <v>80066</v>
      </c>
      <c r="D24222" t="s">
        <v>14</v>
      </c>
    </row>
    <row r="24223" spans="1:4" x14ac:dyDescent="0.25">
      <c r="A24223" t="s">
        <v>48469</v>
      </c>
      <c r="B24223" t="s">
        <v>48470</v>
      </c>
      <c r="C24223">
        <v>130806</v>
      </c>
      <c r="D24223" t="s">
        <v>5247</v>
      </c>
    </row>
    <row r="24224" spans="1:4" x14ac:dyDescent="0.25">
      <c r="A24224" t="s">
        <v>48471</v>
      </c>
      <c r="B24224" t="s">
        <v>48472</v>
      </c>
      <c r="C24224">
        <v>718205</v>
      </c>
      <c r="D24224" t="s">
        <v>193</v>
      </c>
    </row>
    <row r="24225" spans="1:4" x14ac:dyDescent="0.25">
      <c r="A24225" t="s">
        <v>48473</v>
      </c>
      <c r="B24225" t="s">
        <v>48474</v>
      </c>
      <c r="C24225">
        <v>130802</v>
      </c>
      <c r="D24225" t="s">
        <v>14</v>
      </c>
    </row>
    <row r="24226" spans="1:4" x14ac:dyDescent="0.25">
      <c r="A24226" t="s">
        <v>48475</v>
      </c>
      <c r="B24226" t="s">
        <v>48476</v>
      </c>
      <c r="C24226">
        <v>130803</v>
      </c>
      <c r="D24226" t="s">
        <v>6093</v>
      </c>
    </row>
    <row r="24227" spans="1:4" x14ac:dyDescent="0.25">
      <c r="A24227" t="s">
        <v>48477</v>
      </c>
      <c r="B24227" t="s">
        <v>48478</v>
      </c>
      <c r="C24227">
        <v>130805</v>
      </c>
      <c r="D24227" t="s">
        <v>4585</v>
      </c>
    </row>
    <row r="24228" spans="1:4" x14ac:dyDescent="0.25">
      <c r="A24228" t="s">
        <v>48479</v>
      </c>
      <c r="B24228" t="s">
        <v>48480</v>
      </c>
      <c r="C24228">
        <v>191590</v>
      </c>
      <c r="D24228" t="s">
        <v>14</v>
      </c>
    </row>
    <row r="24229" spans="1:4" x14ac:dyDescent="0.25">
      <c r="A24229" t="s">
        <v>48481</v>
      </c>
      <c r="B24229" t="s">
        <v>48482</v>
      </c>
      <c r="C24229">
        <v>94567</v>
      </c>
      <c r="D24229" t="s">
        <v>14</v>
      </c>
    </row>
    <row r="24230" spans="1:4" x14ac:dyDescent="0.25">
      <c r="A24230" t="s">
        <v>48483</v>
      </c>
      <c r="B24230" t="s">
        <v>48484</v>
      </c>
      <c r="C24230">
        <v>94572</v>
      </c>
      <c r="D24230" t="s">
        <v>14</v>
      </c>
    </row>
    <row r="24231" spans="1:4" x14ac:dyDescent="0.25">
      <c r="A24231" t="s">
        <v>48485</v>
      </c>
      <c r="B24231" t="s">
        <v>48486</v>
      </c>
      <c r="C24231">
        <v>718338</v>
      </c>
      <c r="D24231" t="s">
        <v>14</v>
      </c>
    </row>
    <row r="24232" spans="1:4" x14ac:dyDescent="0.25">
      <c r="A24232" t="s">
        <v>48487</v>
      </c>
      <c r="B24232" t="s">
        <v>48488</v>
      </c>
      <c r="C24232">
        <v>133761</v>
      </c>
      <c r="D24232" t="s">
        <v>5247</v>
      </c>
    </row>
    <row r="24233" spans="1:4" x14ac:dyDescent="0.25">
      <c r="A24233" t="s">
        <v>48489</v>
      </c>
      <c r="B24233" t="s">
        <v>48490</v>
      </c>
      <c r="C24233">
        <v>94578</v>
      </c>
      <c r="D24233" t="s">
        <v>14</v>
      </c>
    </row>
    <row r="24234" spans="1:4" x14ac:dyDescent="0.25">
      <c r="A24234" t="s">
        <v>48491</v>
      </c>
      <c r="B24234" t="s">
        <v>48492</v>
      </c>
      <c r="C24234">
        <v>94579</v>
      </c>
      <c r="D24234" t="s">
        <v>14</v>
      </c>
    </row>
    <row r="24235" spans="1:4" x14ac:dyDescent="0.25">
      <c r="A24235" t="s">
        <v>48493</v>
      </c>
      <c r="B24235" t="s">
        <v>48494</v>
      </c>
      <c r="C24235">
        <v>133766</v>
      </c>
      <c r="D24235" t="s">
        <v>14</v>
      </c>
    </row>
    <row r="24236" spans="1:4" x14ac:dyDescent="0.25">
      <c r="A24236" t="s">
        <v>48495</v>
      </c>
      <c r="B24236" t="s">
        <v>48496</v>
      </c>
      <c r="C24236">
        <v>94580</v>
      </c>
      <c r="D24236" t="s">
        <v>14</v>
      </c>
    </row>
    <row r="24237" spans="1:4" x14ac:dyDescent="0.25">
      <c r="A24237" t="s">
        <v>48497</v>
      </c>
      <c r="B24237" t="s">
        <v>48498</v>
      </c>
      <c r="C24237">
        <v>133773</v>
      </c>
      <c r="D24237" t="s">
        <v>14</v>
      </c>
    </row>
    <row r="24238" spans="1:4" x14ac:dyDescent="0.25">
      <c r="A24238" t="s">
        <v>48499</v>
      </c>
      <c r="B24238" t="s">
        <v>48500</v>
      </c>
      <c r="C24238">
        <v>94583</v>
      </c>
      <c r="D24238" t="s">
        <v>6261</v>
      </c>
    </row>
    <row r="24239" spans="1:4" x14ac:dyDescent="0.25">
      <c r="A24239" t="s">
        <v>48501</v>
      </c>
      <c r="B24239" t="s">
        <v>48502</v>
      </c>
      <c r="C24239">
        <v>94590</v>
      </c>
      <c r="D24239" t="s">
        <v>6093</v>
      </c>
    </row>
    <row r="24240" spans="1:4" x14ac:dyDescent="0.25">
      <c r="A24240" t="s">
        <v>48503</v>
      </c>
      <c r="B24240" t="s">
        <v>48504</v>
      </c>
      <c r="C24240">
        <v>161239</v>
      </c>
      <c r="D24240" t="s">
        <v>4585</v>
      </c>
    </row>
    <row r="24241" spans="1:4" x14ac:dyDescent="0.25">
      <c r="A24241" t="s">
        <v>48505</v>
      </c>
      <c r="B24241" t="s">
        <v>48506</v>
      </c>
      <c r="C24241">
        <v>94599</v>
      </c>
      <c r="D24241" t="s">
        <v>14</v>
      </c>
    </row>
    <row r="24242" spans="1:4" x14ac:dyDescent="0.25">
      <c r="A24242" t="s">
        <v>48507</v>
      </c>
      <c r="B24242" t="s">
        <v>48508</v>
      </c>
      <c r="C24242">
        <v>94606</v>
      </c>
      <c r="D24242" t="s">
        <v>14</v>
      </c>
    </row>
    <row r="24243" spans="1:4" x14ac:dyDescent="0.25">
      <c r="A24243" t="s">
        <v>48509</v>
      </c>
      <c r="B24243" t="s">
        <v>48510</v>
      </c>
      <c r="C24243">
        <v>715607</v>
      </c>
      <c r="D24243" t="s">
        <v>14</v>
      </c>
    </row>
    <row r="24244" spans="1:4" x14ac:dyDescent="0.25">
      <c r="A24244" t="s">
        <v>48511</v>
      </c>
      <c r="B24244" t="s">
        <v>48512</v>
      </c>
      <c r="C24244">
        <v>124848</v>
      </c>
      <c r="D24244" t="s">
        <v>14</v>
      </c>
    </row>
    <row r="24245" spans="1:4" x14ac:dyDescent="0.25">
      <c r="A24245" t="s">
        <v>48513</v>
      </c>
      <c r="B24245" t="s">
        <v>48514</v>
      </c>
      <c r="C24245">
        <v>717569</v>
      </c>
      <c r="D24245" t="s">
        <v>14</v>
      </c>
    </row>
    <row r="24246" spans="1:4" x14ac:dyDescent="0.25">
      <c r="A24246" t="s">
        <v>48515</v>
      </c>
      <c r="B24246" t="s">
        <v>48516</v>
      </c>
      <c r="C24246">
        <v>718295</v>
      </c>
      <c r="D24246" t="s">
        <v>5890</v>
      </c>
    </row>
    <row r="24247" spans="1:4" x14ac:dyDescent="0.25">
      <c r="A24247" t="s">
        <v>48517</v>
      </c>
      <c r="B24247" t="s">
        <v>48518</v>
      </c>
      <c r="C24247">
        <v>718417</v>
      </c>
      <c r="D24247" t="s">
        <v>14</v>
      </c>
    </row>
    <row r="24248" spans="1:4" x14ac:dyDescent="0.25">
      <c r="A24248" t="s">
        <v>48519</v>
      </c>
      <c r="B24248" t="s">
        <v>48520</v>
      </c>
      <c r="C24248">
        <v>974970</v>
      </c>
      <c r="D24248" t="s">
        <v>14</v>
      </c>
    </row>
    <row r="24249" spans="1:4" x14ac:dyDescent="0.25">
      <c r="A24249" t="s">
        <v>48521</v>
      </c>
      <c r="B24249" t="s">
        <v>48522</v>
      </c>
      <c r="C24249">
        <v>193154</v>
      </c>
      <c r="D24249" t="s">
        <v>14</v>
      </c>
    </row>
    <row r="24250" spans="1:4" x14ac:dyDescent="0.25">
      <c r="A24250" t="s">
        <v>48523</v>
      </c>
      <c r="B24250" t="s">
        <v>48524</v>
      </c>
      <c r="C24250">
        <v>101182</v>
      </c>
      <c r="D24250" t="s">
        <v>14</v>
      </c>
    </row>
    <row r="24251" spans="1:4" x14ac:dyDescent="0.25">
      <c r="A24251" t="s">
        <v>48525</v>
      </c>
      <c r="B24251" t="s">
        <v>48526</v>
      </c>
      <c r="C24251">
        <v>101188</v>
      </c>
      <c r="D24251" t="s">
        <v>14</v>
      </c>
    </row>
    <row r="24252" spans="1:4" x14ac:dyDescent="0.25">
      <c r="A24252" t="s">
        <v>48527</v>
      </c>
      <c r="B24252" t="s">
        <v>48528</v>
      </c>
      <c r="C24252">
        <v>101203</v>
      </c>
      <c r="D24252" t="s">
        <v>14</v>
      </c>
    </row>
    <row r="24253" spans="1:4" x14ac:dyDescent="0.25">
      <c r="A24253" t="s">
        <v>48529</v>
      </c>
      <c r="B24253" t="s">
        <v>48530</v>
      </c>
      <c r="C24253">
        <v>101204</v>
      </c>
      <c r="D24253" t="s">
        <v>5262</v>
      </c>
    </row>
    <row r="24254" spans="1:4" x14ac:dyDescent="0.25">
      <c r="A24254" t="s">
        <v>48531</v>
      </c>
      <c r="B24254" t="s">
        <v>48532</v>
      </c>
      <c r="C24254">
        <v>101196</v>
      </c>
      <c r="D24254" t="s">
        <v>4585</v>
      </c>
    </row>
    <row r="24255" spans="1:4" x14ac:dyDescent="0.25">
      <c r="A24255" t="s">
        <v>48533</v>
      </c>
      <c r="B24255" t="s">
        <v>48534</v>
      </c>
      <c r="C24255">
        <v>135275</v>
      </c>
      <c r="D24255" t="s">
        <v>4585</v>
      </c>
    </row>
    <row r="24256" spans="1:4" x14ac:dyDescent="0.25">
      <c r="A24256" t="s">
        <v>48535</v>
      </c>
      <c r="B24256" t="s">
        <v>48536</v>
      </c>
      <c r="C24256">
        <v>101198</v>
      </c>
      <c r="D24256" t="s">
        <v>5262</v>
      </c>
    </row>
    <row r="24257" spans="1:4" x14ac:dyDescent="0.25">
      <c r="A24257" t="s">
        <v>48537</v>
      </c>
      <c r="B24257" t="s">
        <v>48538</v>
      </c>
      <c r="C24257">
        <v>101202</v>
      </c>
      <c r="D24257" t="s">
        <v>14</v>
      </c>
    </row>
    <row r="24258" spans="1:4" x14ac:dyDescent="0.25">
      <c r="A24258" t="s">
        <v>48539</v>
      </c>
      <c r="B24258" t="s">
        <v>48540</v>
      </c>
      <c r="C24258">
        <v>974971</v>
      </c>
      <c r="D24258" t="s">
        <v>14</v>
      </c>
    </row>
    <row r="24259" spans="1:4" x14ac:dyDescent="0.25">
      <c r="A24259" t="s">
        <v>48541</v>
      </c>
      <c r="B24259" t="s">
        <v>48542</v>
      </c>
      <c r="C24259">
        <v>195219</v>
      </c>
      <c r="D24259" t="s">
        <v>14</v>
      </c>
    </row>
    <row r="24260" spans="1:4" x14ac:dyDescent="0.25">
      <c r="A24260" t="s">
        <v>48543</v>
      </c>
      <c r="B24260" t="s">
        <v>48544</v>
      </c>
      <c r="C24260">
        <v>109620</v>
      </c>
      <c r="D24260" t="s">
        <v>14</v>
      </c>
    </row>
    <row r="24261" spans="1:4" x14ac:dyDescent="0.25">
      <c r="A24261" t="s">
        <v>48545</v>
      </c>
      <c r="B24261" t="s">
        <v>48546</v>
      </c>
      <c r="C24261">
        <v>138068</v>
      </c>
      <c r="D24261" t="s">
        <v>14</v>
      </c>
    </row>
    <row r="24262" spans="1:4" x14ac:dyDescent="0.25">
      <c r="A24262" t="s">
        <v>48547</v>
      </c>
      <c r="B24262" t="s">
        <v>48548</v>
      </c>
      <c r="C24262">
        <v>138070</v>
      </c>
      <c r="D24262" t="s">
        <v>5247</v>
      </c>
    </row>
    <row r="24263" spans="1:4" x14ac:dyDescent="0.25">
      <c r="A24263" t="s">
        <v>48549</v>
      </c>
      <c r="B24263" t="s">
        <v>48550</v>
      </c>
      <c r="C24263">
        <v>109625</v>
      </c>
      <c r="D24263" t="s">
        <v>14</v>
      </c>
    </row>
    <row r="24264" spans="1:4" x14ac:dyDescent="0.25">
      <c r="A24264" t="s">
        <v>48551</v>
      </c>
      <c r="B24264" t="s">
        <v>48552</v>
      </c>
      <c r="C24264">
        <v>109631</v>
      </c>
      <c r="D24264" t="s">
        <v>14</v>
      </c>
    </row>
    <row r="24265" spans="1:4" x14ac:dyDescent="0.25">
      <c r="A24265" t="s">
        <v>48553</v>
      </c>
      <c r="B24265" t="s">
        <v>48554</v>
      </c>
      <c r="C24265">
        <v>718723</v>
      </c>
      <c r="D24265" t="s">
        <v>14</v>
      </c>
    </row>
    <row r="24266" spans="1:4" x14ac:dyDescent="0.25">
      <c r="A24266" t="s">
        <v>48555</v>
      </c>
      <c r="B24266" t="s">
        <v>48556</v>
      </c>
      <c r="C24266">
        <v>718724</v>
      </c>
      <c r="D24266" t="s">
        <v>14</v>
      </c>
    </row>
    <row r="24267" spans="1:4" x14ac:dyDescent="0.25">
      <c r="A24267" t="s">
        <v>48557</v>
      </c>
      <c r="B24267" t="s">
        <v>48558</v>
      </c>
      <c r="C24267">
        <v>109636</v>
      </c>
      <c r="D24267" t="s">
        <v>14</v>
      </c>
    </row>
    <row r="24268" spans="1:4" x14ac:dyDescent="0.25">
      <c r="A24268" t="s">
        <v>48559</v>
      </c>
      <c r="B24268" t="s">
        <v>48560</v>
      </c>
      <c r="C24268">
        <v>109637</v>
      </c>
      <c r="D24268" t="s">
        <v>5262</v>
      </c>
    </row>
    <row r="24269" spans="1:4" x14ac:dyDescent="0.25">
      <c r="A24269" t="s">
        <v>48561</v>
      </c>
      <c r="B24269" t="s">
        <v>48562</v>
      </c>
      <c r="C24269">
        <v>109638</v>
      </c>
      <c r="D24269" t="s">
        <v>5262</v>
      </c>
    </row>
    <row r="24270" spans="1:4" x14ac:dyDescent="0.25">
      <c r="A24270" t="s">
        <v>48563</v>
      </c>
      <c r="B24270" t="s">
        <v>48564</v>
      </c>
      <c r="C24270">
        <v>974972</v>
      </c>
      <c r="D24270" t="s">
        <v>14</v>
      </c>
    </row>
    <row r="24271" spans="1:4" x14ac:dyDescent="0.25">
      <c r="A24271" t="s">
        <v>48565</v>
      </c>
      <c r="B24271" t="s">
        <v>48566</v>
      </c>
      <c r="C24271">
        <v>190496</v>
      </c>
      <c r="D24271" t="s">
        <v>14</v>
      </c>
    </row>
    <row r="24272" spans="1:4" x14ac:dyDescent="0.25">
      <c r="A24272" t="s">
        <v>48567</v>
      </c>
      <c r="B24272" t="s">
        <v>48568</v>
      </c>
      <c r="C24272">
        <v>90180</v>
      </c>
      <c r="D24272" t="s">
        <v>14</v>
      </c>
    </row>
    <row r="24273" spans="1:4" x14ac:dyDescent="0.25">
      <c r="A24273" t="s">
        <v>48569</v>
      </c>
      <c r="B24273" t="s">
        <v>48570</v>
      </c>
      <c r="C24273">
        <v>715605</v>
      </c>
      <c r="D24273" t="s">
        <v>14</v>
      </c>
    </row>
    <row r="24274" spans="1:4" x14ac:dyDescent="0.25">
      <c r="A24274" t="s">
        <v>48571</v>
      </c>
      <c r="B24274" t="s">
        <v>48572</v>
      </c>
      <c r="C24274">
        <v>98651</v>
      </c>
      <c r="D24274" t="s">
        <v>14</v>
      </c>
    </row>
    <row r="24275" spans="1:4" x14ac:dyDescent="0.25">
      <c r="A24275" t="s">
        <v>48573</v>
      </c>
      <c r="B24275" t="s">
        <v>48574</v>
      </c>
      <c r="C24275">
        <v>718355</v>
      </c>
      <c r="D24275" t="s">
        <v>14</v>
      </c>
    </row>
    <row r="24276" spans="1:4" x14ac:dyDescent="0.25">
      <c r="A24276" t="s">
        <v>48575</v>
      </c>
      <c r="B24276" t="s">
        <v>48576</v>
      </c>
      <c r="C24276">
        <v>718231</v>
      </c>
      <c r="D24276" t="s">
        <v>14</v>
      </c>
    </row>
    <row r="24277" spans="1:4" x14ac:dyDescent="0.25">
      <c r="A24277" t="s">
        <v>48577</v>
      </c>
      <c r="B24277" t="s">
        <v>48578</v>
      </c>
      <c r="C24277">
        <v>134666</v>
      </c>
      <c r="D24277" t="s">
        <v>14</v>
      </c>
    </row>
    <row r="24278" spans="1:4" x14ac:dyDescent="0.25">
      <c r="A24278" t="s">
        <v>48579</v>
      </c>
      <c r="B24278" t="s">
        <v>48580</v>
      </c>
      <c r="C24278">
        <v>195004</v>
      </c>
      <c r="D24278" t="s">
        <v>14</v>
      </c>
    </row>
    <row r="24279" spans="1:4" x14ac:dyDescent="0.25">
      <c r="A24279" t="s">
        <v>48581</v>
      </c>
      <c r="B24279" t="s">
        <v>48582</v>
      </c>
      <c r="C24279">
        <v>109124</v>
      </c>
      <c r="D24279" t="s">
        <v>5247</v>
      </c>
    </row>
    <row r="24280" spans="1:4" x14ac:dyDescent="0.25">
      <c r="A24280" t="s">
        <v>48583</v>
      </c>
      <c r="B24280" t="s">
        <v>48584</v>
      </c>
      <c r="C24280">
        <v>109126</v>
      </c>
      <c r="D24280" t="s">
        <v>14</v>
      </c>
    </row>
    <row r="24281" spans="1:4" x14ac:dyDescent="0.25">
      <c r="A24281" t="s">
        <v>48585</v>
      </c>
      <c r="B24281" t="s">
        <v>48586</v>
      </c>
      <c r="C24281">
        <v>949254</v>
      </c>
      <c r="D24281" t="s">
        <v>5247</v>
      </c>
    </row>
    <row r="24282" spans="1:4" x14ac:dyDescent="0.25">
      <c r="A24282" t="s">
        <v>48587</v>
      </c>
      <c r="B24282" t="s">
        <v>48588</v>
      </c>
      <c r="C24282">
        <v>197047</v>
      </c>
      <c r="D24282" t="s">
        <v>14</v>
      </c>
    </row>
    <row r="24283" spans="1:4" x14ac:dyDescent="0.25">
      <c r="A24283" t="s">
        <v>48589</v>
      </c>
      <c r="B24283" t="s">
        <v>48590</v>
      </c>
      <c r="C24283">
        <v>116902</v>
      </c>
      <c r="D24283" t="s">
        <v>14</v>
      </c>
    </row>
    <row r="24284" spans="1:4" x14ac:dyDescent="0.25">
      <c r="A24284" t="s">
        <v>48591</v>
      </c>
      <c r="B24284" t="s">
        <v>48592</v>
      </c>
      <c r="C24284">
        <v>116903</v>
      </c>
      <c r="D24284" t="s">
        <v>14</v>
      </c>
    </row>
    <row r="24285" spans="1:4" x14ac:dyDescent="0.25">
      <c r="A24285" t="s">
        <v>48593</v>
      </c>
      <c r="B24285" t="s">
        <v>48594</v>
      </c>
      <c r="C24285">
        <v>139605</v>
      </c>
      <c r="D24285" t="s">
        <v>14</v>
      </c>
    </row>
    <row r="24286" spans="1:4" x14ac:dyDescent="0.25">
      <c r="A24286" t="s">
        <v>48595</v>
      </c>
      <c r="B24286" t="s">
        <v>48596</v>
      </c>
      <c r="C24286">
        <v>139608</v>
      </c>
      <c r="D24286" t="s">
        <v>14</v>
      </c>
    </row>
    <row r="24287" spans="1:4" x14ac:dyDescent="0.25">
      <c r="A24287" t="s">
        <v>48597</v>
      </c>
      <c r="B24287" t="s">
        <v>48598</v>
      </c>
      <c r="C24287">
        <v>116907</v>
      </c>
      <c r="D24287" t="s">
        <v>14</v>
      </c>
    </row>
    <row r="24288" spans="1:4" x14ac:dyDescent="0.25">
      <c r="A24288" t="s">
        <v>48599</v>
      </c>
      <c r="B24288" t="s">
        <v>48600</v>
      </c>
      <c r="C24288">
        <v>116915</v>
      </c>
      <c r="D24288" t="s">
        <v>14</v>
      </c>
    </row>
    <row r="24289" spans="1:4" x14ac:dyDescent="0.25">
      <c r="A24289" t="s">
        <v>48601</v>
      </c>
      <c r="B24289" t="s">
        <v>48602</v>
      </c>
      <c r="C24289">
        <v>116917</v>
      </c>
      <c r="D24289" t="s">
        <v>14</v>
      </c>
    </row>
    <row r="24290" spans="1:4" x14ac:dyDescent="0.25">
      <c r="A24290" t="s">
        <v>48603</v>
      </c>
      <c r="B24290" t="s">
        <v>48604</v>
      </c>
      <c r="C24290">
        <v>139642</v>
      </c>
      <c r="D24290" t="s">
        <v>14</v>
      </c>
    </row>
    <row r="24291" spans="1:4" x14ac:dyDescent="0.25">
      <c r="A24291" t="s">
        <v>48605</v>
      </c>
      <c r="B24291" t="s">
        <v>48606</v>
      </c>
      <c r="C24291">
        <v>116919</v>
      </c>
      <c r="D24291" t="s">
        <v>6093</v>
      </c>
    </row>
    <row r="24292" spans="1:4" x14ac:dyDescent="0.25">
      <c r="A24292" t="s">
        <v>48607</v>
      </c>
      <c r="B24292" t="s">
        <v>48608</v>
      </c>
      <c r="C24292">
        <v>116922</v>
      </c>
      <c r="D24292" t="s">
        <v>14</v>
      </c>
    </row>
    <row r="24293" spans="1:4" x14ac:dyDescent="0.25">
      <c r="A24293" t="s">
        <v>48609</v>
      </c>
      <c r="B24293" t="s">
        <v>48610</v>
      </c>
      <c r="C24293">
        <v>116923</v>
      </c>
      <c r="D24293" t="s">
        <v>5247</v>
      </c>
    </row>
    <row r="24294" spans="1:4" x14ac:dyDescent="0.25">
      <c r="A24294" t="s">
        <v>48611</v>
      </c>
      <c r="B24294" t="s">
        <v>48612</v>
      </c>
      <c r="C24294">
        <v>611421</v>
      </c>
      <c r="D24294" t="s">
        <v>14</v>
      </c>
    </row>
    <row r="24295" spans="1:4" x14ac:dyDescent="0.25">
      <c r="A24295" t="s">
        <v>48613</v>
      </c>
      <c r="B24295" t="s">
        <v>48614</v>
      </c>
      <c r="C24295">
        <v>116928</v>
      </c>
      <c r="D24295" t="s">
        <v>14</v>
      </c>
    </row>
    <row r="24296" spans="1:4" x14ac:dyDescent="0.25">
      <c r="A24296" t="s">
        <v>48615</v>
      </c>
      <c r="B24296" t="s">
        <v>48616</v>
      </c>
      <c r="C24296">
        <v>139645</v>
      </c>
      <c r="D24296" t="s">
        <v>14</v>
      </c>
    </row>
    <row r="24297" spans="1:4" x14ac:dyDescent="0.25">
      <c r="A24297" t="s">
        <v>48617</v>
      </c>
      <c r="B24297" t="s">
        <v>48618</v>
      </c>
      <c r="C24297">
        <v>116932</v>
      </c>
      <c r="D24297" t="s">
        <v>14</v>
      </c>
    </row>
    <row r="24298" spans="1:4" x14ac:dyDescent="0.25">
      <c r="A24298" t="s">
        <v>48619</v>
      </c>
      <c r="B24298" t="s">
        <v>48620</v>
      </c>
      <c r="C24298">
        <v>717442</v>
      </c>
      <c r="D24298" t="s">
        <v>5262</v>
      </c>
    </row>
    <row r="24299" spans="1:4" x14ac:dyDescent="0.25">
      <c r="A24299" t="s">
        <v>48621</v>
      </c>
      <c r="B24299" t="s">
        <v>48622</v>
      </c>
      <c r="C24299">
        <v>116936</v>
      </c>
      <c r="D24299" t="s">
        <v>14</v>
      </c>
    </row>
    <row r="24300" spans="1:4" x14ac:dyDescent="0.25">
      <c r="A24300" t="s">
        <v>48623</v>
      </c>
      <c r="B24300" t="s">
        <v>48624</v>
      </c>
      <c r="C24300">
        <v>116944</v>
      </c>
      <c r="D24300" t="s">
        <v>14</v>
      </c>
    </row>
    <row r="24301" spans="1:4" x14ac:dyDescent="0.25">
      <c r="A24301" t="s">
        <v>48625</v>
      </c>
      <c r="B24301" t="s">
        <v>48626</v>
      </c>
      <c r="C24301">
        <v>717443</v>
      </c>
      <c r="D24301" t="s">
        <v>14</v>
      </c>
    </row>
    <row r="24302" spans="1:4" x14ac:dyDescent="0.25">
      <c r="A24302" t="s">
        <v>48627</v>
      </c>
      <c r="B24302" t="s">
        <v>48628</v>
      </c>
      <c r="C24302">
        <v>116948</v>
      </c>
      <c r="D24302" t="s">
        <v>14</v>
      </c>
    </row>
    <row r="24303" spans="1:4" x14ac:dyDescent="0.25">
      <c r="A24303" t="s">
        <v>48629</v>
      </c>
      <c r="B24303" t="s">
        <v>48630</v>
      </c>
      <c r="C24303">
        <v>116951</v>
      </c>
      <c r="D24303" t="s">
        <v>5247</v>
      </c>
    </row>
    <row r="24304" spans="1:4" x14ac:dyDescent="0.25">
      <c r="A24304" t="s">
        <v>48631</v>
      </c>
      <c r="B24304" t="s">
        <v>48632</v>
      </c>
      <c r="C24304">
        <v>943995</v>
      </c>
      <c r="D24304" t="s">
        <v>5890</v>
      </c>
    </row>
    <row r="24305" spans="1:4" x14ac:dyDescent="0.25">
      <c r="A24305" t="s">
        <v>48633</v>
      </c>
      <c r="B24305" t="s">
        <v>48634</v>
      </c>
      <c r="C24305">
        <v>116952</v>
      </c>
      <c r="D24305" t="s">
        <v>14</v>
      </c>
    </row>
    <row r="24306" spans="1:4" x14ac:dyDescent="0.25">
      <c r="A24306" t="s">
        <v>48635</v>
      </c>
      <c r="B24306" t="s">
        <v>48636</v>
      </c>
      <c r="C24306">
        <v>116953</v>
      </c>
      <c r="D24306" t="s">
        <v>14</v>
      </c>
    </row>
    <row r="24307" spans="1:4" x14ac:dyDescent="0.25">
      <c r="A24307" t="s">
        <v>48637</v>
      </c>
      <c r="B24307" t="s">
        <v>48638</v>
      </c>
      <c r="C24307">
        <v>116963</v>
      </c>
      <c r="D24307" t="s">
        <v>14</v>
      </c>
    </row>
    <row r="24308" spans="1:4" x14ac:dyDescent="0.25">
      <c r="A24308" t="s">
        <v>48639</v>
      </c>
      <c r="B24308" t="s">
        <v>48640</v>
      </c>
      <c r="C24308">
        <v>611419</v>
      </c>
      <c r="D24308" t="s">
        <v>14</v>
      </c>
    </row>
    <row r="24309" spans="1:4" x14ac:dyDescent="0.25">
      <c r="A24309" t="s">
        <v>48641</v>
      </c>
      <c r="B24309" t="s">
        <v>48642</v>
      </c>
      <c r="C24309">
        <v>116967</v>
      </c>
      <c r="D24309" t="s">
        <v>14</v>
      </c>
    </row>
    <row r="24310" spans="1:4" x14ac:dyDescent="0.25">
      <c r="A24310" t="s">
        <v>48643</v>
      </c>
      <c r="B24310" t="s">
        <v>48644</v>
      </c>
      <c r="C24310">
        <v>116968</v>
      </c>
      <c r="D24310" t="s">
        <v>14</v>
      </c>
    </row>
    <row r="24311" spans="1:4" x14ac:dyDescent="0.25">
      <c r="A24311" t="s">
        <v>48645</v>
      </c>
      <c r="B24311" t="s">
        <v>48646</v>
      </c>
      <c r="C24311">
        <v>116969</v>
      </c>
      <c r="D24311" t="s">
        <v>5247</v>
      </c>
    </row>
    <row r="24312" spans="1:4" x14ac:dyDescent="0.25">
      <c r="A24312" t="s">
        <v>48647</v>
      </c>
      <c r="B24312" t="s">
        <v>48648</v>
      </c>
      <c r="C24312">
        <v>116970</v>
      </c>
      <c r="D24312" t="s">
        <v>5247</v>
      </c>
    </row>
    <row r="24313" spans="1:4" x14ac:dyDescent="0.25">
      <c r="A24313" t="s">
        <v>48649</v>
      </c>
      <c r="B24313" t="s">
        <v>48650</v>
      </c>
      <c r="C24313">
        <v>717444</v>
      </c>
      <c r="D24313" t="s">
        <v>4585</v>
      </c>
    </row>
    <row r="24314" spans="1:4" x14ac:dyDescent="0.25">
      <c r="A24314" t="s">
        <v>48651</v>
      </c>
      <c r="B24314" t="s">
        <v>48652</v>
      </c>
      <c r="C24314">
        <v>943997</v>
      </c>
      <c r="D24314" t="s">
        <v>5890</v>
      </c>
    </row>
    <row r="24315" spans="1:4" x14ac:dyDescent="0.25">
      <c r="A24315" t="s">
        <v>48653</v>
      </c>
      <c r="B24315" t="s">
        <v>48654</v>
      </c>
      <c r="C24315">
        <v>717445</v>
      </c>
      <c r="D24315" t="s">
        <v>14</v>
      </c>
    </row>
    <row r="24316" spans="1:4" x14ac:dyDescent="0.25">
      <c r="A24316" t="s">
        <v>48655</v>
      </c>
      <c r="B24316" t="s">
        <v>48656</v>
      </c>
      <c r="C24316">
        <v>943988</v>
      </c>
      <c r="D24316" t="s">
        <v>14</v>
      </c>
    </row>
    <row r="24317" spans="1:4" x14ac:dyDescent="0.25">
      <c r="A24317" t="s">
        <v>48657</v>
      </c>
      <c r="B24317" t="s">
        <v>48658</v>
      </c>
      <c r="C24317">
        <v>116977</v>
      </c>
      <c r="D24317" t="s">
        <v>5247</v>
      </c>
    </row>
    <row r="24318" spans="1:4" x14ac:dyDescent="0.25">
      <c r="A24318" t="s">
        <v>48659</v>
      </c>
      <c r="B24318" t="s">
        <v>48660</v>
      </c>
      <c r="C24318">
        <v>611416</v>
      </c>
      <c r="D24318" t="s">
        <v>14</v>
      </c>
    </row>
    <row r="24319" spans="1:4" x14ac:dyDescent="0.25">
      <c r="A24319" t="s">
        <v>48661</v>
      </c>
      <c r="B24319" t="s">
        <v>48662</v>
      </c>
      <c r="C24319">
        <v>116979</v>
      </c>
      <c r="D24319" t="s">
        <v>14</v>
      </c>
    </row>
    <row r="24320" spans="1:4" x14ac:dyDescent="0.25">
      <c r="A24320" t="s">
        <v>48663</v>
      </c>
      <c r="B24320" t="s">
        <v>48664</v>
      </c>
      <c r="C24320">
        <v>116981</v>
      </c>
      <c r="D24320" t="s">
        <v>5890</v>
      </c>
    </row>
    <row r="24321" spans="1:4" x14ac:dyDescent="0.25">
      <c r="A24321" t="s">
        <v>48665</v>
      </c>
      <c r="B24321" t="s">
        <v>48666</v>
      </c>
      <c r="C24321">
        <v>943994</v>
      </c>
      <c r="D24321" t="s">
        <v>14</v>
      </c>
    </row>
    <row r="24322" spans="1:4" x14ac:dyDescent="0.25">
      <c r="A24322" t="s">
        <v>48667</v>
      </c>
      <c r="B24322" t="s">
        <v>48668</v>
      </c>
      <c r="C24322">
        <v>116989</v>
      </c>
      <c r="D24322" t="s">
        <v>14</v>
      </c>
    </row>
    <row r="24323" spans="1:4" x14ac:dyDescent="0.25">
      <c r="A24323" t="s">
        <v>48669</v>
      </c>
      <c r="B24323" t="s">
        <v>48670</v>
      </c>
      <c r="C24323">
        <v>139690</v>
      </c>
      <c r="D24323" t="s">
        <v>14</v>
      </c>
    </row>
    <row r="24324" spans="1:4" x14ac:dyDescent="0.25">
      <c r="A24324" t="s">
        <v>48671</v>
      </c>
      <c r="B24324" t="s">
        <v>48672</v>
      </c>
      <c r="C24324">
        <v>969614</v>
      </c>
      <c r="D24324" t="s">
        <v>5890</v>
      </c>
    </row>
    <row r="24325" spans="1:4" x14ac:dyDescent="0.25">
      <c r="A24325" t="s">
        <v>48673</v>
      </c>
      <c r="B24325" t="s">
        <v>48674</v>
      </c>
      <c r="C24325">
        <v>717446</v>
      </c>
      <c r="D24325" t="s">
        <v>5262</v>
      </c>
    </row>
    <row r="24326" spans="1:4" x14ac:dyDescent="0.25">
      <c r="A24326" t="s">
        <v>48675</v>
      </c>
      <c r="B24326" t="s">
        <v>48676</v>
      </c>
      <c r="C24326">
        <v>718007</v>
      </c>
      <c r="D24326" t="s">
        <v>5247</v>
      </c>
    </row>
    <row r="24327" spans="1:4" x14ac:dyDescent="0.25">
      <c r="A24327" t="s">
        <v>48677</v>
      </c>
      <c r="B24327" t="s">
        <v>48678</v>
      </c>
      <c r="C24327">
        <v>116997</v>
      </c>
      <c r="D24327" t="s">
        <v>5247</v>
      </c>
    </row>
    <row r="24328" spans="1:4" x14ac:dyDescent="0.25">
      <c r="A24328" t="s">
        <v>48679</v>
      </c>
      <c r="B24328" t="s">
        <v>48680</v>
      </c>
      <c r="C24328">
        <v>943993</v>
      </c>
      <c r="D24328" t="s">
        <v>5890</v>
      </c>
    </row>
    <row r="24329" spans="1:4" x14ac:dyDescent="0.25">
      <c r="A24329" t="s">
        <v>48681</v>
      </c>
      <c r="B24329" t="s">
        <v>48682</v>
      </c>
      <c r="C24329">
        <v>117012</v>
      </c>
      <c r="D24329" t="s">
        <v>14</v>
      </c>
    </row>
    <row r="24330" spans="1:4" x14ac:dyDescent="0.25">
      <c r="A24330" t="s">
        <v>48683</v>
      </c>
      <c r="B24330" t="s">
        <v>48684</v>
      </c>
      <c r="C24330">
        <v>117016</v>
      </c>
      <c r="D24330" t="s">
        <v>5247</v>
      </c>
    </row>
    <row r="24331" spans="1:4" x14ac:dyDescent="0.25">
      <c r="A24331" t="s">
        <v>48685</v>
      </c>
      <c r="B24331" t="s">
        <v>48686</v>
      </c>
      <c r="C24331">
        <v>117025</v>
      </c>
      <c r="D24331" t="s">
        <v>14</v>
      </c>
    </row>
    <row r="24332" spans="1:4" x14ac:dyDescent="0.25">
      <c r="A24332" t="s">
        <v>48687</v>
      </c>
      <c r="B24332" t="s">
        <v>48688</v>
      </c>
      <c r="C24332">
        <v>139706</v>
      </c>
      <c r="D24332" t="s">
        <v>14</v>
      </c>
    </row>
    <row r="24333" spans="1:4" x14ac:dyDescent="0.25">
      <c r="A24333" t="s">
        <v>48689</v>
      </c>
      <c r="B24333" t="s">
        <v>48690</v>
      </c>
      <c r="C24333">
        <v>620402</v>
      </c>
      <c r="D24333" t="s">
        <v>14</v>
      </c>
    </row>
    <row r="24334" spans="1:4" x14ac:dyDescent="0.25">
      <c r="A24334" t="s">
        <v>48691</v>
      </c>
      <c r="B24334" t="s">
        <v>48692</v>
      </c>
      <c r="C24334">
        <v>718763</v>
      </c>
      <c r="D24334" t="s">
        <v>14</v>
      </c>
    </row>
    <row r="24335" spans="1:4" x14ac:dyDescent="0.25">
      <c r="A24335" t="s">
        <v>48693</v>
      </c>
      <c r="B24335" t="s">
        <v>48694</v>
      </c>
      <c r="C24335">
        <v>150460</v>
      </c>
      <c r="D24335" t="s">
        <v>5247</v>
      </c>
    </row>
    <row r="24336" spans="1:4" x14ac:dyDescent="0.25">
      <c r="A24336" t="s">
        <v>48695</v>
      </c>
      <c r="B24336" t="s">
        <v>48696</v>
      </c>
      <c r="C24336">
        <v>117027</v>
      </c>
      <c r="D24336" t="s">
        <v>14</v>
      </c>
    </row>
    <row r="24337" spans="1:4" x14ac:dyDescent="0.25">
      <c r="A24337" t="s">
        <v>48697</v>
      </c>
      <c r="B24337" t="s">
        <v>48698</v>
      </c>
      <c r="C24337">
        <v>117032</v>
      </c>
      <c r="D24337" t="s">
        <v>5247</v>
      </c>
    </row>
    <row r="24338" spans="1:4" x14ac:dyDescent="0.25">
      <c r="A24338" t="s">
        <v>48699</v>
      </c>
      <c r="B24338" t="s">
        <v>48700</v>
      </c>
      <c r="C24338">
        <v>943991</v>
      </c>
      <c r="D24338" t="s">
        <v>14</v>
      </c>
    </row>
    <row r="24339" spans="1:4" x14ac:dyDescent="0.25">
      <c r="A24339" t="s">
        <v>48701</v>
      </c>
      <c r="B24339" t="s">
        <v>48702</v>
      </c>
      <c r="C24339">
        <v>117038</v>
      </c>
      <c r="D24339" t="s">
        <v>5247</v>
      </c>
    </row>
    <row r="24340" spans="1:4" x14ac:dyDescent="0.25">
      <c r="A24340" t="s">
        <v>48703</v>
      </c>
      <c r="B24340" t="s">
        <v>48704</v>
      </c>
      <c r="C24340">
        <v>810871</v>
      </c>
      <c r="D24340" t="s">
        <v>14</v>
      </c>
    </row>
    <row r="24341" spans="1:4" x14ac:dyDescent="0.25">
      <c r="A24341" t="s">
        <v>48705</v>
      </c>
      <c r="B24341" t="s">
        <v>48706</v>
      </c>
      <c r="C24341">
        <v>117043</v>
      </c>
      <c r="D24341" t="s">
        <v>14</v>
      </c>
    </row>
    <row r="24342" spans="1:4" x14ac:dyDescent="0.25">
      <c r="A24342" t="s">
        <v>48707</v>
      </c>
      <c r="B24342" t="s">
        <v>48708</v>
      </c>
      <c r="C24342">
        <v>117044</v>
      </c>
      <c r="D24342" t="s">
        <v>5247</v>
      </c>
    </row>
    <row r="24343" spans="1:4" x14ac:dyDescent="0.25">
      <c r="A24343" t="s">
        <v>48709</v>
      </c>
      <c r="B24343" t="s">
        <v>48710</v>
      </c>
      <c r="C24343">
        <v>611417</v>
      </c>
      <c r="D24343" t="s">
        <v>14</v>
      </c>
    </row>
    <row r="24344" spans="1:4" x14ac:dyDescent="0.25">
      <c r="A24344" t="s">
        <v>48711</v>
      </c>
      <c r="B24344" t="s">
        <v>48712</v>
      </c>
      <c r="C24344">
        <v>117047</v>
      </c>
      <c r="D24344" t="s">
        <v>14</v>
      </c>
    </row>
    <row r="24345" spans="1:4" x14ac:dyDescent="0.25">
      <c r="A24345" t="s">
        <v>48713</v>
      </c>
      <c r="B24345" t="s">
        <v>48714</v>
      </c>
      <c r="C24345">
        <v>117049</v>
      </c>
      <c r="D24345" t="s">
        <v>14</v>
      </c>
    </row>
    <row r="24346" spans="1:4" x14ac:dyDescent="0.25">
      <c r="A24346" t="s">
        <v>48715</v>
      </c>
      <c r="B24346" t="s">
        <v>48716</v>
      </c>
      <c r="C24346">
        <v>117052</v>
      </c>
      <c r="D24346" t="s">
        <v>14</v>
      </c>
    </row>
    <row r="24347" spans="1:4" x14ac:dyDescent="0.25">
      <c r="A24347" t="s">
        <v>48717</v>
      </c>
      <c r="B24347" t="s">
        <v>48718</v>
      </c>
      <c r="C24347">
        <v>117056</v>
      </c>
      <c r="D24347" t="s">
        <v>14</v>
      </c>
    </row>
    <row r="24348" spans="1:4" x14ac:dyDescent="0.25">
      <c r="A24348" t="s">
        <v>48719</v>
      </c>
      <c r="B24348" t="s">
        <v>48720</v>
      </c>
      <c r="C24348">
        <v>117059</v>
      </c>
      <c r="D24348" t="s">
        <v>5247</v>
      </c>
    </row>
    <row r="24349" spans="1:4" x14ac:dyDescent="0.25">
      <c r="A24349" t="s">
        <v>48721</v>
      </c>
      <c r="B24349" t="s">
        <v>48722</v>
      </c>
      <c r="C24349">
        <v>969631</v>
      </c>
      <c r="D24349" t="s">
        <v>14</v>
      </c>
    </row>
    <row r="24350" spans="1:4" x14ac:dyDescent="0.25">
      <c r="A24350" t="s">
        <v>48723</v>
      </c>
      <c r="B24350" t="s">
        <v>48724</v>
      </c>
      <c r="C24350">
        <v>943996</v>
      </c>
      <c r="D24350" t="s">
        <v>14</v>
      </c>
    </row>
    <row r="24351" spans="1:4" x14ac:dyDescent="0.25">
      <c r="A24351" t="s">
        <v>48725</v>
      </c>
      <c r="B24351" t="s">
        <v>48726</v>
      </c>
      <c r="C24351">
        <v>971498</v>
      </c>
      <c r="D24351" t="s">
        <v>14</v>
      </c>
    </row>
    <row r="24352" spans="1:4" x14ac:dyDescent="0.25">
      <c r="A24352" t="s">
        <v>48727</v>
      </c>
      <c r="B24352" t="s">
        <v>48728</v>
      </c>
      <c r="C24352">
        <v>116937</v>
      </c>
      <c r="D24352" t="s">
        <v>14</v>
      </c>
    </row>
    <row r="24353" spans="1:4" x14ac:dyDescent="0.25">
      <c r="A24353" t="s">
        <v>48729</v>
      </c>
      <c r="B24353" t="s">
        <v>48730</v>
      </c>
      <c r="C24353">
        <v>117276</v>
      </c>
      <c r="D24353" t="s">
        <v>14</v>
      </c>
    </row>
    <row r="24354" spans="1:4" x14ac:dyDescent="0.25">
      <c r="A24354" t="s">
        <v>48731</v>
      </c>
      <c r="B24354" t="s">
        <v>48732</v>
      </c>
      <c r="C24354">
        <v>117277</v>
      </c>
      <c r="D24354" t="s">
        <v>14</v>
      </c>
    </row>
    <row r="24355" spans="1:4" x14ac:dyDescent="0.25">
      <c r="A24355" t="s">
        <v>48733</v>
      </c>
      <c r="B24355" t="s">
        <v>48734</v>
      </c>
      <c r="C24355">
        <v>117278</v>
      </c>
      <c r="D24355" t="s">
        <v>14</v>
      </c>
    </row>
    <row r="24356" spans="1:4" x14ac:dyDescent="0.25">
      <c r="A24356" t="s">
        <v>48735</v>
      </c>
      <c r="B24356" t="s">
        <v>48736</v>
      </c>
      <c r="C24356">
        <v>117279</v>
      </c>
      <c r="D24356" t="s">
        <v>14</v>
      </c>
    </row>
    <row r="24357" spans="1:4" x14ac:dyDescent="0.25">
      <c r="A24357" t="s">
        <v>48737</v>
      </c>
      <c r="B24357" t="s">
        <v>48738</v>
      </c>
      <c r="C24357">
        <v>117280</v>
      </c>
      <c r="D24357" t="s">
        <v>14</v>
      </c>
    </row>
    <row r="24358" spans="1:4" x14ac:dyDescent="0.25">
      <c r="A24358" t="s">
        <v>48739</v>
      </c>
      <c r="B24358" t="s">
        <v>48740</v>
      </c>
      <c r="C24358">
        <v>117281</v>
      </c>
      <c r="D24358" t="s">
        <v>14</v>
      </c>
    </row>
    <row r="24359" spans="1:4" x14ac:dyDescent="0.25">
      <c r="A24359" t="s">
        <v>48741</v>
      </c>
      <c r="B24359" t="s">
        <v>48742</v>
      </c>
      <c r="C24359">
        <v>117282</v>
      </c>
      <c r="D24359" t="s">
        <v>14</v>
      </c>
    </row>
    <row r="24360" spans="1:4" x14ac:dyDescent="0.25">
      <c r="A24360" t="s">
        <v>48743</v>
      </c>
      <c r="B24360" t="s">
        <v>48744</v>
      </c>
      <c r="C24360">
        <v>117283</v>
      </c>
      <c r="D24360" t="s">
        <v>14</v>
      </c>
    </row>
    <row r="24361" spans="1:4" x14ac:dyDescent="0.25">
      <c r="A24361" t="s">
        <v>48745</v>
      </c>
      <c r="B24361" t="s">
        <v>48746</v>
      </c>
      <c r="C24361">
        <v>117284</v>
      </c>
      <c r="D24361" t="s">
        <v>14</v>
      </c>
    </row>
    <row r="24362" spans="1:4" x14ac:dyDescent="0.25">
      <c r="A24362" t="s">
        <v>48747</v>
      </c>
      <c r="B24362" t="s">
        <v>48748</v>
      </c>
      <c r="C24362">
        <v>117292</v>
      </c>
      <c r="D24362" t="s">
        <v>14</v>
      </c>
    </row>
    <row r="24363" spans="1:4" x14ac:dyDescent="0.25">
      <c r="A24363" t="s">
        <v>48749</v>
      </c>
      <c r="B24363" t="s">
        <v>48750</v>
      </c>
      <c r="C24363">
        <v>117293</v>
      </c>
      <c r="D24363" t="s">
        <v>14</v>
      </c>
    </row>
    <row r="24364" spans="1:4" x14ac:dyDescent="0.25">
      <c r="A24364" t="s">
        <v>48751</v>
      </c>
      <c r="B24364" t="s">
        <v>48752</v>
      </c>
      <c r="C24364">
        <v>117294</v>
      </c>
      <c r="D24364" t="s">
        <v>14</v>
      </c>
    </row>
    <row r="24365" spans="1:4" x14ac:dyDescent="0.25">
      <c r="A24365" t="s">
        <v>48753</v>
      </c>
      <c r="B24365" t="s">
        <v>48754</v>
      </c>
      <c r="C24365">
        <v>117295</v>
      </c>
      <c r="D24365" t="s">
        <v>14</v>
      </c>
    </row>
    <row r="24366" spans="1:4" x14ac:dyDescent="0.25">
      <c r="A24366" t="s">
        <v>48755</v>
      </c>
      <c r="B24366" t="s">
        <v>48756</v>
      </c>
      <c r="C24366">
        <v>117297</v>
      </c>
      <c r="D24366" t="s">
        <v>14</v>
      </c>
    </row>
    <row r="24367" spans="1:4" x14ac:dyDescent="0.25">
      <c r="A24367" t="s">
        <v>48757</v>
      </c>
      <c r="B24367" t="s">
        <v>48758</v>
      </c>
      <c r="C24367">
        <v>117298</v>
      </c>
      <c r="D24367" t="s">
        <v>14</v>
      </c>
    </row>
    <row r="24368" spans="1:4" x14ac:dyDescent="0.25">
      <c r="A24368" t="s">
        <v>48759</v>
      </c>
      <c r="B24368" t="s">
        <v>48760</v>
      </c>
      <c r="C24368">
        <v>117300</v>
      </c>
      <c r="D24368" t="s">
        <v>14</v>
      </c>
    </row>
    <row r="24369" spans="1:4" x14ac:dyDescent="0.25">
      <c r="A24369" t="s">
        <v>48761</v>
      </c>
      <c r="B24369" t="s">
        <v>48762</v>
      </c>
      <c r="C24369">
        <v>117301</v>
      </c>
      <c r="D24369" t="s">
        <v>14</v>
      </c>
    </row>
    <row r="24370" spans="1:4" x14ac:dyDescent="0.25">
      <c r="A24370" t="s">
        <v>48763</v>
      </c>
      <c r="B24370" t="s">
        <v>48764</v>
      </c>
      <c r="C24370">
        <v>117302</v>
      </c>
      <c r="D24370" t="s">
        <v>14</v>
      </c>
    </row>
    <row r="24371" spans="1:4" x14ac:dyDescent="0.25">
      <c r="A24371" t="s">
        <v>48765</v>
      </c>
      <c r="B24371" t="s">
        <v>48766</v>
      </c>
      <c r="C24371">
        <v>117303</v>
      </c>
      <c r="D24371" t="s">
        <v>14</v>
      </c>
    </row>
    <row r="24372" spans="1:4" x14ac:dyDescent="0.25">
      <c r="A24372" t="s">
        <v>48767</v>
      </c>
      <c r="B24372" t="s">
        <v>48768</v>
      </c>
      <c r="C24372">
        <v>117304</v>
      </c>
      <c r="D24372" t="s">
        <v>14</v>
      </c>
    </row>
    <row r="24373" spans="1:4" x14ac:dyDescent="0.25">
      <c r="A24373" t="s">
        <v>48769</v>
      </c>
      <c r="B24373" t="s">
        <v>48770</v>
      </c>
      <c r="C24373">
        <v>117305</v>
      </c>
      <c r="D24373" t="s">
        <v>14</v>
      </c>
    </row>
    <row r="24374" spans="1:4" x14ac:dyDescent="0.25">
      <c r="A24374" t="s">
        <v>48771</v>
      </c>
      <c r="B24374" t="s">
        <v>48772</v>
      </c>
      <c r="C24374">
        <v>117306</v>
      </c>
      <c r="D24374" t="s">
        <v>14</v>
      </c>
    </row>
    <row r="24375" spans="1:4" x14ac:dyDescent="0.25">
      <c r="A24375" t="s">
        <v>48773</v>
      </c>
      <c r="B24375" t="s">
        <v>48774</v>
      </c>
      <c r="C24375">
        <v>117307</v>
      </c>
      <c r="D24375" t="s">
        <v>14</v>
      </c>
    </row>
    <row r="24376" spans="1:4" x14ac:dyDescent="0.25">
      <c r="A24376" t="s">
        <v>48775</v>
      </c>
      <c r="B24376" t="s">
        <v>48776</v>
      </c>
      <c r="C24376">
        <v>117081</v>
      </c>
      <c r="D24376" t="s">
        <v>14</v>
      </c>
    </row>
    <row r="24377" spans="1:4" x14ac:dyDescent="0.25">
      <c r="A24377" t="s">
        <v>48777</v>
      </c>
      <c r="B24377" t="s">
        <v>48778</v>
      </c>
      <c r="C24377">
        <v>139722</v>
      </c>
      <c r="D24377" t="s">
        <v>14</v>
      </c>
    </row>
    <row r="24378" spans="1:4" x14ac:dyDescent="0.25">
      <c r="A24378" t="s">
        <v>48779</v>
      </c>
      <c r="B24378" t="s">
        <v>48780</v>
      </c>
      <c r="C24378">
        <v>139723</v>
      </c>
      <c r="D24378" t="s">
        <v>14</v>
      </c>
    </row>
    <row r="24379" spans="1:4" x14ac:dyDescent="0.25">
      <c r="A24379" t="s">
        <v>48781</v>
      </c>
      <c r="B24379" t="s">
        <v>48782</v>
      </c>
      <c r="C24379">
        <v>969671</v>
      </c>
      <c r="D24379" t="s">
        <v>14</v>
      </c>
    </row>
    <row r="24380" spans="1:4" x14ac:dyDescent="0.25">
      <c r="A24380" t="s">
        <v>48783</v>
      </c>
      <c r="B24380" t="s">
        <v>48784</v>
      </c>
      <c r="C24380">
        <v>117087</v>
      </c>
      <c r="D24380" t="s">
        <v>14</v>
      </c>
    </row>
    <row r="24381" spans="1:4" x14ac:dyDescent="0.25">
      <c r="A24381" t="s">
        <v>48785</v>
      </c>
      <c r="B24381" t="s">
        <v>48786</v>
      </c>
      <c r="C24381">
        <v>117090</v>
      </c>
      <c r="D24381" t="s">
        <v>14</v>
      </c>
    </row>
    <row r="24382" spans="1:4" x14ac:dyDescent="0.25">
      <c r="A24382" t="s">
        <v>48787</v>
      </c>
      <c r="B24382" t="s">
        <v>48788</v>
      </c>
      <c r="C24382">
        <v>717447</v>
      </c>
      <c r="D24382" t="s">
        <v>14</v>
      </c>
    </row>
    <row r="24383" spans="1:4" x14ac:dyDescent="0.25">
      <c r="A24383" t="s">
        <v>48789</v>
      </c>
      <c r="B24383" t="s">
        <v>48790</v>
      </c>
      <c r="C24383">
        <v>117096</v>
      </c>
      <c r="D24383" t="s">
        <v>14</v>
      </c>
    </row>
    <row r="24384" spans="1:4" x14ac:dyDescent="0.25">
      <c r="A24384" t="s">
        <v>48791</v>
      </c>
      <c r="B24384" t="s">
        <v>48792</v>
      </c>
      <c r="C24384">
        <v>117097</v>
      </c>
      <c r="D24384" t="s">
        <v>5890</v>
      </c>
    </row>
    <row r="24385" spans="1:4" x14ac:dyDescent="0.25">
      <c r="A24385" t="s">
        <v>48793</v>
      </c>
      <c r="B24385" t="s">
        <v>48794</v>
      </c>
      <c r="C24385">
        <v>810925</v>
      </c>
      <c r="D24385" t="s">
        <v>5890</v>
      </c>
    </row>
    <row r="24386" spans="1:4" x14ac:dyDescent="0.25">
      <c r="A24386" t="s">
        <v>48795</v>
      </c>
      <c r="B24386" t="s">
        <v>48796</v>
      </c>
      <c r="C24386">
        <v>620394</v>
      </c>
      <c r="D24386" t="s">
        <v>14</v>
      </c>
    </row>
    <row r="24387" spans="1:4" x14ac:dyDescent="0.25">
      <c r="A24387" t="s">
        <v>48797</v>
      </c>
      <c r="B24387" t="s">
        <v>48798</v>
      </c>
      <c r="C24387">
        <v>117104</v>
      </c>
      <c r="D24387" t="s">
        <v>14</v>
      </c>
    </row>
    <row r="24388" spans="1:4" x14ac:dyDescent="0.25">
      <c r="A24388" t="s">
        <v>48799</v>
      </c>
      <c r="B24388" t="s">
        <v>48800</v>
      </c>
      <c r="C24388">
        <v>620392</v>
      </c>
      <c r="D24388" t="s">
        <v>14</v>
      </c>
    </row>
    <row r="24389" spans="1:4" x14ac:dyDescent="0.25">
      <c r="A24389" t="s">
        <v>48801</v>
      </c>
      <c r="B24389" t="s">
        <v>48802</v>
      </c>
      <c r="C24389">
        <v>117108</v>
      </c>
      <c r="D24389" t="s">
        <v>14</v>
      </c>
    </row>
    <row r="24390" spans="1:4" x14ac:dyDescent="0.25">
      <c r="A24390" t="s">
        <v>48803</v>
      </c>
      <c r="B24390" t="s">
        <v>48804</v>
      </c>
      <c r="C24390">
        <v>117109</v>
      </c>
      <c r="D24390" t="s">
        <v>5262</v>
      </c>
    </row>
    <row r="24391" spans="1:4" x14ac:dyDescent="0.25">
      <c r="A24391" t="s">
        <v>48805</v>
      </c>
      <c r="B24391" t="s">
        <v>48806</v>
      </c>
      <c r="C24391">
        <v>718009</v>
      </c>
      <c r="D24391" t="s">
        <v>5247</v>
      </c>
    </row>
    <row r="24392" spans="1:4" x14ac:dyDescent="0.25">
      <c r="A24392" t="s">
        <v>48807</v>
      </c>
      <c r="B24392" t="s">
        <v>48808</v>
      </c>
      <c r="C24392">
        <v>117111</v>
      </c>
      <c r="D24392" t="s">
        <v>5890</v>
      </c>
    </row>
    <row r="24393" spans="1:4" x14ac:dyDescent="0.25">
      <c r="A24393" t="s">
        <v>48809</v>
      </c>
      <c r="B24393" t="s">
        <v>48810</v>
      </c>
      <c r="C24393">
        <v>117115</v>
      </c>
      <c r="D24393" t="s">
        <v>5247</v>
      </c>
    </row>
    <row r="24394" spans="1:4" x14ac:dyDescent="0.25">
      <c r="A24394" t="s">
        <v>48811</v>
      </c>
      <c r="B24394" t="s">
        <v>48812</v>
      </c>
      <c r="C24394">
        <v>117119</v>
      </c>
      <c r="D24394" t="s">
        <v>4585</v>
      </c>
    </row>
    <row r="24395" spans="1:4" x14ac:dyDescent="0.25">
      <c r="A24395" t="s">
        <v>48813</v>
      </c>
      <c r="B24395" t="s">
        <v>48814</v>
      </c>
      <c r="C24395">
        <v>117122</v>
      </c>
      <c r="D24395" t="s">
        <v>5247</v>
      </c>
    </row>
    <row r="24396" spans="1:4" x14ac:dyDescent="0.25">
      <c r="A24396" t="s">
        <v>48815</v>
      </c>
      <c r="B24396" t="s">
        <v>48816</v>
      </c>
      <c r="C24396">
        <v>117123</v>
      </c>
      <c r="D24396" t="s">
        <v>14</v>
      </c>
    </row>
    <row r="24397" spans="1:4" x14ac:dyDescent="0.25">
      <c r="A24397" t="s">
        <v>48817</v>
      </c>
      <c r="B24397" t="s">
        <v>48818</v>
      </c>
      <c r="C24397">
        <v>117125</v>
      </c>
      <c r="D24397" t="s">
        <v>14</v>
      </c>
    </row>
    <row r="24398" spans="1:4" x14ac:dyDescent="0.25">
      <c r="A24398" t="s">
        <v>48819</v>
      </c>
      <c r="B24398" t="s">
        <v>48820</v>
      </c>
      <c r="C24398">
        <v>721551</v>
      </c>
      <c r="D24398" t="s">
        <v>718</v>
      </c>
    </row>
    <row r="24399" spans="1:4" x14ac:dyDescent="0.25">
      <c r="A24399" t="s">
        <v>48821</v>
      </c>
      <c r="B24399" t="s">
        <v>48822</v>
      </c>
      <c r="C24399">
        <v>117128</v>
      </c>
      <c r="D24399" t="s">
        <v>14</v>
      </c>
    </row>
    <row r="24400" spans="1:4" x14ac:dyDescent="0.25">
      <c r="A24400" t="s">
        <v>48823</v>
      </c>
      <c r="B24400" t="s">
        <v>48824</v>
      </c>
      <c r="C24400">
        <v>810914</v>
      </c>
      <c r="D24400" t="s">
        <v>5890</v>
      </c>
    </row>
    <row r="24401" spans="1:4" x14ac:dyDescent="0.25">
      <c r="A24401" t="s">
        <v>48825</v>
      </c>
      <c r="B24401" t="s">
        <v>48826</v>
      </c>
      <c r="C24401">
        <v>717448</v>
      </c>
      <c r="D24401" t="s">
        <v>14</v>
      </c>
    </row>
    <row r="24402" spans="1:4" x14ac:dyDescent="0.25">
      <c r="A24402" t="s">
        <v>48827</v>
      </c>
      <c r="B24402" t="s">
        <v>48828</v>
      </c>
      <c r="C24402">
        <v>117139</v>
      </c>
      <c r="D24402" t="s">
        <v>14</v>
      </c>
    </row>
    <row r="24403" spans="1:4" x14ac:dyDescent="0.25">
      <c r="A24403" t="s">
        <v>48829</v>
      </c>
      <c r="B24403" t="s">
        <v>48830</v>
      </c>
      <c r="C24403">
        <v>943992</v>
      </c>
      <c r="D24403" t="s">
        <v>14</v>
      </c>
    </row>
    <row r="24404" spans="1:4" x14ac:dyDescent="0.25">
      <c r="A24404" t="s">
        <v>48831</v>
      </c>
      <c r="B24404" t="s">
        <v>48832</v>
      </c>
      <c r="C24404">
        <v>117144</v>
      </c>
      <c r="D24404" t="s">
        <v>14</v>
      </c>
    </row>
    <row r="24405" spans="1:4" x14ac:dyDescent="0.25">
      <c r="A24405" t="s">
        <v>48833</v>
      </c>
      <c r="B24405" t="s">
        <v>48834</v>
      </c>
      <c r="C24405">
        <v>117145</v>
      </c>
      <c r="D24405" t="s">
        <v>14</v>
      </c>
    </row>
    <row r="24406" spans="1:4" x14ac:dyDescent="0.25">
      <c r="A24406" t="s">
        <v>48835</v>
      </c>
      <c r="B24406" t="s">
        <v>48836</v>
      </c>
      <c r="C24406">
        <v>117146</v>
      </c>
      <c r="D24406" t="s">
        <v>14</v>
      </c>
    </row>
    <row r="24407" spans="1:4" x14ac:dyDescent="0.25">
      <c r="A24407" t="s">
        <v>48837</v>
      </c>
      <c r="B24407" t="s">
        <v>48838</v>
      </c>
      <c r="C24407">
        <v>117151</v>
      </c>
      <c r="D24407" t="s">
        <v>14</v>
      </c>
    </row>
    <row r="24408" spans="1:4" x14ac:dyDescent="0.25">
      <c r="A24408" t="s">
        <v>48839</v>
      </c>
      <c r="B24408" t="s">
        <v>48840</v>
      </c>
      <c r="C24408">
        <v>117155</v>
      </c>
      <c r="D24408" t="s">
        <v>14</v>
      </c>
    </row>
    <row r="24409" spans="1:4" x14ac:dyDescent="0.25">
      <c r="A24409" t="s">
        <v>48841</v>
      </c>
      <c r="B24409" t="s">
        <v>48842</v>
      </c>
      <c r="C24409">
        <v>139766</v>
      </c>
      <c r="D24409" t="s">
        <v>14</v>
      </c>
    </row>
    <row r="24410" spans="1:4" x14ac:dyDescent="0.25">
      <c r="A24410" t="s">
        <v>48843</v>
      </c>
      <c r="B24410" t="s">
        <v>48844</v>
      </c>
      <c r="C24410">
        <v>139764</v>
      </c>
      <c r="D24410" t="s">
        <v>14</v>
      </c>
    </row>
    <row r="24411" spans="1:4" x14ac:dyDescent="0.25">
      <c r="A24411" t="s">
        <v>48845</v>
      </c>
      <c r="B24411" t="s">
        <v>48846</v>
      </c>
      <c r="C24411">
        <v>139765</v>
      </c>
      <c r="D24411" t="s">
        <v>14</v>
      </c>
    </row>
    <row r="24412" spans="1:4" x14ac:dyDescent="0.25">
      <c r="A24412" t="s">
        <v>48847</v>
      </c>
      <c r="B24412" t="s">
        <v>48848</v>
      </c>
      <c r="C24412">
        <v>117156</v>
      </c>
      <c r="D24412" t="s">
        <v>14</v>
      </c>
    </row>
    <row r="24413" spans="1:4" x14ac:dyDescent="0.25">
      <c r="A24413" t="s">
        <v>48849</v>
      </c>
      <c r="B24413" t="s">
        <v>48850</v>
      </c>
      <c r="C24413">
        <v>718400</v>
      </c>
      <c r="D24413" t="s">
        <v>14</v>
      </c>
    </row>
    <row r="24414" spans="1:4" x14ac:dyDescent="0.25">
      <c r="A24414" t="s">
        <v>48851</v>
      </c>
      <c r="B24414" t="s">
        <v>48852</v>
      </c>
      <c r="C24414">
        <v>139767</v>
      </c>
      <c r="D24414" t="s">
        <v>5247</v>
      </c>
    </row>
    <row r="24415" spans="1:4" x14ac:dyDescent="0.25">
      <c r="A24415" t="s">
        <v>48853</v>
      </c>
      <c r="B24415" t="s">
        <v>48854</v>
      </c>
      <c r="C24415">
        <v>611427</v>
      </c>
      <c r="D24415" t="s">
        <v>14</v>
      </c>
    </row>
    <row r="24416" spans="1:4" x14ac:dyDescent="0.25">
      <c r="A24416" t="s">
        <v>48855</v>
      </c>
      <c r="B24416" t="s">
        <v>48856</v>
      </c>
      <c r="C24416">
        <v>117164</v>
      </c>
      <c r="D24416" t="s">
        <v>14</v>
      </c>
    </row>
    <row r="24417" spans="1:4" x14ac:dyDescent="0.25">
      <c r="A24417" t="s">
        <v>48857</v>
      </c>
      <c r="B24417" t="s">
        <v>48858</v>
      </c>
      <c r="C24417">
        <v>139772</v>
      </c>
      <c r="D24417" t="s">
        <v>14</v>
      </c>
    </row>
    <row r="24418" spans="1:4" x14ac:dyDescent="0.25">
      <c r="A24418" t="s">
        <v>48859</v>
      </c>
      <c r="B24418" t="s">
        <v>48860</v>
      </c>
      <c r="C24418">
        <v>139770</v>
      </c>
      <c r="D24418" t="s">
        <v>14</v>
      </c>
    </row>
    <row r="24419" spans="1:4" x14ac:dyDescent="0.25">
      <c r="A24419" t="s">
        <v>48861</v>
      </c>
      <c r="B24419" t="s">
        <v>48862</v>
      </c>
      <c r="C24419">
        <v>139771</v>
      </c>
      <c r="D24419" t="s">
        <v>14</v>
      </c>
    </row>
    <row r="24420" spans="1:4" x14ac:dyDescent="0.25">
      <c r="A24420" t="s">
        <v>48863</v>
      </c>
      <c r="B24420" t="s">
        <v>48864</v>
      </c>
      <c r="C24420">
        <v>117165</v>
      </c>
      <c r="D24420" t="s">
        <v>14</v>
      </c>
    </row>
    <row r="24421" spans="1:4" x14ac:dyDescent="0.25">
      <c r="A24421" t="s">
        <v>48865</v>
      </c>
      <c r="B24421" t="s">
        <v>48866</v>
      </c>
      <c r="C24421">
        <v>139775</v>
      </c>
      <c r="D24421" t="s">
        <v>14</v>
      </c>
    </row>
    <row r="24422" spans="1:4" x14ac:dyDescent="0.25">
      <c r="A24422" t="s">
        <v>48867</v>
      </c>
      <c r="B24422" t="s">
        <v>48868</v>
      </c>
      <c r="C24422">
        <v>139776</v>
      </c>
      <c r="D24422" t="s">
        <v>14</v>
      </c>
    </row>
    <row r="24423" spans="1:4" x14ac:dyDescent="0.25">
      <c r="A24423" t="s">
        <v>48869</v>
      </c>
      <c r="B24423" t="s">
        <v>48870</v>
      </c>
      <c r="C24423">
        <v>810948</v>
      </c>
      <c r="D24423" t="s">
        <v>14</v>
      </c>
    </row>
    <row r="24424" spans="1:4" x14ac:dyDescent="0.25">
      <c r="A24424" t="s">
        <v>48871</v>
      </c>
      <c r="B24424" t="s">
        <v>48872</v>
      </c>
      <c r="C24424">
        <v>139666</v>
      </c>
      <c r="D24424" t="s">
        <v>14</v>
      </c>
    </row>
    <row r="24425" spans="1:4" x14ac:dyDescent="0.25">
      <c r="A24425" t="s">
        <v>48873</v>
      </c>
      <c r="B24425" t="s">
        <v>48874</v>
      </c>
      <c r="C24425">
        <v>117174</v>
      </c>
      <c r="D24425" t="s">
        <v>14</v>
      </c>
    </row>
    <row r="24426" spans="1:4" x14ac:dyDescent="0.25">
      <c r="A24426" t="s">
        <v>48875</v>
      </c>
      <c r="B24426" t="s">
        <v>48876</v>
      </c>
      <c r="C24426">
        <v>810870</v>
      </c>
      <c r="D24426" t="s">
        <v>14</v>
      </c>
    </row>
    <row r="24427" spans="1:4" x14ac:dyDescent="0.25">
      <c r="A24427" t="s">
        <v>48877</v>
      </c>
      <c r="B24427" t="s">
        <v>48878</v>
      </c>
      <c r="C24427">
        <v>117175</v>
      </c>
      <c r="D24427" t="s">
        <v>14</v>
      </c>
    </row>
    <row r="24428" spans="1:4" x14ac:dyDescent="0.25">
      <c r="A24428" t="s">
        <v>48879</v>
      </c>
      <c r="B24428" t="s">
        <v>48880</v>
      </c>
      <c r="C24428">
        <v>117177</v>
      </c>
      <c r="D24428" t="s">
        <v>5247</v>
      </c>
    </row>
    <row r="24429" spans="1:4" x14ac:dyDescent="0.25">
      <c r="A24429" t="s">
        <v>48881</v>
      </c>
      <c r="B24429" t="s">
        <v>48882</v>
      </c>
      <c r="C24429">
        <v>943989</v>
      </c>
      <c r="D24429" t="s">
        <v>14</v>
      </c>
    </row>
    <row r="24430" spans="1:4" x14ac:dyDescent="0.25">
      <c r="A24430" t="s">
        <v>48883</v>
      </c>
      <c r="B24430" t="s">
        <v>48884</v>
      </c>
      <c r="C24430">
        <v>969642</v>
      </c>
      <c r="D24430" t="s">
        <v>5890</v>
      </c>
    </row>
    <row r="24431" spans="1:4" x14ac:dyDescent="0.25">
      <c r="A24431" t="s">
        <v>48885</v>
      </c>
      <c r="B24431" t="s">
        <v>48886</v>
      </c>
      <c r="C24431">
        <v>139669</v>
      </c>
      <c r="D24431" t="s">
        <v>193</v>
      </c>
    </row>
    <row r="24432" spans="1:4" x14ac:dyDescent="0.25">
      <c r="A24432" t="s">
        <v>48887</v>
      </c>
      <c r="B24432" t="s">
        <v>48888</v>
      </c>
      <c r="C24432">
        <v>139670</v>
      </c>
      <c r="D24432" t="s">
        <v>5247</v>
      </c>
    </row>
    <row r="24433" spans="1:4" x14ac:dyDescent="0.25">
      <c r="A24433" t="s">
        <v>48889</v>
      </c>
      <c r="B24433" t="s">
        <v>48890</v>
      </c>
      <c r="C24433">
        <v>117192</v>
      </c>
      <c r="D24433" t="s">
        <v>14</v>
      </c>
    </row>
    <row r="24434" spans="1:4" x14ac:dyDescent="0.25">
      <c r="A24434" t="s">
        <v>48891</v>
      </c>
      <c r="B24434" t="s">
        <v>48892</v>
      </c>
      <c r="C24434">
        <v>620393</v>
      </c>
      <c r="D24434" t="s">
        <v>14</v>
      </c>
    </row>
    <row r="24435" spans="1:4" x14ac:dyDescent="0.25">
      <c r="A24435" t="s">
        <v>48893</v>
      </c>
      <c r="B24435" t="s">
        <v>48894</v>
      </c>
      <c r="C24435">
        <v>969648</v>
      </c>
      <c r="D24435" t="s">
        <v>5890</v>
      </c>
    </row>
    <row r="24436" spans="1:4" x14ac:dyDescent="0.25">
      <c r="A24436" t="s">
        <v>48895</v>
      </c>
      <c r="B24436" t="s">
        <v>48896</v>
      </c>
      <c r="C24436">
        <v>810872</v>
      </c>
      <c r="D24436" t="s">
        <v>5890</v>
      </c>
    </row>
    <row r="24437" spans="1:4" x14ac:dyDescent="0.25">
      <c r="A24437" t="s">
        <v>48897</v>
      </c>
      <c r="B24437" t="s">
        <v>48898</v>
      </c>
      <c r="C24437">
        <v>117201</v>
      </c>
      <c r="D24437" t="s">
        <v>14</v>
      </c>
    </row>
    <row r="24438" spans="1:4" x14ac:dyDescent="0.25">
      <c r="A24438" t="s">
        <v>48899</v>
      </c>
      <c r="B24438" t="s">
        <v>48900</v>
      </c>
      <c r="C24438">
        <v>117205</v>
      </c>
      <c r="D24438" t="s">
        <v>5890</v>
      </c>
    </row>
    <row r="24439" spans="1:4" x14ac:dyDescent="0.25">
      <c r="A24439" t="s">
        <v>48901</v>
      </c>
      <c r="B24439" t="s">
        <v>48902</v>
      </c>
      <c r="C24439">
        <v>117211</v>
      </c>
      <c r="D24439" t="s">
        <v>14</v>
      </c>
    </row>
    <row r="24440" spans="1:4" x14ac:dyDescent="0.25">
      <c r="A24440" t="s">
        <v>48903</v>
      </c>
      <c r="B24440" t="s">
        <v>48904</v>
      </c>
      <c r="C24440">
        <v>117221</v>
      </c>
      <c r="D24440" t="s">
        <v>14</v>
      </c>
    </row>
    <row r="24441" spans="1:4" x14ac:dyDescent="0.25">
      <c r="A24441" t="s">
        <v>48905</v>
      </c>
      <c r="B24441" t="s">
        <v>48906</v>
      </c>
      <c r="C24441">
        <v>117222</v>
      </c>
      <c r="D24441" t="s">
        <v>14</v>
      </c>
    </row>
    <row r="24442" spans="1:4" x14ac:dyDescent="0.25">
      <c r="A24442" t="s">
        <v>48907</v>
      </c>
      <c r="B24442" t="s">
        <v>48908</v>
      </c>
      <c r="C24442">
        <v>117224</v>
      </c>
      <c r="D24442" t="s">
        <v>14</v>
      </c>
    </row>
    <row r="24443" spans="1:4" x14ac:dyDescent="0.25">
      <c r="A24443" t="s">
        <v>48909</v>
      </c>
      <c r="B24443" t="s">
        <v>48910</v>
      </c>
      <c r="C24443">
        <v>139802</v>
      </c>
      <c r="D24443" t="s">
        <v>14</v>
      </c>
    </row>
    <row r="24444" spans="1:4" x14ac:dyDescent="0.25">
      <c r="A24444" t="s">
        <v>48911</v>
      </c>
      <c r="B24444" t="s">
        <v>48912</v>
      </c>
      <c r="C24444">
        <v>117228</v>
      </c>
      <c r="D24444" t="s">
        <v>14</v>
      </c>
    </row>
    <row r="24445" spans="1:4" x14ac:dyDescent="0.25">
      <c r="A24445" t="s">
        <v>48913</v>
      </c>
      <c r="B24445" t="s">
        <v>48914</v>
      </c>
      <c r="C24445">
        <v>706746</v>
      </c>
      <c r="D24445" t="s">
        <v>718</v>
      </c>
    </row>
    <row r="24446" spans="1:4" x14ac:dyDescent="0.25">
      <c r="A24446" t="s">
        <v>48915</v>
      </c>
      <c r="B24446" t="s">
        <v>48916</v>
      </c>
      <c r="C24446">
        <v>117231</v>
      </c>
      <c r="D24446" t="s">
        <v>14</v>
      </c>
    </row>
    <row r="24447" spans="1:4" x14ac:dyDescent="0.25">
      <c r="A24447" t="s">
        <v>48917</v>
      </c>
      <c r="B24447" t="s">
        <v>48918</v>
      </c>
      <c r="C24447">
        <v>117235</v>
      </c>
      <c r="D24447" t="s">
        <v>5890</v>
      </c>
    </row>
    <row r="24448" spans="1:4" x14ac:dyDescent="0.25">
      <c r="A24448" t="s">
        <v>48919</v>
      </c>
      <c r="B24448" t="s">
        <v>48920</v>
      </c>
      <c r="C24448">
        <v>943987</v>
      </c>
      <c r="D24448" t="s">
        <v>14</v>
      </c>
    </row>
    <row r="24449" spans="1:4" x14ac:dyDescent="0.25">
      <c r="A24449" t="s">
        <v>48921</v>
      </c>
      <c r="B24449" t="s">
        <v>48922</v>
      </c>
      <c r="C24449">
        <v>117239</v>
      </c>
      <c r="D24449" t="s">
        <v>5247</v>
      </c>
    </row>
    <row r="24450" spans="1:4" x14ac:dyDescent="0.25">
      <c r="A24450" t="s">
        <v>48923</v>
      </c>
      <c r="B24450" t="s">
        <v>48924</v>
      </c>
      <c r="C24450">
        <v>718011</v>
      </c>
      <c r="D24450" t="s">
        <v>5247</v>
      </c>
    </row>
    <row r="24451" spans="1:4" x14ac:dyDescent="0.25">
      <c r="A24451" t="s">
        <v>48925</v>
      </c>
      <c r="B24451" t="s">
        <v>48926</v>
      </c>
      <c r="C24451">
        <v>810924</v>
      </c>
      <c r="D24451" t="s">
        <v>14</v>
      </c>
    </row>
    <row r="24452" spans="1:4" x14ac:dyDescent="0.25">
      <c r="A24452" t="s">
        <v>48927</v>
      </c>
      <c r="B24452" t="s">
        <v>48928</v>
      </c>
      <c r="C24452">
        <v>943986</v>
      </c>
      <c r="D24452" t="s">
        <v>5890</v>
      </c>
    </row>
    <row r="24453" spans="1:4" x14ac:dyDescent="0.25">
      <c r="A24453" t="s">
        <v>48929</v>
      </c>
      <c r="B24453" t="s">
        <v>48930</v>
      </c>
      <c r="C24453">
        <v>117246</v>
      </c>
      <c r="D24453" t="s">
        <v>5890</v>
      </c>
    </row>
    <row r="24454" spans="1:4" x14ac:dyDescent="0.25">
      <c r="A24454" t="s">
        <v>48931</v>
      </c>
      <c r="B24454" t="s">
        <v>48932</v>
      </c>
      <c r="C24454">
        <v>117247</v>
      </c>
      <c r="D24454" t="s">
        <v>5247</v>
      </c>
    </row>
    <row r="24455" spans="1:4" x14ac:dyDescent="0.25">
      <c r="A24455" t="s">
        <v>48933</v>
      </c>
      <c r="B24455" t="s">
        <v>48934</v>
      </c>
      <c r="C24455">
        <v>117249</v>
      </c>
      <c r="D24455" t="s">
        <v>14</v>
      </c>
    </row>
    <row r="24456" spans="1:4" x14ac:dyDescent="0.25">
      <c r="A24456" t="s">
        <v>48935</v>
      </c>
      <c r="B24456" t="s">
        <v>48936</v>
      </c>
      <c r="C24456">
        <v>117255</v>
      </c>
      <c r="D24456" t="s">
        <v>14</v>
      </c>
    </row>
    <row r="24457" spans="1:4" x14ac:dyDescent="0.25">
      <c r="A24457" t="s">
        <v>48937</v>
      </c>
      <c r="B24457" t="s">
        <v>48938</v>
      </c>
      <c r="C24457">
        <v>139828</v>
      </c>
      <c r="D24457" t="s">
        <v>14</v>
      </c>
    </row>
    <row r="24458" spans="1:4" x14ac:dyDescent="0.25">
      <c r="A24458" t="s">
        <v>48939</v>
      </c>
      <c r="B24458" t="s">
        <v>48940</v>
      </c>
      <c r="C24458">
        <v>139818</v>
      </c>
      <c r="D24458" t="s">
        <v>14</v>
      </c>
    </row>
    <row r="24459" spans="1:4" x14ac:dyDescent="0.25">
      <c r="A24459" t="s">
        <v>48941</v>
      </c>
      <c r="B24459" t="s">
        <v>48942</v>
      </c>
      <c r="C24459">
        <v>117257</v>
      </c>
      <c r="D24459" t="s">
        <v>14</v>
      </c>
    </row>
    <row r="24460" spans="1:4" x14ac:dyDescent="0.25">
      <c r="A24460" t="s">
        <v>48943</v>
      </c>
      <c r="B24460" t="s">
        <v>48944</v>
      </c>
      <c r="C24460">
        <v>117258</v>
      </c>
      <c r="D24460" t="s">
        <v>14</v>
      </c>
    </row>
    <row r="24461" spans="1:4" x14ac:dyDescent="0.25">
      <c r="A24461" t="s">
        <v>48945</v>
      </c>
      <c r="B24461" t="s">
        <v>48946</v>
      </c>
      <c r="C24461">
        <v>117268</v>
      </c>
      <c r="D24461" t="s">
        <v>14</v>
      </c>
    </row>
    <row r="24462" spans="1:4" x14ac:dyDescent="0.25">
      <c r="A24462" t="s">
        <v>48947</v>
      </c>
      <c r="B24462" t="s">
        <v>48948</v>
      </c>
      <c r="C24462">
        <v>969937</v>
      </c>
      <c r="D24462" t="s">
        <v>5247</v>
      </c>
    </row>
    <row r="24463" spans="1:4" x14ac:dyDescent="0.25">
      <c r="A24463" t="s">
        <v>48949</v>
      </c>
      <c r="B24463" t="s">
        <v>48950</v>
      </c>
      <c r="C24463">
        <v>718012</v>
      </c>
      <c r="D24463" t="s">
        <v>5247</v>
      </c>
    </row>
    <row r="24464" spans="1:4" x14ac:dyDescent="0.25">
      <c r="A24464" t="s">
        <v>48951</v>
      </c>
      <c r="B24464" t="s">
        <v>48952</v>
      </c>
      <c r="C24464">
        <v>943990</v>
      </c>
      <c r="D24464" t="s">
        <v>5890</v>
      </c>
    </row>
    <row r="24465" spans="1:4" x14ac:dyDescent="0.25">
      <c r="A24465" t="s">
        <v>48953</v>
      </c>
      <c r="B24465" t="s">
        <v>48954</v>
      </c>
      <c r="C24465">
        <v>974951</v>
      </c>
      <c r="D24465" t="s">
        <v>14</v>
      </c>
    </row>
    <row r="24466" spans="1:4" x14ac:dyDescent="0.25">
      <c r="A24466" t="s">
        <v>48955</v>
      </c>
      <c r="B24466" t="s">
        <v>48956</v>
      </c>
      <c r="C24466">
        <v>189373</v>
      </c>
      <c r="D24466" t="s">
        <v>14</v>
      </c>
    </row>
    <row r="24467" spans="1:4" x14ac:dyDescent="0.25">
      <c r="A24467" t="s">
        <v>48957</v>
      </c>
      <c r="B24467" t="s">
        <v>48958</v>
      </c>
      <c r="C24467">
        <v>83240</v>
      </c>
      <c r="D24467" t="s">
        <v>14</v>
      </c>
    </row>
    <row r="24468" spans="1:4" x14ac:dyDescent="0.25">
      <c r="A24468" t="s">
        <v>48959</v>
      </c>
      <c r="B24468" t="s">
        <v>48960</v>
      </c>
      <c r="C24468">
        <v>83243</v>
      </c>
      <c r="D24468" t="s">
        <v>14</v>
      </c>
    </row>
    <row r="24469" spans="1:4" x14ac:dyDescent="0.25">
      <c r="A24469" t="s">
        <v>48961</v>
      </c>
      <c r="B24469" t="s">
        <v>48962</v>
      </c>
      <c r="C24469">
        <v>83245</v>
      </c>
      <c r="D24469" t="s">
        <v>5890</v>
      </c>
    </row>
    <row r="24470" spans="1:4" x14ac:dyDescent="0.25">
      <c r="A24470" t="s">
        <v>48963</v>
      </c>
      <c r="B24470" t="s">
        <v>48964</v>
      </c>
      <c r="C24470">
        <v>83246</v>
      </c>
      <c r="D24470" t="s">
        <v>5247</v>
      </c>
    </row>
    <row r="24471" spans="1:4" x14ac:dyDescent="0.25">
      <c r="A24471" t="s">
        <v>48965</v>
      </c>
      <c r="B24471" t="s">
        <v>48966</v>
      </c>
      <c r="C24471">
        <v>83250</v>
      </c>
      <c r="D24471" t="s">
        <v>14</v>
      </c>
    </row>
    <row r="24472" spans="1:4" x14ac:dyDescent="0.25">
      <c r="A24472" t="s">
        <v>48967</v>
      </c>
      <c r="B24472" t="s">
        <v>48968</v>
      </c>
      <c r="C24472">
        <v>83252</v>
      </c>
      <c r="D24472" t="s">
        <v>14</v>
      </c>
    </row>
    <row r="24473" spans="1:4" x14ac:dyDescent="0.25">
      <c r="A24473" t="s">
        <v>48969</v>
      </c>
      <c r="B24473" t="s">
        <v>48970</v>
      </c>
      <c r="C24473">
        <v>83268</v>
      </c>
      <c r="D24473" t="s">
        <v>14</v>
      </c>
    </row>
    <row r="24474" spans="1:4" x14ac:dyDescent="0.25">
      <c r="A24474" t="s">
        <v>48971</v>
      </c>
      <c r="B24474" t="s">
        <v>48972</v>
      </c>
      <c r="C24474">
        <v>83254</v>
      </c>
      <c r="D24474" t="s">
        <v>5890</v>
      </c>
    </row>
    <row r="24475" spans="1:4" x14ac:dyDescent="0.25">
      <c r="A24475" t="s">
        <v>48973</v>
      </c>
      <c r="B24475" t="s">
        <v>48974</v>
      </c>
      <c r="C24475">
        <v>83260</v>
      </c>
      <c r="D24475" t="s">
        <v>14</v>
      </c>
    </row>
    <row r="24476" spans="1:4" x14ac:dyDescent="0.25">
      <c r="A24476" t="s">
        <v>48975</v>
      </c>
      <c r="B24476" t="s">
        <v>48976</v>
      </c>
      <c r="C24476">
        <v>83261</v>
      </c>
      <c r="D24476" t="s">
        <v>14</v>
      </c>
    </row>
    <row r="24477" spans="1:4" x14ac:dyDescent="0.25">
      <c r="A24477" t="s">
        <v>48977</v>
      </c>
      <c r="B24477" t="s">
        <v>48978</v>
      </c>
      <c r="C24477">
        <v>83266</v>
      </c>
      <c r="D24477" t="s">
        <v>5890</v>
      </c>
    </row>
    <row r="24478" spans="1:4" x14ac:dyDescent="0.25">
      <c r="A24478" t="s">
        <v>48979</v>
      </c>
      <c r="B24478" t="s">
        <v>48980</v>
      </c>
      <c r="C24478">
        <v>83267</v>
      </c>
      <c r="D24478" t="s">
        <v>14</v>
      </c>
    </row>
    <row r="24479" spans="1:4" x14ac:dyDescent="0.25">
      <c r="A24479" t="s">
        <v>48981</v>
      </c>
      <c r="B24479" t="s">
        <v>48982</v>
      </c>
      <c r="C24479">
        <v>131526</v>
      </c>
      <c r="D24479" t="s">
        <v>14</v>
      </c>
    </row>
    <row r="24480" spans="1:4" x14ac:dyDescent="0.25">
      <c r="A24480" t="s">
        <v>48983</v>
      </c>
      <c r="B24480" t="s">
        <v>48984</v>
      </c>
      <c r="C24480">
        <v>718210</v>
      </c>
      <c r="D24480" t="s">
        <v>14</v>
      </c>
    </row>
    <row r="24481" spans="1:4" x14ac:dyDescent="0.25">
      <c r="A24481" t="s">
        <v>48985</v>
      </c>
      <c r="B24481" t="s">
        <v>48986</v>
      </c>
      <c r="C24481">
        <v>606918</v>
      </c>
      <c r="D24481" t="s">
        <v>14</v>
      </c>
    </row>
    <row r="24482" spans="1:4" x14ac:dyDescent="0.25">
      <c r="A24482" t="s">
        <v>48987</v>
      </c>
      <c r="B24482" t="s">
        <v>48988</v>
      </c>
      <c r="C24482">
        <v>103917</v>
      </c>
      <c r="D24482" t="s">
        <v>14</v>
      </c>
    </row>
    <row r="24483" spans="1:4" x14ac:dyDescent="0.25">
      <c r="A24483" t="s">
        <v>48989</v>
      </c>
      <c r="B24483" t="s">
        <v>48990</v>
      </c>
      <c r="C24483">
        <v>198356</v>
      </c>
      <c r="D24483" t="s">
        <v>14</v>
      </c>
    </row>
    <row r="24484" spans="1:4" x14ac:dyDescent="0.25">
      <c r="A24484" t="s">
        <v>48991</v>
      </c>
      <c r="B24484" t="s">
        <v>48992</v>
      </c>
      <c r="C24484">
        <v>126070</v>
      </c>
      <c r="D24484" t="s">
        <v>14</v>
      </c>
    </row>
    <row r="24485" spans="1:4" x14ac:dyDescent="0.25">
      <c r="A24485" t="s">
        <v>48993</v>
      </c>
      <c r="B24485" t="s">
        <v>48994</v>
      </c>
      <c r="C24485">
        <v>935807</v>
      </c>
      <c r="D24485" t="s">
        <v>14</v>
      </c>
    </row>
    <row r="24486" spans="1:4" x14ac:dyDescent="0.25">
      <c r="A24486" t="s">
        <v>48995</v>
      </c>
      <c r="B24486" t="s">
        <v>48996</v>
      </c>
      <c r="C24486">
        <v>126078</v>
      </c>
      <c r="D24486" t="s">
        <v>14</v>
      </c>
    </row>
    <row r="24487" spans="1:4" x14ac:dyDescent="0.25">
      <c r="A24487" t="s">
        <v>48997</v>
      </c>
      <c r="B24487" t="s">
        <v>48998</v>
      </c>
      <c r="C24487">
        <v>935804</v>
      </c>
      <c r="D24487" t="s">
        <v>14</v>
      </c>
    </row>
    <row r="24488" spans="1:4" x14ac:dyDescent="0.25">
      <c r="A24488" t="s">
        <v>48999</v>
      </c>
      <c r="B24488" t="s">
        <v>49000</v>
      </c>
      <c r="C24488">
        <v>126124</v>
      </c>
      <c r="D24488" t="s">
        <v>14</v>
      </c>
    </row>
    <row r="24489" spans="1:4" x14ac:dyDescent="0.25">
      <c r="A24489" t="s">
        <v>49001</v>
      </c>
      <c r="B24489" t="s">
        <v>49002</v>
      </c>
      <c r="C24489">
        <v>126127</v>
      </c>
      <c r="D24489" t="s">
        <v>14</v>
      </c>
    </row>
    <row r="24490" spans="1:4" x14ac:dyDescent="0.25">
      <c r="A24490" t="s">
        <v>49003</v>
      </c>
      <c r="B24490" t="s">
        <v>49004</v>
      </c>
      <c r="C24490">
        <v>141607</v>
      </c>
      <c r="D24490" t="s">
        <v>14</v>
      </c>
    </row>
    <row r="24491" spans="1:4" x14ac:dyDescent="0.25">
      <c r="A24491" t="s">
        <v>49005</v>
      </c>
      <c r="B24491" t="s">
        <v>49006</v>
      </c>
      <c r="C24491">
        <v>935913</v>
      </c>
      <c r="D24491" t="s">
        <v>14</v>
      </c>
    </row>
    <row r="24492" spans="1:4" x14ac:dyDescent="0.25">
      <c r="A24492" t="s">
        <v>49007</v>
      </c>
      <c r="B24492" t="s">
        <v>49008</v>
      </c>
      <c r="C24492">
        <v>935871</v>
      </c>
      <c r="D24492" t="s">
        <v>14</v>
      </c>
    </row>
    <row r="24493" spans="1:4" x14ac:dyDescent="0.25">
      <c r="A24493" t="s">
        <v>49009</v>
      </c>
      <c r="B24493" t="s">
        <v>49010</v>
      </c>
      <c r="C24493">
        <v>935887</v>
      </c>
      <c r="D24493" t="s">
        <v>14</v>
      </c>
    </row>
    <row r="24494" spans="1:4" x14ac:dyDescent="0.25">
      <c r="A24494" t="s">
        <v>49011</v>
      </c>
      <c r="B24494" t="s">
        <v>49012</v>
      </c>
      <c r="C24494">
        <v>935880</v>
      </c>
      <c r="D24494" t="s">
        <v>14</v>
      </c>
    </row>
    <row r="24495" spans="1:4" x14ac:dyDescent="0.25">
      <c r="A24495" t="s">
        <v>49013</v>
      </c>
      <c r="B24495" t="s">
        <v>49014</v>
      </c>
      <c r="C24495">
        <v>935866</v>
      </c>
      <c r="D24495" t="s">
        <v>14</v>
      </c>
    </row>
    <row r="24496" spans="1:4" x14ac:dyDescent="0.25">
      <c r="A24496" t="s">
        <v>49015</v>
      </c>
      <c r="B24496" t="s">
        <v>49016</v>
      </c>
      <c r="C24496">
        <v>935864</v>
      </c>
      <c r="D24496" t="s">
        <v>14</v>
      </c>
    </row>
    <row r="24497" spans="1:4" x14ac:dyDescent="0.25">
      <c r="A24497" t="s">
        <v>49017</v>
      </c>
      <c r="B24497" t="s">
        <v>49018</v>
      </c>
      <c r="C24497">
        <v>935934</v>
      </c>
      <c r="D24497" t="s">
        <v>14</v>
      </c>
    </row>
    <row r="24498" spans="1:4" x14ac:dyDescent="0.25">
      <c r="A24498" t="s">
        <v>49019</v>
      </c>
      <c r="B24498" t="s">
        <v>49020</v>
      </c>
      <c r="C24498">
        <v>935922</v>
      </c>
      <c r="D24498" t="s">
        <v>14</v>
      </c>
    </row>
    <row r="24499" spans="1:4" x14ac:dyDescent="0.25">
      <c r="A24499" t="s">
        <v>49021</v>
      </c>
      <c r="B24499" t="s">
        <v>49022</v>
      </c>
      <c r="C24499">
        <v>935930</v>
      </c>
      <c r="D24499" t="s">
        <v>14</v>
      </c>
    </row>
    <row r="24500" spans="1:4" x14ac:dyDescent="0.25">
      <c r="A24500" t="s">
        <v>49023</v>
      </c>
      <c r="B24500" t="s">
        <v>49024</v>
      </c>
      <c r="C24500">
        <v>126241</v>
      </c>
      <c r="D24500" t="s">
        <v>14</v>
      </c>
    </row>
    <row r="24501" spans="1:4" x14ac:dyDescent="0.25">
      <c r="A24501" t="s">
        <v>49025</v>
      </c>
      <c r="B24501" t="s">
        <v>49026</v>
      </c>
      <c r="C24501">
        <v>126242</v>
      </c>
      <c r="D24501" t="s">
        <v>14</v>
      </c>
    </row>
    <row r="24502" spans="1:4" x14ac:dyDescent="0.25">
      <c r="A24502" t="s">
        <v>49027</v>
      </c>
      <c r="B24502" t="s">
        <v>49028</v>
      </c>
      <c r="C24502">
        <v>126243</v>
      </c>
      <c r="D24502" t="s">
        <v>14</v>
      </c>
    </row>
    <row r="24503" spans="1:4" x14ac:dyDescent="0.25">
      <c r="A24503" t="s">
        <v>49029</v>
      </c>
      <c r="B24503" t="s">
        <v>49030</v>
      </c>
      <c r="C24503">
        <v>126215</v>
      </c>
      <c r="D24503" t="s">
        <v>14</v>
      </c>
    </row>
    <row r="24504" spans="1:4" x14ac:dyDescent="0.25">
      <c r="A24504" t="s">
        <v>49031</v>
      </c>
      <c r="B24504" t="s">
        <v>49032</v>
      </c>
      <c r="C24504">
        <v>126227</v>
      </c>
      <c r="D24504" t="s">
        <v>14</v>
      </c>
    </row>
    <row r="24505" spans="1:4" x14ac:dyDescent="0.25">
      <c r="A24505" t="s">
        <v>49033</v>
      </c>
      <c r="B24505" t="s">
        <v>49034</v>
      </c>
      <c r="C24505">
        <v>126150</v>
      </c>
      <c r="D24505" t="s">
        <v>14</v>
      </c>
    </row>
    <row r="24506" spans="1:4" x14ac:dyDescent="0.25">
      <c r="A24506" t="s">
        <v>49035</v>
      </c>
      <c r="B24506" t="s">
        <v>49036</v>
      </c>
      <c r="C24506">
        <v>126152</v>
      </c>
      <c r="D24506" t="s">
        <v>14</v>
      </c>
    </row>
    <row r="24507" spans="1:4" x14ac:dyDescent="0.25">
      <c r="A24507" t="s">
        <v>49037</v>
      </c>
      <c r="B24507" t="s">
        <v>49038</v>
      </c>
      <c r="C24507">
        <v>126159</v>
      </c>
      <c r="D24507" t="s">
        <v>14</v>
      </c>
    </row>
    <row r="24508" spans="1:4" x14ac:dyDescent="0.25">
      <c r="A24508" t="s">
        <v>49039</v>
      </c>
      <c r="B24508" t="s">
        <v>49040</v>
      </c>
      <c r="C24508">
        <v>719293</v>
      </c>
      <c r="D24508" t="s">
        <v>5247</v>
      </c>
    </row>
    <row r="24509" spans="1:4" x14ac:dyDescent="0.25">
      <c r="A24509" t="s">
        <v>49041</v>
      </c>
      <c r="B24509" t="s">
        <v>49042</v>
      </c>
      <c r="C24509">
        <v>612576</v>
      </c>
      <c r="D24509" t="s">
        <v>14</v>
      </c>
    </row>
    <row r="24510" spans="1:4" x14ac:dyDescent="0.25">
      <c r="A24510" t="s">
        <v>49043</v>
      </c>
      <c r="B24510" t="s">
        <v>49044</v>
      </c>
      <c r="C24510">
        <v>141630</v>
      </c>
      <c r="D24510" t="s">
        <v>14</v>
      </c>
    </row>
    <row r="24511" spans="1:4" x14ac:dyDescent="0.25">
      <c r="A24511" t="s">
        <v>49045</v>
      </c>
      <c r="B24511" t="s">
        <v>49046</v>
      </c>
      <c r="C24511">
        <v>126213</v>
      </c>
      <c r="D24511" t="s">
        <v>14</v>
      </c>
    </row>
    <row r="24512" spans="1:4" x14ac:dyDescent="0.25">
      <c r="A24512" t="s">
        <v>49047</v>
      </c>
      <c r="B24512" t="s">
        <v>49048</v>
      </c>
      <c r="C24512">
        <v>141638</v>
      </c>
      <c r="D24512" t="s">
        <v>14</v>
      </c>
    </row>
    <row r="24513" spans="1:4" x14ac:dyDescent="0.25">
      <c r="A24513" t="s">
        <v>49049</v>
      </c>
      <c r="B24513" t="s">
        <v>49050</v>
      </c>
      <c r="C24513">
        <v>141636</v>
      </c>
      <c r="D24513" t="s">
        <v>14</v>
      </c>
    </row>
    <row r="24514" spans="1:4" x14ac:dyDescent="0.25">
      <c r="A24514" t="s">
        <v>49051</v>
      </c>
      <c r="B24514" t="s">
        <v>49052</v>
      </c>
      <c r="C24514">
        <v>718422</v>
      </c>
      <c r="D24514" t="s">
        <v>14</v>
      </c>
    </row>
    <row r="24515" spans="1:4" x14ac:dyDescent="0.25">
      <c r="A24515" t="s">
        <v>49053</v>
      </c>
      <c r="B24515" t="s">
        <v>49054</v>
      </c>
      <c r="C24515">
        <v>126229</v>
      </c>
      <c r="D24515" t="s">
        <v>14</v>
      </c>
    </row>
    <row r="24516" spans="1:4" x14ac:dyDescent="0.25">
      <c r="A24516" t="s">
        <v>49055</v>
      </c>
      <c r="B24516" t="s">
        <v>49056</v>
      </c>
      <c r="C24516">
        <v>593932</v>
      </c>
      <c r="D24516" t="s">
        <v>14</v>
      </c>
    </row>
    <row r="24517" spans="1:4" x14ac:dyDescent="0.25">
      <c r="A24517" t="s">
        <v>49057</v>
      </c>
      <c r="B24517" t="s">
        <v>49058</v>
      </c>
      <c r="C24517">
        <v>433766</v>
      </c>
      <c r="D24517" t="s">
        <v>14</v>
      </c>
    </row>
    <row r="24518" spans="1:4" x14ac:dyDescent="0.25">
      <c r="A24518" t="s">
        <v>49059</v>
      </c>
      <c r="B24518" t="s">
        <v>49060</v>
      </c>
      <c r="C24518">
        <v>433776</v>
      </c>
      <c r="D24518" t="s">
        <v>14</v>
      </c>
    </row>
    <row r="24519" spans="1:4" x14ac:dyDescent="0.25">
      <c r="A24519" t="s">
        <v>49061</v>
      </c>
      <c r="B24519" t="s">
        <v>49062</v>
      </c>
      <c r="C24519">
        <v>656741</v>
      </c>
      <c r="D24519" t="s">
        <v>718</v>
      </c>
    </row>
    <row r="24520" spans="1:4" x14ac:dyDescent="0.25">
      <c r="A24520" t="s">
        <v>49063</v>
      </c>
      <c r="B24520" t="s">
        <v>49064</v>
      </c>
      <c r="C24520">
        <v>195554</v>
      </c>
      <c r="D24520" t="s">
        <v>14</v>
      </c>
    </row>
    <row r="24521" spans="1:4" x14ac:dyDescent="0.25">
      <c r="A24521" t="s">
        <v>49065</v>
      </c>
      <c r="B24521" t="s">
        <v>49066</v>
      </c>
      <c r="C24521">
        <v>4871</v>
      </c>
      <c r="D24521" t="s">
        <v>14</v>
      </c>
    </row>
    <row r="24522" spans="1:4" x14ac:dyDescent="0.25">
      <c r="A24522" t="s">
        <v>49067</v>
      </c>
      <c r="B24522" t="s">
        <v>49068</v>
      </c>
      <c r="C24522">
        <v>4872</v>
      </c>
      <c r="D24522" t="s">
        <v>4585</v>
      </c>
    </row>
    <row r="24523" spans="1:4" x14ac:dyDescent="0.25">
      <c r="A24523" t="s">
        <v>49069</v>
      </c>
      <c r="B24523" t="s">
        <v>49070</v>
      </c>
      <c r="C24523">
        <v>4873</v>
      </c>
      <c r="D24523" t="s">
        <v>14</v>
      </c>
    </row>
    <row r="24524" spans="1:4" x14ac:dyDescent="0.25">
      <c r="A24524" t="s">
        <v>49071</v>
      </c>
      <c r="B24524" t="s">
        <v>49072</v>
      </c>
      <c r="C24524">
        <v>954494</v>
      </c>
      <c r="D24524" t="s">
        <v>718</v>
      </c>
    </row>
    <row r="24525" spans="1:4" x14ac:dyDescent="0.25">
      <c r="A24525" t="s">
        <v>49073</v>
      </c>
      <c r="B24525" t="s">
        <v>49074</v>
      </c>
      <c r="C24525">
        <v>657580</v>
      </c>
      <c r="D24525" t="s">
        <v>718</v>
      </c>
    </row>
    <row r="24526" spans="1:4" x14ac:dyDescent="0.25">
      <c r="A24526" t="s">
        <v>49075</v>
      </c>
      <c r="B24526" t="s">
        <v>49076</v>
      </c>
      <c r="C24526">
        <v>657581</v>
      </c>
      <c r="D24526" t="s">
        <v>718</v>
      </c>
    </row>
    <row r="24527" spans="1:4" x14ac:dyDescent="0.25">
      <c r="A24527" t="s">
        <v>49077</v>
      </c>
      <c r="B24527" t="s">
        <v>49078</v>
      </c>
      <c r="C24527">
        <v>953276</v>
      </c>
      <c r="D24527" t="s">
        <v>718</v>
      </c>
    </row>
    <row r="24528" spans="1:4" x14ac:dyDescent="0.25">
      <c r="A24528" t="s">
        <v>49079</v>
      </c>
      <c r="B24528" t="s">
        <v>49080</v>
      </c>
      <c r="C24528">
        <v>657582</v>
      </c>
      <c r="D24528" t="s">
        <v>718</v>
      </c>
    </row>
    <row r="24529" spans="1:4" x14ac:dyDescent="0.25">
      <c r="A24529" t="s">
        <v>49081</v>
      </c>
      <c r="B24529" t="s">
        <v>49082</v>
      </c>
      <c r="C24529">
        <v>657583</v>
      </c>
      <c r="D24529" t="s">
        <v>718</v>
      </c>
    </row>
    <row r="24530" spans="1:4" x14ac:dyDescent="0.25">
      <c r="A24530" t="s">
        <v>49083</v>
      </c>
      <c r="B24530" t="s">
        <v>49084</v>
      </c>
      <c r="C24530">
        <v>839645</v>
      </c>
      <c r="D24530" t="s">
        <v>718</v>
      </c>
    </row>
    <row r="24531" spans="1:4" x14ac:dyDescent="0.25">
      <c r="A24531" t="s">
        <v>49085</v>
      </c>
      <c r="B24531" t="s">
        <v>49086</v>
      </c>
      <c r="C24531">
        <v>187303</v>
      </c>
      <c r="D24531" t="s">
        <v>14</v>
      </c>
    </row>
    <row r="24532" spans="1:4" x14ac:dyDescent="0.25">
      <c r="A24532" t="s">
        <v>49087</v>
      </c>
      <c r="B24532" t="s">
        <v>49088</v>
      </c>
      <c r="C24532">
        <v>187261</v>
      </c>
      <c r="D24532" t="s">
        <v>14</v>
      </c>
    </row>
    <row r="24533" spans="1:4" x14ac:dyDescent="0.25">
      <c r="A24533" t="s">
        <v>49089</v>
      </c>
      <c r="B24533" t="s">
        <v>49090</v>
      </c>
      <c r="C24533">
        <v>190301</v>
      </c>
      <c r="D24533" t="s">
        <v>5262</v>
      </c>
    </row>
    <row r="24534" spans="1:4" x14ac:dyDescent="0.25">
      <c r="A24534" t="s">
        <v>49091</v>
      </c>
      <c r="B24534" t="s">
        <v>49092</v>
      </c>
      <c r="C24534">
        <v>87788</v>
      </c>
      <c r="D24534" t="s">
        <v>5262</v>
      </c>
    </row>
    <row r="24535" spans="1:4" x14ac:dyDescent="0.25">
      <c r="A24535" t="s">
        <v>49093</v>
      </c>
      <c r="B24535" t="s">
        <v>49094</v>
      </c>
      <c r="C24535">
        <v>960750</v>
      </c>
      <c r="D24535" t="s">
        <v>5262</v>
      </c>
    </row>
    <row r="24536" spans="1:4" x14ac:dyDescent="0.25">
      <c r="A24536" t="s">
        <v>49095</v>
      </c>
      <c r="B24536" t="s">
        <v>49096</v>
      </c>
      <c r="C24536">
        <v>132533</v>
      </c>
      <c r="D24536" t="s">
        <v>5262</v>
      </c>
    </row>
    <row r="24537" spans="1:4" x14ac:dyDescent="0.25">
      <c r="A24537" t="s">
        <v>49097</v>
      </c>
      <c r="B24537" t="s">
        <v>49098</v>
      </c>
      <c r="C24537">
        <v>190439</v>
      </c>
      <c r="D24537" t="s">
        <v>4585</v>
      </c>
    </row>
    <row r="24538" spans="1:4" x14ac:dyDescent="0.25">
      <c r="A24538" t="s">
        <v>49099</v>
      </c>
      <c r="B24538" t="s">
        <v>49100</v>
      </c>
      <c r="C24538">
        <v>89468</v>
      </c>
      <c r="D24538" t="s">
        <v>4585</v>
      </c>
    </row>
    <row r="24539" spans="1:4" x14ac:dyDescent="0.25">
      <c r="A24539" t="s">
        <v>49101</v>
      </c>
      <c r="B24539" t="s">
        <v>49102</v>
      </c>
      <c r="C24539">
        <v>671775</v>
      </c>
      <c r="D24539" t="s">
        <v>718</v>
      </c>
    </row>
    <row r="24540" spans="1:4" x14ac:dyDescent="0.25">
      <c r="A24540" t="s">
        <v>49103</v>
      </c>
      <c r="B24540" t="s">
        <v>49104</v>
      </c>
      <c r="C24540">
        <v>671776</v>
      </c>
      <c r="D24540" t="s">
        <v>718</v>
      </c>
    </row>
    <row r="24541" spans="1:4" x14ac:dyDescent="0.25">
      <c r="A24541" t="s">
        <v>49105</v>
      </c>
      <c r="B24541" t="s">
        <v>49106</v>
      </c>
      <c r="C24541">
        <v>160921</v>
      </c>
      <c r="D24541" t="s">
        <v>4585</v>
      </c>
    </row>
    <row r="24542" spans="1:4" x14ac:dyDescent="0.25">
      <c r="A24542" t="s">
        <v>49107</v>
      </c>
      <c r="B24542" t="s">
        <v>49108</v>
      </c>
      <c r="C24542">
        <v>446053</v>
      </c>
      <c r="D24542" t="s">
        <v>718</v>
      </c>
    </row>
    <row r="24543" spans="1:4" x14ac:dyDescent="0.25">
      <c r="A24543" t="s">
        <v>49109</v>
      </c>
      <c r="B24543" t="s">
        <v>49110</v>
      </c>
      <c r="C24543">
        <v>193373</v>
      </c>
      <c r="D24543" t="s">
        <v>14</v>
      </c>
    </row>
    <row r="24544" spans="1:4" x14ac:dyDescent="0.25">
      <c r="A24544" t="s">
        <v>49111</v>
      </c>
      <c r="B24544" t="s">
        <v>49112</v>
      </c>
      <c r="C24544">
        <v>103030</v>
      </c>
      <c r="D24544" t="s">
        <v>4585</v>
      </c>
    </row>
    <row r="24545" spans="1:4" x14ac:dyDescent="0.25">
      <c r="A24545" t="s">
        <v>49113</v>
      </c>
      <c r="B24545" t="s">
        <v>49114</v>
      </c>
      <c r="C24545">
        <v>103031</v>
      </c>
      <c r="D24545" t="s">
        <v>14</v>
      </c>
    </row>
    <row r="24546" spans="1:4" x14ac:dyDescent="0.25">
      <c r="A24546" t="s">
        <v>49115</v>
      </c>
      <c r="B24546" t="s">
        <v>49116</v>
      </c>
      <c r="C24546">
        <v>674354</v>
      </c>
      <c r="D24546" t="s">
        <v>718</v>
      </c>
    </row>
    <row r="24547" spans="1:4" x14ac:dyDescent="0.25">
      <c r="A24547" t="s">
        <v>49117</v>
      </c>
      <c r="B24547" t="s">
        <v>49118</v>
      </c>
      <c r="C24547">
        <v>448186</v>
      </c>
      <c r="D24547" t="s">
        <v>718</v>
      </c>
    </row>
    <row r="24548" spans="1:4" x14ac:dyDescent="0.25">
      <c r="A24548" t="s">
        <v>49119</v>
      </c>
      <c r="B24548" t="s">
        <v>49120</v>
      </c>
      <c r="C24548">
        <v>187347</v>
      </c>
      <c r="D24548" t="s">
        <v>14</v>
      </c>
    </row>
    <row r="24549" spans="1:4" x14ac:dyDescent="0.25">
      <c r="A24549" t="s">
        <v>49121</v>
      </c>
      <c r="B24549" t="s">
        <v>49122</v>
      </c>
      <c r="C24549">
        <v>192077</v>
      </c>
      <c r="D24549" t="s">
        <v>14</v>
      </c>
    </row>
    <row r="24550" spans="1:4" x14ac:dyDescent="0.25">
      <c r="A24550" t="s">
        <v>49123</v>
      </c>
      <c r="B24550" t="s">
        <v>49124</v>
      </c>
      <c r="C24550">
        <v>95831</v>
      </c>
      <c r="D24550" t="s">
        <v>4585</v>
      </c>
    </row>
    <row r="24551" spans="1:4" x14ac:dyDescent="0.25">
      <c r="A24551" t="s">
        <v>49125</v>
      </c>
      <c r="B24551" t="s">
        <v>49126</v>
      </c>
      <c r="C24551">
        <v>95842</v>
      </c>
      <c r="D24551" t="s">
        <v>5262</v>
      </c>
    </row>
    <row r="24552" spans="1:4" x14ac:dyDescent="0.25">
      <c r="A24552" t="s">
        <v>49127</v>
      </c>
      <c r="B24552" t="s">
        <v>49128</v>
      </c>
      <c r="C24552">
        <v>611221</v>
      </c>
      <c r="D24552" t="s">
        <v>5262</v>
      </c>
    </row>
    <row r="24553" spans="1:4" x14ac:dyDescent="0.25">
      <c r="A24553" t="s">
        <v>49129</v>
      </c>
      <c r="B24553" t="s">
        <v>49130</v>
      </c>
      <c r="C24553">
        <v>95837</v>
      </c>
      <c r="D24553" t="s">
        <v>5262</v>
      </c>
    </row>
    <row r="24554" spans="1:4" x14ac:dyDescent="0.25">
      <c r="A24554" t="s">
        <v>49131</v>
      </c>
      <c r="B24554" t="s">
        <v>49132</v>
      </c>
      <c r="C24554">
        <v>161575</v>
      </c>
      <c r="D24554" t="s">
        <v>5262</v>
      </c>
    </row>
    <row r="24555" spans="1:4" x14ac:dyDescent="0.25">
      <c r="A24555" t="s">
        <v>49133</v>
      </c>
      <c r="B24555" t="s">
        <v>49134</v>
      </c>
      <c r="C24555">
        <v>95839</v>
      </c>
      <c r="D24555" t="s">
        <v>5262</v>
      </c>
    </row>
    <row r="24556" spans="1:4" x14ac:dyDescent="0.25">
      <c r="A24556" t="s">
        <v>49135</v>
      </c>
      <c r="B24556" t="s">
        <v>49136</v>
      </c>
      <c r="C24556">
        <v>95841</v>
      </c>
      <c r="D24556" t="s">
        <v>4585</v>
      </c>
    </row>
    <row r="24557" spans="1:4" x14ac:dyDescent="0.25">
      <c r="A24557" t="s">
        <v>49137</v>
      </c>
      <c r="B24557" t="s">
        <v>49138</v>
      </c>
      <c r="C24557">
        <v>193298</v>
      </c>
      <c r="D24557" t="s">
        <v>14</v>
      </c>
    </row>
    <row r="24558" spans="1:4" x14ac:dyDescent="0.25">
      <c r="A24558" t="s">
        <v>49139</v>
      </c>
      <c r="B24558" t="s">
        <v>49140</v>
      </c>
      <c r="C24558">
        <v>102863</v>
      </c>
      <c r="D24558" t="s">
        <v>14</v>
      </c>
    </row>
    <row r="24559" spans="1:4" x14ac:dyDescent="0.25">
      <c r="A24559" t="s">
        <v>49141</v>
      </c>
      <c r="B24559" t="s">
        <v>49142</v>
      </c>
      <c r="C24559">
        <v>136648</v>
      </c>
      <c r="D24559" t="s">
        <v>14</v>
      </c>
    </row>
    <row r="24560" spans="1:4" x14ac:dyDescent="0.25">
      <c r="A24560" t="s">
        <v>49143</v>
      </c>
      <c r="B24560" t="s">
        <v>49144</v>
      </c>
      <c r="C24560">
        <v>136646</v>
      </c>
      <c r="D24560" t="s">
        <v>14</v>
      </c>
    </row>
    <row r="24561" spans="1:4" x14ac:dyDescent="0.25">
      <c r="A24561" t="s">
        <v>49145</v>
      </c>
      <c r="B24561" t="s">
        <v>49146</v>
      </c>
      <c r="C24561">
        <v>187260</v>
      </c>
      <c r="D24561" t="s">
        <v>4585</v>
      </c>
    </row>
    <row r="24562" spans="1:4" x14ac:dyDescent="0.25">
      <c r="A24562" t="s">
        <v>49147</v>
      </c>
      <c r="B24562" t="s">
        <v>49148</v>
      </c>
      <c r="C24562">
        <v>918703</v>
      </c>
      <c r="D24562" t="s">
        <v>5262</v>
      </c>
    </row>
    <row r="24563" spans="1:4" x14ac:dyDescent="0.25">
      <c r="A24563" t="s">
        <v>49149</v>
      </c>
      <c r="B24563" t="s">
        <v>49150</v>
      </c>
      <c r="C24563">
        <v>993425</v>
      </c>
      <c r="D24563" t="s">
        <v>718</v>
      </c>
    </row>
    <row r="24564" spans="1:4" x14ac:dyDescent="0.25">
      <c r="A24564" t="s">
        <v>49151</v>
      </c>
      <c r="B24564" t="s">
        <v>49152</v>
      </c>
      <c r="C24564">
        <v>190064</v>
      </c>
      <c r="D24564" t="s">
        <v>5262</v>
      </c>
    </row>
    <row r="24565" spans="1:4" x14ac:dyDescent="0.25">
      <c r="A24565" t="s">
        <v>49153</v>
      </c>
      <c r="B24565" t="s">
        <v>49154</v>
      </c>
      <c r="C24565">
        <v>86817</v>
      </c>
      <c r="D24565" t="s">
        <v>5262</v>
      </c>
    </row>
    <row r="24566" spans="1:4" x14ac:dyDescent="0.25">
      <c r="A24566" t="s">
        <v>49155</v>
      </c>
      <c r="B24566" t="s">
        <v>49156</v>
      </c>
      <c r="C24566">
        <v>192531</v>
      </c>
      <c r="D24566" t="s">
        <v>5262</v>
      </c>
    </row>
    <row r="24567" spans="1:4" x14ac:dyDescent="0.25">
      <c r="A24567" t="s">
        <v>49157</v>
      </c>
      <c r="B24567" t="s">
        <v>49158</v>
      </c>
      <c r="C24567">
        <v>97975</v>
      </c>
      <c r="D24567" t="s">
        <v>5262</v>
      </c>
    </row>
    <row r="24568" spans="1:4" x14ac:dyDescent="0.25">
      <c r="A24568" t="s">
        <v>49159</v>
      </c>
      <c r="B24568" t="s">
        <v>49160</v>
      </c>
      <c r="C24568">
        <v>918707</v>
      </c>
      <c r="D24568" t="s">
        <v>4585</v>
      </c>
    </row>
    <row r="24569" spans="1:4" x14ac:dyDescent="0.25">
      <c r="A24569" t="s">
        <v>49161</v>
      </c>
      <c r="B24569" t="s">
        <v>49162</v>
      </c>
      <c r="C24569">
        <v>192561</v>
      </c>
      <c r="D24569" t="s">
        <v>4585</v>
      </c>
    </row>
    <row r="24570" spans="1:4" x14ac:dyDescent="0.25">
      <c r="A24570" t="s">
        <v>49163</v>
      </c>
      <c r="B24570" t="s">
        <v>49164</v>
      </c>
      <c r="C24570">
        <v>809266</v>
      </c>
      <c r="D24570" t="s">
        <v>718</v>
      </c>
    </row>
    <row r="24571" spans="1:4" x14ac:dyDescent="0.25">
      <c r="A24571" t="s">
        <v>49165</v>
      </c>
      <c r="B24571" t="s">
        <v>49166</v>
      </c>
      <c r="C24571">
        <v>671179</v>
      </c>
      <c r="D24571" t="s">
        <v>718</v>
      </c>
    </row>
    <row r="24572" spans="1:4" x14ac:dyDescent="0.25">
      <c r="A24572" t="s">
        <v>49167</v>
      </c>
      <c r="B24572" t="s">
        <v>49168</v>
      </c>
      <c r="C24572">
        <v>671180</v>
      </c>
      <c r="D24572" t="s">
        <v>718</v>
      </c>
    </row>
    <row r="24573" spans="1:4" x14ac:dyDescent="0.25">
      <c r="A24573" t="s">
        <v>49169</v>
      </c>
      <c r="B24573" t="s">
        <v>49170</v>
      </c>
      <c r="C24573">
        <v>672516</v>
      </c>
      <c r="D24573" t="s">
        <v>718</v>
      </c>
    </row>
    <row r="24574" spans="1:4" x14ac:dyDescent="0.25">
      <c r="A24574" t="s">
        <v>49171</v>
      </c>
      <c r="B24574" t="s">
        <v>49172</v>
      </c>
      <c r="C24574">
        <v>921639</v>
      </c>
      <c r="D24574" t="s">
        <v>718</v>
      </c>
    </row>
    <row r="24575" spans="1:4" x14ac:dyDescent="0.25">
      <c r="A24575" t="s">
        <v>49173</v>
      </c>
      <c r="B24575" t="s">
        <v>49174</v>
      </c>
      <c r="C24575">
        <v>921637</v>
      </c>
      <c r="D24575" t="s">
        <v>718</v>
      </c>
    </row>
    <row r="24576" spans="1:4" x14ac:dyDescent="0.25">
      <c r="A24576" t="s">
        <v>49175</v>
      </c>
      <c r="B24576" t="s">
        <v>49176</v>
      </c>
      <c r="C24576">
        <v>673242</v>
      </c>
      <c r="D24576" t="s">
        <v>718</v>
      </c>
    </row>
    <row r="24577" spans="1:4" x14ac:dyDescent="0.25">
      <c r="A24577" t="s">
        <v>49177</v>
      </c>
      <c r="B24577" t="s">
        <v>49178</v>
      </c>
      <c r="C24577">
        <v>921638</v>
      </c>
      <c r="D24577" t="s">
        <v>718</v>
      </c>
    </row>
    <row r="24578" spans="1:4" x14ac:dyDescent="0.25">
      <c r="A24578" t="s">
        <v>49179</v>
      </c>
      <c r="B24578" t="s">
        <v>49180</v>
      </c>
      <c r="C24578">
        <v>672450</v>
      </c>
      <c r="D24578" t="s">
        <v>718</v>
      </c>
    </row>
    <row r="24579" spans="1:4" x14ac:dyDescent="0.25">
      <c r="A24579" t="s">
        <v>49181</v>
      </c>
      <c r="B24579" t="s">
        <v>49182</v>
      </c>
      <c r="C24579">
        <v>98653</v>
      </c>
      <c r="D24579" t="s">
        <v>4585</v>
      </c>
    </row>
    <row r="24580" spans="1:4" x14ac:dyDescent="0.25">
      <c r="A24580" t="s">
        <v>49183</v>
      </c>
      <c r="B24580" t="s">
        <v>49184</v>
      </c>
      <c r="C24580">
        <v>671181</v>
      </c>
      <c r="D24580" t="s">
        <v>718</v>
      </c>
    </row>
    <row r="24581" spans="1:4" x14ac:dyDescent="0.25">
      <c r="A24581" t="s">
        <v>49185</v>
      </c>
      <c r="B24581" t="s">
        <v>49186</v>
      </c>
      <c r="C24581">
        <v>671182</v>
      </c>
      <c r="D24581" t="s">
        <v>718</v>
      </c>
    </row>
    <row r="24582" spans="1:4" x14ac:dyDescent="0.25">
      <c r="A24582" t="s">
        <v>49187</v>
      </c>
      <c r="B24582" t="s">
        <v>49188</v>
      </c>
      <c r="C24582">
        <v>706291</v>
      </c>
      <c r="D24582" t="s">
        <v>718</v>
      </c>
    </row>
    <row r="24583" spans="1:4" x14ac:dyDescent="0.25">
      <c r="A24583" t="s">
        <v>49189</v>
      </c>
      <c r="B24583" t="s">
        <v>49190</v>
      </c>
      <c r="C24583">
        <v>672517</v>
      </c>
      <c r="D24583" t="s">
        <v>718</v>
      </c>
    </row>
    <row r="24584" spans="1:4" x14ac:dyDescent="0.25">
      <c r="A24584" t="s">
        <v>49191</v>
      </c>
      <c r="B24584" t="s">
        <v>49192</v>
      </c>
      <c r="C24584">
        <v>674474</v>
      </c>
      <c r="D24584" t="s">
        <v>718</v>
      </c>
    </row>
    <row r="24585" spans="1:4" x14ac:dyDescent="0.25">
      <c r="A24585" t="s">
        <v>49193</v>
      </c>
      <c r="B24585" t="s">
        <v>49194</v>
      </c>
      <c r="C24585">
        <v>673920</v>
      </c>
      <c r="D24585" t="s">
        <v>718</v>
      </c>
    </row>
    <row r="24586" spans="1:4" x14ac:dyDescent="0.25">
      <c r="A24586" t="s">
        <v>49195</v>
      </c>
      <c r="B24586" t="s">
        <v>49196</v>
      </c>
      <c r="C24586">
        <v>445806</v>
      </c>
      <c r="D24586" t="s">
        <v>5262</v>
      </c>
    </row>
    <row r="24587" spans="1:4" x14ac:dyDescent="0.25">
      <c r="A24587" t="s">
        <v>49197</v>
      </c>
      <c r="B24587" t="s">
        <v>49198</v>
      </c>
      <c r="C24587">
        <v>673922</v>
      </c>
      <c r="D24587" t="s">
        <v>718</v>
      </c>
    </row>
    <row r="24588" spans="1:4" x14ac:dyDescent="0.25">
      <c r="A24588" t="s">
        <v>49199</v>
      </c>
      <c r="B24588" t="s">
        <v>49200</v>
      </c>
      <c r="C24588">
        <v>673921</v>
      </c>
      <c r="D24588" t="s">
        <v>718</v>
      </c>
    </row>
    <row r="24589" spans="1:4" x14ac:dyDescent="0.25">
      <c r="A24589" t="s">
        <v>49201</v>
      </c>
      <c r="B24589" t="s">
        <v>49202</v>
      </c>
      <c r="C24589">
        <v>671184</v>
      </c>
      <c r="D24589" t="s">
        <v>718</v>
      </c>
    </row>
    <row r="24590" spans="1:4" x14ac:dyDescent="0.25">
      <c r="A24590" t="s">
        <v>49203</v>
      </c>
      <c r="B24590" t="s">
        <v>49204</v>
      </c>
      <c r="C24590">
        <v>671185</v>
      </c>
      <c r="D24590" t="s">
        <v>718</v>
      </c>
    </row>
    <row r="24591" spans="1:4" x14ac:dyDescent="0.25">
      <c r="A24591" t="s">
        <v>49205</v>
      </c>
      <c r="B24591" t="s">
        <v>49206</v>
      </c>
      <c r="C24591">
        <v>918833</v>
      </c>
      <c r="D24591" t="s">
        <v>4585</v>
      </c>
    </row>
    <row r="24592" spans="1:4" x14ac:dyDescent="0.25">
      <c r="A24592" t="s">
        <v>49207</v>
      </c>
      <c r="B24592" t="s">
        <v>49208</v>
      </c>
      <c r="C24592">
        <v>918841</v>
      </c>
      <c r="D24592" t="s">
        <v>5262</v>
      </c>
    </row>
    <row r="24593" spans="1:4" x14ac:dyDescent="0.25">
      <c r="A24593" t="s">
        <v>49209</v>
      </c>
      <c r="B24593" t="s">
        <v>49210</v>
      </c>
      <c r="C24593">
        <v>807348</v>
      </c>
      <c r="D24593" t="s">
        <v>718</v>
      </c>
    </row>
    <row r="24594" spans="1:4" x14ac:dyDescent="0.25">
      <c r="A24594" t="s">
        <v>49211</v>
      </c>
      <c r="B24594" t="s">
        <v>49212</v>
      </c>
      <c r="C24594">
        <v>706292</v>
      </c>
      <c r="D24594" t="s">
        <v>718</v>
      </c>
    </row>
    <row r="24595" spans="1:4" x14ac:dyDescent="0.25">
      <c r="A24595" t="s">
        <v>49213</v>
      </c>
      <c r="B24595" t="s">
        <v>49214</v>
      </c>
      <c r="C24595">
        <v>671186</v>
      </c>
      <c r="D24595" t="s">
        <v>718</v>
      </c>
    </row>
    <row r="24596" spans="1:4" x14ac:dyDescent="0.25">
      <c r="A24596" t="s">
        <v>49215</v>
      </c>
      <c r="B24596" t="s">
        <v>49216</v>
      </c>
      <c r="C24596">
        <v>671187</v>
      </c>
      <c r="D24596" t="s">
        <v>718</v>
      </c>
    </row>
    <row r="24597" spans="1:4" x14ac:dyDescent="0.25">
      <c r="A24597" t="s">
        <v>49217</v>
      </c>
      <c r="B24597" t="s">
        <v>49218</v>
      </c>
      <c r="C24597">
        <v>671188</v>
      </c>
      <c r="D24597" t="s">
        <v>718</v>
      </c>
    </row>
    <row r="24598" spans="1:4" x14ac:dyDescent="0.25">
      <c r="A24598" t="s">
        <v>49219</v>
      </c>
      <c r="B24598" t="s">
        <v>49220</v>
      </c>
      <c r="C24598">
        <v>734316</v>
      </c>
      <c r="D24598" t="s">
        <v>718</v>
      </c>
    </row>
    <row r="24599" spans="1:4" x14ac:dyDescent="0.25">
      <c r="A24599" t="s">
        <v>49221</v>
      </c>
      <c r="B24599" t="s">
        <v>49222</v>
      </c>
      <c r="C24599">
        <v>706293</v>
      </c>
      <c r="D24599" t="s">
        <v>718</v>
      </c>
    </row>
    <row r="24600" spans="1:4" x14ac:dyDescent="0.25">
      <c r="A24600" t="s">
        <v>49223</v>
      </c>
      <c r="B24600" t="s">
        <v>49224</v>
      </c>
      <c r="C24600">
        <v>671189</v>
      </c>
      <c r="D24600" t="s">
        <v>718</v>
      </c>
    </row>
    <row r="24601" spans="1:4" x14ac:dyDescent="0.25">
      <c r="A24601" t="s">
        <v>49225</v>
      </c>
      <c r="B24601" t="s">
        <v>49226</v>
      </c>
      <c r="C24601">
        <v>671190</v>
      </c>
      <c r="D24601" t="s">
        <v>718</v>
      </c>
    </row>
    <row r="24602" spans="1:4" x14ac:dyDescent="0.25">
      <c r="A24602" t="s">
        <v>49227</v>
      </c>
      <c r="B24602" t="s">
        <v>49228</v>
      </c>
      <c r="C24602">
        <v>671191</v>
      </c>
      <c r="D24602" t="s">
        <v>718</v>
      </c>
    </row>
    <row r="24603" spans="1:4" x14ac:dyDescent="0.25">
      <c r="A24603" t="s">
        <v>49229</v>
      </c>
      <c r="B24603" t="s">
        <v>49230</v>
      </c>
      <c r="C24603">
        <v>671193</v>
      </c>
      <c r="D24603" t="s">
        <v>718</v>
      </c>
    </row>
    <row r="24604" spans="1:4" x14ac:dyDescent="0.25">
      <c r="A24604" t="s">
        <v>49231</v>
      </c>
      <c r="B24604" t="s">
        <v>49232</v>
      </c>
      <c r="C24604">
        <v>671194</v>
      </c>
      <c r="D24604" t="s">
        <v>718</v>
      </c>
    </row>
    <row r="24605" spans="1:4" x14ac:dyDescent="0.25">
      <c r="A24605" t="s">
        <v>49233</v>
      </c>
      <c r="B24605" t="s">
        <v>49234</v>
      </c>
      <c r="C24605">
        <v>734319</v>
      </c>
      <c r="D24605" t="s">
        <v>718</v>
      </c>
    </row>
    <row r="24606" spans="1:4" x14ac:dyDescent="0.25">
      <c r="A24606" t="s">
        <v>49235</v>
      </c>
      <c r="B24606" t="s">
        <v>49236</v>
      </c>
      <c r="C24606">
        <v>672408</v>
      </c>
      <c r="D24606" t="s">
        <v>718</v>
      </c>
    </row>
    <row r="24607" spans="1:4" x14ac:dyDescent="0.25">
      <c r="A24607" t="s">
        <v>49237</v>
      </c>
      <c r="B24607" t="s">
        <v>49238</v>
      </c>
      <c r="C24607">
        <v>671196</v>
      </c>
      <c r="D24607" t="s">
        <v>718</v>
      </c>
    </row>
    <row r="24608" spans="1:4" x14ac:dyDescent="0.25">
      <c r="A24608" t="s">
        <v>49239</v>
      </c>
      <c r="B24608" t="s">
        <v>49240</v>
      </c>
      <c r="C24608">
        <v>671197</v>
      </c>
      <c r="D24608" t="s">
        <v>718</v>
      </c>
    </row>
    <row r="24609" spans="1:4" x14ac:dyDescent="0.25">
      <c r="A24609" t="s">
        <v>49241</v>
      </c>
      <c r="B24609" t="s">
        <v>49242</v>
      </c>
      <c r="C24609">
        <v>672088</v>
      </c>
      <c r="D24609" t="s">
        <v>718</v>
      </c>
    </row>
    <row r="24610" spans="1:4" x14ac:dyDescent="0.25">
      <c r="A24610" t="s">
        <v>49243</v>
      </c>
      <c r="B24610" t="s">
        <v>49244</v>
      </c>
      <c r="C24610">
        <v>671968</v>
      </c>
      <c r="D24610" t="s">
        <v>718</v>
      </c>
    </row>
    <row r="24611" spans="1:4" x14ac:dyDescent="0.25">
      <c r="A24611" t="s">
        <v>49245</v>
      </c>
      <c r="B24611" t="s">
        <v>49246</v>
      </c>
      <c r="C24611">
        <v>671199</v>
      </c>
      <c r="D24611" t="s">
        <v>718</v>
      </c>
    </row>
    <row r="24612" spans="1:4" x14ac:dyDescent="0.25">
      <c r="A24612" t="s">
        <v>49247</v>
      </c>
      <c r="B24612" t="s">
        <v>49248</v>
      </c>
      <c r="C24612">
        <v>671969</v>
      </c>
      <c r="D24612" t="s">
        <v>718</v>
      </c>
    </row>
    <row r="24613" spans="1:4" x14ac:dyDescent="0.25">
      <c r="A24613" t="s">
        <v>49249</v>
      </c>
      <c r="B24613" t="s">
        <v>49250</v>
      </c>
      <c r="C24613">
        <v>446066</v>
      </c>
      <c r="D24613" t="s">
        <v>718</v>
      </c>
    </row>
    <row r="24614" spans="1:4" x14ac:dyDescent="0.25">
      <c r="A24614" t="s">
        <v>49251</v>
      </c>
      <c r="B24614" t="s">
        <v>49252</v>
      </c>
      <c r="C24614">
        <v>447652</v>
      </c>
      <c r="D24614" t="s">
        <v>718</v>
      </c>
    </row>
    <row r="24615" spans="1:4" x14ac:dyDescent="0.25">
      <c r="A24615" t="s">
        <v>49253</v>
      </c>
      <c r="B24615" t="s">
        <v>49254</v>
      </c>
      <c r="C24615">
        <v>918702</v>
      </c>
      <c r="D24615" t="s">
        <v>5262</v>
      </c>
    </row>
    <row r="24616" spans="1:4" x14ac:dyDescent="0.25">
      <c r="A24616" t="s">
        <v>49255</v>
      </c>
      <c r="B24616" t="s">
        <v>49256</v>
      </c>
      <c r="C24616">
        <v>194369</v>
      </c>
      <c r="D24616" t="s">
        <v>5262</v>
      </c>
    </row>
    <row r="24617" spans="1:4" x14ac:dyDescent="0.25">
      <c r="A24617" t="s">
        <v>49257</v>
      </c>
      <c r="B24617" t="s">
        <v>49258</v>
      </c>
      <c r="C24617">
        <v>918916</v>
      </c>
      <c r="D24617" t="s">
        <v>5262</v>
      </c>
    </row>
    <row r="24618" spans="1:4" x14ac:dyDescent="0.25">
      <c r="A24618" t="s">
        <v>49259</v>
      </c>
      <c r="B24618" t="s">
        <v>49260</v>
      </c>
      <c r="C24618">
        <v>107130</v>
      </c>
      <c r="D24618" t="s">
        <v>5262</v>
      </c>
    </row>
    <row r="24619" spans="1:4" x14ac:dyDescent="0.25">
      <c r="A24619" t="s">
        <v>49261</v>
      </c>
      <c r="B24619" t="s">
        <v>49262</v>
      </c>
      <c r="C24619">
        <v>918700</v>
      </c>
      <c r="D24619" t="s">
        <v>4585</v>
      </c>
    </row>
    <row r="24620" spans="1:4" x14ac:dyDescent="0.25">
      <c r="A24620" t="s">
        <v>49263</v>
      </c>
      <c r="B24620" t="s">
        <v>49264</v>
      </c>
      <c r="C24620">
        <v>706512</v>
      </c>
      <c r="D24620" t="s">
        <v>718</v>
      </c>
    </row>
    <row r="24621" spans="1:4" x14ac:dyDescent="0.25">
      <c r="A24621" t="s">
        <v>49265</v>
      </c>
      <c r="B24621" t="s">
        <v>49266</v>
      </c>
      <c r="C24621">
        <v>194913</v>
      </c>
      <c r="D24621" t="s">
        <v>4585</v>
      </c>
    </row>
    <row r="24622" spans="1:4" x14ac:dyDescent="0.25">
      <c r="A24622" t="s">
        <v>49267</v>
      </c>
      <c r="B24622" t="s">
        <v>49268</v>
      </c>
      <c r="C24622">
        <v>108810</v>
      </c>
      <c r="D24622" t="s">
        <v>4585</v>
      </c>
    </row>
    <row r="24623" spans="1:4" x14ac:dyDescent="0.25">
      <c r="A24623" t="s">
        <v>49269</v>
      </c>
      <c r="B24623" t="s">
        <v>49270</v>
      </c>
      <c r="C24623">
        <v>707226</v>
      </c>
      <c r="D24623" t="s">
        <v>4585</v>
      </c>
    </row>
    <row r="24624" spans="1:4" x14ac:dyDescent="0.25">
      <c r="A24624" t="s">
        <v>49271</v>
      </c>
      <c r="B24624" t="s">
        <v>49272</v>
      </c>
      <c r="C24624">
        <v>608163</v>
      </c>
      <c r="D24624" t="s">
        <v>4585</v>
      </c>
    </row>
    <row r="24625" spans="1:4" x14ac:dyDescent="0.25">
      <c r="A24625" t="s">
        <v>49273</v>
      </c>
      <c r="B24625" t="s">
        <v>49274</v>
      </c>
      <c r="C24625">
        <v>108822</v>
      </c>
      <c r="D24625" t="s">
        <v>5262</v>
      </c>
    </row>
    <row r="24626" spans="1:4" x14ac:dyDescent="0.25">
      <c r="A24626" t="s">
        <v>49275</v>
      </c>
      <c r="B24626" t="s">
        <v>49276</v>
      </c>
      <c r="C24626">
        <v>993135</v>
      </c>
      <c r="D24626" t="s">
        <v>718</v>
      </c>
    </row>
    <row r="24627" spans="1:4" x14ac:dyDescent="0.25">
      <c r="A24627" t="s">
        <v>49277</v>
      </c>
      <c r="B24627" t="s">
        <v>49278</v>
      </c>
      <c r="C24627">
        <v>768428</v>
      </c>
      <c r="D24627" t="s">
        <v>718</v>
      </c>
    </row>
    <row r="24628" spans="1:4" x14ac:dyDescent="0.25">
      <c r="A24628" t="s">
        <v>49279</v>
      </c>
      <c r="B24628" t="s">
        <v>49280</v>
      </c>
      <c r="C24628">
        <v>734333</v>
      </c>
      <c r="D24628" t="s">
        <v>718</v>
      </c>
    </row>
    <row r="24629" spans="1:4" x14ac:dyDescent="0.25">
      <c r="A24629" t="s">
        <v>49281</v>
      </c>
      <c r="B24629" t="s">
        <v>49282</v>
      </c>
      <c r="C24629">
        <v>918753</v>
      </c>
      <c r="D24629" t="s">
        <v>718</v>
      </c>
    </row>
    <row r="24630" spans="1:4" x14ac:dyDescent="0.25">
      <c r="A24630" t="s">
        <v>49283</v>
      </c>
      <c r="B24630" t="s">
        <v>49284</v>
      </c>
      <c r="C24630">
        <v>672774</v>
      </c>
      <c r="D24630" t="s">
        <v>718</v>
      </c>
    </row>
    <row r="24631" spans="1:4" x14ac:dyDescent="0.25">
      <c r="A24631" t="s">
        <v>49285</v>
      </c>
      <c r="B24631" t="s">
        <v>49286</v>
      </c>
      <c r="C24631">
        <v>673244</v>
      </c>
      <c r="D24631" t="s">
        <v>718</v>
      </c>
    </row>
    <row r="24632" spans="1:4" x14ac:dyDescent="0.25">
      <c r="A24632" t="s">
        <v>49287</v>
      </c>
      <c r="B24632" t="s">
        <v>49288</v>
      </c>
      <c r="C24632">
        <v>673245</v>
      </c>
      <c r="D24632" t="s">
        <v>718</v>
      </c>
    </row>
    <row r="24633" spans="1:4" x14ac:dyDescent="0.25">
      <c r="A24633" t="s">
        <v>49289</v>
      </c>
      <c r="B24633" t="s">
        <v>49290</v>
      </c>
      <c r="C24633">
        <v>187340</v>
      </c>
      <c r="D24633" t="s">
        <v>14</v>
      </c>
    </row>
    <row r="24634" spans="1:4" x14ac:dyDescent="0.25">
      <c r="A24634" t="s">
        <v>49291</v>
      </c>
      <c r="B24634" t="s">
        <v>49292</v>
      </c>
      <c r="C24634">
        <v>948713</v>
      </c>
      <c r="D24634" t="s">
        <v>14</v>
      </c>
    </row>
    <row r="24635" spans="1:4" x14ac:dyDescent="0.25">
      <c r="A24635" t="s">
        <v>49293</v>
      </c>
      <c r="B24635" t="s">
        <v>49294</v>
      </c>
      <c r="C24635">
        <v>98887</v>
      </c>
      <c r="D24635" t="s">
        <v>14</v>
      </c>
    </row>
    <row r="24636" spans="1:4" x14ac:dyDescent="0.25">
      <c r="A24636" t="s">
        <v>49295</v>
      </c>
      <c r="B24636" t="s">
        <v>49296</v>
      </c>
      <c r="C24636">
        <v>788967</v>
      </c>
      <c r="D24636" t="s">
        <v>14</v>
      </c>
    </row>
    <row r="24637" spans="1:4" x14ac:dyDescent="0.25">
      <c r="A24637" t="s">
        <v>49297</v>
      </c>
      <c r="B24637" t="s">
        <v>49298</v>
      </c>
      <c r="C24637">
        <v>914612</v>
      </c>
      <c r="D24637" t="s">
        <v>14</v>
      </c>
    </row>
    <row r="24638" spans="1:4" x14ac:dyDescent="0.25">
      <c r="A24638" t="s">
        <v>49299</v>
      </c>
      <c r="B24638" t="s">
        <v>49300</v>
      </c>
      <c r="C24638">
        <v>914614</v>
      </c>
      <c r="D24638" t="s">
        <v>14</v>
      </c>
    </row>
    <row r="24639" spans="1:4" x14ac:dyDescent="0.25">
      <c r="A24639" t="s">
        <v>49301</v>
      </c>
      <c r="B24639" t="s">
        <v>49302</v>
      </c>
      <c r="C24639">
        <v>197112</v>
      </c>
      <c r="D24639" t="s">
        <v>14</v>
      </c>
    </row>
    <row r="24640" spans="1:4" x14ac:dyDescent="0.25">
      <c r="A24640" t="s">
        <v>49303</v>
      </c>
      <c r="B24640" t="s">
        <v>49304</v>
      </c>
      <c r="C24640">
        <v>117526</v>
      </c>
      <c r="D24640" t="s">
        <v>14</v>
      </c>
    </row>
    <row r="24641" spans="1:4" x14ac:dyDescent="0.25">
      <c r="A24641" t="s">
        <v>49305</v>
      </c>
      <c r="B24641" t="s">
        <v>49306</v>
      </c>
      <c r="C24641">
        <v>139870</v>
      </c>
      <c r="D24641" t="s">
        <v>14</v>
      </c>
    </row>
    <row r="24642" spans="1:4" x14ac:dyDescent="0.25">
      <c r="A24642" t="s">
        <v>49307</v>
      </c>
      <c r="B24642" t="s">
        <v>49308</v>
      </c>
      <c r="C24642">
        <v>139871</v>
      </c>
      <c r="D24642" t="s">
        <v>5247</v>
      </c>
    </row>
    <row r="24643" spans="1:4" x14ac:dyDescent="0.25">
      <c r="A24643" t="s">
        <v>49309</v>
      </c>
      <c r="B24643" t="s">
        <v>49310</v>
      </c>
      <c r="C24643">
        <v>117528</v>
      </c>
      <c r="D24643" t="s">
        <v>14</v>
      </c>
    </row>
    <row r="24644" spans="1:4" x14ac:dyDescent="0.25">
      <c r="A24644" t="s">
        <v>49311</v>
      </c>
      <c r="B24644" t="s">
        <v>49312</v>
      </c>
      <c r="C24644">
        <v>139873</v>
      </c>
      <c r="D24644" t="s">
        <v>14</v>
      </c>
    </row>
    <row r="24645" spans="1:4" x14ac:dyDescent="0.25">
      <c r="A24645" t="s">
        <v>49313</v>
      </c>
      <c r="B24645" t="s">
        <v>49314</v>
      </c>
      <c r="C24645">
        <v>117530</v>
      </c>
      <c r="D24645" t="s">
        <v>14</v>
      </c>
    </row>
    <row r="24646" spans="1:4" x14ac:dyDescent="0.25">
      <c r="A24646" t="s">
        <v>49315</v>
      </c>
      <c r="B24646" t="s">
        <v>49316</v>
      </c>
      <c r="C24646">
        <v>117559</v>
      </c>
      <c r="D24646" t="s">
        <v>14</v>
      </c>
    </row>
    <row r="24647" spans="1:4" x14ac:dyDescent="0.25">
      <c r="A24647" t="s">
        <v>49317</v>
      </c>
      <c r="B24647" t="s">
        <v>49318</v>
      </c>
      <c r="C24647">
        <v>117560</v>
      </c>
      <c r="D24647" t="s">
        <v>14</v>
      </c>
    </row>
    <row r="24648" spans="1:4" x14ac:dyDescent="0.25">
      <c r="A24648" t="s">
        <v>49319</v>
      </c>
      <c r="B24648" t="s">
        <v>49320</v>
      </c>
      <c r="C24648">
        <v>117561</v>
      </c>
      <c r="D24648" t="s">
        <v>14</v>
      </c>
    </row>
    <row r="24649" spans="1:4" x14ac:dyDescent="0.25">
      <c r="A24649" t="s">
        <v>49321</v>
      </c>
      <c r="B24649" t="s">
        <v>49322</v>
      </c>
      <c r="C24649">
        <v>117562</v>
      </c>
      <c r="D24649" t="s">
        <v>14</v>
      </c>
    </row>
    <row r="24650" spans="1:4" x14ac:dyDescent="0.25">
      <c r="A24650" t="s">
        <v>49323</v>
      </c>
      <c r="B24650" t="s">
        <v>49324</v>
      </c>
      <c r="C24650">
        <v>117543</v>
      </c>
      <c r="D24650" t="s">
        <v>5262</v>
      </c>
    </row>
    <row r="24651" spans="1:4" x14ac:dyDescent="0.25">
      <c r="A24651" t="s">
        <v>49325</v>
      </c>
      <c r="B24651" t="s">
        <v>49326</v>
      </c>
      <c r="C24651">
        <v>117545</v>
      </c>
      <c r="D24651" t="s">
        <v>5262</v>
      </c>
    </row>
    <row r="24652" spans="1:4" x14ac:dyDescent="0.25">
      <c r="A24652" t="s">
        <v>49327</v>
      </c>
      <c r="B24652" t="s">
        <v>49328</v>
      </c>
      <c r="C24652">
        <v>117548</v>
      </c>
      <c r="D24652" t="s">
        <v>14</v>
      </c>
    </row>
    <row r="24653" spans="1:4" x14ac:dyDescent="0.25">
      <c r="A24653" t="s">
        <v>49329</v>
      </c>
      <c r="B24653" t="s">
        <v>49330</v>
      </c>
      <c r="C24653">
        <v>117551</v>
      </c>
      <c r="D24653" t="s">
        <v>14</v>
      </c>
    </row>
    <row r="24654" spans="1:4" x14ac:dyDescent="0.25">
      <c r="A24654" t="s">
        <v>49331</v>
      </c>
      <c r="B24654" t="s">
        <v>49332</v>
      </c>
      <c r="C24654">
        <v>139882</v>
      </c>
      <c r="D24654" t="s">
        <v>14</v>
      </c>
    </row>
    <row r="24655" spans="1:4" x14ac:dyDescent="0.25">
      <c r="A24655" t="s">
        <v>49333</v>
      </c>
      <c r="B24655" t="s">
        <v>49334</v>
      </c>
      <c r="C24655">
        <v>673479</v>
      </c>
      <c r="D24655" t="s">
        <v>718</v>
      </c>
    </row>
    <row r="24656" spans="1:4" x14ac:dyDescent="0.25">
      <c r="A24656" t="s">
        <v>49335</v>
      </c>
      <c r="B24656" t="s">
        <v>49336</v>
      </c>
      <c r="C24656">
        <v>674325</v>
      </c>
      <c r="D24656" t="s">
        <v>718</v>
      </c>
    </row>
    <row r="24657" spans="1:4" x14ac:dyDescent="0.25">
      <c r="A24657" t="s">
        <v>49337</v>
      </c>
      <c r="B24657" t="s">
        <v>49338</v>
      </c>
      <c r="C24657">
        <v>673480</v>
      </c>
      <c r="D24657" t="s">
        <v>718</v>
      </c>
    </row>
    <row r="24658" spans="1:4" x14ac:dyDescent="0.25">
      <c r="A24658" t="s">
        <v>49339</v>
      </c>
      <c r="B24658" t="s">
        <v>49340</v>
      </c>
      <c r="C24658">
        <v>957260</v>
      </c>
      <c r="D24658" t="s">
        <v>718</v>
      </c>
    </row>
    <row r="24659" spans="1:4" x14ac:dyDescent="0.25">
      <c r="A24659" t="s">
        <v>49341</v>
      </c>
      <c r="B24659" t="s">
        <v>49342</v>
      </c>
      <c r="C24659">
        <v>914613</v>
      </c>
      <c r="D24659" t="s">
        <v>4585</v>
      </c>
    </row>
    <row r="24660" spans="1:4" x14ac:dyDescent="0.25">
      <c r="A24660" t="s">
        <v>49343</v>
      </c>
      <c r="B24660" t="s">
        <v>49344</v>
      </c>
      <c r="C24660">
        <v>914622</v>
      </c>
      <c r="D24660" t="s">
        <v>4585</v>
      </c>
    </row>
    <row r="24661" spans="1:4" x14ac:dyDescent="0.25">
      <c r="A24661" t="s">
        <v>49345</v>
      </c>
      <c r="B24661" t="s">
        <v>49346</v>
      </c>
      <c r="C24661">
        <v>191036</v>
      </c>
      <c r="D24661" t="s">
        <v>4585</v>
      </c>
    </row>
    <row r="24662" spans="1:4" x14ac:dyDescent="0.25">
      <c r="A24662" t="s">
        <v>49347</v>
      </c>
      <c r="B24662" t="s">
        <v>49348</v>
      </c>
      <c r="C24662">
        <v>92177</v>
      </c>
      <c r="D24662" t="s">
        <v>5262</v>
      </c>
    </row>
    <row r="24663" spans="1:4" x14ac:dyDescent="0.25">
      <c r="A24663" t="s">
        <v>49349</v>
      </c>
      <c r="B24663" t="s">
        <v>49350</v>
      </c>
      <c r="C24663">
        <v>672182</v>
      </c>
      <c r="D24663" t="s">
        <v>718</v>
      </c>
    </row>
    <row r="24664" spans="1:4" x14ac:dyDescent="0.25">
      <c r="A24664" t="s">
        <v>49351</v>
      </c>
      <c r="B24664" t="s">
        <v>49352</v>
      </c>
      <c r="C24664">
        <v>447466</v>
      </c>
      <c r="D24664" t="s">
        <v>718</v>
      </c>
    </row>
    <row r="24665" spans="1:4" x14ac:dyDescent="0.25">
      <c r="A24665" t="s">
        <v>49353</v>
      </c>
      <c r="B24665" t="s">
        <v>49354</v>
      </c>
      <c r="C24665">
        <v>707115</v>
      </c>
      <c r="D24665" t="s">
        <v>718</v>
      </c>
    </row>
    <row r="24666" spans="1:4" x14ac:dyDescent="0.25">
      <c r="A24666" t="s">
        <v>49355</v>
      </c>
      <c r="B24666" t="s">
        <v>49356</v>
      </c>
      <c r="C24666">
        <v>629784</v>
      </c>
      <c r="D24666" t="s">
        <v>718</v>
      </c>
    </row>
    <row r="24667" spans="1:4" x14ac:dyDescent="0.25">
      <c r="A24667" t="s">
        <v>49357</v>
      </c>
      <c r="B24667" t="s">
        <v>49358</v>
      </c>
      <c r="C24667">
        <v>706330</v>
      </c>
      <c r="D24667" t="s">
        <v>718</v>
      </c>
    </row>
    <row r="24668" spans="1:4" x14ac:dyDescent="0.25">
      <c r="A24668" t="s">
        <v>49359</v>
      </c>
      <c r="B24668" t="s">
        <v>49360</v>
      </c>
      <c r="C24668">
        <v>447463</v>
      </c>
      <c r="D24668" t="s">
        <v>718</v>
      </c>
    </row>
    <row r="24669" spans="1:4" x14ac:dyDescent="0.25">
      <c r="A24669" t="s">
        <v>49361</v>
      </c>
      <c r="B24669" t="s">
        <v>49362</v>
      </c>
      <c r="C24669">
        <v>671453</v>
      </c>
      <c r="D24669" t="s">
        <v>718</v>
      </c>
    </row>
    <row r="24670" spans="1:4" x14ac:dyDescent="0.25">
      <c r="A24670" t="s">
        <v>49363</v>
      </c>
      <c r="B24670" t="s">
        <v>49364</v>
      </c>
      <c r="C24670">
        <v>190421</v>
      </c>
      <c r="D24670" t="s">
        <v>5262</v>
      </c>
    </row>
    <row r="24671" spans="1:4" x14ac:dyDescent="0.25">
      <c r="A24671" t="s">
        <v>49365</v>
      </c>
      <c r="B24671" t="s">
        <v>49366</v>
      </c>
      <c r="C24671">
        <v>89443</v>
      </c>
      <c r="D24671" t="s">
        <v>5262</v>
      </c>
    </row>
    <row r="24672" spans="1:4" x14ac:dyDescent="0.25">
      <c r="A24672" t="s">
        <v>49367</v>
      </c>
      <c r="B24672" t="s">
        <v>49368</v>
      </c>
      <c r="C24672">
        <v>159590</v>
      </c>
      <c r="D24672" t="s">
        <v>5262</v>
      </c>
    </row>
    <row r="24673" spans="1:4" x14ac:dyDescent="0.25">
      <c r="A24673" t="s">
        <v>49369</v>
      </c>
      <c r="B24673" t="s">
        <v>49370</v>
      </c>
      <c r="C24673">
        <v>89444</v>
      </c>
      <c r="D24673" t="s">
        <v>5262</v>
      </c>
    </row>
    <row r="24674" spans="1:4" x14ac:dyDescent="0.25">
      <c r="A24674" t="s">
        <v>49371</v>
      </c>
      <c r="B24674" t="s">
        <v>49372</v>
      </c>
      <c r="C24674">
        <v>89448</v>
      </c>
      <c r="D24674" t="s">
        <v>5262</v>
      </c>
    </row>
    <row r="24675" spans="1:4" x14ac:dyDescent="0.25">
      <c r="A24675" t="s">
        <v>49373</v>
      </c>
      <c r="B24675" t="s">
        <v>49374</v>
      </c>
      <c r="C24675">
        <v>145286</v>
      </c>
      <c r="D24675" t="s">
        <v>5262</v>
      </c>
    </row>
    <row r="24676" spans="1:4" x14ac:dyDescent="0.25">
      <c r="A24676" t="s">
        <v>49375</v>
      </c>
      <c r="B24676" t="s">
        <v>49376</v>
      </c>
      <c r="C24676">
        <v>145285</v>
      </c>
      <c r="D24676" t="s">
        <v>5262</v>
      </c>
    </row>
    <row r="24677" spans="1:4" x14ac:dyDescent="0.25">
      <c r="A24677" t="s">
        <v>49377</v>
      </c>
      <c r="B24677" t="s">
        <v>49378</v>
      </c>
      <c r="C24677">
        <v>830202</v>
      </c>
      <c r="D24677" t="s">
        <v>718</v>
      </c>
    </row>
    <row r="24678" spans="1:4" x14ac:dyDescent="0.25">
      <c r="A24678" t="s">
        <v>49379</v>
      </c>
      <c r="B24678" t="s">
        <v>49380</v>
      </c>
      <c r="C24678">
        <v>830246</v>
      </c>
      <c r="D24678" t="s">
        <v>718</v>
      </c>
    </row>
    <row r="24679" spans="1:4" x14ac:dyDescent="0.25">
      <c r="A24679" t="s">
        <v>49381</v>
      </c>
      <c r="B24679" t="s">
        <v>49382</v>
      </c>
      <c r="C24679">
        <v>914618</v>
      </c>
      <c r="D24679" t="s">
        <v>4585</v>
      </c>
    </row>
    <row r="24680" spans="1:4" x14ac:dyDescent="0.25">
      <c r="A24680" t="s">
        <v>49383</v>
      </c>
      <c r="B24680" t="s">
        <v>49384</v>
      </c>
      <c r="C24680">
        <v>939387</v>
      </c>
      <c r="D24680" t="s">
        <v>14</v>
      </c>
    </row>
    <row r="24681" spans="1:4" x14ac:dyDescent="0.25">
      <c r="A24681" t="s">
        <v>49385</v>
      </c>
      <c r="B24681" t="s">
        <v>49386</v>
      </c>
      <c r="C24681">
        <v>112061</v>
      </c>
      <c r="D24681" t="s">
        <v>14</v>
      </c>
    </row>
    <row r="24682" spans="1:4" x14ac:dyDescent="0.25">
      <c r="A24682" t="s">
        <v>49387</v>
      </c>
      <c r="B24682" t="s">
        <v>49388</v>
      </c>
      <c r="C24682">
        <v>199146</v>
      </c>
      <c r="D24682" t="s">
        <v>5262</v>
      </c>
    </row>
    <row r="24683" spans="1:4" x14ac:dyDescent="0.25">
      <c r="A24683" t="s">
        <v>49389</v>
      </c>
      <c r="B24683" t="s">
        <v>49390</v>
      </c>
      <c r="C24683">
        <v>162352</v>
      </c>
      <c r="D24683" t="s">
        <v>5262</v>
      </c>
    </row>
    <row r="24684" spans="1:4" x14ac:dyDescent="0.25">
      <c r="A24684" t="s">
        <v>49391</v>
      </c>
      <c r="B24684" t="s">
        <v>49392</v>
      </c>
      <c r="C24684">
        <v>130658</v>
      </c>
      <c r="D24684" t="s">
        <v>5247</v>
      </c>
    </row>
    <row r="24685" spans="1:4" x14ac:dyDescent="0.25">
      <c r="A24685" t="s">
        <v>49393</v>
      </c>
      <c r="B24685" t="s">
        <v>49394</v>
      </c>
      <c r="C24685">
        <v>445915</v>
      </c>
      <c r="D24685" t="s">
        <v>5262</v>
      </c>
    </row>
    <row r="24686" spans="1:4" x14ac:dyDescent="0.25">
      <c r="A24686" t="s">
        <v>49395</v>
      </c>
      <c r="B24686" t="s">
        <v>49396</v>
      </c>
      <c r="C24686">
        <v>187311</v>
      </c>
      <c r="D24686" t="s">
        <v>14</v>
      </c>
    </row>
    <row r="24687" spans="1:4" x14ac:dyDescent="0.25">
      <c r="A24687" t="s">
        <v>49397</v>
      </c>
      <c r="B24687" t="s">
        <v>49398</v>
      </c>
      <c r="C24687">
        <v>974496</v>
      </c>
      <c r="D24687" t="s">
        <v>14</v>
      </c>
    </row>
    <row r="24688" spans="1:4" x14ac:dyDescent="0.25">
      <c r="A24688" t="s">
        <v>49399</v>
      </c>
      <c r="B24688" t="s">
        <v>49400</v>
      </c>
      <c r="C24688">
        <v>974607</v>
      </c>
      <c r="D24688" t="s">
        <v>14</v>
      </c>
    </row>
    <row r="24689" spans="1:4" x14ac:dyDescent="0.25">
      <c r="A24689" t="s">
        <v>49401</v>
      </c>
      <c r="B24689" t="s">
        <v>49402</v>
      </c>
      <c r="C24689">
        <v>196709</v>
      </c>
      <c r="D24689" t="s">
        <v>14</v>
      </c>
    </row>
    <row r="24690" spans="1:4" x14ac:dyDescent="0.25">
      <c r="A24690" t="s">
        <v>49403</v>
      </c>
      <c r="B24690" t="s">
        <v>49404</v>
      </c>
      <c r="C24690">
        <v>116041</v>
      </c>
      <c r="D24690" t="s">
        <v>5262</v>
      </c>
    </row>
    <row r="24691" spans="1:4" x14ac:dyDescent="0.25">
      <c r="A24691" t="s">
        <v>49405</v>
      </c>
      <c r="B24691" t="s">
        <v>49406</v>
      </c>
      <c r="C24691">
        <v>116043</v>
      </c>
      <c r="D24691" t="s">
        <v>14</v>
      </c>
    </row>
    <row r="24692" spans="1:4" x14ac:dyDescent="0.25">
      <c r="A24692" t="s">
        <v>49407</v>
      </c>
      <c r="B24692" t="s">
        <v>49408</v>
      </c>
      <c r="C24692">
        <v>154509</v>
      </c>
      <c r="D24692" t="s">
        <v>14</v>
      </c>
    </row>
    <row r="24693" spans="1:4" x14ac:dyDescent="0.25">
      <c r="A24693" t="s">
        <v>49409</v>
      </c>
      <c r="B24693" t="s">
        <v>49410</v>
      </c>
      <c r="C24693">
        <v>154511</v>
      </c>
      <c r="D24693" t="s">
        <v>5262</v>
      </c>
    </row>
    <row r="24694" spans="1:4" x14ac:dyDescent="0.25">
      <c r="A24694" t="s">
        <v>49411</v>
      </c>
      <c r="B24694" t="s">
        <v>49412</v>
      </c>
      <c r="C24694">
        <v>154514</v>
      </c>
      <c r="D24694" t="s">
        <v>5262</v>
      </c>
    </row>
    <row r="24695" spans="1:4" x14ac:dyDescent="0.25">
      <c r="A24695" t="s">
        <v>49413</v>
      </c>
      <c r="B24695" t="s">
        <v>49414</v>
      </c>
      <c r="C24695">
        <v>116050</v>
      </c>
      <c r="D24695" t="s">
        <v>14</v>
      </c>
    </row>
    <row r="24696" spans="1:4" x14ac:dyDescent="0.25">
      <c r="A24696" t="s">
        <v>49415</v>
      </c>
      <c r="B24696" t="s">
        <v>49416</v>
      </c>
      <c r="C24696">
        <v>116053</v>
      </c>
      <c r="D24696" t="s">
        <v>4585</v>
      </c>
    </row>
    <row r="24697" spans="1:4" x14ac:dyDescent="0.25">
      <c r="A24697" t="s">
        <v>49417</v>
      </c>
      <c r="B24697" t="s">
        <v>49418</v>
      </c>
      <c r="C24697">
        <v>613807</v>
      </c>
      <c r="D24697" t="s">
        <v>4585</v>
      </c>
    </row>
    <row r="24698" spans="1:4" x14ac:dyDescent="0.25">
      <c r="A24698" t="s">
        <v>49419</v>
      </c>
      <c r="B24698" t="s">
        <v>49420</v>
      </c>
      <c r="C24698">
        <v>613805</v>
      </c>
      <c r="D24698" t="s">
        <v>5262</v>
      </c>
    </row>
    <row r="24699" spans="1:4" x14ac:dyDescent="0.25">
      <c r="A24699" t="s">
        <v>49421</v>
      </c>
      <c r="B24699" t="s">
        <v>49422</v>
      </c>
      <c r="C24699">
        <v>613806</v>
      </c>
      <c r="D24699" t="s">
        <v>5262</v>
      </c>
    </row>
    <row r="24700" spans="1:4" x14ac:dyDescent="0.25">
      <c r="A24700" t="s">
        <v>49423</v>
      </c>
      <c r="B24700" t="s">
        <v>49424</v>
      </c>
      <c r="C24700">
        <v>116054</v>
      </c>
      <c r="D24700" t="s">
        <v>4585</v>
      </c>
    </row>
    <row r="24701" spans="1:4" x14ac:dyDescent="0.25">
      <c r="A24701" t="s">
        <v>49425</v>
      </c>
      <c r="B24701" t="s">
        <v>49426</v>
      </c>
      <c r="C24701">
        <v>150266</v>
      </c>
      <c r="D24701" t="s">
        <v>5262</v>
      </c>
    </row>
    <row r="24702" spans="1:4" x14ac:dyDescent="0.25">
      <c r="A24702" t="s">
        <v>49427</v>
      </c>
      <c r="B24702" t="s">
        <v>49428</v>
      </c>
      <c r="C24702">
        <v>150261</v>
      </c>
      <c r="D24702" t="s">
        <v>5262</v>
      </c>
    </row>
    <row r="24703" spans="1:4" x14ac:dyDescent="0.25">
      <c r="A24703" t="s">
        <v>49429</v>
      </c>
      <c r="B24703" t="s">
        <v>49430</v>
      </c>
      <c r="C24703">
        <v>150265</v>
      </c>
      <c r="D24703" t="s">
        <v>5262</v>
      </c>
    </row>
    <row r="24704" spans="1:4" x14ac:dyDescent="0.25">
      <c r="A24704" t="s">
        <v>49431</v>
      </c>
      <c r="B24704" t="s">
        <v>49432</v>
      </c>
      <c r="C24704">
        <v>116067</v>
      </c>
      <c r="D24704" t="s">
        <v>4585</v>
      </c>
    </row>
    <row r="24705" spans="1:4" x14ac:dyDescent="0.25">
      <c r="A24705" t="s">
        <v>49433</v>
      </c>
      <c r="B24705" t="s">
        <v>49434</v>
      </c>
      <c r="C24705">
        <v>965168</v>
      </c>
      <c r="D24705" t="s">
        <v>5262</v>
      </c>
    </row>
    <row r="24706" spans="1:4" x14ac:dyDescent="0.25">
      <c r="A24706" t="s">
        <v>49435</v>
      </c>
      <c r="B24706" t="s">
        <v>49436</v>
      </c>
      <c r="C24706">
        <v>965160</v>
      </c>
      <c r="D24706" t="s">
        <v>4585</v>
      </c>
    </row>
    <row r="24707" spans="1:4" x14ac:dyDescent="0.25">
      <c r="A24707" t="s">
        <v>49437</v>
      </c>
      <c r="B24707" t="s">
        <v>49438</v>
      </c>
      <c r="C24707">
        <v>116068</v>
      </c>
      <c r="D24707" t="s">
        <v>4585</v>
      </c>
    </row>
    <row r="24708" spans="1:4" x14ac:dyDescent="0.25">
      <c r="A24708" t="s">
        <v>49439</v>
      </c>
      <c r="B24708" t="s">
        <v>49440</v>
      </c>
      <c r="C24708">
        <v>116078</v>
      </c>
      <c r="D24708" t="s">
        <v>5262</v>
      </c>
    </row>
    <row r="24709" spans="1:4" x14ac:dyDescent="0.25">
      <c r="A24709" t="s">
        <v>49441</v>
      </c>
      <c r="B24709" t="s">
        <v>49442</v>
      </c>
      <c r="C24709">
        <v>116158</v>
      </c>
      <c r="D24709" t="s">
        <v>5262</v>
      </c>
    </row>
    <row r="24710" spans="1:4" x14ac:dyDescent="0.25">
      <c r="A24710" t="s">
        <v>49443</v>
      </c>
      <c r="B24710" t="s">
        <v>49444</v>
      </c>
      <c r="C24710">
        <v>116159</v>
      </c>
      <c r="D24710" t="s">
        <v>5262</v>
      </c>
    </row>
    <row r="24711" spans="1:4" x14ac:dyDescent="0.25">
      <c r="A24711" t="s">
        <v>49445</v>
      </c>
      <c r="B24711" t="s">
        <v>49446</v>
      </c>
      <c r="C24711">
        <v>116161</v>
      </c>
      <c r="D24711" t="s">
        <v>193</v>
      </c>
    </row>
    <row r="24712" spans="1:4" x14ac:dyDescent="0.25">
      <c r="A24712" t="s">
        <v>49447</v>
      </c>
      <c r="B24712" t="s">
        <v>49448</v>
      </c>
      <c r="C24712">
        <v>116163</v>
      </c>
      <c r="D24712" t="s">
        <v>193</v>
      </c>
    </row>
    <row r="24713" spans="1:4" x14ac:dyDescent="0.25">
      <c r="A24713" t="s">
        <v>49449</v>
      </c>
      <c r="B24713" t="s">
        <v>49450</v>
      </c>
      <c r="C24713">
        <v>116172</v>
      </c>
      <c r="D24713" t="s">
        <v>5262</v>
      </c>
    </row>
    <row r="24714" spans="1:4" x14ac:dyDescent="0.25">
      <c r="A24714" t="s">
        <v>49451</v>
      </c>
      <c r="B24714" t="s">
        <v>49452</v>
      </c>
      <c r="C24714">
        <v>116174</v>
      </c>
      <c r="D24714" t="s">
        <v>5262</v>
      </c>
    </row>
    <row r="24715" spans="1:4" x14ac:dyDescent="0.25">
      <c r="A24715" t="s">
        <v>49453</v>
      </c>
      <c r="B24715" t="s">
        <v>49454</v>
      </c>
      <c r="C24715">
        <v>116084</v>
      </c>
      <c r="D24715" t="s">
        <v>5262</v>
      </c>
    </row>
    <row r="24716" spans="1:4" x14ac:dyDescent="0.25">
      <c r="A24716" t="s">
        <v>49455</v>
      </c>
      <c r="B24716" t="s">
        <v>49456</v>
      </c>
      <c r="C24716">
        <v>116087</v>
      </c>
      <c r="D24716" t="s">
        <v>5262</v>
      </c>
    </row>
    <row r="24717" spans="1:4" x14ac:dyDescent="0.25">
      <c r="A24717" t="s">
        <v>49457</v>
      </c>
      <c r="B24717" t="s">
        <v>49458</v>
      </c>
      <c r="C24717">
        <v>116089</v>
      </c>
      <c r="D24717" t="s">
        <v>4585</v>
      </c>
    </row>
    <row r="24718" spans="1:4" x14ac:dyDescent="0.25">
      <c r="A24718" t="s">
        <v>49459</v>
      </c>
      <c r="B24718" t="s">
        <v>49460</v>
      </c>
      <c r="C24718">
        <v>613583</v>
      </c>
      <c r="D24718" t="s">
        <v>5262</v>
      </c>
    </row>
    <row r="24719" spans="1:4" x14ac:dyDescent="0.25">
      <c r="A24719" t="s">
        <v>49461</v>
      </c>
      <c r="B24719" t="s">
        <v>49462</v>
      </c>
      <c r="C24719">
        <v>613581</v>
      </c>
      <c r="D24719" t="s">
        <v>5262</v>
      </c>
    </row>
    <row r="24720" spans="1:4" x14ac:dyDescent="0.25">
      <c r="A24720" t="s">
        <v>49463</v>
      </c>
      <c r="B24720" t="s">
        <v>49464</v>
      </c>
      <c r="C24720">
        <v>613582</v>
      </c>
      <c r="D24720" t="s">
        <v>5262</v>
      </c>
    </row>
    <row r="24721" spans="1:4" x14ac:dyDescent="0.25">
      <c r="A24721" t="s">
        <v>49465</v>
      </c>
      <c r="B24721" t="s">
        <v>49466</v>
      </c>
      <c r="C24721">
        <v>116093</v>
      </c>
      <c r="D24721" t="s">
        <v>14</v>
      </c>
    </row>
    <row r="24722" spans="1:4" x14ac:dyDescent="0.25">
      <c r="A24722" t="s">
        <v>49467</v>
      </c>
      <c r="B24722" t="s">
        <v>49468</v>
      </c>
      <c r="C24722">
        <v>139441</v>
      </c>
      <c r="D24722" t="s">
        <v>14</v>
      </c>
    </row>
    <row r="24723" spans="1:4" x14ac:dyDescent="0.25">
      <c r="A24723" t="s">
        <v>49469</v>
      </c>
      <c r="B24723" t="s">
        <v>49470</v>
      </c>
      <c r="C24723">
        <v>116096</v>
      </c>
      <c r="D24723" t="s">
        <v>14</v>
      </c>
    </row>
    <row r="24724" spans="1:4" x14ac:dyDescent="0.25">
      <c r="A24724" t="s">
        <v>49471</v>
      </c>
      <c r="B24724" t="s">
        <v>49472</v>
      </c>
      <c r="C24724">
        <v>116109</v>
      </c>
      <c r="D24724" t="s">
        <v>14</v>
      </c>
    </row>
    <row r="24725" spans="1:4" x14ac:dyDescent="0.25">
      <c r="A24725" t="s">
        <v>49473</v>
      </c>
      <c r="B24725" t="s">
        <v>49474</v>
      </c>
      <c r="C24725">
        <v>139444</v>
      </c>
      <c r="D24725" t="s">
        <v>14</v>
      </c>
    </row>
    <row r="24726" spans="1:4" x14ac:dyDescent="0.25">
      <c r="A24726" t="s">
        <v>49475</v>
      </c>
      <c r="B24726" t="s">
        <v>49476</v>
      </c>
      <c r="C24726">
        <v>718757</v>
      </c>
      <c r="D24726" t="s">
        <v>14</v>
      </c>
    </row>
    <row r="24727" spans="1:4" x14ac:dyDescent="0.25">
      <c r="A24727" t="s">
        <v>49477</v>
      </c>
      <c r="B24727" t="s">
        <v>49478</v>
      </c>
      <c r="C24727">
        <v>116112</v>
      </c>
      <c r="D24727" t="s">
        <v>5262</v>
      </c>
    </row>
    <row r="24728" spans="1:4" x14ac:dyDescent="0.25">
      <c r="A24728" t="s">
        <v>49479</v>
      </c>
      <c r="B24728" t="s">
        <v>49480</v>
      </c>
      <c r="C24728">
        <v>630494</v>
      </c>
      <c r="D24728" t="s">
        <v>718</v>
      </c>
    </row>
    <row r="24729" spans="1:4" x14ac:dyDescent="0.25">
      <c r="A24729" t="s">
        <v>49481</v>
      </c>
      <c r="B24729" t="s">
        <v>49482</v>
      </c>
      <c r="C24729">
        <v>116117</v>
      </c>
      <c r="D24729" t="s">
        <v>14</v>
      </c>
    </row>
    <row r="24730" spans="1:4" x14ac:dyDescent="0.25">
      <c r="A24730" t="s">
        <v>49483</v>
      </c>
      <c r="B24730" t="s">
        <v>49484</v>
      </c>
      <c r="C24730">
        <v>116137</v>
      </c>
      <c r="D24730" t="s">
        <v>4585</v>
      </c>
    </row>
    <row r="24731" spans="1:4" x14ac:dyDescent="0.25">
      <c r="A24731" t="s">
        <v>49485</v>
      </c>
      <c r="B24731" t="s">
        <v>49486</v>
      </c>
      <c r="C24731">
        <v>116138</v>
      </c>
      <c r="D24731" t="s">
        <v>5262</v>
      </c>
    </row>
    <row r="24732" spans="1:4" x14ac:dyDescent="0.25">
      <c r="A24732" t="s">
        <v>49487</v>
      </c>
      <c r="B24732" t="s">
        <v>49488</v>
      </c>
      <c r="C24732">
        <v>116142</v>
      </c>
      <c r="D24732" t="s">
        <v>14</v>
      </c>
    </row>
    <row r="24733" spans="1:4" x14ac:dyDescent="0.25">
      <c r="A24733" t="s">
        <v>49489</v>
      </c>
      <c r="B24733" t="s">
        <v>49490</v>
      </c>
      <c r="C24733">
        <v>952124</v>
      </c>
      <c r="D24733" t="s">
        <v>14</v>
      </c>
    </row>
    <row r="24734" spans="1:4" x14ac:dyDescent="0.25">
      <c r="A24734" t="s">
        <v>49491</v>
      </c>
      <c r="B24734" t="s">
        <v>49492</v>
      </c>
      <c r="C24734">
        <v>150303</v>
      </c>
      <c r="D24734" t="s">
        <v>14</v>
      </c>
    </row>
    <row r="24735" spans="1:4" x14ac:dyDescent="0.25">
      <c r="A24735" t="s">
        <v>49493</v>
      </c>
      <c r="B24735" t="s">
        <v>49494</v>
      </c>
      <c r="C24735">
        <v>116145</v>
      </c>
      <c r="D24735" t="s">
        <v>5262</v>
      </c>
    </row>
    <row r="24736" spans="1:4" x14ac:dyDescent="0.25">
      <c r="A24736" t="s">
        <v>49495</v>
      </c>
      <c r="B24736" t="s">
        <v>49496</v>
      </c>
      <c r="C24736">
        <v>116148</v>
      </c>
      <c r="D24736" t="s">
        <v>5262</v>
      </c>
    </row>
    <row r="24737" spans="1:4" x14ac:dyDescent="0.25">
      <c r="A24737" t="s">
        <v>49497</v>
      </c>
      <c r="B24737" t="s">
        <v>49498</v>
      </c>
      <c r="C24737">
        <v>116155</v>
      </c>
      <c r="D24737" t="s">
        <v>5262</v>
      </c>
    </row>
    <row r="24738" spans="1:4" x14ac:dyDescent="0.25">
      <c r="A24738" t="s">
        <v>49499</v>
      </c>
      <c r="B24738" t="s">
        <v>49500</v>
      </c>
      <c r="C24738">
        <v>974601</v>
      </c>
      <c r="D24738" t="s">
        <v>14</v>
      </c>
    </row>
    <row r="24739" spans="1:4" x14ac:dyDescent="0.25">
      <c r="A24739" t="s">
        <v>49501</v>
      </c>
      <c r="B24739" t="s">
        <v>49502</v>
      </c>
      <c r="C24739">
        <v>193720</v>
      </c>
      <c r="D24739" t="s">
        <v>14</v>
      </c>
    </row>
    <row r="24740" spans="1:4" x14ac:dyDescent="0.25">
      <c r="A24740" t="s">
        <v>49503</v>
      </c>
      <c r="B24740" t="s">
        <v>49504</v>
      </c>
      <c r="C24740">
        <v>104493</v>
      </c>
      <c r="D24740" t="s">
        <v>5262</v>
      </c>
    </row>
    <row r="24741" spans="1:4" x14ac:dyDescent="0.25">
      <c r="A24741" t="s">
        <v>49505</v>
      </c>
      <c r="B24741" t="s">
        <v>49506</v>
      </c>
      <c r="C24741">
        <v>197179</v>
      </c>
      <c r="D24741" t="s">
        <v>14</v>
      </c>
    </row>
    <row r="24742" spans="1:4" x14ac:dyDescent="0.25">
      <c r="A24742" t="s">
        <v>49507</v>
      </c>
      <c r="B24742" t="s">
        <v>49508</v>
      </c>
      <c r="C24742">
        <v>117705</v>
      </c>
      <c r="D24742" t="s">
        <v>5262</v>
      </c>
    </row>
    <row r="24743" spans="1:4" x14ac:dyDescent="0.25">
      <c r="A24743" t="s">
        <v>49509</v>
      </c>
      <c r="B24743" t="s">
        <v>49510</v>
      </c>
      <c r="C24743">
        <v>974595</v>
      </c>
      <c r="D24743" t="s">
        <v>14</v>
      </c>
    </row>
    <row r="24744" spans="1:4" x14ac:dyDescent="0.25">
      <c r="A24744" t="s">
        <v>49511</v>
      </c>
      <c r="B24744" t="s">
        <v>49512</v>
      </c>
      <c r="C24744">
        <v>974555</v>
      </c>
      <c r="D24744" t="s">
        <v>14</v>
      </c>
    </row>
    <row r="24745" spans="1:4" x14ac:dyDescent="0.25">
      <c r="A24745" t="s">
        <v>49513</v>
      </c>
      <c r="B24745" t="s">
        <v>49514</v>
      </c>
      <c r="C24745">
        <v>974557</v>
      </c>
      <c r="D24745" t="s">
        <v>14</v>
      </c>
    </row>
    <row r="24746" spans="1:4" x14ac:dyDescent="0.25">
      <c r="A24746" t="s">
        <v>49515</v>
      </c>
      <c r="B24746" t="s">
        <v>49516</v>
      </c>
      <c r="C24746">
        <v>974562</v>
      </c>
      <c r="D24746" t="s">
        <v>5262</v>
      </c>
    </row>
    <row r="24747" spans="1:4" x14ac:dyDescent="0.25">
      <c r="A24747" t="s">
        <v>49517</v>
      </c>
      <c r="B24747" t="s">
        <v>49518</v>
      </c>
      <c r="C24747">
        <v>196242</v>
      </c>
      <c r="D24747" t="s">
        <v>4585</v>
      </c>
    </row>
    <row r="24748" spans="1:4" x14ac:dyDescent="0.25">
      <c r="A24748" t="s">
        <v>49519</v>
      </c>
      <c r="B24748" t="s">
        <v>49520</v>
      </c>
      <c r="C24748">
        <v>113341</v>
      </c>
      <c r="D24748" t="s">
        <v>4585</v>
      </c>
    </row>
    <row r="24749" spans="1:4" x14ac:dyDescent="0.25">
      <c r="A24749" t="s">
        <v>49521</v>
      </c>
      <c r="B24749" t="s">
        <v>49522</v>
      </c>
      <c r="C24749">
        <v>974498</v>
      </c>
      <c r="D24749" t="s">
        <v>14</v>
      </c>
    </row>
    <row r="24750" spans="1:4" x14ac:dyDescent="0.25">
      <c r="A24750" t="s">
        <v>49523</v>
      </c>
      <c r="B24750" t="s">
        <v>49524</v>
      </c>
      <c r="C24750">
        <v>196984</v>
      </c>
      <c r="D24750" t="s">
        <v>14</v>
      </c>
    </row>
    <row r="24751" spans="1:4" x14ac:dyDescent="0.25">
      <c r="A24751" t="s">
        <v>49525</v>
      </c>
      <c r="B24751" t="s">
        <v>49526</v>
      </c>
      <c r="C24751">
        <v>116526</v>
      </c>
      <c r="D24751" t="s">
        <v>5262</v>
      </c>
    </row>
    <row r="24752" spans="1:4" x14ac:dyDescent="0.25">
      <c r="A24752" t="s">
        <v>49527</v>
      </c>
      <c r="B24752" t="s">
        <v>49528</v>
      </c>
      <c r="C24752">
        <v>189040</v>
      </c>
      <c r="D24752" t="s">
        <v>14</v>
      </c>
    </row>
    <row r="24753" spans="1:4" x14ac:dyDescent="0.25">
      <c r="A24753" t="s">
        <v>49529</v>
      </c>
      <c r="B24753" t="s">
        <v>49530</v>
      </c>
      <c r="C24753">
        <v>160480</v>
      </c>
      <c r="D24753" t="s">
        <v>5262</v>
      </c>
    </row>
    <row r="24754" spans="1:4" x14ac:dyDescent="0.25">
      <c r="A24754" t="s">
        <v>49531</v>
      </c>
      <c r="B24754" t="s">
        <v>49532</v>
      </c>
      <c r="C24754">
        <v>82101</v>
      </c>
      <c r="D24754" t="s">
        <v>4585</v>
      </c>
    </row>
    <row r="24755" spans="1:4" x14ac:dyDescent="0.25">
      <c r="A24755" t="s">
        <v>49533</v>
      </c>
      <c r="B24755" t="s">
        <v>49534</v>
      </c>
      <c r="C24755">
        <v>82103</v>
      </c>
      <c r="D24755" t="s">
        <v>14</v>
      </c>
    </row>
    <row r="24756" spans="1:4" x14ac:dyDescent="0.25">
      <c r="A24756" t="s">
        <v>49535</v>
      </c>
      <c r="B24756" t="s">
        <v>49536</v>
      </c>
      <c r="C24756">
        <v>131308</v>
      </c>
      <c r="D24756" t="s">
        <v>14</v>
      </c>
    </row>
    <row r="24757" spans="1:4" x14ac:dyDescent="0.25">
      <c r="A24757" t="s">
        <v>49537</v>
      </c>
      <c r="B24757" t="s">
        <v>49538</v>
      </c>
      <c r="C24757">
        <v>162649</v>
      </c>
      <c r="D24757" t="s">
        <v>5262</v>
      </c>
    </row>
    <row r="24758" spans="1:4" x14ac:dyDescent="0.25">
      <c r="A24758" t="s">
        <v>49539</v>
      </c>
      <c r="B24758" t="s">
        <v>49540</v>
      </c>
      <c r="C24758">
        <v>189451</v>
      </c>
      <c r="D24758" t="s">
        <v>14</v>
      </c>
    </row>
    <row r="24759" spans="1:4" x14ac:dyDescent="0.25">
      <c r="A24759" t="s">
        <v>49541</v>
      </c>
      <c r="B24759" t="s">
        <v>49542</v>
      </c>
      <c r="C24759">
        <v>83732</v>
      </c>
      <c r="D24759" t="s">
        <v>14</v>
      </c>
    </row>
    <row r="24760" spans="1:4" x14ac:dyDescent="0.25">
      <c r="A24760" t="s">
        <v>49543</v>
      </c>
      <c r="B24760" t="s">
        <v>49544</v>
      </c>
      <c r="C24760">
        <v>189477</v>
      </c>
      <c r="D24760" t="s">
        <v>14</v>
      </c>
    </row>
    <row r="24761" spans="1:4" x14ac:dyDescent="0.25">
      <c r="A24761" t="s">
        <v>49545</v>
      </c>
      <c r="B24761" t="s">
        <v>49546</v>
      </c>
      <c r="C24761">
        <v>621253</v>
      </c>
      <c r="D24761" t="s">
        <v>5262</v>
      </c>
    </row>
    <row r="24762" spans="1:4" x14ac:dyDescent="0.25">
      <c r="A24762" t="s">
        <v>49547</v>
      </c>
      <c r="B24762" t="s">
        <v>49548</v>
      </c>
      <c r="C24762">
        <v>83896</v>
      </c>
      <c r="D24762" t="s">
        <v>5262</v>
      </c>
    </row>
    <row r="24763" spans="1:4" x14ac:dyDescent="0.25">
      <c r="A24763" t="s">
        <v>49549</v>
      </c>
      <c r="B24763" t="s">
        <v>49550</v>
      </c>
      <c r="C24763">
        <v>975568</v>
      </c>
      <c r="D24763" t="s">
        <v>14</v>
      </c>
    </row>
    <row r="24764" spans="1:4" x14ac:dyDescent="0.25">
      <c r="A24764" t="s">
        <v>49551</v>
      </c>
      <c r="B24764" t="s">
        <v>49552</v>
      </c>
      <c r="C24764">
        <v>975572</v>
      </c>
      <c r="D24764" t="s">
        <v>14</v>
      </c>
    </row>
    <row r="24765" spans="1:4" x14ac:dyDescent="0.25">
      <c r="A24765" t="s">
        <v>49553</v>
      </c>
      <c r="B24765" t="s">
        <v>49554</v>
      </c>
      <c r="C24765">
        <v>190575</v>
      </c>
      <c r="D24765" t="s">
        <v>14</v>
      </c>
    </row>
    <row r="24766" spans="1:4" x14ac:dyDescent="0.25">
      <c r="A24766" t="s">
        <v>49555</v>
      </c>
      <c r="B24766" t="s">
        <v>49556</v>
      </c>
      <c r="C24766">
        <v>90311</v>
      </c>
      <c r="D24766" t="s">
        <v>5262</v>
      </c>
    </row>
    <row r="24767" spans="1:4" x14ac:dyDescent="0.25">
      <c r="A24767" t="s">
        <v>49557</v>
      </c>
      <c r="B24767" t="s">
        <v>49558</v>
      </c>
      <c r="C24767">
        <v>90307</v>
      </c>
      <c r="D24767" t="s">
        <v>5262</v>
      </c>
    </row>
    <row r="24768" spans="1:4" x14ac:dyDescent="0.25">
      <c r="A24768" t="s">
        <v>49559</v>
      </c>
      <c r="B24768" t="s">
        <v>49560</v>
      </c>
      <c r="C24768">
        <v>90310</v>
      </c>
      <c r="D24768" t="s">
        <v>5262</v>
      </c>
    </row>
    <row r="24769" spans="1:4" x14ac:dyDescent="0.25">
      <c r="A24769" t="s">
        <v>49561</v>
      </c>
      <c r="B24769" t="s">
        <v>49562</v>
      </c>
      <c r="C24769">
        <v>934581</v>
      </c>
      <c r="D24769" t="s">
        <v>14</v>
      </c>
    </row>
    <row r="24770" spans="1:4" x14ac:dyDescent="0.25">
      <c r="A24770" t="s">
        <v>49563</v>
      </c>
      <c r="B24770" t="s">
        <v>49564</v>
      </c>
      <c r="C24770">
        <v>975508</v>
      </c>
      <c r="D24770" t="s">
        <v>14</v>
      </c>
    </row>
    <row r="24771" spans="1:4" x14ac:dyDescent="0.25">
      <c r="A24771" t="s">
        <v>49565</v>
      </c>
      <c r="B24771" t="s">
        <v>49566</v>
      </c>
      <c r="C24771">
        <v>934580</v>
      </c>
      <c r="D24771" t="s">
        <v>14</v>
      </c>
    </row>
    <row r="24772" spans="1:4" x14ac:dyDescent="0.25">
      <c r="A24772" t="s">
        <v>49567</v>
      </c>
      <c r="B24772" t="s">
        <v>49568</v>
      </c>
      <c r="C24772">
        <v>92488</v>
      </c>
      <c r="D24772" t="s">
        <v>14</v>
      </c>
    </row>
    <row r="24773" spans="1:4" x14ac:dyDescent="0.25">
      <c r="A24773" t="s">
        <v>49569</v>
      </c>
      <c r="B24773" t="s">
        <v>49570</v>
      </c>
      <c r="C24773">
        <v>191211</v>
      </c>
      <c r="D24773" t="s">
        <v>14</v>
      </c>
    </row>
    <row r="24774" spans="1:4" x14ac:dyDescent="0.25">
      <c r="A24774" t="s">
        <v>49571</v>
      </c>
      <c r="B24774" t="s">
        <v>49572</v>
      </c>
      <c r="C24774">
        <v>92632</v>
      </c>
      <c r="D24774" t="s">
        <v>5262</v>
      </c>
    </row>
    <row r="24775" spans="1:4" x14ac:dyDescent="0.25">
      <c r="A24775" t="s">
        <v>49573</v>
      </c>
      <c r="B24775" t="s">
        <v>49574</v>
      </c>
      <c r="C24775">
        <v>92633</v>
      </c>
      <c r="D24775" t="s">
        <v>5262</v>
      </c>
    </row>
    <row r="24776" spans="1:4" x14ac:dyDescent="0.25">
      <c r="A24776" t="s">
        <v>49575</v>
      </c>
      <c r="B24776" t="s">
        <v>49576</v>
      </c>
      <c r="C24776">
        <v>92634</v>
      </c>
      <c r="D24776" t="s">
        <v>5262</v>
      </c>
    </row>
    <row r="24777" spans="1:4" x14ac:dyDescent="0.25">
      <c r="A24777" t="s">
        <v>49577</v>
      </c>
      <c r="B24777" t="s">
        <v>49578</v>
      </c>
      <c r="C24777">
        <v>92635</v>
      </c>
      <c r="D24777" t="s">
        <v>5262</v>
      </c>
    </row>
    <row r="24778" spans="1:4" x14ac:dyDescent="0.25">
      <c r="A24778" t="s">
        <v>49579</v>
      </c>
      <c r="B24778" t="s">
        <v>49580</v>
      </c>
      <c r="C24778">
        <v>993170</v>
      </c>
      <c r="D24778" t="s">
        <v>5262</v>
      </c>
    </row>
    <row r="24779" spans="1:4" x14ac:dyDescent="0.25">
      <c r="A24779" t="s">
        <v>49581</v>
      </c>
      <c r="B24779" t="s">
        <v>49582</v>
      </c>
      <c r="C24779">
        <v>92642</v>
      </c>
      <c r="D24779" t="s">
        <v>5262</v>
      </c>
    </row>
    <row r="24780" spans="1:4" x14ac:dyDescent="0.25">
      <c r="A24780" t="s">
        <v>49583</v>
      </c>
      <c r="B24780" t="s">
        <v>49584</v>
      </c>
      <c r="C24780">
        <v>92643</v>
      </c>
      <c r="D24780" t="s">
        <v>5262</v>
      </c>
    </row>
    <row r="24781" spans="1:4" x14ac:dyDescent="0.25">
      <c r="A24781" t="s">
        <v>49585</v>
      </c>
      <c r="B24781" t="s">
        <v>49586</v>
      </c>
      <c r="C24781">
        <v>92646</v>
      </c>
      <c r="D24781" t="s">
        <v>5262</v>
      </c>
    </row>
    <row r="24782" spans="1:4" x14ac:dyDescent="0.25">
      <c r="A24782" t="s">
        <v>49587</v>
      </c>
      <c r="B24782" t="s">
        <v>49588</v>
      </c>
      <c r="C24782">
        <v>92647</v>
      </c>
      <c r="D24782" t="s">
        <v>5262</v>
      </c>
    </row>
    <row r="24783" spans="1:4" x14ac:dyDescent="0.25">
      <c r="A24783" t="s">
        <v>49589</v>
      </c>
      <c r="B24783" t="s">
        <v>49590</v>
      </c>
      <c r="C24783">
        <v>92648</v>
      </c>
      <c r="D24783" t="s">
        <v>5262</v>
      </c>
    </row>
    <row r="24784" spans="1:4" x14ac:dyDescent="0.25">
      <c r="A24784" t="s">
        <v>49591</v>
      </c>
      <c r="B24784" t="s">
        <v>49592</v>
      </c>
      <c r="C24784">
        <v>717150</v>
      </c>
      <c r="D24784" t="s">
        <v>4585</v>
      </c>
    </row>
    <row r="24785" spans="1:4" x14ac:dyDescent="0.25">
      <c r="A24785" t="s">
        <v>49593</v>
      </c>
      <c r="B24785" t="s">
        <v>49594</v>
      </c>
      <c r="C24785">
        <v>92649</v>
      </c>
      <c r="D24785" t="s">
        <v>5262</v>
      </c>
    </row>
    <row r="24786" spans="1:4" x14ac:dyDescent="0.25">
      <c r="A24786" t="s">
        <v>49595</v>
      </c>
      <c r="B24786" t="s">
        <v>49596</v>
      </c>
      <c r="C24786">
        <v>92651</v>
      </c>
      <c r="D24786" t="s">
        <v>14</v>
      </c>
    </row>
    <row r="24787" spans="1:4" x14ac:dyDescent="0.25">
      <c r="A24787" t="s">
        <v>49597</v>
      </c>
      <c r="B24787" t="s">
        <v>49598</v>
      </c>
      <c r="C24787">
        <v>92652</v>
      </c>
      <c r="D24787" t="s">
        <v>5262</v>
      </c>
    </row>
    <row r="24788" spans="1:4" x14ac:dyDescent="0.25">
      <c r="A24788" t="s">
        <v>49599</v>
      </c>
      <c r="B24788" t="s">
        <v>49600</v>
      </c>
      <c r="C24788">
        <v>92654</v>
      </c>
      <c r="D24788" t="s">
        <v>4585</v>
      </c>
    </row>
    <row r="24789" spans="1:4" x14ac:dyDescent="0.25">
      <c r="A24789" t="s">
        <v>49601</v>
      </c>
      <c r="B24789" t="s">
        <v>49602</v>
      </c>
      <c r="C24789">
        <v>92656</v>
      </c>
      <c r="D24789" t="s">
        <v>5262</v>
      </c>
    </row>
    <row r="24790" spans="1:4" x14ac:dyDescent="0.25">
      <c r="A24790" t="s">
        <v>49603</v>
      </c>
      <c r="B24790" t="s">
        <v>49604</v>
      </c>
      <c r="C24790">
        <v>199941</v>
      </c>
      <c r="D24790" t="s">
        <v>5262</v>
      </c>
    </row>
    <row r="24791" spans="1:4" x14ac:dyDescent="0.25">
      <c r="A24791" t="s">
        <v>49605</v>
      </c>
      <c r="B24791" t="s">
        <v>49606</v>
      </c>
      <c r="C24791">
        <v>92658</v>
      </c>
      <c r="D24791" t="s">
        <v>4585</v>
      </c>
    </row>
    <row r="24792" spans="1:4" x14ac:dyDescent="0.25">
      <c r="A24792" t="s">
        <v>49607</v>
      </c>
      <c r="B24792" t="s">
        <v>49608</v>
      </c>
      <c r="C24792">
        <v>92659</v>
      </c>
      <c r="D24792" t="s">
        <v>5262</v>
      </c>
    </row>
    <row r="24793" spans="1:4" x14ac:dyDescent="0.25">
      <c r="A24793" t="s">
        <v>49609</v>
      </c>
      <c r="B24793" t="s">
        <v>49610</v>
      </c>
      <c r="C24793">
        <v>92661</v>
      </c>
      <c r="D24793" t="s">
        <v>5262</v>
      </c>
    </row>
    <row r="24794" spans="1:4" x14ac:dyDescent="0.25">
      <c r="A24794" t="s">
        <v>49611</v>
      </c>
      <c r="B24794" t="s">
        <v>49612</v>
      </c>
      <c r="C24794">
        <v>92663</v>
      </c>
      <c r="D24794" t="s">
        <v>4585</v>
      </c>
    </row>
    <row r="24795" spans="1:4" x14ac:dyDescent="0.25">
      <c r="A24795" t="s">
        <v>49613</v>
      </c>
      <c r="B24795" t="s">
        <v>49614</v>
      </c>
      <c r="C24795">
        <v>717151</v>
      </c>
      <c r="D24795" t="s">
        <v>5262</v>
      </c>
    </row>
    <row r="24796" spans="1:4" x14ac:dyDescent="0.25">
      <c r="A24796" t="s">
        <v>49615</v>
      </c>
      <c r="B24796" t="s">
        <v>49616</v>
      </c>
      <c r="C24796">
        <v>92665</v>
      </c>
      <c r="D24796" t="s">
        <v>5262</v>
      </c>
    </row>
    <row r="24797" spans="1:4" x14ac:dyDescent="0.25">
      <c r="A24797" t="s">
        <v>49617</v>
      </c>
      <c r="B24797" t="s">
        <v>49618</v>
      </c>
      <c r="C24797">
        <v>92667</v>
      </c>
      <c r="D24797" t="s">
        <v>14</v>
      </c>
    </row>
    <row r="24798" spans="1:4" x14ac:dyDescent="0.25">
      <c r="A24798" t="s">
        <v>49619</v>
      </c>
      <c r="B24798" t="s">
        <v>49620</v>
      </c>
      <c r="C24798">
        <v>92668</v>
      </c>
      <c r="D24798" t="s">
        <v>5262</v>
      </c>
    </row>
    <row r="24799" spans="1:4" x14ac:dyDescent="0.25">
      <c r="A24799" t="s">
        <v>49621</v>
      </c>
      <c r="B24799" t="s">
        <v>49622</v>
      </c>
      <c r="C24799">
        <v>92715</v>
      </c>
      <c r="D24799" t="s">
        <v>4585</v>
      </c>
    </row>
    <row r="24800" spans="1:4" x14ac:dyDescent="0.25">
      <c r="A24800" t="s">
        <v>49623</v>
      </c>
      <c r="B24800" t="s">
        <v>49624</v>
      </c>
      <c r="C24800">
        <v>92714</v>
      </c>
      <c r="D24800" t="s">
        <v>14</v>
      </c>
    </row>
    <row r="24801" spans="1:4" x14ac:dyDescent="0.25">
      <c r="A24801" t="s">
        <v>49625</v>
      </c>
      <c r="B24801" t="s">
        <v>49626</v>
      </c>
      <c r="C24801">
        <v>92716</v>
      </c>
      <c r="D24801" t="s">
        <v>14</v>
      </c>
    </row>
    <row r="24802" spans="1:4" x14ac:dyDescent="0.25">
      <c r="A24802" t="s">
        <v>49627</v>
      </c>
      <c r="B24802" t="s">
        <v>49628</v>
      </c>
      <c r="C24802">
        <v>92717</v>
      </c>
      <c r="D24802" t="s">
        <v>4585</v>
      </c>
    </row>
    <row r="24803" spans="1:4" x14ac:dyDescent="0.25">
      <c r="A24803" t="s">
        <v>49629</v>
      </c>
      <c r="B24803" t="s">
        <v>49630</v>
      </c>
      <c r="C24803">
        <v>92673</v>
      </c>
      <c r="D24803" t="s">
        <v>5262</v>
      </c>
    </row>
    <row r="24804" spans="1:4" x14ac:dyDescent="0.25">
      <c r="A24804" t="s">
        <v>49631</v>
      </c>
      <c r="B24804" t="s">
        <v>49632</v>
      </c>
      <c r="C24804">
        <v>159608</v>
      </c>
      <c r="D24804" t="s">
        <v>5262</v>
      </c>
    </row>
    <row r="24805" spans="1:4" x14ac:dyDescent="0.25">
      <c r="A24805" t="s">
        <v>49633</v>
      </c>
      <c r="B24805" t="s">
        <v>49634</v>
      </c>
      <c r="C24805">
        <v>92676</v>
      </c>
      <c r="D24805" t="s">
        <v>5262</v>
      </c>
    </row>
    <row r="24806" spans="1:4" x14ac:dyDescent="0.25">
      <c r="A24806" t="s">
        <v>49635</v>
      </c>
      <c r="B24806" t="s">
        <v>49636</v>
      </c>
      <c r="C24806">
        <v>92678</v>
      </c>
      <c r="D24806" t="s">
        <v>5262</v>
      </c>
    </row>
    <row r="24807" spans="1:4" x14ac:dyDescent="0.25">
      <c r="A24807" t="s">
        <v>49637</v>
      </c>
      <c r="B24807" t="s">
        <v>49638</v>
      </c>
      <c r="C24807">
        <v>92679</v>
      </c>
      <c r="D24807" t="s">
        <v>5262</v>
      </c>
    </row>
    <row r="24808" spans="1:4" x14ac:dyDescent="0.25">
      <c r="A24808" t="s">
        <v>49639</v>
      </c>
      <c r="B24808" t="s">
        <v>49640</v>
      </c>
      <c r="C24808">
        <v>717152</v>
      </c>
      <c r="D24808" t="s">
        <v>14</v>
      </c>
    </row>
    <row r="24809" spans="1:4" x14ac:dyDescent="0.25">
      <c r="A24809" t="s">
        <v>49641</v>
      </c>
      <c r="B24809" t="s">
        <v>49642</v>
      </c>
      <c r="C24809">
        <v>92684</v>
      </c>
      <c r="D24809" t="s">
        <v>5262</v>
      </c>
    </row>
    <row r="24810" spans="1:4" x14ac:dyDescent="0.25">
      <c r="A24810" t="s">
        <v>49643</v>
      </c>
      <c r="B24810" t="s">
        <v>49644</v>
      </c>
      <c r="C24810">
        <v>92685</v>
      </c>
      <c r="D24810" t="s">
        <v>5262</v>
      </c>
    </row>
    <row r="24811" spans="1:4" x14ac:dyDescent="0.25">
      <c r="A24811" t="s">
        <v>49645</v>
      </c>
      <c r="B24811" t="s">
        <v>49646</v>
      </c>
      <c r="C24811">
        <v>968048</v>
      </c>
      <c r="D24811" t="s">
        <v>5262</v>
      </c>
    </row>
    <row r="24812" spans="1:4" x14ac:dyDescent="0.25">
      <c r="A24812" t="s">
        <v>49647</v>
      </c>
      <c r="B24812" t="s">
        <v>49648</v>
      </c>
      <c r="C24812">
        <v>92687</v>
      </c>
      <c r="D24812" t="s">
        <v>5262</v>
      </c>
    </row>
    <row r="24813" spans="1:4" x14ac:dyDescent="0.25">
      <c r="A24813" t="s">
        <v>49649</v>
      </c>
      <c r="B24813" t="s">
        <v>49650</v>
      </c>
      <c r="C24813">
        <v>92689</v>
      </c>
      <c r="D24813" t="s">
        <v>4585</v>
      </c>
    </row>
    <row r="24814" spans="1:4" x14ac:dyDescent="0.25">
      <c r="A24814" t="s">
        <v>49651</v>
      </c>
      <c r="B24814" t="s">
        <v>49652</v>
      </c>
      <c r="C24814">
        <v>92698</v>
      </c>
      <c r="D24814" t="s">
        <v>14</v>
      </c>
    </row>
    <row r="24815" spans="1:4" x14ac:dyDescent="0.25">
      <c r="A24815" t="s">
        <v>49653</v>
      </c>
      <c r="B24815" t="s">
        <v>49654</v>
      </c>
      <c r="C24815">
        <v>92700</v>
      </c>
      <c r="D24815" t="s">
        <v>5890</v>
      </c>
    </row>
    <row r="24816" spans="1:4" x14ac:dyDescent="0.25">
      <c r="A24816" t="s">
        <v>49655</v>
      </c>
      <c r="B24816" t="s">
        <v>49656</v>
      </c>
      <c r="C24816">
        <v>92704</v>
      </c>
      <c r="D24816" t="s">
        <v>5262</v>
      </c>
    </row>
    <row r="24817" spans="1:4" x14ac:dyDescent="0.25">
      <c r="A24817" t="s">
        <v>49657</v>
      </c>
      <c r="B24817" t="s">
        <v>49658</v>
      </c>
      <c r="C24817">
        <v>993912</v>
      </c>
      <c r="D24817" t="s">
        <v>4585</v>
      </c>
    </row>
    <row r="24818" spans="1:4" x14ac:dyDescent="0.25">
      <c r="A24818" t="s">
        <v>49659</v>
      </c>
      <c r="B24818" t="s">
        <v>49660</v>
      </c>
      <c r="C24818">
        <v>92710</v>
      </c>
      <c r="D24818" t="s">
        <v>14</v>
      </c>
    </row>
    <row r="24819" spans="1:4" x14ac:dyDescent="0.25">
      <c r="A24819" t="s">
        <v>49661</v>
      </c>
      <c r="B24819" t="s">
        <v>49662</v>
      </c>
      <c r="C24819">
        <v>717153</v>
      </c>
      <c r="D24819" t="s">
        <v>14</v>
      </c>
    </row>
    <row r="24820" spans="1:4" x14ac:dyDescent="0.25">
      <c r="A24820" t="s">
        <v>49663</v>
      </c>
      <c r="B24820" t="s">
        <v>49664</v>
      </c>
      <c r="C24820">
        <v>92711</v>
      </c>
      <c r="D24820" t="s">
        <v>5262</v>
      </c>
    </row>
    <row r="24821" spans="1:4" x14ac:dyDescent="0.25">
      <c r="A24821" t="s">
        <v>49665</v>
      </c>
      <c r="B24821" t="s">
        <v>49666</v>
      </c>
      <c r="C24821">
        <v>92718</v>
      </c>
      <c r="D24821" t="s">
        <v>5262</v>
      </c>
    </row>
    <row r="24822" spans="1:4" x14ac:dyDescent="0.25">
      <c r="A24822" t="s">
        <v>49667</v>
      </c>
      <c r="B24822" t="s">
        <v>49668</v>
      </c>
      <c r="C24822">
        <v>191232</v>
      </c>
      <c r="D24822" t="s">
        <v>14</v>
      </c>
    </row>
    <row r="24823" spans="1:4" x14ac:dyDescent="0.25">
      <c r="A24823" t="s">
        <v>49669</v>
      </c>
      <c r="B24823" t="s">
        <v>49670</v>
      </c>
      <c r="C24823">
        <v>92824</v>
      </c>
      <c r="D24823" t="s">
        <v>4585</v>
      </c>
    </row>
    <row r="24824" spans="1:4" x14ac:dyDescent="0.25">
      <c r="A24824" t="s">
        <v>49671</v>
      </c>
      <c r="B24824" t="s">
        <v>49672</v>
      </c>
      <c r="C24824">
        <v>145725</v>
      </c>
      <c r="D24824" t="s">
        <v>4585</v>
      </c>
    </row>
    <row r="24825" spans="1:4" x14ac:dyDescent="0.25">
      <c r="A24825" t="s">
        <v>49673</v>
      </c>
      <c r="B24825" t="s">
        <v>49674</v>
      </c>
      <c r="C24825">
        <v>145726</v>
      </c>
      <c r="D24825" t="s">
        <v>4585</v>
      </c>
    </row>
    <row r="24826" spans="1:4" x14ac:dyDescent="0.25">
      <c r="A24826" t="s">
        <v>49675</v>
      </c>
      <c r="B24826" t="s">
        <v>49676</v>
      </c>
      <c r="C24826">
        <v>994925</v>
      </c>
      <c r="D24826" t="s">
        <v>5262</v>
      </c>
    </row>
    <row r="24827" spans="1:4" x14ac:dyDescent="0.25">
      <c r="A24827" t="s">
        <v>49677</v>
      </c>
      <c r="B24827" t="s">
        <v>49678</v>
      </c>
      <c r="C24827">
        <v>92838</v>
      </c>
      <c r="D24827" t="s">
        <v>5262</v>
      </c>
    </row>
    <row r="24828" spans="1:4" x14ac:dyDescent="0.25">
      <c r="A24828" t="s">
        <v>49679</v>
      </c>
      <c r="B24828" t="s">
        <v>49680</v>
      </c>
      <c r="C24828">
        <v>92840</v>
      </c>
      <c r="D24828" t="s">
        <v>4585</v>
      </c>
    </row>
    <row r="24829" spans="1:4" x14ac:dyDescent="0.25">
      <c r="A24829" t="s">
        <v>49681</v>
      </c>
      <c r="B24829" t="s">
        <v>49682</v>
      </c>
      <c r="C24829">
        <v>92854</v>
      </c>
      <c r="D24829" t="s">
        <v>4585</v>
      </c>
    </row>
    <row r="24830" spans="1:4" x14ac:dyDescent="0.25">
      <c r="A24830" t="s">
        <v>49683</v>
      </c>
      <c r="B24830" t="s">
        <v>49684</v>
      </c>
      <c r="C24830">
        <v>717157</v>
      </c>
      <c r="D24830" t="s">
        <v>193</v>
      </c>
    </row>
    <row r="24831" spans="1:4" x14ac:dyDescent="0.25">
      <c r="A24831" t="s">
        <v>49685</v>
      </c>
      <c r="B24831" t="s">
        <v>49686</v>
      </c>
      <c r="C24831">
        <v>611102</v>
      </c>
      <c r="D24831" t="s">
        <v>5262</v>
      </c>
    </row>
    <row r="24832" spans="1:4" x14ac:dyDescent="0.25">
      <c r="A24832" t="s">
        <v>49687</v>
      </c>
      <c r="B24832" t="s">
        <v>49688</v>
      </c>
      <c r="C24832">
        <v>92943</v>
      </c>
      <c r="D24832" t="s">
        <v>193</v>
      </c>
    </row>
    <row r="24833" spans="1:4" x14ac:dyDescent="0.25">
      <c r="A24833" t="s">
        <v>49689</v>
      </c>
      <c r="B24833" t="s">
        <v>49690</v>
      </c>
      <c r="C24833">
        <v>92945</v>
      </c>
      <c r="D24833" t="s">
        <v>14</v>
      </c>
    </row>
    <row r="24834" spans="1:4" x14ac:dyDescent="0.25">
      <c r="A24834" t="s">
        <v>49691</v>
      </c>
      <c r="B24834" t="s">
        <v>49692</v>
      </c>
      <c r="C24834">
        <v>92948</v>
      </c>
      <c r="D24834" t="s">
        <v>14</v>
      </c>
    </row>
    <row r="24835" spans="1:4" x14ac:dyDescent="0.25">
      <c r="A24835" t="s">
        <v>49693</v>
      </c>
      <c r="B24835" t="s">
        <v>49694</v>
      </c>
      <c r="C24835">
        <v>92962</v>
      </c>
      <c r="D24835" t="s">
        <v>14</v>
      </c>
    </row>
    <row r="24836" spans="1:4" x14ac:dyDescent="0.25">
      <c r="A24836" t="s">
        <v>49695</v>
      </c>
      <c r="B24836" t="s">
        <v>49696</v>
      </c>
      <c r="C24836">
        <v>92963</v>
      </c>
      <c r="D24836" t="s">
        <v>14</v>
      </c>
    </row>
    <row r="24837" spans="1:4" x14ac:dyDescent="0.25">
      <c r="A24837" t="s">
        <v>49697</v>
      </c>
      <c r="B24837" t="s">
        <v>49698</v>
      </c>
      <c r="C24837">
        <v>92863</v>
      </c>
      <c r="D24837" t="s">
        <v>5262</v>
      </c>
    </row>
    <row r="24838" spans="1:4" x14ac:dyDescent="0.25">
      <c r="A24838" t="s">
        <v>49699</v>
      </c>
      <c r="B24838" t="s">
        <v>49700</v>
      </c>
      <c r="C24838">
        <v>92864</v>
      </c>
      <c r="D24838" t="s">
        <v>14</v>
      </c>
    </row>
    <row r="24839" spans="1:4" x14ac:dyDescent="0.25">
      <c r="A24839" t="s">
        <v>49701</v>
      </c>
      <c r="B24839" t="s">
        <v>49702</v>
      </c>
      <c r="C24839">
        <v>92876</v>
      </c>
      <c r="D24839" t="s">
        <v>14</v>
      </c>
    </row>
    <row r="24840" spans="1:4" x14ac:dyDescent="0.25">
      <c r="A24840" t="s">
        <v>49703</v>
      </c>
      <c r="B24840" t="s">
        <v>49704</v>
      </c>
      <c r="C24840">
        <v>92892</v>
      </c>
      <c r="D24840" t="s">
        <v>5262</v>
      </c>
    </row>
    <row r="24841" spans="1:4" x14ac:dyDescent="0.25">
      <c r="A24841" t="s">
        <v>49705</v>
      </c>
      <c r="B24841" t="s">
        <v>49706</v>
      </c>
      <c r="C24841">
        <v>92900</v>
      </c>
      <c r="D24841" t="s">
        <v>14</v>
      </c>
    </row>
    <row r="24842" spans="1:4" x14ac:dyDescent="0.25">
      <c r="A24842" t="s">
        <v>49707</v>
      </c>
      <c r="B24842" t="s">
        <v>49708</v>
      </c>
      <c r="C24842">
        <v>92903</v>
      </c>
      <c r="D24842" t="s">
        <v>5262</v>
      </c>
    </row>
    <row r="24843" spans="1:4" x14ac:dyDescent="0.25">
      <c r="A24843" t="s">
        <v>49709</v>
      </c>
      <c r="B24843" t="s">
        <v>49710</v>
      </c>
      <c r="C24843">
        <v>92911</v>
      </c>
      <c r="D24843" t="s">
        <v>5262</v>
      </c>
    </row>
    <row r="24844" spans="1:4" x14ac:dyDescent="0.25">
      <c r="A24844" t="s">
        <v>49711</v>
      </c>
      <c r="B24844" t="s">
        <v>49712</v>
      </c>
      <c r="C24844">
        <v>92914</v>
      </c>
      <c r="D24844" t="s">
        <v>5262</v>
      </c>
    </row>
    <row r="24845" spans="1:4" x14ac:dyDescent="0.25">
      <c r="A24845" t="s">
        <v>49713</v>
      </c>
      <c r="B24845" t="s">
        <v>49714</v>
      </c>
      <c r="C24845">
        <v>160482</v>
      </c>
      <c r="D24845" t="s">
        <v>5262</v>
      </c>
    </row>
    <row r="24846" spans="1:4" x14ac:dyDescent="0.25">
      <c r="A24846" t="s">
        <v>49715</v>
      </c>
      <c r="B24846" t="s">
        <v>49716</v>
      </c>
      <c r="C24846">
        <v>191414</v>
      </c>
      <c r="D24846" t="s">
        <v>14</v>
      </c>
    </row>
    <row r="24847" spans="1:4" x14ac:dyDescent="0.25">
      <c r="A24847" t="s">
        <v>49717</v>
      </c>
      <c r="B24847" t="s">
        <v>49718</v>
      </c>
      <c r="C24847">
        <v>93734</v>
      </c>
      <c r="D24847" t="s">
        <v>4585</v>
      </c>
    </row>
    <row r="24848" spans="1:4" x14ac:dyDescent="0.25">
      <c r="A24848" t="s">
        <v>49719</v>
      </c>
      <c r="B24848" t="s">
        <v>49720</v>
      </c>
      <c r="C24848">
        <v>192292</v>
      </c>
      <c r="D24848" t="s">
        <v>14</v>
      </c>
    </row>
    <row r="24849" spans="1:4" x14ac:dyDescent="0.25">
      <c r="A24849" t="s">
        <v>49721</v>
      </c>
      <c r="B24849" t="s">
        <v>49722</v>
      </c>
      <c r="C24849">
        <v>96836</v>
      </c>
      <c r="D24849" t="s">
        <v>5262</v>
      </c>
    </row>
    <row r="24850" spans="1:4" x14ac:dyDescent="0.25">
      <c r="A24850" t="s">
        <v>49723</v>
      </c>
      <c r="B24850" t="s">
        <v>49724</v>
      </c>
      <c r="C24850">
        <v>975516</v>
      </c>
      <c r="D24850" t="s">
        <v>14</v>
      </c>
    </row>
    <row r="24851" spans="1:4" x14ac:dyDescent="0.25">
      <c r="A24851" t="s">
        <v>49725</v>
      </c>
      <c r="B24851" t="s">
        <v>49726</v>
      </c>
      <c r="C24851">
        <v>975518</v>
      </c>
      <c r="D24851" t="s">
        <v>14</v>
      </c>
    </row>
    <row r="24852" spans="1:4" x14ac:dyDescent="0.25">
      <c r="A24852" t="s">
        <v>49727</v>
      </c>
      <c r="B24852" t="s">
        <v>49728</v>
      </c>
      <c r="C24852">
        <v>975550</v>
      </c>
      <c r="D24852" t="s">
        <v>14</v>
      </c>
    </row>
    <row r="24853" spans="1:4" x14ac:dyDescent="0.25">
      <c r="A24853" t="s">
        <v>49729</v>
      </c>
      <c r="B24853" t="s">
        <v>49730</v>
      </c>
      <c r="C24853">
        <v>975567</v>
      </c>
      <c r="D24853" t="s">
        <v>14</v>
      </c>
    </row>
    <row r="24854" spans="1:4" x14ac:dyDescent="0.25">
      <c r="A24854" t="s">
        <v>49731</v>
      </c>
      <c r="B24854" t="s">
        <v>49732</v>
      </c>
      <c r="C24854">
        <v>975587</v>
      </c>
      <c r="D24854" t="s">
        <v>14</v>
      </c>
    </row>
    <row r="24855" spans="1:4" x14ac:dyDescent="0.25">
      <c r="A24855" t="s">
        <v>49733</v>
      </c>
      <c r="B24855" t="s">
        <v>49734</v>
      </c>
      <c r="C24855">
        <v>975593</v>
      </c>
      <c r="D24855" t="s">
        <v>14</v>
      </c>
    </row>
    <row r="24856" spans="1:4" x14ac:dyDescent="0.25">
      <c r="A24856" t="s">
        <v>49735</v>
      </c>
      <c r="B24856" t="s">
        <v>49736</v>
      </c>
      <c r="C24856">
        <v>975602</v>
      </c>
      <c r="D24856" t="s">
        <v>14</v>
      </c>
    </row>
    <row r="24857" spans="1:4" x14ac:dyDescent="0.25">
      <c r="A24857" t="s">
        <v>49737</v>
      </c>
      <c r="B24857" t="s">
        <v>49738</v>
      </c>
      <c r="C24857">
        <v>975604</v>
      </c>
      <c r="D24857" t="s">
        <v>14</v>
      </c>
    </row>
    <row r="24858" spans="1:4" x14ac:dyDescent="0.25">
      <c r="A24858" t="s">
        <v>49739</v>
      </c>
      <c r="B24858" t="s">
        <v>49740</v>
      </c>
      <c r="C24858">
        <v>975621</v>
      </c>
      <c r="D24858" t="s">
        <v>14</v>
      </c>
    </row>
    <row r="24859" spans="1:4" x14ac:dyDescent="0.25">
      <c r="A24859" t="s">
        <v>49741</v>
      </c>
      <c r="B24859" t="s">
        <v>49742</v>
      </c>
      <c r="C24859">
        <v>975652</v>
      </c>
      <c r="D24859" t="s">
        <v>14</v>
      </c>
    </row>
    <row r="24860" spans="1:4" x14ac:dyDescent="0.25">
      <c r="A24860" t="s">
        <v>49743</v>
      </c>
      <c r="B24860" t="s">
        <v>49744</v>
      </c>
      <c r="C24860">
        <v>194444</v>
      </c>
      <c r="D24860" t="s">
        <v>14</v>
      </c>
    </row>
    <row r="24861" spans="1:4" x14ac:dyDescent="0.25">
      <c r="A24861" t="s">
        <v>49745</v>
      </c>
      <c r="B24861" t="s">
        <v>49746</v>
      </c>
      <c r="C24861">
        <v>107203</v>
      </c>
      <c r="D24861" t="s">
        <v>5262</v>
      </c>
    </row>
    <row r="24862" spans="1:4" x14ac:dyDescent="0.25">
      <c r="A24862" t="s">
        <v>49747</v>
      </c>
      <c r="B24862" t="s">
        <v>49748</v>
      </c>
      <c r="C24862">
        <v>107207</v>
      </c>
      <c r="D24862" t="s">
        <v>5262</v>
      </c>
    </row>
    <row r="24863" spans="1:4" x14ac:dyDescent="0.25">
      <c r="A24863" t="s">
        <v>49749</v>
      </c>
      <c r="B24863" t="s">
        <v>49750</v>
      </c>
      <c r="C24863">
        <v>107208</v>
      </c>
      <c r="D24863" t="s">
        <v>5262</v>
      </c>
    </row>
    <row r="24864" spans="1:4" x14ac:dyDescent="0.25">
      <c r="A24864" t="s">
        <v>49751</v>
      </c>
      <c r="B24864" t="s">
        <v>49752</v>
      </c>
      <c r="C24864">
        <v>107209</v>
      </c>
      <c r="D24864" t="s">
        <v>5262</v>
      </c>
    </row>
    <row r="24865" spans="1:4" x14ac:dyDescent="0.25">
      <c r="A24865" t="s">
        <v>49753</v>
      </c>
      <c r="B24865" t="s">
        <v>49754</v>
      </c>
      <c r="C24865">
        <v>932896</v>
      </c>
      <c r="D24865" t="s">
        <v>5262</v>
      </c>
    </row>
    <row r="24866" spans="1:4" x14ac:dyDescent="0.25">
      <c r="A24866" t="s">
        <v>49755</v>
      </c>
      <c r="B24866" t="s">
        <v>49756</v>
      </c>
      <c r="C24866">
        <v>107221</v>
      </c>
      <c r="D24866" t="s">
        <v>5262</v>
      </c>
    </row>
    <row r="24867" spans="1:4" x14ac:dyDescent="0.25">
      <c r="A24867" t="s">
        <v>49757</v>
      </c>
      <c r="B24867" t="s">
        <v>49758</v>
      </c>
      <c r="C24867">
        <v>107214</v>
      </c>
      <c r="D24867" t="s">
        <v>5262</v>
      </c>
    </row>
    <row r="24868" spans="1:4" x14ac:dyDescent="0.25">
      <c r="A24868" t="s">
        <v>49759</v>
      </c>
      <c r="B24868" t="s">
        <v>49760</v>
      </c>
      <c r="C24868">
        <v>107216</v>
      </c>
      <c r="D24868" t="s">
        <v>5262</v>
      </c>
    </row>
    <row r="24869" spans="1:4" x14ac:dyDescent="0.25">
      <c r="A24869" t="s">
        <v>49761</v>
      </c>
      <c r="B24869" t="s">
        <v>49762</v>
      </c>
      <c r="C24869">
        <v>107217</v>
      </c>
      <c r="D24869" t="s">
        <v>14</v>
      </c>
    </row>
    <row r="24870" spans="1:4" x14ac:dyDescent="0.25">
      <c r="A24870" t="s">
        <v>49763</v>
      </c>
      <c r="B24870" t="s">
        <v>49764</v>
      </c>
      <c r="C24870">
        <v>975657</v>
      </c>
      <c r="D24870" t="s">
        <v>14</v>
      </c>
    </row>
    <row r="24871" spans="1:4" x14ac:dyDescent="0.25">
      <c r="A24871" t="s">
        <v>49765</v>
      </c>
      <c r="B24871" t="s">
        <v>49766</v>
      </c>
      <c r="C24871">
        <v>975658</v>
      </c>
      <c r="D24871" t="s">
        <v>193</v>
      </c>
    </row>
    <row r="24872" spans="1:4" x14ac:dyDescent="0.25">
      <c r="A24872" t="s">
        <v>49767</v>
      </c>
      <c r="B24872" t="s">
        <v>49768</v>
      </c>
      <c r="C24872">
        <v>990979</v>
      </c>
      <c r="D24872" t="s">
        <v>193</v>
      </c>
    </row>
    <row r="24873" spans="1:4" x14ac:dyDescent="0.25">
      <c r="A24873" t="s">
        <v>49769</v>
      </c>
      <c r="B24873" t="s">
        <v>49770</v>
      </c>
      <c r="C24873">
        <v>715633</v>
      </c>
      <c r="D24873" t="s">
        <v>14</v>
      </c>
    </row>
    <row r="24874" spans="1:4" x14ac:dyDescent="0.25">
      <c r="A24874" t="s">
        <v>49771</v>
      </c>
      <c r="B24874" t="s">
        <v>49772</v>
      </c>
      <c r="C24874">
        <v>717371</v>
      </c>
      <c r="D24874" t="s">
        <v>5262</v>
      </c>
    </row>
    <row r="24875" spans="1:4" x14ac:dyDescent="0.25">
      <c r="A24875" t="s">
        <v>49773</v>
      </c>
      <c r="B24875" t="s">
        <v>49774</v>
      </c>
      <c r="C24875">
        <v>196966</v>
      </c>
      <c r="D24875" t="s">
        <v>14</v>
      </c>
    </row>
    <row r="24876" spans="1:4" x14ac:dyDescent="0.25">
      <c r="A24876" t="s">
        <v>49775</v>
      </c>
      <c r="B24876" t="s">
        <v>49776</v>
      </c>
      <c r="C24876">
        <v>446661</v>
      </c>
      <c r="D24876" t="s">
        <v>5262</v>
      </c>
    </row>
    <row r="24877" spans="1:4" x14ac:dyDescent="0.25">
      <c r="A24877" t="s">
        <v>49777</v>
      </c>
      <c r="B24877" t="s">
        <v>49778</v>
      </c>
      <c r="C24877">
        <v>717439</v>
      </c>
      <c r="D24877" t="s">
        <v>5262</v>
      </c>
    </row>
    <row r="24878" spans="1:4" x14ac:dyDescent="0.25">
      <c r="A24878" t="s">
        <v>49779</v>
      </c>
      <c r="B24878" t="s">
        <v>49780</v>
      </c>
      <c r="C24878">
        <v>116485</v>
      </c>
      <c r="D24878" t="s">
        <v>14</v>
      </c>
    </row>
    <row r="24879" spans="1:4" x14ac:dyDescent="0.25">
      <c r="A24879" t="s">
        <v>49781</v>
      </c>
      <c r="B24879" t="s">
        <v>49782</v>
      </c>
      <c r="C24879">
        <v>159799</v>
      </c>
      <c r="D24879" t="s">
        <v>5262</v>
      </c>
    </row>
    <row r="24880" spans="1:4" x14ac:dyDescent="0.25">
      <c r="A24880" t="s">
        <v>49783</v>
      </c>
      <c r="B24880" t="s">
        <v>49784</v>
      </c>
      <c r="C24880">
        <v>611595</v>
      </c>
      <c r="D24880" t="s">
        <v>5262</v>
      </c>
    </row>
    <row r="24881" spans="1:4" x14ac:dyDescent="0.25">
      <c r="A24881" t="s">
        <v>49785</v>
      </c>
      <c r="B24881" t="s">
        <v>49786</v>
      </c>
      <c r="C24881">
        <v>621669</v>
      </c>
      <c r="D24881" t="s">
        <v>5262</v>
      </c>
    </row>
    <row r="24882" spans="1:4" x14ac:dyDescent="0.25">
      <c r="A24882" t="s">
        <v>49787</v>
      </c>
      <c r="B24882" t="s">
        <v>49788</v>
      </c>
      <c r="C24882">
        <v>116487</v>
      </c>
      <c r="D24882" t="s">
        <v>5262</v>
      </c>
    </row>
    <row r="24883" spans="1:4" x14ac:dyDescent="0.25">
      <c r="A24883" t="s">
        <v>49789</v>
      </c>
      <c r="B24883" t="s">
        <v>49790</v>
      </c>
      <c r="C24883">
        <v>196996</v>
      </c>
      <c r="D24883" t="s">
        <v>14</v>
      </c>
    </row>
    <row r="24884" spans="1:4" x14ac:dyDescent="0.25">
      <c r="A24884" t="s">
        <v>49791</v>
      </c>
      <c r="B24884" t="s">
        <v>49792</v>
      </c>
      <c r="C24884">
        <v>116572</v>
      </c>
      <c r="D24884" t="s">
        <v>5262</v>
      </c>
    </row>
    <row r="24885" spans="1:4" x14ac:dyDescent="0.25">
      <c r="A24885" t="s">
        <v>49793</v>
      </c>
      <c r="B24885" t="s">
        <v>49794</v>
      </c>
      <c r="C24885">
        <v>116574</v>
      </c>
      <c r="D24885" t="s">
        <v>14</v>
      </c>
    </row>
    <row r="24886" spans="1:4" x14ac:dyDescent="0.25">
      <c r="A24886" t="s">
        <v>49795</v>
      </c>
      <c r="B24886" t="s">
        <v>49796</v>
      </c>
      <c r="C24886">
        <v>620382</v>
      </c>
      <c r="D24886" t="s">
        <v>5262</v>
      </c>
    </row>
    <row r="24887" spans="1:4" x14ac:dyDescent="0.25">
      <c r="A24887" t="s">
        <v>49797</v>
      </c>
      <c r="B24887" t="s">
        <v>49798</v>
      </c>
      <c r="C24887">
        <v>139545</v>
      </c>
      <c r="D24887" t="s">
        <v>14</v>
      </c>
    </row>
    <row r="24888" spans="1:4" x14ac:dyDescent="0.25">
      <c r="A24888" t="s">
        <v>49799</v>
      </c>
      <c r="B24888" t="s">
        <v>49800</v>
      </c>
      <c r="C24888">
        <v>116576</v>
      </c>
      <c r="D24888" t="s">
        <v>14</v>
      </c>
    </row>
    <row r="24889" spans="1:4" x14ac:dyDescent="0.25">
      <c r="A24889" t="s">
        <v>49801</v>
      </c>
      <c r="B24889" t="s">
        <v>49802</v>
      </c>
      <c r="C24889">
        <v>116584</v>
      </c>
      <c r="D24889" t="s">
        <v>5262</v>
      </c>
    </row>
    <row r="24890" spans="1:4" x14ac:dyDescent="0.25">
      <c r="A24890" t="s">
        <v>49803</v>
      </c>
      <c r="B24890" t="s">
        <v>49804</v>
      </c>
      <c r="C24890">
        <v>116620</v>
      </c>
      <c r="D24890" t="s">
        <v>193</v>
      </c>
    </row>
    <row r="24891" spans="1:4" x14ac:dyDescent="0.25">
      <c r="A24891" t="s">
        <v>49805</v>
      </c>
      <c r="B24891" t="s">
        <v>49806</v>
      </c>
      <c r="C24891">
        <v>116621</v>
      </c>
      <c r="D24891" t="s">
        <v>193</v>
      </c>
    </row>
    <row r="24892" spans="1:4" x14ac:dyDescent="0.25">
      <c r="A24892" t="s">
        <v>49807</v>
      </c>
      <c r="B24892" t="s">
        <v>49808</v>
      </c>
      <c r="C24892">
        <v>116622</v>
      </c>
      <c r="D24892" t="s">
        <v>193</v>
      </c>
    </row>
    <row r="24893" spans="1:4" x14ac:dyDescent="0.25">
      <c r="A24893" t="s">
        <v>49809</v>
      </c>
      <c r="B24893" t="s">
        <v>49810</v>
      </c>
      <c r="C24893">
        <v>116623</v>
      </c>
      <c r="D24893" t="s">
        <v>193</v>
      </c>
    </row>
    <row r="24894" spans="1:4" x14ac:dyDescent="0.25">
      <c r="A24894" t="s">
        <v>49811</v>
      </c>
      <c r="B24894" t="s">
        <v>49812</v>
      </c>
      <c r="C24894">
        <v>116624</v>
      </c>
      <c r="D24894" t="s">
        <v>193</v>
      </c>
    </row>
    <row r="24895" spans="1:4" x14ac:dyDescent="0.25">
      <c r="A24895" t="s">
        <v>49813</v>
      </c>
      <c r="B24895" t="s">
        <v>49814</v>
      </c>
      <c r="C24895">
        <v>116594</v>
      </c>
      <c r="D24895" t="s">
        <v>4585</v>
      </c>
    </row>
    <row r="24896" spans="1:4" x14ac:dyDescent="0.25">
      <c r="A24896" t="s">
        <v>49815</v>
      </c>
      <c r="B24896" t="s">
        <v>49816</v>
      </c>
      <c r="C24896">
        <v>717440</v>
      </c>
      <c r="D24896" t="s">
        <v>5262</v>
      </c>
    </row>
    <row r="24897" spans="1:4" x14ac:dyDescent="0.25">
      <c r="A24897" t="s">
        <v>49817</v>
      </c>
      <c r="B24897" t="s">
        <v>49818</v>
      </c>
      <c r="C24897">
        <v>116603</v>
      </c>
      <c r="D24897" t="s">
        <v>5262</v>
      </c>
    </row>
    <row r="24898" spans="1:4" x14ac:dyDescent="0.25">
      <c r="A24898" t="s">
        <v>49819</v>
      </c>
      <c r="B24898" t="s">
        <v>49820</v>
      </c>
      <c r="C24898">
        <v>116604</v>
      </c>
      <c r="D24898" t="s">
        <v>5262</v>
      </c>
    </row>
    <row r="24899" spans="1:4" x14ac:dyDescent="0.25">
      <c r="A24899" t="s">
        <v>49821</v>
      </c>
      <c r="B24899" t="s">
        <v>49822</v>
      </c>
      <c r="C24899">
        <v>116610</v>
      </c>
      <c r="D24899" t="s">
        <v>14</v>
      </c>
    </row>
    <row r="24900" spans="1:4" x14ac:dyDescent="0.25">
      <c r="A24900" t="s">
        <v>49823</v>
      </c>
      <c r="B24900" t="s">
        <v>49824</v>
      </c>
      <c r="C24900">
        <v>197762</v>
      </c>
      <c r="D24900" t="s">
        <v>14</v>
      </c>
    </row>
    <row r="24901" spans="1:4" x14ac:dyDescent="0.25">
      <c r="A24901" t="s">
        <v>49825</v>
      </c>
      <c r="B24901" t="s">
        <v>49826</v>
      </c>
      <c r="C24901">
        <v>124308</v>
      </c>
      <c r="D24901" t="s">
        <v>14</v>
      </c>
    </row>
    <row r="24902" spans="1:4" x14ac:dyDescent="0.25">
      <c r="A24902" t="s">
        <v>49827</v>
      </c>
      <c r="B24902" t="s">
        <v>49828</v>
      </c>
      <c r="C24902">
        <v>141317</v>
      </c>
      <c r="D24902" t="s">
        <v>14</v>
      </c>
    </row>
    <row r="24903" spans="1:4" x14ac:dyDescent="0.25">
      <c r="A24903" t="s">
        <v>49829</v>
      </c>
      <c r="B24903" t="s">
        <v>49830</v>
      </c>
      <c r="C24903">
        <v>141319</v>
      </c>
      <c r="D24903" t="s">
        <v>14</v>
      </c>
    </row>
    <row r="24904" spans="1:4" x14ac:dyDescent="0.25">
      <c r="A24904" t="s">
        <v>49831</v>
      </c>
      <c r="B24904" t="s">
        <v>49832</v>
      </c>
      <c r="C24904">
        <v>934498</v>
      </c>
      <c r="D24904" t="s">
        <v>14</v>
      </c>
    </row>
    <row r="24905" spans="1:4" x14ac:dyDescent="0.25">
      <c r="A24905" t="s">
        <v>49833</v>
      </c>
      <c r="B24905" t="s">
        <v>49834</v>
      </c>
      <c r="C24905">
        <v>975515</v>
      </c>
      <c r="D24905" t="s">
        <v>14</v>
      </c>
    </row>
    <row r="24906" spans="1:4" x14ac:dyDescent="0.25">
      <c r="A24906" t="s">
        <v>49835</v>
      </c>
      <c r="B24906" t="s">
        <v>49836</v>
      </c>
      <c r="C24906">
        <v>199019</v>
      </c>
      <c r="D24906" t="s">
        <v>193</v>
      </c>
    </row>
    <row r="24907" spans="1:4" x14ac:dyDescent="0.25">
      <c r="A24907" t="s">
        <v>49837</v>
      </c>
      <c r="B24907" t="s">
        <v>49838</v>
      </c>
      <c r="C24907">
        <v>130346</v>
      </c>
      <c r="D24907" t="s">
        <v>193</v>
      </c>
    </row>
    <row r="24908" spans="1:4" x14ac:dyDescent="0.25">
      <c r="A24908" t="s">
        <v>49839</v>
      </c>
      <c r="B24908" t="s">
        <v>49840</v>
      </c>
      <c r="C24908">
        <v>975396</v>
      </c>
      <c r="D24908" t="s">
        <v>14</v>
      </c>
    </row>
    <row r="24909" spans="1:4" x14ac:dyDescent="0.25">
      <c r="A24909" t="s">
        <v>49841</v>
      </c>
      <c r="B24909" t="s">
        <v>49842</v>
      </c>
      <c r="C24909">
        <v>975400</v>
      </c>
      <c r="D24909" t="s">
        <v>193</v>
      </c>
    </row>
    <row r="24910" spans="1:4" x14ac:dyDescent="0.25">
      <c r="A24910" t="s">
        <v>49843</v>
      </c>
      <c r="B24910" t="s">
        <v>49844</v>
      </c>
      <c r="C24910">
        <v>199036</v>
      </c>
      <c r="D24910" t="s">
        <v>193</v>
      </c>
    </row>
    <row r="24911" spans="1:4" x14ac:dyDescent="0.25">
      <c r="A24911" t="s">
        <v>49845</v>
      </c>
      <c r="B24911" t="s">
        <v>49846</v>
      </c>
      <c r="C24911">
        <v>130451</v>
      </c>
      <c r="D24911" t="s">
        <v>193</v>
      </c>
    </row>
    <row r="24912" spans="1:4" x14ac:dyDescent="0.25">
      <c r="A24912" t="s">
        <v>49847</v>
      </c>
      <c r="B24912" t="s">
        <v>49848</v>
      </c>
      <c r="C24912">
        <v>974500</v>
      </c>
      <c r="D24912" t="s">
        <v>14</v>
      </c>
    </row>
    <row r="24913" spans="1:4" x14ac:dyDescent="0.25">
      <c r="A24913" t="s">
        <v>49849</v>
      </c>
      <c r="B24913" t="s">
        <v>49850</v>
      </c>
      <c r="C24913">
        <v>974497</v>
      </c>
      <c r="D24913" t="s">
        <v>14</v>
      </c>
    </row>
    <row r="24914" spans="1:4" x14ac:dyDescent="0.25">
      <c r="A24914" t="s">
        <v>49851</v>
      </c>
      <c r="B24914" t="s">
        <v>49852</v>
      </c>
      <c r="C24914">
        <v>974588</v>
      </c>
      <c r="D24914" t="s">
        <v>14</v>
      </c>
    </row>
    <row r="24915" spans="1:4" x14ac:dyDescent="0.25">
      <c r="A24915" t="s">
        <v>49853</v>
      </c>
      <c r="B24915" t="s">
        <v>49854</v>
      </c>
      <c r="C24915">
        <v>197761</v>
      </c>
      <c r="D24915" t="s">
        <v>4585</v>
      </c>
    </row>
    <row r="24916" spans="1:4" x14ac:dyDescent="0.25">
      <c r="A24916" t="s">
        <v>49855</v>
      </c>
      <c r="B24916" t="s">
        <v>49856</v>
      </c>
      <c r="C24916">
        <v>124298</v>
      </c>
      <c r="D24916" t="s">
        <v>5262</v>
      </c>
    </row>
    <row r="24917" spans="1:4" x14ac:dyDescent="0.25">
      <c r="A24917" t="s">
        <v>49857</v>
      </c>
      <c r="B24917" t="s">
        <v>49858</v>
      </c>
      <c r="C24917">
        <v>124300</v>
      </c>
      <c r="D24917" t="s">
        <v>4585</v>
      </c>
    </row>
    <row r="24918" spans="1:4" x14ac:dyDescent="0.25">
      <c r="A24918" t="s">
        <v>49859</v>
      </c>
      <c r="B24918" t="s">
        <v>49860</v>
      </c>
      <c r="C24918">
        <v>124302</v>
      </c>
      <c r="D24918" t="s">
        <v>4585</v>
      </c>
    </row>
    <row r="24919" spans="1:4" x14ac:dyDescent="0.25">
      <c r="A24919" t="s">
        <v>49861</v>
      </c>
      <c r="B24919" t="s">
        <v>49862</v>
      </c>
      <c r="C24919">
        <v>974565</v>
      </c>
      <c r="D24919" t="s">
        <v>14</v>
      </c>
    </row>
    <row r="24920" spans="1:4" x14ac:dyDescent="0.25">
      <c r="A24920" t="s">
        <v>49863</v>
      </c>
      <c r="B24920" t="s">
        <v>49864</v>
      </c>
      <c r="C24920">
        <v>189501</v>
      </c>
      <c r="D24920" t="s">
        <v>14</v>
      </c>
    </row>
    <row r="24921" spans="1:4" x14ac:dyDescent="0.25">
      <c r="A24921" t="s">
        <v>49865</v>
      </c>
      <c r="B24921" t="s">
        <v>49866</v>
      </c>
      <c r="C24921">
        <v>84135</v>
      </c>
      <c r="D24921" t="s">
        <v>14</v>
      </c>
    </row>
    <row r="24922" spans="1:4" x14ac:dyDescent="0.25">
      <c r="A24922" t="s">
        <v>49867</v>
      </c>
      <c r="B24922" t="s">
        <v>49868</v>
      </c>
      <c r="C24922">
        <v>193328</v>
      </c>
      <c r="D24922" t="s">
        <v>14</v>
      </c>
    </row>
    <row r="24923" spans="1:4" x14ac:dyDescent="0.25">
      <c r="A24923" t="s">
        <v>49869</v>
      </c>
      <c r="B24923" t="s">
        <v>49870</v>
      </c>
      <c r="C24923">
        <v>102907</v>
      </c>
      <c r="D24923" t="s">
        <v>5262</v>
      </c>
    </row>
    <row r="24924" spans="1:4" x14ac:dyDescent="0.25">
      <c r="A24924" t="s">
        <v>49871</v>
      </c>
      <c r="B24924" t="s">
        <v>49872</v>
      </c>
      <c r="C24924">
        <v>197858</v>
      </c>
      <c r="D24924" t="s">
        <v>14</v>
      </c>
    </row>
    <row r="24925" spans="1:4" x14ac:dyDescent="0.25">
      <c r="A24925" t="s">
        <v>49873</v>
      </c>
      <c r="B24925" t="s">
        <v>49874</v>
      </c>
      <c r="C24925">
        <v>124619</v>
      </c>
      <c r="D24925" t="s">
        <v>4585</v>
      </c>
    </row>
    <row r="24926" spans="1:4" x14ac:dyDescent="0.25">
      <c r="A24926" t="s">
        <v>49875</v>
      </c>
      <c r="B24926" t="s">
        <v>49876</v>
      </c>
      <c r="C24926">
        <v>989151</v>
      </c>
      <c r="D24926" t="s">
        <v>4585</v>
      </c>
    </row>
    <row r="24927" spans="1:4" x14ac:dyDescent="0.25">
      <c r="A24927" t="s">
        <v>49877</v>
      </c>
      <c r="B24927" t="s">
        <v>49878</v>
      </c>
      <c r="C24927">
        <v>989150</v>
      </c>
      <c r="D24927" t="s">
        <v>5262</v>
      </c>
    </row>
    <row r="24928" spans="1:4" x14ac:dyDescent="0.25">
      <c r="A24928" t="s">
        <v>49879</v>
      </c>
      <c r="B24928" t="s">
        <v>49880</v>
      </c>
      <c r="C24928">
        <v>124620</v>
      </c>
      <c r="D24928" t="s">
        <v>5262</v>
      </c>
    </row>
    <row r="24929" spans="1:4" x14ac:dyDescent="0.25">
      <c r="A24929" t="s">
        <v>49881</v>
      </c>
      <c r="B24929" t="s">
        <v>49882</v>
      </c>
      <c r="C24929">
        <v>124626</v>
      </c>
      <c r="D24929" t="s">
        <v>5262</v>
      </c>
    </row>
    <row r="24930" spans="1:4" x14ac:dyDescent="0.25">
      <c r="A24930" t="s">
        <v>49883</v>
      </c>
      <c r="B24930" t="s">
        <v>49884</v>
      </c>
      <c r="C24930">
        <v>124627</v>
      </c>
      <c r="D24930" t="s">
        <v>5262</v>
      </c>
    </row>
    <row r="24931" spans="1:4" x14ac:dyDescent="0.25">
      <c r="A24931" t="s">
        <v>49885</v>
      </c>
      <c r="B24931" t="s">
        <v>49886</v>
      </c>
      <c r="C24931">
        <v>124629</v>
      </c>
      <c r="D24931" t="s">
        <v>5262</v>
      </c>
    </row>
    <row r="24932" spans="1:4" x14ac:dyDescent="0.25">
      <c r="A24932" t="s">
        <v>49887</v>
      </c>
      <c r="B24932" t="s">
        <v>49888</v>
      </c>
      <c r="C24932">
        <v>611563</v>
      </c>
      <c r="D24932" t="s">
        <v>5262</v>
      </c>
    </row>
    <row r="24933" spans="1:4" x14ac:dyDescent="0.25">
      <c r="A24933" t="s">
        <v>49889</v>
      </c>
      <c r="B24933" t="s">
        <v>49890</v>
      </c>
      <c r="C24933">
        <v>124635</v>
      </c>
      <c r="D24933" t="s">
        <v>4585</v>
      </c>
    </row>
    <row r="24934" spans="1:4" x14ac:dyDescent="0.25">
      <c r="A24934" t="s">
        <v>49891</v>
      </c>
      <c r="B24934" t="s">
        <v>49892</v>
      </c>
      <c r="C24934">
        <v>989148</v>
      </c>
      <c r="D24934" t="s">
        <v>4585</v>
      </c>
    </row>
    <row r="24935" spans="1:4" x14ac:dyDescent="0.25">
      <c r="A24935" t="s">
        <v>49893</v>
      </c>
      <c r="B24935" t="s">
        <v>49894</v>
      </c>
      <c r="C24935">
        <v>989141</v>
      </c>
      <c r="D24935" t="s">
        <v>4585</v>
      </c>
    </row>
    <row r="24936" spans="1:4" x14ac:dyDescent="0.25">
      <c r="A24936" t="s">
        <v>49895</v>
      </c>
      <c r="B24936" t="s">
        <v>49896</v>
      </c>
      <c r="C24936">
        <v>159853</v>
      </c>
      <c r="D24936" t="s">
        <v>14</v>
      </c>
    </row>
    <row r="24937" spans="1:4" x14ac:dyDescent="0.25">
      <c r="A24937" t="s">
        <v>49897</v>
      </c>
      <c r="B24937" t="s">
        <v>49898</v>
      </c>
      <c r="C24937">
        <v>155051</v>
      </c>
      <c r="D24937" t="s">
        <v>14</v>
      </c>
    </row>
    <row r="24938" spans="1:4" x14ac:dyDescent="0.25">
      <c r="A24938" t="s">
        <v>49899</v>
      </c>
      <c r="B24938" t="s">
        <v>49900</v>
      </c>
      <c r="C24938">
        <v>124680</v>
      </c>
      <c r="D24938" t="s">
        <v>5262</v>
      </c>
    </row>
    <row r="24939" spans="1:4" x14ac:dyDescent="0.25">
      <c r="A24939" t="s">
        <v>49901</v>
      </c>
      <c r="B24939" t="s">
        <v>49902</v>
      </c>
      <c r="C24939">
        <v>124682</v>
      </c>
      <c r="D24939" t="s">
        <v>4588</v>
      </c>
    </row>
    <row r="24940" spans="1:4" x14ac:dyDescent="0.25">
      <c r="A24940" t="s">
        <v>49903</v>
      </c>
      <c r="B24940" t="s">
        <v>49904</v>
      </c>
      <c r="C24940">
        <v>124683</v>
      </c>
      <c r="D24940" t="s">
        <v>5262</v>
      </c>
    </row>
    <row r="24941" spans="1:4" x14ac:dyDescent="0.25">
      <c r="A24941" t="s">
        <v>49905</v>
      </c>
      <c r="B24941" t="s">
        <v>49906</v>
      </c>
      <c r="C24941">
        <v>124684</v>
      </c>
      <c r="D24941" t="s">
        <v>5262</v>
      </c>
    </row>
    <row r="24942" spans="1:4" x14ac:dyDescent="0.25">
      <c r="A24942" t="s">
        <v>49907</v>
      </c>
      <c r="B24942" t="s">
        <v>49908</v>
      </c>
      <c r="C24942">
        <v>124687</v>
      </c>
      <c r="D24942" t="s">
        <v>5262</v>
      </c>
    </row>
    <row r="24943" spans="1:4" x14ac:dyDescent="0.25">
      <c r="A24943" t="s">
        <v>49909</v>
      </c>
      <c r="B24943" t="s">
        <v>49910</v>
      </c>
      <c r="C24943">
        <v>717567</v>
      </c>
      <c r="D24943" t="s">
        <v>5262</v>
      </c>
    </row>
    <row r="24944" spans="1:4" x14ac:dyDescent="0.25">
      <c r="A24944" t="s">
        <v>49911</v>
      </c>
      <c r="B24944" t="s">
        <v>49912</v>
      </c>
      <c r="C24944">
        <v>124693</v>
      </c>
      <c r="D24944" t="s">
        <v>5262</v>
      </c>
    </row>
    <row r="24945" spans="1:4" x14ac:dyDescent="0.25">
      <c r="A24945" t="s">
        <v>49913</v>
      </c>
      <c r="B24945" t="s">
        <v>49914</v>
      </c>
      <c r="C24945">
        <v>124695</v>
      </c>
      <c r="D24945" t="s">
        <v>5262</v>
      </c>
    </row>
    <row r="24946" spans="1:4" x14ac:dyDescent="0.25">
      <c r="A24946" t="s">
        <v>49915</v>
      </c>
      <c r="B24946" t="s">
        <v>49916</v>
      </c>
      <c r="C24946">
        <v>124696</v>
      </c>
      <c r="D24946" t="s">
        <v>5262</v>
      </c>
    </row>
    <row r="24947" spans="1:4" x14ac:dyDescent="0.25">
      <c r="A24947" t="s">
        <v>49917</v>
      </c>
      <c r="B24947" t="s">
        <v>49918</v>
      </c>
      <c r="C24947">
        <v>124697</v>
      </c>
      <c r="D24947" t="s">
        <v>5262</v>
      </c>
    </row>
    <row r="24948" spans="1:4" x14ac:dyDescent="0.25">
      <c r="A24948" t="s">
        <v>49919</v>
      </c>
      <c r="B24948" t="s">
        <v>49920</v>
      </c>
      <c r="C24948">
        <v>124646</v>
      </c>
      <c r="D24948" t="s">
        <v>4585</v>
      </c>
    </row>
    <row r="24949" spans="1:4" x14ac:dyDescent="0.25">
      <c r="A24949" t="s">
        <v>49921</v>
      </c>
      <c r="B24949" t="s">
        <v>49922</v>
      </c>
      <c r="C24949">
        <v>611561</v>
      </c>
      <c r="D24949" t="s">
        <v>5262</v>
      </c>
    </row>
    <row r="24950" spans="1:4" x14ac:dyDescent="0.25">
      <c r="A24950" t="s">
        <v>49923</v>
      </c>
      <c r="B24950" t="s">
        <v>49924</v>
      </c>
      <c r="C24950">
        <v>611564</v>
      </c>
      <c r="D24950" t="s">
        <v>5262</v>
      </c>
    </row>
    <row r="24951" spans="1:4" x14ac:dyDescent="0.25">
      <c r="A24951" t="s">
        <v>49925</v>
      </c>
      <c r="B24951" t="s">
        <v>49926</v>
      </c>
      <c r="C24951">
        <v>611562</v>
      </c>
      <c r="D24951" t="s">
        <v>5262</v>
      </c>
    </row>
    <row r="24952" spans="1:4" x14ac:dyDescent="0.25">
      <c r="A24952" t="s">
        <v>49927</v>
      </c>
      <c r="B24952" t="s">
        <v>49928</v>
      </c>
      <c r="C24952">
        <v>124668</v>
      </c>
      <c r="D24952" t="s">
        <v>5262</v>
      </c>
    </row>
    <row r="24953" spans="1:4" x14ac:dyDescent="0.25">
      <c r="A24953" t="s">
        <v>49929</v>
      </c>
      <c r="B24953" t="s">
        <v>49930</v>
      </c>
      <c r="C24953">
        <v>124671</v>
      </c>
      <c r="D24953" t="s">
        <v>5262</v>
      </c>
    </row>
    <row r="24954" spans="1:4" x14ac:dyDescent="0.25">
      <c r="A24954" t="s">
        <v>49931</v>
      </c>
      <c r="B24954" t="s">
        <v>49932</v>
      </c>
      <c r="C24954">
        <v>124672</v>
      </c>
      <c r="D24954" t="s">
        <v>5262</v>
      </c>
    </row>
    <row r="24955" spans="1:4" x14ac:dyDescent="0.25">
      <c r="A24955" t="s">
        <v>49933</v>
      </c>
      <c r="B24955" t="s">
        <v>49934</v>
      </c>
      <c r="C24955">
        <v>974494</v>
      </c>
      <c r="D24955" t="s">
        <v>14</v>
      </c>
    </row>
    <row r="24956" spans="1:4" x14ac:dyDescent="0.25">
      <c r="A24956" t="s">
        <v>49935</v>
      </c>
      <c r="B24956" t="s">
        <v>49936</v>
      </c>
      <c r="C24956">
        <v>191970</v>
      </c>
      <c r="D24956" t="s">
        <v>14</v>
      </c>
    </row>
    <row r="24957" spans="1:4" x14ac:dyDescent="0.25">
      <c r="A24957" t="s">
        <v>49937</v>
      </c>
      <c r="B24957" t="s">
        <v>49938</v>
      </c>
      <c r="C24957">
        <v>95461</v>
      </c>
      <c r="D24957" t="s">
        <v>14</v>
      </c>
    </row>
    <row r="24958" spans="1:4" x14ac:dyDescent="0.25">
      <c r="A24958" t="s">
        <v>49939</v>
      </c>
      <c r="B24958" t="s">
        <v>49940</v>
      </c>
      <c r="C24958">
        <v>974495</v>
      </c>
      <c r="D24958" t="s">
        <v>14</v>
      </c>
    </row>
    <row r="24959" spans="1:4" x14ac:dyDescent="0.25">
      <c r="A24959" t="s">
        <v>49941</v>
      </c>
      <c r="B24959" t="s">
        <v>49942</v>
      </c>
      <c r="C24959">
        <v>974809</v>
      </c>
      <c r="D24959" t="s">
        <v>14</v>
      </c>
    </row>
    <row r="24960" spans="1:4" x14ac:dyDescent="0.25">
      <c r="A24960" t="s">
        <v>49943</v>
      </c>
      <c r="B24960" t="s">
        <v>49944</v>
      </c>
      <c r="C24960">
        <v>974810</v>
      </c>
      <c r="D24960" t="s">
        <v>14</v>
      </c>
    </row>
    <row r="24961" spans="1:4" x14ac:dyDescent="0.25">
      <c r="A24961" t="s">
        <v>49945</v>
      </c>
      <c r="B24961" t="s">
        <v>49946</v>
      </c>
      <c r="C24961">
        <v>188897</v>
      </c>
      <c r="D24961" t="s">
        <v>14</v>
      </c>
    </row>
    <row r="24962" spans="1:4" x14ac:dyDescent="0.25">
      <c r="A24962" t="s">
        <v>49947</v>
      </c>
      <c r="B24962" t="s">
        <v>49948</v>
      </c>
      <c r="C24962">
        <v>80410</v>
      </c>
      <c r="D24962" t="s">
        <v>14</v>
      </c>
    </row>
    <row r="24963" spans="1:4" x14ac:dyDescent="0.25">
      <c r="A24963" t="s">
        <v>49949</v>
      </c>
      <c r="B24963" t="s">
        <v>49950</v>
      </c>
      <c r="C24963">
        <v>130876</v>
      </c>
      <c r="D24963" t="s">
        <v>14</v>
      </c>
    </row>
    <row r="24964" spans="1:4" x14ac:dyDescent="0.25">
      <c r="A24964" t="s">
        <v>49951</v>
      </c>
      <c r="B24964" t="s">
        <v>49952</v>
      </c>
      <c r="C24964">
        <v>130877</v>
      </c>
      <c r="D24964" t="s">
        <v>14</v>
      </c>
    </row>
    <row r="24965" spans="1:4" x14ac:dyDescent="0.25">
      <c r="A24965" t="s">
        <v>49953</v>
      </c>
      <c r="B24965" t="s">
        <v>49954</v>
      </c>
      <c r="C24965">
        <v>80424</v>
      </c>
      <c r="D24965" t="s">
        <v>14</v>
      </c>
    </row>
    <row r="24966" spans="1:4" x14ac:dyDescent="0.25">
      <c r="A24966" t="s">
        <v>49955</v>
      </c>
      <c r="B24966" t="s">
        <v>49956</v>
      </c>
      <c r="C24966">
        <v>80417</v>
      </c>
      <c r="D24966" t="s">
        <v>14</v>
      </c>
    </row>
    <row r="24967" spans="1:4" x14ac:dyDescent="0.25">
      <c r="A24967" t="s">
        <v>49957</v>
      </c>
      <c r="B24967" t="s">
        <v>49958</v>
      </c>
      <c r="C24967">
        <v>717053</v>
      </c>
      <c r="D24967" t="s">
        <v>4585</v>
      </c>
    </row>
    <row r="24968" spans="1:4" x14ac:dyDescent="0.25">
      <c r="A24968" t="s">
        <v>49959</v>
      </c>
      <c r="B24968" t="s">
        <v>49960</v>
      </c>
      <c r="C24968">
        <v>196619</v>
      </c>
      <c r="D24968" t="s">
        <v>14</v>
      </c>
    </row>
    <row r="24969" spans="1:4" x14ac:dyDescent="0.25">
      <c r="A24969" t="s">
        <v>49961</v>
      </c>
      <c r="B24969" t="s">
        <v>49962</v>
      </c>
      <c r="C24969">
        <v>115789</v>
      </c>
      <c r="D24969" t="s">
        <v>14</v>
      </c>
    </row>
    <row r="24970" spans="1:4" x14ac:dyDescent="0.25">
      <c r="A24970" t="s">
        <v>49963</v>
      </c>
      <c r="B24970" t="s">
        <v>49964</v>
      </c>
      <c r="C24970">
        <v>620592</v>
      </c>
      <c r="D24970" t="s">
        <v>14</v>
      </c>
    </row>
    <row r="24971" spans="1:4" x14ac:dyDescent="0.25">
      <c r="A24971" t="s">
        <v>49965</v>
      </c>
      <c r="B24971" t="s">
        <v>49966</v>
      </c>
      <c r="C24971">
        <v>718277</v>
      </c>
      <c r="D24971" t="s">
        <v>14</v>
      </c>
    </row>
    <row r="24972" spans="1:4" x14ac:dyDescent="0.25">
      <c r="A24972" t="s">
        <v>49967</v>
      </c>
      <c r="B24972" t="s">
        <v>49968</v>
      </c>
      <c r="C24972">
        <v>115792</v>
      </c>
      <c r="D24972" t="s">
        <v>14</v>
      </c>
    </row>
    <row r="24973" spans="1:4" x14ac:dyDescent="0.25">
      <c r="A24973" t="s">
        <v>49969</v>
      </c>
      <c r="B24973" t="s">
        <v>49970</v>
      </c>
      <c r="C24973">
        <v>197352</v>
      </c>
      <c r="D24973" t="s">
        <v>14</v>
      </c>
    </row>
    <row r="24974" spans="1:4" x14ac:dyDescent="0.25">
      <c r="A24974" t="s">
        <v>49971</v>
      </c>
      <c r="B24974" t="s">
        <v>49972</v>
      </c>
      <c r="C24974">
        <v>120741</v>
      </c>
      <c r="D24974" t="s">
        <v>5262</v>
      </c>
    </row>
    <row r="24975" spans="1:4" x14ac:dyDescent="0.25">
      <c r="A24975" t="s">
        <v>49973</v>
      </c>
      <c r="B24975" t="s">
        <v>49974</v>
      </c>
      <c r="C24975">
        <v>120758</v>
      </c>
      <c r="D24975" t="s">
        <v>14</v>
      </c>
    </row>
    <row r="24976" spans="1:4" x14ac:dyDescent="0.25">
      <c r="A24976" t="s">
        <v>49975</v>
      </c>
      <c r="B24976" t="s">
        <v>49976</v>
      </c>
      <c r="C24976">
        <v>974813</v>
      </c>
      <c r="D24976" t="s">
        <v>14</v>
      </c>
    </row>
    <row r="24977" spans="1:4" x14ac:dyDescent="0.25">
      <c r="A24977" t="s">
        <v>49977</v>
      </c>
      <c r="B24977" t="s">
        <v>49978</v>
      </c>
      <c r="C24977">
        <v>974698</v>
      </c>
      <c r="D24977" t="s">
        <v>14</v>
      </c>
    </row>
    <row r="24978" spans="1:4" x14ac:dyDescent="0.25">
      <c r="A24978" t="s">
        <v>49979</v>
      </c>
      <c r="B24978" t="s">
        <v>49980</v>
      </c>
      <c r="C24978">
        <v>192780</v>
      </c>
      <c r="D24978" t="s">
        <v>14</v>
      </c>
    </row>
    <row r="24979" spans="1:4" x14ac:dyDescent="0.25">
      <c r="A24979" t="s">
        <v>49981</v>
      </c>
      <c r="B24979" t="s">
        <v>49982</v>
      </c>
      <c r="C24979">
        <v>100197</v>
      </c>
      <c r="D24979" t="s">
        <v>5262</v>
      </c>
    </row>
    <row r="24980" spans="1:4" x14ac:dyDescent="0.25">
      <c r="A24980" t="s">
        <v>49983</v>
      </c>
      <c r="B24980" t="s">
        <v>49984</v>
      </c>
      <c r="C24980">
        <v>717212</v>
      </c>
      <c r="D24980" t="s">
        <v>5262</v>
      </c>
    </row>
    <row r="24981" spans="1:4" x14ac:dyDescent="0.25">
      <c r="A24981" t="s">
        <v>49985</v>
      </c>
      <c r="B24981" t="s">
        <v>49986</v>
      </c>
      <c r="C24981">
        <v>100201</v>
      </c>
      <c r="D24981" t="s">
        <v>14</v>
      </c>
    </row>
    <row r="24982" spans="1:4" x14ac:dyDescent="0.25">
      <c r="A24982" t="s">
        <v>49987</v>
      </c>
      <c r="B24982" t="s">
        <v>49988</v>
      </c>
      <c r="C24982">
        <v>100203</v>
      </c>
      <c r="D24982" t="s">
        <v>14</v>
      </c>
    </row>
    <row r="24983" spans="1:4" x14ac:dyDescent="0.25">
      <c r="A24983" t="s">
        <v>49989</v>
      </c>
      <c r="B24983" t="s">
        <v>49990</v>
      </c>
      <c r="C24983">
        <v>100227</v>
      </c>
      <c r="D24983" t="s">
        <v>14</v>
      </c>
    </row>
    <row r="24984" spans="1:4" x14ac:dyDescent="0.25">
      <c r="A24984" t="s">
        <v>49991</v>
      </c>
      <c r="B24984" t="s">
        <v>49992</v>
      </c>
      <c r="C24984">
        <v>100230</v>
      </c>
      <c r="D24984" t="s">
        <v>14</v>
      </c>
    </row>
    <row r="24985" spans="1:4" x14ac:dyDescent="0.25">
      <c r="A24985" t="s">
        <v>49993</v>
      </c>
      <c r="B24985" t="s">
        <v>49994</v>
      </c>
      <c r="C24985">
        <v>100231</v>
      </c>
      <c r="D24985" t="s">
        <v>14</v>
      </c>
    </row>
    <row r="24986" spans="1:4" x14ac:dyDescent="0.25">
      <c r="A24986" t="s">
        <v>49995</v>
      </c>
      <c r="B24986" t="s">
        <v>49996</v>
      </c>
      <c r="C24986">
        <v>100232</v>
      </c>
      <c r="D24986" t="s">
        <v>14</v>
      </c>
    </row>
    <row r="24987" spans="1:4" x14ac:dyDescent="0.25">
      <c r="A24987" t="s">
        <v>49997</v>
      </c>
      <c r="B24987" t="s">
        <v>49998</v>
      </c>
      <c r="C24987">
        <v>100234</v>
      </c>
      <c r="D24987" t="s">
        <v>14</v>
      </c>
    </row>
    <row r="24988" spans="1:4" x14ac:dyDescent="0.25">
      <c r="A24988" t="s">
        <v>49999</v>
      </c>
      <c r="B24988" t="s">
        <v>50000</v>
      </c>
      <c r="C24988">
        <v>100236</v>
      </c>
      <c r="D24988" t="s">
        <v>14</v>
      </c>
    </row>
    <row r="24989" spans="1:4" x14ac:dyDescent="0.25">
      <c r="A24989" t="s">
        <v>50001</v>
      </c>
      <c r="B24989" t="s">
        <v>50002</v>
      </c>
      <c r="C24989">
        <v>100237</v>
      </c>
      <c r="D24989" t="s">
        <v>14</v>
      </c>
    </row>
    <row r="24990" spans="1:4" x14ac:dyDescent="0.25">
      <c r="A24990" t="s">
        <v>50003</v>
      </c>
      <c r="B24990" t="s">
        <v>50004</v>
      </c>
      <c r="C24990">
        <v>100208</v>
      </c>
      <c r="D24990" t="s">
        <v>14</v>
      </c>
    </row>
    <row r="24991" spans="1:4" x14ac:dyDescent="0.25">
      <c r="A24991" t="s">
        <v>50005</v>
      </c>
      <c r="B24991" t="s">
        <v>50006</v>
      </c>
      <c r="C24991">
        <v>100212</v>
      </c>
      <c r="D24991" t="s">
        <v>14</v>
      </c>
    </row>
    <row r="24992" spans="1:4" x14ac:dyDescent="0.25">
      <c r="A24992" t="s">
        <v>50007</v>
      </c>
      <c r="B24992" t="s">
        <v>50008</v>
      </c>
      <c r="C24992">
        <v>100214</v>
      </c>
      <c r="D24992" t="s">
        <v>14</v>
      </c>
    </row>
    <row r="24993" spans="1:4" x14ac:dyDescent="0.25">
      <c r="A24993" t="s">
        <v>50009</v>
      </c>
      <c r="B24993" t="s">
        <v>50010</v>
      </c>
      <c r="C24993">
        <v>100215</v>
      </c>
      <c r="D24993" t="s">
        <v>14</v>
      </c>
    </row>
    <row r="24994" spans="1:4" x14ac:dyDescent="0.25">
      <c r="A24994" t="s">
        <v>50011</v>
      </c>
      <c r="B24994" t="s">
        <v>50012</v>
      </c>
      <c r="C24994">
        <v>100221</v>
      </c>
      <c r="D24994" t="s">
        <v>14</v>
      </c>
    </row>
    <row r="24995" spans="1:4" x14ac:dyDescent="0.25">
      <c r="A24995" t="s">
        <v>50013</v>
      </c>
      <c r="B24995" t="s">
        <v>50014</v>
      </c>
      <c r="C24995">
        <v>100225</v>
      </c>
      <c r="D24995" t="s">
        <v>14</v>
      </c>
    </row>
    <row r="24996" spans="1:4" x14ac:dyDescent="0.25">
      <c r="A24996" t="s">
        <v>50015</v>
      </c>
      <c r="B24996" t="s">
        <v>50016</v>
      </c>
      <c r="C24996">
        <v>974756</v>
      </c>
      <c r="D24996" t="s">
        <v>14</v>
      </c>
    </row>
    <row r="24997" spans="1:4" x14ac:dyDescent="0.25">
      <c r="A24997" t="s">
        <v>50017</v>
      </c>
      <c r="B24997" t="s">
        <v>50018</v>
      </c>
      <c r="C24997">
        <v>974803</v>
      </c>
      <c r="D24997" t="s">
        <v>14</v>
      </c>
    </row>
    <row r="24998" spans="1:4" x14ac:dyDescent="0.25">
      <c r="A24998" t="s">
        <v>50019</v>
      </c>
      <c r="B24998" t="s">
        <v>50020</v>
      </c>
      <c r="C24998">
        <v>974788</v>
      </c>
      <c r="D24998" t="s">
        <v>14</v>
      </c>
    </row>
    <row r="24999" spans="1:4" x14ac:dyDescent="0.25">
      <c r="A24999" t="s">
        <v>50021</v>
      </c>
      <c r="B24999" t="s">
        <v>50022</v>
      </c>
      <c r="C24999">
        <v>188940</v>
      </c>
      <c r="D24999" t="s">
        <v>14</v>
      </c>
    </row>
    <row r="25000" spans="1:4" x14ac:dyDescent="0.25">
      <c r="A25000" t="s">
        <v>50023</v>
      </c>
      <c r="B25000" t="s">
        <v>50024</v>
      </c>
      <c r="C25000">
        <v>81027</v>
      </c>
      <c r="D25000" t="s">
        <v>14</v>
      </c>
    </row>
    <row r="25001" spans="1:4" x14ac:dyDescent="0.25">
      <c r="A25001" t="s">
        <v>50025</v>
      </c>
      <c r="B25001" t="s">
        <v>50026</v>
      </c>
      <c r="C25001">
        <v>81032</v>
      </c>
      <c r="D25001" t="s">
        <v>14</v>
      </c>
    </row>
    <row r="25002" spans="1:4" x14ac:dyDescent="0.25">
      <c r="A25002" t="s">
        <v>50027</v>
      </c>
      <c r="B25002" t="s">
        <v>50028</v>
      </c>
      <c r="C25002">
        <v>81033</v>
      </c>
      <c r="D25002" t="s">
        <v>14</v>
      </c>
    </row>
    <row r="25003" spans="1:4" x14ac:dyDescent="0.25">
      <c r="A25003" t="s">
        <v>50029</v>
      </c>
      <c r="B25003" t="s">
        <v>50030</v>
      </c>
      <c r="C25003">
        <v>81034</v>
      </c>
      <c r="D25003" t="s">
        <v>193</v>
      </c>
    </row>
    <row r="25004" spans="1:4" x14ac:dyDescent="0.25">
      <c r="A25004" t="s">
        <v>50031</v>
      </c>
      <c r="B25004" t="s">
        <v>50032</v>
      </c>
      <c r="C25004">
        <v>81035</v>
      </c>
      <c r="D25004" t="s">
        <v>14</v>
      </c>
    </row>
    <row r="25005" spans="1:4" x14ac:dyDescent="0.25">
      <c r="A25005" t="s">
        <v>50033</v>
      </c>
      <c r="B25005" t="s">
        <v>50034</v>
      </c>
      <c r="C25005">
        <v>81045</v>
      </c>
      <c r="D25005" t="s">
        <v>14</v>
      </c>
    </row>
    <row r="25006" spans="1:4" x14ac:dyDescent="0.25">
      <c r="A25006" t="s">
        <v>50035</v>
      </c>
      <c r="B25006" t="s">
        <v>50036</v>
      </c>
      <c r="C25006">
        <v>81046</v>
      </c>
      <c r="D25006" t="s">
        <v>14</v>
      </c>
    </row>
    <row r="25007" spans="1:4" x14ac:dyDescent="0.25">
      <c r="A25007" t="s">
        <v>50037</v>
      </c>
      <c r="B25007" t="s">
        <v>50038</v>
      </c>
      <c r="C25007">
        <v>81055</v>
      </c>
      <c r="D25007" t="s">
        <v>14</v>
      </c>
    </row>
    <row r="25008" spans="1:4" x14ac:dyDescent="0.25">
      <c r="A25008" t="s">
        <v>50039</v>
      </c>
      <c r="B25008" t="s">
        <v>50040</v>
      </c>
      <c r="C25008">
        <v>81057</v>
      </c>
      <c r="D25008" t="s">
        <v>14</v>
      </c>
    </row>
    <row r="25009" spans="1:4" x14ac:dyDescent="0.25">
      <c r="A25009" t="s">
        <v>50041</v>
      </c>
      <c r="B25009" t="s">
        <v>50042</v>
      </c>
      <c r="C25009">
        <v>81058</v>
      </c>
      <c r="D25009" t="s">
        <v>14</v>
      </c>
    </row>
    <row r="25010" spans="1:4" x14ac:dyDescent="0.25">
      <c r="A25010" t="s">
        <v>50043</v>
      </c>
      <c r="B25010" t="s">
        <v>50044</v>
      </c>
      <c r="C25010">
        <v>717055</v>
      </c>
      <c r="D25010" t="s">
        <v>14</v>
      </c>
    </row>
    <row r="25011" spans="1:4" x14ac:dyDescent="0.25">
      <c r="A25011" t="s">
        <v>50045</v>
      </c>
      <c r="B25011" t="s">
        <v>50046</v>
      </c>
      <c r="C25011">
        <v>81059</v>
      </c>
      <c r="D25011" t="s">
        <v>14</v>
      </c>
    </row>
    <row r="25012" spans="1:4" x14ac:dyDescent="0.25">
      <c r="A25012" t="s">
        <v>50047</v>
      </c>
      <c r="B25012" t="s">
        <v>50048</v>
      </c>
      <c r="C25012">
        <v>81063</v>
      </c>
      <c r="D25012" t="s">
        <v>14</v>
      </c>
    </row>
    <row r="25013" spans="1:4" x14ac:dyDescent="0.25">
      <c r="A25013" t="s">
        <v>50049</v>
      </c>
      <c r="B25013" t="s">
        <v>50050</v>
      </c>
      <c r="C25013">
        <v>81065</v>
      </c>
      <c r="D25013" t="s">
        <v>14</v>
      </c>
    </row>
    <row r="25014" spans="1:4" x14ac:dyDescent="0.25">
      <c r="A25014" t="s">
        <v>50051</v>
      </c>
      <c r="B25014" t="s">
        <v>50052</v>
      </c>
      <c r="C25014">
        <v>81068</v>
      </c>
      <c r="D25014" t="s">
        <v>14</v>
      </c>
    </row>
    <row r="25015" spans="1:4" x14ac:dyDescent="0.25">
      <c r="A25015" t="s">
        <v>50053</v>
      </c>
      <c r="B25015" t="s">
        <v>50054</v>
      </c>
      <c r="C25015">
        <v>610822</v>
      </c>
      <c r="D25015" t="s">
        <v>14</v>
      </c>
    </row>
    <row r="25016" spans="1:4" x14ac:dyDescent="0.25">
      <c r="A25016" t="s">
        <v>50055</v>
      </c>
      <c r="B25016" t="s">
        <v>50056</v>
      </c>
      <c r="C25016">
        <v>81071</v>
      </c>
      <c r="D25016" t="s">
        <v>5247</v>
      </c>
    </row>
    <row r="25017" spans="1:4" x14ac:dyDescent="0.25">
      <c r="A25017" t="s">
        <v>50057</v>
      </c>
      <c r="B25017" t="s">
        <v>50058</v>
      </c>
      <c r="C25017">
        <v>81072</v>
      </c>
      <c r="D25017" t="s">
        <v>14</v>
      </c>
    </row>
    <row r="25018" spans="1:4" x14ac:dyDescent="0.25">
      <c r="A25018" t="s">
        <v>50059</v>
      </c>
      <c r="B25018" t="s">
        <v>50060</v>
      </c>
      <c r="C25018">
        <v>81073</v>
      </c>
      <c r="D25018" t="s">
        <v>14</v>
      </c>
    </row>
    <row r="25019" spans="1:4" x14ac:dyDescent="0.25">
      <c r="A25019" t="s">
        <v>50061</v>
      </c>
      <c r="B25019" t="s">
        <v>50062</v>
      </c>
      <c r="C25019">
        <v>81075</v>
      </c>
      <c r="D25019" t="s">
        <v>14</v>
      </c>
    </row>
    <row r="25020" spans="1:4" x14ac:dyDescent="0.25">
      <c r="A25020" t="s">
        <v>50063</v>
      </c>
      <c r="B25020" t="s">
        <v>50064</v>
      </c>
      <c r="C25020">
        <v>81076</v>
      </c>
      <c r="D25020" t="s">
        <v>14</v>
      </c>
    </row>
    <row r="25021" spans="1:4" x14ac:dyDescent="0.25">
      <c r="A25021" t="s">
        <v>50065</v>
      </c>
      <c r="B25021" t="s">
        <v>50066</v>
      </c>
      <c r="C25021">
        <v>81079</v>
      </c>
      <c r="D25021" t="s">
        <v>14</v>
      </c>
    </row>
    <row r="25022" spans="1:4" x14ac:dyDescent="0.25">
      <c r="A25022" t="s">
        <v>50067</v>
      </c>
      <c r="B25022" t="s">
        <v>50068</v>
      </c>
      <c r="C25022">
        <v>81083</v>
      </c>
      <c r="D25022" t="s">
        <v>14</v>
      </c>
    </row>
    <row r="25023" spans="1:4" x14ac:dyDescent="0.25">
      <c r="A25023" t="s">
        <v>50069</v>
      </c>
      <c r="B25023" t="s">
        <v>50070</v>
      </c>
      <c r="C25023">
        <v>81086</v>
      </c>
      <c r="D25023" t="s">
        <v>14</v>
      </c>
    </row>
    <row r="25024" spans="1:4" x14ac:dyDescent="0.25">
      <c r="A25024" t="s">
        <v>50071</v>
      </c>
      <c r="B25024" t="s">
        <v>50072</v>
      </c>
      <c r="C25024">
        <v>81088</v>
      </c>
      <c r="D25024" t="s">
        <v>14</v>
      </c>
    </row>
    <row r="25025" spans="1:4" x14ac:dyDescent="0.25">
      <c r="A25025" t="s">
        <v>50073</v>
      </c>
      <c r="B25025" t="s">
        <v>50074</v>
      </c>
      <c r="C25025">
        <v>717720</v>
      </c>
      <c r="D25025" t="s">
        <v>14</v>
      </c>
    </row>
    <row r="25026" spans="1:4" x14ac:dyDescent="0.25">
      <c r="A25026" t="s">
        <v>50075</v>
      </c>
      <c r="B25026" t="s">
        <v>50076</v>
      </c>
      <c r="C25026">
        <v>717719</v>
      </c>
      <c r="D25026" t="s">
        <v>14</v>
      </c>
    </row>
    <row r="25027" spans="1:4" x14ac:dyDescent="0.25">
      <c r="A25027" t="s">
        <v>50077</v>
      </c>
      <c r="B25027" t="s">
        <v>50078</v>
      </c>
      <c r="C25027">
        <v>81091</v>
      </c>
      <c r="D25027" t="s">
        <v>14</v>
      </c>
    </row>
    <row r="25028" spans="1:4" x14ac:dyDescent="0.25">
      <c r="A25028" t="s">
        <v>50079</v>
      </c>
      <c r="B25028" t="s">
        <v>50080</v>
      </c>
      <c r="C25028">
        <v>81092</v>
      </c>
      <c r="D25028" t="s">
        <v>14</v>
      </c>
    </row>
    <row r="25029" spans="1:4" x14ac:dyDescent="0.25">
      <c r="A25029" t="s">
        <v>50081</v>
      </c>
      <c r="B25029" t="s">
        <v>50082</v>
      </c>
      <c r="C25029">
        <v>81095</v>
      </c>
      <c r="D25029" t="s">
        <v>5890</v>
      </c>
    </row>
    <row r="25030" spans="1:4" x14ac:dyDescent="0.25">
      <c r="A25030" t="s">
        <v>50083</v>
      </c>
      <c r="B25030" t="s">
        <v>50084</v>
      </c>
      <c r="C25030">
        <v>81096</v>
      </c>
      <c r="D25030" t="s">
        <v>14</v>
      </c>
    </row>
    <row r="25031" spans="1:4" x14ac:dyDescent="0.25">
      <c r="A25031" t="s">
        <v>50085</v>
      </c>
      <c r="B25031" t="s">
        <v>50086</v>
      </c>
      <c r="C25031">
        <v>81097</v>
      </c>
      <c r="D25031" t="s">
        <v>14</v>
      </c>
    </row>
    <row r="25032" spans="1:4" x14ac:dyDescent="0.25">
      <c r="A25032" t="s">
        <v>50087</v>
      </c>
      <c r="B25032" t="s">
        <v>50088</v>
      </c>
      <c r="C25032">
        <v>81098</v>
      </c>
      <c r="D25032" t="s">
        <v>14</v>
      </c>
    </row>
    <row r="25033" spans="1:4" x14ac:dyDescent="0.25">
      <c r="A25033" t="s">
        <v>50089</v>
      </c>
      <c r="B25033" t="s">
        <v>50090</v>
      </c>
      <c r="C25033">
        <v>81101</v>
      </c>
      <c r="D25033" t="s">
        <v>14</v>
      </c>
    </row>
    <row r="25034" spans="1:4" x14ac:dyDescent="0.25">
      <c r="A25034" t="s">
        <v>50091</v>
      </c>
      <c r="B25034" t="s">
        <v>50092</v>
      </c>
      <c r="C25034">
        <v>81104</v>
      </c>
      <c r="D25034" t="s">
        <v>14</v>
      </c>
    </row>
    <row r="25035" spans="1:4" x14ac:dyDescent="0.25">
      <c r="A25035" t="s">
        <v>50093</v>
      </c>
      <c r="B25035" t="s">
        <v>50094</v>
      </c>
      <c r="C25035">
        <v>81193</v>
      </c>
      <c r="D25035" t="s">
        <v>193</v>
      </c>
    </row>
    <row r="25036" spans="1:4" x14ac:dyDescent="0.25">
      <c r="A25036" t="s">
        <v>50095</v>
      </c>
      <c r="B25036" t="s">
        <v>50096</v>
      </c>
      <c r="C25036">
        <v>788896</v>
      </c>
      <c r="D25036" t="s">
        <v>14</v>
      </c>
    </row>
    <row r="25037" spans="1:4" x14ac:dyDescent="0.25">
      <c r="A25037" t="s">
        <v>50097</v>
      </c>
      <c r="B25037" t="s">
        <v>50098</v>
      </c>
      <c r="C25037">
        <v>81117</v>
      </c>
      <c r="D25037" t="s">
        <v>14</v>
      </c>
    </row>
    <row r="25038" spans="1:4" x14ac:dyDescent="0.25">
      <c r="A25038" t="s">
        <v>50099</v>
      </c>
      <c r="B25038" t="s">
        <v>50100</v>
      </c>
      <c r="C25038">
        <v>81120</v>
      </c>
      <c r="D25038" t="s">
        <v>5247</v>
      </c>
    </row>
    <row r="25039" spans="1:4" x14ac:dyDescent="0.25">
      <c r="A25039" t="s">
        <v>50101</v>
      </c>
      <c r="B25039" t="s">
        <v>50102</v>
      </c>
      <c r="C25039">
        <v>896954</v>
      </c>
      <c r="D25039" t="s">
        <v>5247</v>
      </c>
    </row>
    <row r="25040" spans="1:4" x14ac:dyDescent="0.25">
      <c r="A25040" t="s">
        <v>50103</v>
      </c>
      <c r="B25040" t="s">
        <v>50104</v>
      </c>
      <c r="C25040">
        <v>610820</v>
      </c>
      <c r="D25040" t="s">
        <v>4585</v>
      </c>
    </row>
    <row r="25041" spans="1:4" x14ac:dyDescent="0.25">
      <c r="A25041" t="s">
        <v>50105</v>
      </c>
      <c r="B25041" t="s">
        <v>50106</v>
      </c>
      <c r="C25041">
        <v>81130</v>
      </c>
      <c r="D25041" t="s">
        <v>14</v>
      </c>
    </row>
    <row r="25042" spans="1:4" x14ac:dyDescent="0.25">
      <c r="A25042" t="s">
        <v>50107</v>
      </c>
      <c r="B25042" t="s">
        <v>50108</v>
      </c>
      <c r="C25042">
        <v>717061</v>
      </c>
      <c r="D25042" t="s">
        <v>14</v>
      </c>
    </row>
    <row r="25043" spans="1:4" x14ac:dyDescent="0.25">
      <c r="A25043" t="s">
        <v>50109</v>
      </c>
      <c r="B25043" t="s">
        <v>50110</v>
      </c>
      <c r="C25043">
        <v>717062</v>
      </c>
      <c r="D25043" t="s">
        <v>14</v>
      </c>
    </row>
    <row r="25044" spans="1:4" x14ac:dyDescent="0.25">
      <c r="A25044" t="s">
        <v>50111</v>
      </c>
      <c r="B25044" t="s">
        <v>50112</v>
      </c>
      <c r="C25044">
        <v>717063</v>
      </c>
      <c r="D25044" t="s">
        <v>14</v>
      </c>
    </row>
    <row r="25045" spans="1:4" x14ac:dyDescent="0.25">
      <c r="A25045" t="s">
        <v>50113</v>
      </c>
      <c r="B25045" t="s">
        <v>50114</v>
      </c>
      <c r="C25045">
        <v>717064</v>
      </c>
      <c r="D25045" t="s">
        <v>14</v>
      </c>
    </row>
    <row r="25046" spans="1:4" x14ac:dyDescent="0.25">
      <c r="A25046" t="s">
        <v>50115</v>
      </c>
      <c r="B25046" t="s">
        <v>50116</v>
      </c>
      <c r="C25046">
        <v>81137</v>
      </c>
      <c r="D25046" t="s">
        <v>14</v>
      </c>
    </row>
    <row r="25047" spans="1:4" x14ac:dyDescent="0.25">
      <c r="A25047" t="s">
        <v>50117</v>
      </c>
      <c r="B25047" t="s">
        <v>50118</v>
      </c>
      <c r="C25047">
        <v>81140</v>
      </c>
      <c r="D25047" t="s">
        <v>14</v>
      </c>
    </row>
    <row r="25048" spans="1:4" x14ac:dyDescent="0.25">
      <c r="A25048" t="s">
        <v>50119</v>
      </c>
      <c r="B25048" t="s">
        <v>50120</v>
      </c>
      <c r="C25048">
        <v>717721</v>
      </c>
      <c r="D25048" t="s">
        <v>14</v>
      </c>
    </row>
    <row r="25049" spans="1:4" x14ac:dyDescent="0.25">
      <c r="A25049" t="s">
        <v>50121</v>
      </c>
      <c r="B25049" t="s">
        <v>50122</v>
      </c>
      <c r="C25049">
        <v>81142</v>
      </c>
      <c r="D25049" t="s">
        <v>14</v>
      </c>
    </row>
    <row r="25050" spans="1:4" x14ac:dyDescent="0.25">
      <c r="A25050" t="s">
        <v>50123</v>
      </c>
      <c r="B25050" t="s">
        <v>50124</v>
      </c>
      <c r="C25050">
        <v>717065</v>
      </c>
      <c r="D25050" t="s">
        <v>14</v>
      </c>
    </row>
    <row r="25051" spans="1:4" x14ac:dyDescent="0.25">
      <c r="A25051" t="s">
        <v>50125</v>
      </c>
      <c r="B25051" t="s">
        <v>50126</v>
      </c>
      <c r="C25051">
        <v>717066</v>
      </c>
      <c r="D25051" t="s">
        <v>14</v>
      </c>
    </row>
    <row r="25052" spans="1:4" x14ac:dyDescent="0.25">
      <c r="A25052" t="s">
        <v>50127</v>
      </c>
      <c r="B25052" t="s">
        <v>50128</v>
      </c>
      <c r="C25052">
        <v>892219</v>
      </c>
      <c r="D25052" t="s">
        <v>5890</v>
      </c>
    </row>
    <row r="25053" spans="1:4" x14ac:dyDescent="0.25">
      <c r="A25053" t="s">
        <v>50129</v>
      </c>
      <c r="B25053" t="s">
        <v>50130</v>
      </c>
      <c r="C25053">
        <v>81153</v>
      </c>
      <c r="D25053" t="s">
        <v>14</v>
      </c>
    </row>
    <row r="25054" spans="1:4" x14ac:dyDescent="0.25">
      <c r="A25054" t="s">
        <v>50131</v>
      </c>
      <c r="B25054" t="s">
        <v>50132</v>
      </c>
      <c r="C25054">
        <v>81159</v>
      </c>
      <c r="D25054" t="s">
        <v>14</v>
      </c>
    </row>
    <row r="25055" spans="1:4" x14ac:dyDescent="0.25">
      <c r="A25055" t="s">
        <v>50133</v>
      </c>
      <c r="B25055" t="s">
        <v>50134</v>
      </c>
      <c r="C25055">
        <v>81161</v>
      </c>
      <c r="D25055" t="s">
        <v>14</v>
      </c>
    </row>
    <row r="25056" spans="1:4" x14ac:dyDescent="0.25">
      <c r="A25056" t="s">
        <v>50135</v>
      </c>
      <c r="B25056" t="s">
        <v>50136</v>
      </c>
      <c r="C25056">
        <v>81164</v>
      </c>
      <c r="D25056" t="s">
        <v>5247</v>
      </c>
    </row>
    <row r="25057" spans="1:4" x14ac:dyDescent="0.25">
      <c r="A25057" t="s">
        <v>50137</v>
      </c>
      <c r="B25057" t="s">
        <v>50138</v>
      </c>
      <c r="C25057">
        <v>610821</v>
      </c>
      <c r="D25057" t="s">
        <v>5262</v>
      </c>
    </row>
    <row r="25058" spans="1:4" x14ac:dyDescent="0.25">
      <c r="A25058" t="s">
        <v>50139</v>
      </c>
      <c r="B25058" t="s">
        <v>50140</v>
      </c>
      <c r="C25058">
        <v>81166</v>
      </c>
      <c r="D25058" t="s">
        <v>14</v>
      </c>
    </row>
    <row r="25059" spans="1:4" x14ac:dyDescent="0.25">
      <c r="A25059" t="s">
        <v>50141</v>
      </c>
      <c r="B25059" t="s">
        <v>50142</v>
      </c>
      <c r="C25059">
        <v>608142</v>
      </c>
      <c r="D25059" t="s">
        <v>14</v>
      </c>
    </row>
    <row r="25060" spans="1:4" x14ac:dyDescent="0.25">
      <c r="A25060" t="s">
        <v>50143</v>
      </c>
      <c r="B25060" t="s">
        <v>50144</v>
      </c>
      <c r="C25060">
        <v>81170</v>
      </c>
      <c r="D25060" t="s">
        <v>14</v>
      </c>
    </row>
    <row r="25061" spans="1:4" x14ac:dyDescent="0.25">
      <c r="A25061" t="s">
        <v>50145</v>
      </c>
      <c r="B25061" t="s">
        <v>50146</v>
      </c>
      <c r="C25061">
        <v>717722</v>
      </c>
      <c r="D25061" t="s">
        <v>14</v>
      </c>
    </row>
    <row r="25062" spans="1:4" x14ac:dyDescent="0.25">
      <c r="A25062" t="s">
        <v>50147</v>
      </c>
      <c r="B25062" t="s">
        <v>50148</v>
      </c>
      <c r="C25062">
        <v>81171</v>
      </c>
      <c r="D25062" t="s">
        <v>14</v>
      </c>
    </row>
    <row r="25063" spans="1:4" x14ac:dyDescent="0.25">
      <c r="A25063" t="s">
        <v>50149</v>
      </c>
      <c r="B25063" t="s">
        <v>50150</v>
      </c>
      <c r="C25063">
        <v>81179</v>
      </c>
      <c r="D25063" t="s">
        <v>14</v>
      </c>
    </row>
    <row r="25064" spans="1:4" x14ac:dyDescent="0.25">
      <c r="A25064" t="s">
        <v>50151</v>
      </c>
      <c r="B25064" t="s">
        <v>50152</v>
      </c>
      <c r="C25064">
        <v>81182</v>
      </c>
      <c r="D25064" t="s">
        <v>14</v>
      </c>
    </row>
    <row r="25065" spans="1:4" x14ac:dyDescent="0.25">
      <c r="A25065" t="s">
        <v>50153</v>
      </c>
      <c r="B25065" t="s">
        <v>50154</v>
      </c>
      <c r="C25065">
        <v>81190</v>
      </c>
      <c r="D25065" t="s">
        <v>14</v>
      </c>
    </row>
    <row r="25066" spans="1:4" x14ac:dyDescent="0.25">
      <c r="A25066" t="s">
        <v>50155</v>
      </c>
      <c r="B25066" t="s">
        <v>50156</v>
      </c>
      <c r="C25066">
        <v>81195</v>
      </c>
      <c r="D25066" t="s">
        <v>14</v>
      </c>
    </row>
    <row r="25067" spans="1:4" x14ac:dyDescent="0.25">
      <c r="A25067" t="s">
        <v>50157</v>
      </c>
      <c r="B25067" t="s">
        <v>50158</v>
      </c>
      <c r="C25067">
        <v>189287</v>
      </c>
      <c r="D25067" t="s">
        <v>14</v>
      </c>
    </row>
    <row r="25068" spans="1:4" x14ac:dyDescent="0.25">
      <c r="A25068" t="s">
        <v>50159</v>
      </c>
      <c r="B25068" t="s">
        <v>50160</v>
      </c>
      <c r="C25068">
        <v>83159</v>
      </c>
      <c r="D25068" t="s">
        <v>14</v>
      </c>
    </row>
    <row r="25069" spans="1:4" x14ac:dyDescent="0.25">
      <c r="A25069" t="s">
        <v>50161</v>
      </c>
      <c r="B25069" t="s">
        <v>50162</v>
      </c>
      <c r="C25069">
        <v>83160</v>
      </c>
      <c r="D25069" t="s">
        <v>14</v>
      </c>
    </row>
    <row r="25070" spans="1:4" x14ac:dyDescent="0.25">
      <c r="A25070" t="s">
        <v>50163</v>
      </c>
      <c r="B25070" t="s">
        <v>50164</v>
      </c>
      <c r="C25070">
        <v>83162</v>
      </c>
      <c r="D25070" t="s">
        <v>5262</v>
      </c>
    </row>
    <row r="25071" spans="1:4" x14ac:dyDescent="0.25">
      <c r="A25071" t="s">
        <v>50165</v>
      </c>
      <c r="B25071" t="s">
        <v>50166</v>
      </c>
      <c r="C25071">
        <v>83164</v>
      </c>
      <c r="D25071" t="s">
        <v>14</v>
      </c>
    </row>
    <row r="25072" spans="1:4" x14ac:dyDescent="0.25">
      <c r="A25072" t="s">
        <v>50167</v>
      </c>
      <c r="B25072" t="s">
        <v>50168</v>
      </c>
      <c r="C25072">
        <v>717087</v>
      </c>
      <c r="D25072" t="s">
        <v>5262</v>
      </c>
    </row>
    <row r="25073" spans="1:4" x14ac:dyDescent="0.25">
      <c r="A25073" t="s">
        <v>50169</v>
      </c>
      <c r="B25073" t="s">
        <v>50170</v>
      </c>
      <c r="C25073">
        <v>83167</v>
      </c>
      <c r="D25073" t="s">
        <v>14</v>
      </c>
    </row>
    <row r="25074" spans="1:4" x14ac:dyDescent="0.25">
      <c r="A25074" t="s">
        <v>50171</v>
      </c>
      <c r="B25074" t="s">
        <v>50172</v>
      </c>
      <c r="C25074">
        <v>715644</v>
      </c>
      <c r="D25074" t="s">
        <v>14</v>
      </c>
    </row>
    <row r="25075" spans="1:4" x14ac:dyDescent="0.25">
      <c r="A25075" t="s">
        <v>50173</v>
      </c>
      <c r="B25075" t="s">
        <v>50174</v>
      </c>
      <c r="C25075">
        <v>83714</v>
      </c>
      <c r="D25075" t="s">
        <v>14</v>
      </c>
    </row>
    <row r="25076" spans="1:4" x14ac:dyDescent="0.25">
      <c r="A25076" t="s">
        <v>50175</v>
      </c>
      <c r="B25076" t="s">
        <v>50176</v>
      </c>
      <c r="C25076">
        <v>718310</v>
      </c>
      <c r="D25076" t="s">
        <v>14</v>
      </c>
    </row>
    <row r="25077" spans="1:4" x14ac:dyDescent="0.25">
      <c r="A25077" t="s">
        <v>50177</v>
      </c>
      <c r="B25077" t="s">
        <v>50178</v>
      </c>
      <c r="C25077">
        <v>715631</v>
      </c>
      <c r="D25077" t="s">
        <v>14</v>
      </c>
    </row>
    <row r="25078" spans="1:4" x14ac:dyDescent="0.25">
      <c r="A25078" t="s">
        <v>50179</v>
      </c>
      <c r="B25078" t="s">
        <v>50180</v>
      </c>
      <c r="C25078">
        <v>92217</v>
      </c>
      <c r="D25078" t="s">
        <v>14</v>
      </c>
    </row>
    <row r="25079" spans="1:4" x14ac:dyDescent="0.25">
      <c r="A25079" t="s">
        <v>50181</v>
      </c>
      <c r="B25079" t="s">
        <v>50182</v>
      </c>
      <c r="C25079">
        <v>715632</v>
      </c>
      <c r="D25079" t="s">
        <v>14</v>
      </c>
    </row>
    <row r="25080" spans="1:4" x14ac:dyDescent="0.25">
      <c r="A25080" t="s">
        <v>50183</v>
      </c>
      <c r="B25080" t="s">
        <v>50184</v>
      </c>
      <c r="C25080">
        <v>717162</v>
      </c>
      <c r="D25080" t="s">
        <v>5262</v>
      </c>
    </row>
    <row r="25081" spans="1:4" x14ac:dyDescent="0.25">
      <c r="A25081" t="s">
        <v>50185</v>
      </c>
      <c r="B25081" t="s">
        <v>50186</v>
      </c>
      <c r="C25081">
        <v>94464</v>
      </c>
      <c r="D25081" t="s">
        <v>14</v>
      </c>
    </row>
    <row r="25082" spans="1:4" x14ac:dyDescent="0.25">
      <c r="A25082" t="s">
        <v>50187</v>
      </c>
      <c r="B25082" t="s">
        <v>50188</v>
      </c>
      <c r="C25082">
        <v>974792</v>
      </c>
      <c r="D25082" t="s">
        <v>14</v>
      </c>
    </row>
    <row r="25083" spans="1:4" x14ac:dyDescent="0.25">
      <c r="A25083" t="s">
        <v>50189</v>
      </c>
      <c r="B25083" t="s">
        <v>50190</v>
      </c>
      <c r="C25083">
        <v>923072</v>
      </c>
      <c r="D25083" t="s">
        <v>14</v>
      </c>
    </row>
    <row r="25084" spans="1:4" x14ac:dyDescent="0.25">
      <c r="A25084" t="s">
        <v>50191</v>
      </c>
      <c r="B25084" t="s">
        <v>50192</v>
      </c>
      <c r="C25084">
        <v>95462</v>
      </c>
      <c r="D25084" t="s">
        <v>14</v>
      </c>
    </row>
    <row r="25085" spans="1:4" x14ac:dyDescent="0.25">
      <c r="A25085" t="s">
        <v>50193</v>
      </c>
      <c r="B25085" t="s">
        <v>50194</v>
      </c>
      <c r="C25085">
        <v>192615</v>
      </c>
      <c r="D25085" t="s">
        <v>14</v>
      </c>
    </row>
    <row r="25086" spans="1:4" x14ac:dyDescent="0.25">
      <c r="A25086" t="s">
        <v>50195</v>
      </c>
      <c r="B25086" t="s">
        <v>50196</v>
      </c>
      <c r="C25086">
        <v>810187</v>
      </c>
      <c r="D25086" t="s">
        <v>718</v>
      </c>
    </row>
    <row r="25087" spans="1:4" x14ac:dyDescent="0.25">
      <c r="A25087" t="s">
        <v>50197</v>
      </c>
      <c r="B25087" t="s">
        <v>50198</v>
      </c>
      <c r="C25087">
        <v>98870</v>
      </c>
      <c r="D25087" t="s">
        <v>5262</v>
      </c>
    </row>
    <row r="25088" spans="1:4" x14ac:dyDescent="0.25">
      <c r="A25088" t="s">
        <v>50199</v>
      </c>
      <c r="B25088" t="s">
        <v>50200</v>
      </c>
      <c r="C25088">
        <v>98874</v>
      </c>
      <c r="D25088" t="s">
        <v>14</v>
      </c>
    </row>
    <row r="25089" spans="1:4" x14ac:dyDescent="0.25">
      <c r="A25089" t="s">
        <v>50201</v>
      </c>
      <c r="B25089" t="s">
        <v>50202</v>
      </c>
      <c r="C25089">
        <v>98875</v>
      </c>
      <c r="D25089" t="s">
        <v>5262</v>
      </c>
    </row>
    <row r="25090" spans="1:4" x14ac:dyDescent="0.25">
      <c r="A25090" t="s">
        <v>50203</v>
      </c>
      <c r="B25090" t="s">
        <v>50204</v>
      </c>
      <c r="C25090">
        <v>98876</v>
      </c>
      <c r="D25090" t="s">
        <v>14</v>
      </c>
    </row>
    <row r="25091" spans="1:4" x14ac:dyDescent="0.25">
      <c r="A25091" t="s">
        <v>50205</v>
      </c>
      <c r="B25091" t="s">
        <v>50206</v>
      </c>
      <c r="C25091">
        <v>717203</v>
      </c>
      <c r="D25091" t="s">
        <v>5262</v>
      </c>
    </row>
    <row r="25092" spans="1:4" x14ac:dyDescent="0.25">
      <c r="A25092" t="s">
        <v>50207</v>
      </c>
      <c r="B25092" t="s">
        <v>50208</v>
      </c>
      <c r="C25092">
        <v>98830</v>
      </c>
      <c r="D25092" t="s">
        <v>14</v>
      </c>
    </row>
    <row r="25093" spans="1:4" x14ac:dyDescent="0.25">
      <c r="A25093" t="s">
        <v>50209</v>
      </c>
      <c r="B25093" t="s">
        <v>50210</v>
      </c>
      <c r="C25093">
        <v>98865</v>
      </c>
      <c r="D25093" t="s">
        <v>14</v>
      </c>
    </row>
    <row r="25094" spans="1:4" x14ac:dyDescent="0.25">
      <c r="A25094" t="s">
        <v>50211</v>
      </c>
      <c r="B25094" t="s">
        <v>50212</v>
      </c>
      <c r="C25094">
        <v>762223</v>
      </c>
      <c r="D25094" t="s">
        <v>718</v>
      </c>
    </row>
    <row r="25095" spans="1:4" x14ac:dyDescent="0.25">
      <c r="A25095" t="s">
        <v>50213</v>
      </c>
      <c r="B25095" t="s">
        <v>50214</v>
      </c>
      <c r="C25095">
        <v>98868</v>
      </c>
      <c r="D25095" t="s">
        <v>14</v>
      </c>
    </row>
    <row r="25096" spans="1:4" x14ac:dyDescent="0.25">
      <c r="A25096" t="s">
        <v>50215</v>
      </c>
      <c r="B25096" t="s">
        <v>50216</v>
      </c>
      <c r="C25096">
        <v>134701</v>
      </c>
      <c r="D25096" t="s">
        <v>14</v>
      </c>
    </row>
    <row r="25097" spans="1:4" x14ac:dyDescent="0.25">
      <c r="A25097" t="s">
        <v>50217</v>
      </c>
      <c r="B25097" t="s">
        <v>50218</v>
      </c>
      <c r="C25097">
        <v>196618</v>
      </c>
      <c r="D25097" t="s">
        <v>14</v>
      </c>
    </row>
    <row r="25098" spans="1:4" x14ac:dyDescent="0.25">
      <c r="A25098" t="s">
        <v>50219</v>
      </c>
      <c r="B25098" t="s">
        <v>50220</v>
      </c>
      <c r="C25098">
        <v>115395</v>
      </c>
      <c r="D25098" t="s">
        <v>14</v>
      </c>
    </row>
    <row r="25099" spans="1:4" x14ac:dyDescent="0.25">
      <c r="A25099" t="s">
        <v>50221</v>
      </c>
      <c r="B25099" t="s">
        <v>50222</v>
      </c>
      <c r="C25099">
        <v>115397</v>
      </c>
      <c r="D25099" t="s">
        <v>14</v>
      </c>
    </row>
    <row r="25100" spans="1:4" x14ac:dyDescent="0.25">
      <c r="A25100" t="s">
        <v>50223</v>
      </c>
      <c r="B25100" t="s">
        <v>50224</v>
      </c>
      <c r="C25100">
        <v>159922</v>
      </c>
      <c r="D25100" t="s">
        <v>14</v>
      </c>
    </row>
    <row r="25101" spans="1:4" x14ac:dyDescent="0.25">
      <c r="A25101" t="s">
        <v>50225</v>
      </c>
      <c r="B25101" t="s">
        <v>50226</v>
      </c>
      <c r="C25101">
        <v>611470</v>
      </c>
      <c r="D25101" t="s">
        <v>5890</v>
      </c>
    </row>
    <row r="25102" spans="1:4" x14ac:dyDescent="0.25">
      <c r="A25102" t="s">
        <v>50227</v>
      </c>
      <c r="B25102" t="s">
        <v>50228</v>
      </c>
      <c r="C25102">
        <v>115400</v>
      </c>
      <c r="D25102" t="s">
        <v>14</v>
      </c>
    </row>
    <row r="25103" spans="1:4" x14ac:dyDescent="0.25">
      <c r="A25103" t="s">
        <v>50229</v>
      </c>
      <c r="B25103" t="s">
        <v>50230</v>
      </c>
      <c r="C25103">
        <v>139230</v>
      </c>
      <c r="D25103" t="s">
        <v>14</v>
      </c>
    </row>
    <row r="25104" spans="1:4" x14ac:dyDescent="0.25">
      <c r="A25104" t="s">
        <v>50231</v>
      </c>
      <c r="B25104" t="s">
        <v>50232</v>
      </c>
      <c r="C25104">
        <v>139232</v>
      </c>
      <c r="D25104" t="s">
        <v>14</v>
      </c>
    </row>
    <row r="25105" spans="1:4" x14ac:dyDescent="0.25">
      <c r="A25105" t="s">
        <v>50233</v>
      </c>
      <c r="B25105" t="s">
        <v>50234</v>
      </c>
      <c r="C25105">
        <v>115407</v>
      </c>
      <c r="D25105" t="s">
        <v>14</v>
      </c>
    </row>
    <row r="25106" spans="1:4" x14ac:dyDescent="0.25">
      <c r="A25106" t="s">
        <v>50235</v>
      </c>
      <c r="B25106" t="s">
        <v>50236</v>
      </c>
      <c r="C25106">
        <v>160483</v>
      </c>
      <c r="D25106" t="s">
        <v>5262</v>
      </c>
    </row>
    <row r="25107" spans="1:4" x14ac:dyDescent="0.25">
      <c r="A25107" t="s">
        <v>50237</v>
      </c>
      <c r="B25107" t="s">
        <v>50238</v>
      </c>
      <c r="C25107">
        <v>972504</v>
      </c>
      <c r="D25107" t="s">
        <v>5262</v>
      </c>
    </row>
    <row r="25108" spans="1:4" x14ac:dyDescent="0.25">
      <c r="A25108" t="s">
        <v>50239</v>
      </c>
      <c r="B25108" t="s">
        <v>50240</v>
      </c>
      <c r="C25108">
        <v>115414</v>
      </c>
      <c r="D25108" t="s">
        <v>14</v>
      </c>
    </row>
    <row r="25109" spans="1:4" x14ac:dyDescent="0.25">
      <c r="A25109" t="s">
        <v>50241</v>
      </c>
      <c r="B25109" t="s">
        <v>50242</v>
      </c>
      <c r="C25109">
        <v>139249</v>
      </c>
      <c r="D25109" t="s">
        <v>14</v>
      </c>
    </row>
    <row r="25110" spans="1:4" x14ac:dyDescent="0.25">
      <c r="A25110" t="s">
        <v>50243</v>
      </c>
      <c r="B25110" t="s">
        <v>50244</v>
      </c>
      <c r="C25110">
        <v>115425</v>
      </c>
      <c r="D25110" t="s">
        <v>14</v>
      </c>
    </row>
    <row r="25111" spans="1:4" x14ac:dyDescent="0.25">
      <c r="A25111" t="s">
        <v>50245</v>
      </c>
      <c r="B25111" t="s">
        <v>50246</v>
      </c>
      <c r="C25111">
        <v>115431</v>
      </c>
      <c r="D25111" t="s">
        <v>14</v>
      </c>
    </row>
    <row r="25112" spans="1:4" x14ac:dyDescent="0.25">
      <c r="A25112" t="s">
        <v>50247</v>
      </c>
      <c r="B25112" t="s">
        <v>50248</v>
      </c>
      <c r="C25112">
        <v>139253</v>
      </c>
      <c r="D25112" t="s">
        <v>14</v>
      </c>
    </row>
    <row r="25113" spans="1:4" x14ac:dyDescent="0.25">
      <c r="A25113" t="s">
        <v>50249</v>
      </c>
      <c r="B25113" t="s">
        <v>50250</v>
      </c>
      <c r="C25113">
        <v>139255</v>
      </c>
      <c r="D25113" t="s">
        <v>14</v>
      </c>
    </row>
    <row r="25114" spans="1:4" x14ac:dyDescent="0.25">
      <c r="A25114" t="s">
        <v>50251</v>
      </c>
      <c r="B25114" t="s">
        <v>50252</v>
      </c>
      <c r="C25114">
        <v>139257</v>
      </c>
      <c r="D25114" t="s">
        <v>14</v>
      </c>
    </row>
    <row r="25115" spans="1:4" x14ac:dyDescent="0.25">
      <c r="A25115" t="s">
        <v>50253</v>
      </c>
      <c r="B25115" t="s">
        <v>50254</v>
      </c>
      <c r="C25115">
        <v>115437</v>
      </c>
      <c r="D25115" t="s">
        <v>14</v>
      </c>
    </row>
    <row r="25116" spans="1:4" x14ac:dyDescent="0.25">
      <c r="A25116" t="s">
        <v>50255</v>
      </c>
      <c r="B25116" t="s">
        <v>50256</v>
      </c>
      <c r="C25116">
        <v>115449</v>
      </c>
      <c r="D25116" t="s">
        <v>14</v>
      </c>
    </row>
    <row r="25117" spans="1:4" x14ac:dyDescent="0.25">
      <c r="A25117" t="s">
        <v>50257</v>
      </c>
      <c r="B25117" t="s">
        <v>50258</v>
      </c>
      <c r="C25117">
        <v>115452</v>
      </c>
      <c r="D25117" t="s">
        <v>14</v>
      </c>
    </row>
    <row r="25118" spans="1:4" x14ac:dyDescent="0.25">
      <c r="A25118" t="s">
        <v>50259</v>
      </c>
      <c r="B25118" t="s">
        <v>50260</v>
      </c>
      <c r="C25118">
        <v>115458</v>
      </c>
      <c r="D25118" t="s">
        <v>5890</v>
      </c>
    </row>
    <row r="25119" spans="1:4" x14ac:dyDescent="0.25">
      <c r="A25119" t="s">
        <v>50261</v>
      </c>
      <c r="B25119" t="s">
        <v>50262</v>
      </c>
      <c r="C25119">
        <v>115470</v>
      </c>
      <c r="D25119" t="s">
        <v>14</v>
      </c>
    </row>
    <row r="25120" spans="1:4" x14ac:dyDescent="0.25">
      <c r="A25120" t="s">
        <v>50263</v>
      </c>
      <c r="B25120" t="s">
        <v>50264</v>
      </c>
      <c r="C25120">
        <v>115474</v>
      </c>
      <c r="D25120" t="s">
        <v>14</v>
      </c>
    </row>
    <row r="25121" spans="1:4" x14ac:dyDescent="0.25">
      <c r="A25121" t="s">
        <v>50265</v>
      </c>
      <c r="B25121" t="s">
        <v>50266</v>
      </c>
      <c r="C25121">
        <v>115486</v>
      </c>
      <c r="D25121" t="s">
        <v>14</v>
      </c>
    </row>
    <row r="25122" spans="1:4" x14ac:dyDescent="0.25">
      <c r="A25122" t="s">
        <v>50267</v>
      </c>
      <c r="B25122" t="s">
        <v>50268</v>
      </c>
      <c r="C25122">
        <v>115498</v>
      </c>
      <c r="D25122" t="s">
        <v>14</v>
      </c>
    </row>
    <row r="25123" spans="1:4" x14ac:dyDescent="0.25">
      <c r="A25123" t="s">
        <v>50269</v>
      </c>
      <c r="B25123" t="s">
        <v>50270</v>
      </c>
      <c r="C25123">
        <v>115509</v>
      </c>
      <c r="D25123" t="s">
        <v>14</v>
      </c>
    </row>
    <row r="25124" spans="1:4" x14ac:dyDescent="0.25">
      <c r="A25124" t="s">
        <v>50271</v>
      </c>
      <c r="B25124" t="s">
        <v>50272</v>
      </c>
      <c r="C25124">
        <v>115515</v>
      </c>
      <c r="D25124" t="s">
        <v>14</v>
      </c>
    </row>
    <row r="25125" spans="1:4" x14ac:dyDescent="0.25">
      <c r="A25125" t="s">
        <v>50273</v>
      </c>
      <c r="B25125" t="s">
        <v>50274</v>
      </c>
      <c r="C25125">
        <v>115519</v>
      </c>
      <c r="D25125" t="s">
        <v>14</v>
      </c>
    </row>
    <row r="25126" spans="1:4" x14ac:dyDescent="0.25">
      <c r="A25126" t="s">
        <v>50275</v>
      </c>
      <c r="B25126" t="s">
        <v>50276</v>
      </c>
      <c r="C25126">
        <v>115520</v>
      </c>
      <c r="D25126" t="s">
        <v>14</v>
      </c>
    </row>
    <row r="25127" spans="1:4" x14ac:dyDescent="0.25">
      <c r="A25127" t="s">
        <v>50277</v>
      </c>
      <c r="B25127" t="s">
        <v>50278</v>
      </c>
      <c r="C25127">
        <v>115526</v>
      </c>
      <c r="D25127" t="s">
        <v>14</v>
      </c>
    </row>
    <row r="25128" spans="1:4" x14ac:dyDescent="0.25">
      <c r="A25128" t="s">
        <v>50279</v>
      </c>
      <c r="B25128" t="s">
        <v>50280</v>
      </c>
      <c r="C25128">
        <v>115527</v>
      </c>
      <c r="D25128" t="s">
        <v>4585</v>
      </c>
    </row>
    <row r="25129" spans="1:4" x14ac:dyDescent="0.25">
      <c r="A25129" t="s">
        <v>50281</v>
      </c>
      <c r="B25129" t="s">
        <v>50282</v>
      </c>
      <c r="C25129">
        <v>115530</v>
      </c>
      <c r="D25129" t="s">
        <v>4585</v>
      </c>
    </row>
    <row r="25130" spans="1:4" x14ac:dyDescent="0.25">
      <c r="A25130" t="s">
        <v>50283</v>
      </c>
      <c r="B25130" t="s">
        <v>50284</v>
      </c>
      <c r="C25130">
        <v>115714</v>
      </c>
      <c r="D25130" t="s">
        <v>193</v>
      </c>
    </row>
    <row r="25131" spans="1:4" x14ac:dyDescent="0.25">
      <c r="A25131" t="s">
        <v>50285</v>
      </c>
      <c r="B25131" t="s">
        <v>50286</v>
      </c>
      <c r="C25131">
        <v>115715</v>
      </c>
      <c r="D25131" t="s">
        <v>193</v>
      </c>
    </row>
    <row r="25132" spans="1:4" x14ac:dyDescent="0.25">
      <c r="A25132" t="s">
        <v>50287</v>
      </c>
      <c r="B25132" t="s">
        <v>50288</v>
      </c>
      <c r="C25132">
        <v>115716</v>
      </c>
      <c r="D25132" t="s">
        <v>193</v>
      </c>
    </row>
    <row r="25133" spans="1:4" x14ac:dyDescent="0.25">
      <c r="A25133" t="s">
        <v>50289</v>
      </c>
      <c r="B25133" t="s">
        <v>50290</v>
      </c>
      <c r="C25133">
        <v>115717</v>
      </c>
      <c r="D25133" t="s">
        <v>193</v>
      </c>
    </row>
    <row r="25134" spans="1:4" x14ac:dyDescent="0.25">
      <c r="A25134" t="s">
        <v>50291</v>
      </c>
      <c r="B25134" t="s">
        <v>50292</v>
      </c>
      <c r="C25134">
        <v>115718</v>
      </c>
      <c r="D25134" t="s">
        <v>193</v>
      </c>
    </row>
    <row r="25135" spans="1:4" x14ac:dyDescent="0.25">
      <c r="A25135" t="s">
        <v>50293</v>
      </c>
      <c r="B25135" t="s">
        <v>50294</v>
      </c>
      <c r="C25135">
        <v>115439</v>
      </c>
      <c r="D25135" t="s">
        <v>14</v>
      </c>
    </row>
    <row r="25136" spans="1:4" x14ac:dyDescent="0.25">
      <c r="A25136" t="s">
        <v>50295</v>
      </c>
      <c r="B25136" t="s">
        <v>50296</v>
      </c>
      <c r="C25136">
        <v>115719</v>
      </c>
      <c r="D25136" t="s">
        <v>193</v>
      </c>
    </row>
    <row r="25137" spans="1:4" x14ac:dyDescent="0.25">
      <c r="A25137" t="s">
        <v>50297</v>
      </c>
      <c r="B25137" t="s">
        <v>50298</v>
      </c>
      <c r="C25137">
        <v>115720</v>
      </c>
      <c r="D25137" t="s">
        <v>193</v>
      </c>
    </row>
    <row r="25138" spans="1:4" x14ac:dyDescent="0.25">
      <c r="A25138" t="s">
        <v>50299</v>
      </c>
      <c r="B25138" t="s">
        <v>50300</v>
      </c>
      <c r="C25138">
        <v>115728</v>
      </c>
      <c r="D25138" t="s">
        <v>193</v>
      </c>
    </row>
    <row r="25139" spans="1:4" x14ac:dyDescent="0.25">
      <c r="A25139" t="s">
        <v>50301</v>
      </c>
      <c r="B25139" t="s">
        <v>50302</v>
      </c>
      <c r="C25139">
        <v>115729</v>
      </c>
      <c r="D25139" t="s">
        <v>193</v>
      </c>
    </row>
    <row r="25140" spans="1:4" x14ac:dyDescent="0.25">
      <c r="A25140" t="s">
        <v>50303</v>
      </c>
      <c r="B25140" t="s">
        <v>50304</v>
      </c>
      <c r="C25140">
        <v>115733</v>
      </c>
      <c r="D25140" t="s">
        <v>14</v>
      </c>
    </row>
    <row r="25141" spans="1:4" x14ac:dyDescent="0.25">
      <c r="A25141" t="s">
        <v>50305</v>
      </c>
      <c r="B25141" t="s">
        <v>50306</v>
      </c>
      <c r="C25141">
        <v>115735</v>
      </c>
      <c r="D25141" t="s">
        <v>14</v>
      </c>
    </row>
    <row r="25142" spans="1:4" x14ac:dyDescent="0.25">
      <c r="A25142" t="s">
        <v>50307</v>
      </c>
      <c r="B25142" t="s">
        <v>50308</v>
      </c>
      <c r="C25142">
        <v>115736</v>
      </c>
      <c r="D25142" t="s">
        <v>193</v>
      </c>
    </row>
    <row r="25143" spans="1:4" x14ac:dyDescent="0.25">
      <c r="A25143" t="s">
        <v>50309</v>
      </c>
      <c r="B25143" t="s">
        <v>50310</v>
      </c>
      <c r="C25143">
        <v>115738</v>
      </c>
      <c r="D25143" t="s">
        <v>193</v>
      </c>
    </row>
    <row r="25144" spans="1:4" x14ac:dyDescent="0.25">
      <c r="A25144" t="s">
        <v>50311</v>
      </c>
      <c r="B25144" t="s">
        <v>50312</v>
      </c>
      <c r="C25144">
        <v>115739</v>
      </c>
      <c r="D25144" t="s">
        <v>14</v>
      </c>
    </row>
    <row r="25145" spans="1:4" x14ac:dyDescent="0.25">
      <c r="A25145" t="s">
        <v>50313</v>
      </c>
      <c r="B25145" t="s">
        <v>50314</v>
      </c>
      <c r="C25145">
        <v>115742</v>
      </c>
      <c r="D25145" t="s">
        <v>193</v>
      </c>
    </row>
    <row r="25146" spans="1:4" x14ac:dyDescent="0.25">
      <c r="A25146" t="s">
        <v>50315</v>
      </c>
      <c r="B25146" t="s">
        <v>50316</v>
      </c>
      <c r="C25146">
        <v>115747</v>
      </c>
      <c r="D25146" t="s">
        <v>193</v>
      </c>
    </row>
    <row r="25147" spans="1:4" x14ac:dyDescent="0.25">
      <c r="A25147" t="s">
        <v>50317</v>
      </c>
      <c r="B25147" t="s">
        <v>50318</v>
      </c>
      <c r="C25147">
        <v>115748</v>
      </c>
      <c r="D25147" t="s">
        <v>193</v>
      </c>
    </row>
    <row r="25148" spans="1:4" x14ac:dyDescent="0.25">
      <c r="A25148" t="s">
        <v>50319</v>
      </c>
      <c r="B25148" t="s">
        <v>50320</v>
      </c>
      <c r="C25148">
        <v>115750</v>
      </c>
      <c r="D25148" t="s">
        <v>193</v>
      </c>
    </row>
    <row r="25149" spans="1:4" x14ac:dyDescent="0.25">
      <c r="A25149" t="s">
        <v>50321</v>
      </c>
      <c r="B25149" t="s">
        <v>50322</v>
      </c>
      <c r="C25149">
        <v>115752</v>
      </c>
      <c r="D25149" t="s">
        <v>14</v>
      </c>
    </row>
    <row r="25150" spans="1:4" x14ac:dyDescent="0.25">
      <c r="A25150" t="s">
        <v>50323</v>
      </c>
      <c r="B25150" t="s">
        <v>50324</v>
      </c>
      <c r="C25150">
        <v>115753</v>
      </c>
      <c r="D25150" t="s">
        <v>193</v>
      </c>
    </row>
    <row r="25151" spans="1:4" x14ac:dyDescent="0.25">
      <c r="A25151" t="s">
        <v>50325</v>
      </c>
      <c r="B25151" t="s">
        <v>50326</v>
      </c>
      <c r="C25151">
        <v>115754</v>
      </c>
      <c r="D25151" t="s">
        <v>193</v>
      </c>
    </row>
    <row r="25152" spans="1:4" x14ac:dyDescent="0.25">
      <c r="A25152" t="s">
        <v>50327</v>
      </c>
      <c r="B25152" t="s">
        <v>50328</v>
      </c>
      <c r="C25152">
        <v>115755</v>
      </c>
      <c r="D25152" t="s">
        <v>193</v>
      </c>
    </row>
    <row r="25153" spans="1:4" x14ac:dyDescent="0.25">
      <c r="A25153" t="s">
        <v>50329</v>
      </c>
      <c r="B25153" t="s">
        <v>50330</v>
      </c>
      <c r="C25153">
        <v>115757</v>
      </c>
      <c r="D25153" t="s">
        <v>193</v>
      </c>
    </row>
    <row r="25154" spans="1:4" x14ac:dyDescent="0.25">
      <c r="A25154" t="s">
        <v>50331</v>
      </c>
      <c r="B25154" t="s">
        <v>50332</v>
      </c>
      <c r="C25154">
        <v>115758</v>
      </c>
      <c r="D25154" t="s">
        <v>193</v>
      </c>
    </row>
    <row r="25155" spans="1:4" x14ac:dyDescent="0.25">
      <c r="A25155" t="s">
        <v>50333</v>
      </c>
      <c r="B25155" t="s">
        <v>50334</v>
      </c>
      <c r="C25155">
        <v>115759</v>
      </c>
      <c r="D25155" t="s">
        <v>193</v>
      </c>
    </row>
    <row r="25156" spans="1:4" x14ac:dyDescent="0.25">
      <c r="A25156" t="s">
        <v>50335</v>
      </c>
      <c r="B25156" t="s">
        <v>50336</v>
      </c>
      <c r="C25156">
        <v>115698</v>
      </c>
      <c r="D25156" t="s">
        <v>14</v>
      </c>
    </row>
    <row r="25157" spans="1:4" x14ac:dyDescent="0.25">
      <c r="A25157" t="s">
        <v>50337</v>
      </c>
      <c r="B25157" t="s">
        <v>50338</v>
      </c>
      <c r="C25157">
        <v>115760</v>
      </c>
      <c r="D25157" t="s">
        <v>193</v>
      </c>
    </row>
    <row r="25158" spans="1:4" x14ac:dyDescent="0.25">
      <c r="A25158" t="s">
        <v>50339</v>
      </c>
      <c r="B25158" t="s">
        <v>50340</v>
      </c>
      <c r="C25158">
        <v>115737</v>
      </c>
      <c r="D25158" t="s">
        <v>14</v>
      </c>
    </row>
    <row r="25159" spans="1:4" x14ac:dyDescent="0.25">
      <c r="A25159" t="s">
        <v>50341</v>
      </c>
      <c r="B25159" t="s">
        <v>50342</v>
      </c>
      <c r="C25159">
        <v>115554</v>
      </c>
      <c r="D25159" t="s">
        <v>14</v>
      </c>
    </row>
    <row r="25160" spans="1:4" x14ac:dyDescent="0.25">
      <c r="A25160" t="s">
        <v>50343</v>
      </c>
      <c r="B25160" t="s">
        <v>50344</v>
      </c>
      <c r="C25160">
        <v>115560</v>
      </c>
      <c r="D25160" t="s">
        <v>14</v>
      </c>
    </row>
    <row r="25161" spans="1:4" x14ac:dyDescent="0.25">
      <c r="A25161" t="s">
        <v>50345</v>
      </c>
      <c r="B25161" t="s">
        <v>50346</v>
      </c>
      <c r="C25161">
        <v>115563</v>
      </c>
      <c r="D25161" t="s">
        <v>14</v>
      </c>
    </row>
    <row r="25162" spans="1:4" x14ac:dyDescent="0.25">
      <c r="A25162" t="s">
        <v>50347</v>
      </c>
      <c r="B25162" t="s">
        <v>50348</v>
      </c>
      <c r="C25162">
        <v>115566</v>
      </c>
      <c r="D25162" t="s">
        <v>14</v>
      </c>
    </row>
    <row r="25163" spans="1:4" x14ac:dyDescent="0.25">
      <c r="A25163" t="s">
        <v>50349</v>
      </c>
      <c r="B25163" t="s">
        <v>50350</v>
      </c>
      <c r="C25163">
        <v>717859</v>
      </c>
      <c r="D25163" t="s">
        <v>5262</v>
      </c>
    </row>
    <row r="25164" spans="1:4" x14ac:dyDescent="0.25">
      <c r="A25164" t="s">
        <v>50351</v>
      </c>
      <c r="B25164" t="s">
        <v>50352</v>
      </c>
      <c r="C25164">
        <v>115572</v>
      </c>
      <c r="D25164" t="s">
        <v>14</v>
      </c>
    </row>
    <row r="25165" spans="1:4" x14ac:dyDescent="0.25">
      <c r="A25165" t="s">
        <v>50353</v>
      </c>
      <c r="B25165" t="s">
        <v>50354</v>
      </c>
      <c r="C25165">
        <v>115573</v>
      </c>
      <c r="D25165" t="s">
        <v>14</v>
      </c>
    </row>
    <row r="25166" spans="1:4" x14ac:dyDescent="0.25">
      <c r="A25166" t="s">
        <v>50355</v>
      </c>
      <c r="B25166" t="s">
        <v>50356</v>
      </c>
      <c r="C25166">
        <v>139300</v>
      </c>
      <c r="D25166" t="s">
        <v>14</v>
      </c>
    </row>
    <row r="25167" spans="1:4" x14ac:dyDescent="0.25">
      <c r="A25167" t="s">
        <v>50357</v>
      </c>
      <c r="B25167" t="s">
        <v>50358</v>
      </c>
      <c r="C25167">
        <v>115574</v>
      </c>
      <c r="D25167" t="s">
        <v>14</v>
      </c>
    </row>
    <row r="25168" spans="1:4" x14ac:dyDescent="0.25">
      <c r="A25168" t="s">
        <v>50359</v>
      </c>
      <c r="B25168" t="s">
        <v>50360</v>
      </c>
      <c r="C25168">
        <v>115575</v>
      </c>
      <c r="D25168" t="s">
        <v>4585</v>
      </c>
    </row>
    <row r="25169" spans="1:4" x14ac:dyDescent="0.25">
      <c r="A25169" t="s">
        <v>50361</v>
      </c>
      <c r="B25169" t="s">
        <v>50362</v>
      </c>
      <c r="C25169">
        <v>611467</v>
      </c>
      <c r="D25169" t="s">
        <v>14</v>
      </c>
    </row>
    <row r="25170" spans="1:4" x14ac:dyDescent="0.25">
      <c r="A25170" t="s">
        <v>50363</v>
      </c>
      <c r="B25170" t="s">
        <v>50364</v>
      </c>
      <c r="C25170">
        <v>115595</v>
      </c>
      <c r="D25170" t="s">
        <v>4585</v>
      </c>
    </row>
    <row r="25171" spans="1:4" x14ac:dyDescent="0.25">
      <c r="A25171" t="s">
        <v>50365</v>
      </c>
      <c r="B25171" t="s">
        <v>50366</v>
      </c>
      <c r="C25171">
        <v>115614</v>
      </c>
      <c r="D25171" t="s">
        <v>14</v>
      </c>
    </row>
    <row r="25172" spans="1:4" x14ac:dyDescent="0.25">
      <c r="A25172" t="s">
        <v>50367</v>
      </c>
      <c r="B25172" t="s">
        <v>50368</v>
      </c>
      <c r="C25172">
        <v>115619</v>
      </c>
      <c r="D25172" t="s">
        <v>14</v>
      </c>
    </row>
    <row r="25173" spans="1:4" x14ac:dyDescent="0.25">
      <c r="A25173" t="s">
        <v>50369</v>
      </c>
      <c r="B25173" t="s">
        <v>50370</v>
      </c>
      <c r="C25173">
        <v>115620</v>
      </c>
      <c r="D25173" t="s">
        <v>14</v>
      </c>
    </row>
    <row r="25174" spans="1:4" x14ac:dyDescent="0.25">
      <c r="A25174" t="s">
        <v>50371</v>
      </c>
      <c r="B25174" t="s">
        <v>50372</v>
      </c>
      <c r="C25174">
        <v>115624</v>
      </c>
      <c r="D25174" t="s">
        <v>14</v>
      </c>
    </row>
    <row r="25175" spans="1:4" x14ac:dyDescent="0.25">
      <c r="A25175" t="s">
        <v>50373</v>
      </c>
      <c r="B25175" t="s">
        <v>50374</v>
      </c>
      <c r="C25175">
        <v>115637</v>
      </c>
      <c r="D25175" t="s">
        <v>14</v>
      </c>
    </row>
    <row r="25176" spans="1:4" x14ac:dyDescent="0.25">
      <c r="A25176" t="s">
        <v>50375</v>
      </c>
      <c r="B25176" t="s">
        <v>50376</v>
      </c>
      <c r="C25176">
        <v>115655</v>
      </c>
      <c r="D25176" t="s">
        <v>14</v>
      </c>
    </row>
    <row r="25177" spans="1:4" x14ac:dyDescent="0.25">
      <c r="A25177" t="s">
        <v>50377</v>
      </c>
      <c r="B25177" t="s">
        <v>50378</v>
      </c>
      <c r="C25177">
        <v>115669</v>
      </c>
      <c r="D25177" t="s">
        <v>14</v>
      </c>
    </row>
    <row r="25178" spans="1:4" x14ac:dyDescent="0.25">
      <c r="A25178" t="s">
        <v>50379</v>
      </c>
      <c r="B25178" t="s">
        <v>50380</v>
      </c>
      <c r="C25178">
        <v>718395</v>
      </c>
      <c r="D25178" t="s">
        <v>14</v>
      </c>
    </row>
    <row r="25179" spans="1:4" x14ac:dyDescent="0.25">
      <c r="A25179" t="s">
        <v>50381</v>
      </c>
      <c r="B25179" t="s">
        <v>50382</v>
      </c>
      <c r="C25179">
        <v>115678</v>
      </c>
      <c r="D25179" t="s">
        <v>14</v>
      </c>
    </row>
    <row r="25180" spans="1:4" x14ac:dyDescent="0.25">
      <c r="A25180" t="s">
        <v>50383</v>
      </c>
      <c r="B25180" t="s">
        <v>50384</v>
      </c>
      <c r="C25180">
        <v>115687</v>
      </c>
      <c r="D25180" t="s">
        <v>14</v>
      </c>
    </row>
    <row r="25181" spans="1:4" x14ac:dyDescent="0.25">
      <c r="A25181" t="s">
        <v>50385</v>
      </c>
      <c r="B25181" t="s">
        <v>50386</v>
      </c>
      <c r="C25181">
        <v>115693</v>
      </c>
      <c r="D25181" t="s">
        <v>14</v>
      </c>
    </row>
    <row r="25182" spans="1:4" x14ac:dyDescent="0.25">
      <c r="A25182" t="s">
        <v>50387</v>
      </c>
      <c r="B25182" t="s">
        <v>50388</v>
      </c>
      <c r="C25182">
        <v>115694</v>
      </c>
      <c r="D25182" t="s">
        <v>14</v>
      </c>
    </row>
    <row r="25183" spans="1:4" x14ac:dyDescent="0.25">
      <c r="A25183" t="s">
        <v>50389</v>
      </c>
      <c r="B25183" t="s">
        <v>50390</v>
      </c>
      <c r="C25183">
        <v>197632</v>
      </c>
      <c r="D25183" t="s">
        <v>14</v>
      </c>
    </row>
    <row r="25184" spans="1:4" x14ac:dyDescent="0.25">
      <c r="A25184" t="s">
        <v>50391</v>
      </c>
      <c r="B25184" t="s">
        <v>50392</v>
      </c>
      <c r="C25184">
        <v>123176</v>
      </c>
      <c r="D25184" t="s">
        <v>14</v>
      </c>
    </row>
    <row r="25185" spans="1:4" x14ac:dyDescent="0.25">
      <c r="A25185" t="s">
        <v>50393</v>
      </c>
      <c r="B25185" t="s">
        <v>50394</v>
      </c>
      <c r="C25185">
        <v>974757</v>
      </c>
      <c r="D25185" t="s">
        <v>14</v>
      </c>
    </row>
    <row r="25186" spans="1:4" x14ac:dyDescent="0.25">
      <c r="A25186" t="s">
        <v>50395</v>
      </c>
      <c r="B25186" t="s">
        <v>50396</v>
      </c>
      <c r="C25186">
        <v>974723</v>
      </c>
      <c r="D25186" t="s">
        <v>14</v>
      </c>
    </row>
    <row r="25187" spans="1:4" x14ac:dyDescent="0.25">
      <c r="A25187" t="s">
        <v>50397</v>
      </c>
      <c r="B25187" t="s">
        <v>50398</v>
      </c>
      <c r="C25187">
        <v>197264</v>
      </c>
      <c r="D25187" t="s">
        <v>14</v>
      </c>
    </row>
    <row r="25188" spans="1:4" x14ac:dyDescent="0.25">
      <c r="A25188" t="s">
        <v>50399</v>
      </c>
      <c r="B25188" t="s">
        <v>50400</v>
      </c>
      <c r="C25188">
        <v>117970</v>
      </c>
      <c r="D25188" t="s">
        <v>14</v>
      </c>
    </row>
    <row r="25189" spans="1:4" x14ac:dyDescent="0.25">
      <c r="A25189" t="s">
        <v>50401</v>
      </c>
      <c r="B25189" t="s">
        <v>50402</v>
      </c>
      <c r="C25189">
        <v>117975</v>
      </c>
      <c r="D25189" t="s">
        <v>14</v>
      </c>
    </row>
    <row r="25190" spans="1:4" x14ac:dyDescent="0.25">
      <c r="A25190" t="s">
        <v>50403</v>
      </c>
      <c r="B25190" t="s">
        <v>50404</v>
      </c>
      <c r="C25190">
        <v>117986</v>
      </c>
      <c r="D25190" t="s">
        <v>14</v>
      </c>
    </row>
    <row r="25191" spans="1:4" x14ac:dyDescent="0.25">
      <c r="A25191" t="s">
        <v>50405</v>
      </c>
      <c r="B25191" t="s">
        <v>50406</v>
      </c>
      <c r="C25191">
        <v>117992</v>
      </c>
      <c r="D25191" t="s">
        <v>14</v>
      </c>
    </row>
    <row r="25192" spans="1:4" x14ac:dyDescent="0.25">
      <c r="A25192" t="s">
        <v>50407</v>
      </c>
      <c r="B25192" t="s">
        <v>50408</v>
      </c>
      <c r="C25192">
        <v>118016</v>
      </c>
      <c r="D25192" t="s">
        <v>14</v>
      </c>
    </row>
    <row r="25193" spans="1:4" x14ac:dyDescent="0.25">
      <c r="A25193" t="s">
        <v>50409</v>
      </c>
      <c r="B25193" t="s">
        <v>50410</v>
      </c>
      <c r="C25193">
        <v>952511</v>
      </c>
      <c r="D25193" t="s">
        <v>14</v>
      </c>
    </row>
    <row r="25194" spans="1:4" x14ac:dyDescent="0.25">
      <c r="A25194" t="s">
        <v>50411</v>
      </c>
      <c r="B25194" t="s">
        <v>50412</v>
      </c>
      <c r="C25194">
        <v>118030</v>
      </c>
      <c r="D25194" t="s">
        <v>4585</v>
      </c>
    </row>
    <row r="25195" spans="1:4" x14ac:dyDescent="0.25">
      <c r="A25195" t="s">
        <v>50413</v>
      </c>
      <c r="B25195" t="s">
        <v>50414</v>
      </c>
      <c r="C25195">
        <v>118043</v>
      </c>
      <c r="D25195" t="s">
        <v>193</v>
      </c>
    </row>
    <row r="25196" spans="1:4" x14ac:dyDescent="0.25">
      <c r="A25196" t="s">
        <v>50415</v>
      </c>
      <c r="B25196" t="s">
        <v>50416</v>
      </c>
      <c r="C25196">
        <v>118045</v>
      </c>
      <c r="D25196" t="s">
        <v>14</v>
      </c>
    </row>
    <row r="25197" spans="1:4" x14ac:dyDescent="0.25">
      <c r="A25197" t="s">
        <v>50417</v>
      </c>
      <c r="B25197" t="s">
        <v>50418</v>
      </c>
      <c r="C25197">
        <v>717450</v>
      </c>
      <c r="D25197" t="s">
        <v>5262</v>
      </c>
    </row>
    <row r="25198" spans="1:4" x14ac:dyDescent="0.25">
      <c r="A25198" t="s">
        <v>50419</v>
      </c>
      <c r="B25198" t="s">
        <v>50420</v>
      </c>
      <c r="C25198">
        <v>118063</v>
      </c>
      <c r="D25198" t="s">
        <v>14</v>
      </c>
    </row>
    <row r="25199" spans="1:4" x14ac:dyDescent="0.25">
      <c r="A25199" t="s">
        <v>50421</v>
      </c>
      <c r="B25199" t="s">
        <v>50422</v>
      </c>
      <c r="C25199">
        <v>118064</v>
      </c>
      <c r="D25199" t="s">
        <v>14</v>
      </c>
    </row>
    <row r="25200" spans="1:4" x14ac:dyDescent="0.25">
      <c r="A25200" t="s">
        <v>50423</v>
      </c>
      <c r="B25200" t="s">
        <v>50424</v>
      </c>
      <c r="C25200">
        <v>118073</v>
      </c>
      <c r="D25200" t="s">
        <v>14</v>
      </c>
    </row>
    <row r="25201" spans="1:4" x14ac:dyDescent="0.25">
      <c r="A25201" t="s">
        <v>50425</v>
      </c>
      <c r="B25201" t="s">
        <v>50426</v>
      </c>
      <c r="C25201">
        <v>762292</v>
      </c>
      <c r="D25201" t="s">
        <v>193</v>
      </c>
    </row>
    <row r="25202" spans="1:4" x14ac:dyDescent="0.25">
      <c r="A25202" t="s">
        <v>50427</v>
      </c>
      <c r="B25202" t="s">
        <v>50428</v>
      </c>
      <c r="C25202">
        <v>118645</v>
      </c>
      <c r="D25202" t="s">
        <v>14</v>
      </c>
    </row>
    <row r="25203" spans="1:4" x14ac:dyDescent="0.25">
      <c r="A25203" t="s">
        <v>50429</v>
      </c>
      <c r="B25203" t="s">
        <v>50430</v>
      </c>
      <c r="C25203">
        <v>118090</v>
      </c>
      <c r="D25203" t="s">
        <v>5262</v>
      </c>
    </row>
    <row r="25204" spans="1:4" x14ac:dyDescent="0.25">
      <c r="A25204" t="s">
        <v>50431</v>
      </c>
      <c r="B25204" t="s">
        <v>50432</v>
      </c>
      <c r="C25204">
        <v>118097</v>
      </c>
      <c r="D25204" t="s">
        <v>193</v>
      </c>
    </row>
    <row r="25205" spans="1:4" x14ac:dyDescent="0.25">
      <c r="A25205" t="s">
        <v>50433</v>
      </c>
      <c r="B25205" t="s">
        <v>50434</v>
      </c>
      <c r="C25205">
        <v>717451</v>
      </c>
      <c r="D25205" t="s">
        <v>4585</v>
      </c>
    </row>
    <row r="25206" spans="1:4" x14ac:dyDescent="0.25">
      <c r="A25206" t="s">
        <v>50435</v>
      </c>
      <c r="B25206" t="s">
        <v>50436</v>
      </c>
      <c r="C25206">
        <v>118120</v>
      </c>
      <c r="D25206" t="s">
        <v>14</v>
      </c>
    </row>
    <row r="25207" spans="1:4" x14ac:dyDescent="0.25">
      <c r="A25207" t="s">
        <v>50437</v>
      </c>
      <c r="B25207" t="s">
        <v>50438</v>
      </c>
      <c r="C25207">
        <v>118121</v>
      </c>
      <c r="D25207" t="s">
        <v>14</v>
      </c>
    </row>
    <row r="25208" spans="1:4" x14ac:dyDescent="0.25">
      <c r="A25208" t="s">
        <v>50439</v>
      </c>
      <c r="B25208" t="s">
        <v>50440</v>
      </c>
      <c r="C25208">
        <v>118135</v>
      </c>
      <c r="D25208" t="s">
        <v>14</v>
      </c>
    </row>
    <row r="25209" spans="1:4" x14ac:dyDescent="0.25">
      <c r="A25209" t="s">
        <v>50441</v>
      </c>
      <c r="B25209" t="s">
        <v>50442</v>
      </c>
      <c r="C25209">
        <v>118666</v>
      </c>
      <c r="D25209" t="s">
        <v>14</v>
      </c>
    </row>
    <row r="25210" spans="1:4" x14ac:dyDescent="0.25">
      <c r="A25210" t="s">
        <v>50443</v>
      </c>
      <c r="B25210" t="s">
        <v>50444</v>
      </c>
      <c r="C25210">
        <v>118151</v>
      </c>
      <c r="D25210" t="s">
        <v>5262</v>
      </c>
    </row>
    <row r="25211" spans="1:4" x14ac:dyDescent="0.25">
      <c r="A25211" t="s">
        <v>50445</v>
      </c>
      <c r="B25211" t="s">
        <v>50446</v>
      </c>
      <c r="C25211">
        <v>118158</v>
      </c>
      <c r="D25211" t="s">
        <v>14</v>
      </c>
    </row>
    <row r="25212" spans="1:4" x14ac:dyDescent="0.25">
      <c r="A25212" t="s">
        <v>50447</v>
      </c>
      <c r="B25212" t="s">
        <v>50448</v>
      </c>
      <c r="C25212">
        <v>719131</v>
      </c>
      <c r="D25212" t="s">
        <v>14</v>
      </c>
    </row>
    <row r="25213" spans="1:4" x14ac:dyDescent="0.25">
      <c r="A25213" t="s">
        <v>50449</v>
      </c>
      <c r="B25213" t="s">
        <v>50450</v>
      </c>
      <c r="C25213">
        <v>118184</v>
      </c>
      <c r="D25213" t="s">
        <v>5262</v>
      </c>
    </row>
    <row r="25214" spans="1:4" x14ac:dyDescent="0.25">
      <c r="A25214" t="s">
        <v>50451</v>
      </c>
      <c r="B25214" t="s">
        <v>50452</v>
      </c>
      <c r="C25214">
        <v>118192</v>
      </c>
      <c r="D25214" t="s">
        <v>14</v>
      </c>
    </row>
    <row r="25215" spans="1:4" x14ac:dyDescent="0.25">
      <c r="A25215" t="s">
        <v>50453</v>
      </c>
      <c r="B25215" t="s">
        <v>50454</v>
      </c>
      <c r="C25215">
        <v>118198</v>
      </c>
      <c r="D25215" t="s">
        <v>5262</v>
      </c>
    </row>
    <row r="25216" spans="1:4" x14ac:dyDescent="0.25">
      <c r="A25216" t="s">
        <v>50455</v>
      </c>
      <c r="B25216" t="s">
        <v>50456</v>
      </c>
      <c r="C25216">
        <v>118204</v>
      </c>
      <c r="D25216" t="s">
        <v>14</v>
      </c>
    </row>
    <row r="25217" spans="1:4" x14ac:dyDescent="0.25">
      <c r="A25217" t="s">
        <v>50457</v>
      </c>
      <c r="B25217" t="s">
        <v>50458</v>
      </c>
      <c r="C25217">
        <v>717452</v>
      </c>
      <c r="D25217" t="s">
        <v>14</v>
      </c>
    </row>
    <row r="25218" spans="1:4" x14ac:dyDescent="0.25">
      <c r="A25218" t="s">
        <v>50459</v>
      </c>
      <c r="B25218" t="s">
        <v>50460</v>
      </c>
      <c r="C25218">
        <v>118256</v>
      </c>
      <c r="D25218" t="s">
        <v>14</v>
      </c>
    </row>
    <row r="25219" spans="1:4" x14ac:dyDescent="0.25">
      <c r="A25219" t="s">
        <v>50461</v>
      </c>
      <c r="B25219" t="s">
        <v>50462</v>
      </c>
      <c r="C25219">
        <v>118602</v>
      </c>
      <c r="D25219" t="s">
        <v>193</v>
      </c>
    </row>
    <row r="25220" spans="1:4" x14ac:dyDescent="0.25">
      <c r="A25220" t="s">
        <v>50463</v>
      </c>
      <c r="B25220" t="s">
        <v>50464</v>
      </c>
      <c r="C25220">
        <v>118603</v>
      </c>
      <c r="D25220" t="s">
        <v>5262</v>
      </c>
    </row>
    <row r="25221" spans="1:4" x14ac:dyDescent="0.25">
      <c r="A25221" t="s">
        <v>50465</v>
      </c>
      <c r="B25221" t="s">
        <v>50466</v>
      </c>
      <c r="C25221">
        <v>118606</v>
      </c>
      <c r="D25221" t="s">
        <v>193</v>
      </c>
    </row>
    <row r="25222" spans="1:4" x14ac:dyDescent="0.25">
      <c r="A25222" t="s">
        <v>50467</v>
      </c>
      <c r="B25222" t="s">
        <v>50468</v>
      </c>
      <c r="C25222">
        <v>118609</v>
      </c>
      <c r="D25222" t="s">
        <v>193</v>
      </c>
    </row>
    <row r="25223" spans="1:4" x14ac:dyDescent="0.25">
      <c r="A25223" t="s">
        <v>50469</v>
      </c>
      <c r="B25223" t="s">
        <v>50470</v>
      </c>
      <c r="C25223">
        <v>118610</v>
      </c>
      <c r="D25223" t="s">
        <v>193</v>
      </c>
    </row>
    <row r="25224" spans="1:4" x14ac:dyDescent="0.25">
      <c r="A25224" t="s">
        <v>50471</v>
      </c>
      <c r="B25224" t="s">
        <v>50472</v>
      </c>
      <c r="C25224">
        <v>118611</v>
      </c>
      <c r="D25224" t="s">
        <v>193</v>
      </c>
    </row>
    <row r="25225" spans="1:4" x14ac:dyDescent="0.25">
      <c r="A25225" t="s">
        <v>50473</v>
      </c>
      <c r="B25225" t="s">
        <v>50474</v>
      </c>
      <c r="C25225">
        <v>118612</v>
      </c>
      <c r="D25225" t="s">
        <v>193</v>
      </c>
    </row>
    <row r="25226" spans="1:4" x14ac:dyDescent="0.25">
      <c r="A25226" t="s">
        <v>50475</v>
      </c>
      <c r="B25226" t="s">
        <v>50476</v>
      </c>
      <c r="C25226">
        <v>118614</v>
      </c>
      <c r="D25226" t="s">
        <v>193</v>
      </c>
    </row>
    <row r="25227" spans="1:4" x14ac:dyDescent="0.25">
      <c r="A25227" t="s">
        <v>50477</v>
      </c>
      <c r="B25227" t="s">
        <v>50478</v>
      </c>
      <c r="C25227">
        <v>118616</v>
      </c>
      <c r="D25227" t="s">
        <v>193</v>
      </c>
    </row>
    <row r="25228" spans="1:4" x14ac:dyDescent="0.25">
      <c r="A25228" t="s">
        <v>50479</v>
      </c>
      <c r="B25228" t="s">
        <v>50480</v>
      </c>
      <c r="C25228">
        <v>118617</v>
      </c>
      <c r="D25228" t="s">
        <v>193</v>
      </c>
    </row>
    <row r="25229" spans="1:4" x14ac:dyDescent="0.25">
      <c r="A25229" t="s">
        <v>50481</v>
      </c>
      <c r="B25229" t="s">
        <v>50482</v>
      </c>
      <c r="C25229">
        <v>118621</v>
      </c>
      <c r="D25229" t="s">
        <v>193</v>
      </c>
    </row>
    <row r="25230" spans="1:4" x14ac:dyDescent="0.25">
      <c r="A25230" t="s">
        <v>50483</v>
      </c>
      <c r="B25230" t="s">
        <v>50484</v>
      </c>
      <c r="C25230">
        <v>118624</v>
      </c>
      <c r="D25230" t="s">
        <v>193</v>
      </c>
    </row>
    <row r="25231" spans="1:4" x14ac:dyDescent="0.25">
      <c r="A25231" t="s">
        <v>50485</v>
      </c>
      <c r="B25231" t="s">
        <v>50486</v>
      </c>
      <c r="C25231">
        <v>118626</v>
      </c>
      <c r="D25231" t="s">
        <v>193</v>
      </c>
    </row>
    <row r="25232" spans="1:4" x14ac:dyDescent="0.25">
      <c r="A25232" t="s">
        <v>50487</v>
      </c>
      <c r="B25232" t="s">
        <v>50488</v>
      </c>
      <c r="C25232">
        <v>118628</v>
      </c>
      <c r="D25232" t="s">
        <v>193</v>
      </c>
    </row>
    <row r="25233" spans="1:4" x14ac:dyDescent="0.25">
      <c r="A25233" t="s">
        <v>50489</v>
      </c>
      <c r="B25233" t="s">
        <v>50490</v>
      </c>
      <c r="C25233">
        <v>118629</v>
      </c>
      <c r="D25233" t="s">
        <v>193</v>
      </c>
    </row>
    <row r="25234" spans="1:4" x14ac:dyDescent="0.25">
      <c r="A25234" t="s">
        <v>50491</v>
      </c>
      <c r="B25234" t="s">
        <v>50492</v>
      </c>
      <c r="C25234">
        <v>118631</v>
      </c>
      <c r="D25234" t="s">
        <v>193</v>
      </c>
    </row>
    <row r="25235" spans="1:4" x14ac:dyDescent="0.25">
      <c r="A25235" t="s">
        <v>50493</v>
      </c>
      <c r="B25235" t="s">
        <v>50494</v>
      </c>
      <c r="C25235">
        <v>118636</v>
      </c>
      <c r="D25235" t="s">
        <v>193</v>
      </c>
    </row>
    <row r="25236" spans="1:4" x14ac:dyDescent="0.25">
      <c r="A25236" t="s">
        <v>50495</v>
      </c>
      <c r="B25236" t="s">
        <v>50496</v>
      </c>
      <c r="C25236">
        <v>118638</v>
      </c>
      <c r="D25236" t="s">
        <v>193</v>
      </c>
    </row>
    <row r="25237" spans="1:4" x14ac:dyDescent="0.25">
      <c r="A25237" t="s">
        <v>50497</v>
      </c>
      <c r="B25237" t="s">
        <v>50498</v>
      </c>
      <c r="C25237">
        <v>118640</v>
      </c>
      <c r="D25237" t="s">
        <v>193</v>
      </c>
    </row>
    <row r="25238" spans="1:4" x14ac:dyDescent="0.25">
      <c r="A25238" t="s">
        <v>50499</v>
      </c>
      <c r="B25238" t="s">
        <v>50500</v>
      </c>
      <c r="C25238">
        <v>118641</v>
      </c>
      <c r="D25238" t="s">
        <v>193</v>
      </c>
    </row>
    <row r="25239" spans="1:4" x14ac:dyDescent="0.25">
      <c r="A25239" t="s">
        <v>50501</v>
      </c>
      <c r="B25239" t="s">
        <v>50502</v>
      </c>
      <c r="C25239">
        <v>118643</v>
      </c>
      <c r="D25239" t="s">
        <v>193</v>
      </c>
    </row>
    <row r="25240" spans="1:4" x14ac:dyDescent="0.25">
      <c r="A25240" t="s">
        <v>50503</v>
      </c>
      <c r="B25240" t="s">
        <v>50504</v>
      </c>
      <c r="C25240">
        <v>118644</v>
      </c>
      <c r="D25240" t="s">
        <v>193</v>
      </c>
    </row>
    <row r="25241" spans="1:4" x14ac:dyDescent="0.25">
      <c r="A25241" t="s">
        <v>50505</v>
      </c>
      <c r="B25241" t="s">
        <v>50506</v>
      </c>
      <c r="C25241">
        <v>118646</v>
      </c>
      <c r="D25241" t="s">
        <v>193</v>
      </c>
    </row>
    <row r="25242" spans="1:4" x14ac:dyDescent="0.25">
      <c r="A25242" t="s">
        <v>50507</v>
      </c>
      <c r="B25242" t="s">
        <v>50508</v>
      </c>
      <c r="C25242">
        <v>118647</v>
      </c>
      <c r="D25242" t="s">
        <v>193</v>
      </c>
    </row>
    <row r="25243" spans="1:4" x14ac:dyDescent="0.25">
      <c r="A25243" t="s">
        <v>50509</v>
      </c>
      <c r="B25243" t="s">
        <v>50510</v>
      </c>
      <c r="C25243">
        <v>118649</v>
      </c>
      <c r="D25243" t="s">
        <v>193</v>
      </c>
    </row>
    <row r="25244" spans="1:4" x14ac:dyDescent="0.25">
      <c r="A25244" t="s">
        <v>50511</v>
      </c>
      <c r="B25244" t="s">
        <v>50512</v>
      </c>
      <c r="C25244">
        <v>118651</v>
      </c>
      <c r="D25244" t="s">
        <v>193</v>
      </c>
    </row>
    <row r="25245" spans="1:4" x14ac:dyDescent="0.25">
      <c r="A25245" t="s">
        <v>50513</v>
      </c>
      <c r="B25245" t="s">
        <v>50514</v>
      </c>
      <c r="C25245">
        <v>118653</v>
      </c>
      <c r="D25245" t="s">
        <v>193</v>
      </c>
    </row>
    <row r="25246" spans="1:4" x14ac:dyDescent="0.25">
      <c r="A25246" t="s">
        <v>50515</v>
      </c>
      <c r="B25246" t="s">
        <v>50516</v>
      </c>
      <c r="C25246">
        <v>118654</v>
      </c>
      <c r="D25246" t="s">
        <v>193</v>
      </c>
    </row>
    <row r="25247" spans="1:4" x14ac:dyDescent="0.25">
      <c r="A25247" t="s">
        <v>50517</v>
      </c>
      <c r="B25247" t="s">
        <v>50518</v>
      </c>
      <c r="C25247">
        <v>118655</v>
      </c>
      <c r="D25247" t="s">
        <v>193</v>
      </c>
    </row>
    <row r="25248" spans="1:4" x14ac:dyDescent="0.25">
      <c r="A25248" t="s">
        <v>50519</v>
      </c>
      <c r="B25248" t="s">
        <v>50520</v>
      </c>
      <c r="C25248">
        <v>118658</v>
      </c>
      <c r="D25248" t="s">
        <v>5262</v>
      </c>
    </row>
    <row r="25249" spans="1:4" x14ac:dyDescent="0.25">
      <c r="A25249" t="s">
        <v>50521</v>
      </c>
      <c r="B25249" t="s">
        <v>50522</v>
      </c>
      <c r="C25249">
        <v>118667</v>
      </c>
      <c r="D25249" t="s">
        <v>193</v>
      </c>
    </row>
    <row r="25250" spans="1:4" x14ac:dyDescent="0.25">
      <c r="A25250" t="s">
        <v>50523</v>
      </c>
      <c r="B25250" t="s">
        <v>50524</v>
      </c>
      <c r="C25250">
        <v>118668</v>
      </c>
      <c r="D25250" t="s">
        <v>5262</v>
      </c>
    </row>
    <row r="25251" spans="1:4" x14ac:dyDescent="0.25">
      <c r="A25251" t="s">
        <v>50525</v>
      </c>
      <c r="B25251" t="s">
        <v>50526</v>
      </c>
      <c r="C25251">
        <v>118680</v>
      </c>
      <c r="D25251" t="s">
        <v>193</v>
      </c>
    </row>
    <row r="25252" spans="1:4" x14ac:dyDescent="0.25">
      <c r="A25252" t="s">
        <v>50527</v>
      </c>
      <c r="B25252" t="s">
        <v>50528</v>
      </c>
      <c r="C25252">
        <v>118686</v>
      </c>
      <c r="D25252" t="s">
        <v>193</v>
      </c>
    </row>
    <row r="25253" spans="1:4" x14ac:dyDescent="0.25">
      <c r="A25253" t="s">
        <v>50529</v>
      </c>
      <c r="B25253" t="s">
        <v>50530</v>
      </c>
      <c r="C25253">
        <v>118688</v>
      </c>
      <c r="D25253" t="s">
        <v>193</v>
      </c>
    </row>
    <row r="25254" spans="1:4" x14ac:dyDescent="0.25">
      <c r="A25254" t="s">
        <v>50531</v>
      </c>
      <c r="B25254" t="s">
        <v>50532</v>
      </c>
      <c r="C25254">
        <v>118689</v>
      </c>
      <c r="D25254" t="s">
        <v>193</v>
      </c>
    </row>
    <row r="25255" spans="1:4" x14ac:dyDescent="0.25">
      <c r="A25255" t="s">
        <v>50533</v>
      </c>
      <c r="B25255" t="s">
        <v>50534</v>
      </c>
      <c r="C25255">
        <v>118693</v>
      </c>
      <c r="D25255" t="s">
        <v>5262</v>
      </c>
    </row>
    <row r="25256" spans="1:4" x14ac:dyDescent="0.25">
      <c r="A25256" t="s">
        <v>50535</v>
      </c>
      <c r="B25256" t="s">
        <v>50536</v>
      </c>
      <c r="C25256">
        <v>118694</v>
      </c>
      <c r="D25256" t="s">
        <v>193</v>
      </c>
    </row>
    <row r="25257" spans="1:4" x14ac:dyDescent="0.25">
      <c r="A25257" t="s">
        <v>50537</v>
      </c>
      <c r="B25257" t="s">
        <v>50538</v>
      </c>
      <c r="C25257">
        <v>118696</v>
      </c>
      <c r="D25257" t="s">
        <v>193</v>
      </c>
    </row>
    <row r="25258" spans="1:4" x14ac:dyDescent="0.25">
      <c r="A25258" t="s">
        <v>50539</v>
      </c>
      <c r="B25258" t="s">
        <v>50540</v>
      </c>
      <c r="C25258">
        <v>118697</v>
      </c>
      <c r="D25258" t="s">
        <v>193</v>
      </c>
    </row>
    <row r="25259" spans="1:4" x14ac:dyDescent="0.25">
      <c r="A25259" t="s">
        <v>50541</v>
      </c>
      <c r="B25259" t="s">
        <v>50542</v>
      </c>
      <c r="C25259">
        <v>118717</v>
      </c>
      <c r="D25259" t="s">
        <v>193</v>
      </c>
    </row>
    <row r="25260" spans="1:4" x14ac:dyDescent="0.25">
      <c r="A25260" t="s">
        <v>50543</v>
      </c>
      <c r="B25260" t="s">
        <v>50544</v>
      </c>
      <c r="C25260">
        <v>118718</v>
      </c>
      <c r="D25260" t="s">
        <v>193</v>
      </c>
    </row>
    <row r="25261" spans="1:4" x14ac:dyDescent="0.25">
      <c r="A25261" t="s">
        <v>50545</v>
      </c>
      <c r="B25261" t="s">
        <v>50546</v>
      </c>
      <c r="C25261">
        <v>118720</v>
      </c>
      <c r="D25261" t="s">
        <v>193</v>
      </c>
    </row>
    <row r="25262" spans="1:4" x14ac:dyDescent="0.25">
      <c r="A25262" t="s">
        <v>50547</v>
      </c>
      <c r="B25262" t="s">
        <v>50548</v>
      </c>
      <c r="C25262">
        <v>118721</v>
      </c>
      <c r="D25262" t="s">
        <v>193</v>
      </c>
    </row>
    <row r="25263" spans="1:4" x14ac:dyDescent="0.25">
      <c r="A25263" t="s">
        <v>50549</v>
      </c>
      <c r="B25263" t="s">
        <v>50550</v>
      </c>
      <c r="C25263">
        <v>118722</v>
      </c>
      <c r="D25263" t="s">
        <v>5262</v>
      </c>
    </row>
    <row r="25264" spans="1:4" x14ac:dyDescent="0.25">
      <c r="A25264" t="s">
        <v>50551</v>
      </c>
      <c r="B25264" t="s">
        <v>50552</v>
      </c>
      <c r="C25264">
        <v>118723</v>
      </c>
      <c r="D25264" t="s">
        <v>5262</v>
      </c>
    </row>
    <row r="25265" spans="1:4" x14ac:dyDescent="0.25">
      <c r="A25265" t="s">
        <v>50553</v>
      </c>
      <c r="B25265" t="s">
        <v>50554</v>
      </c>
      <c r="C25265">
        <v>118733</v>
      </c>
      <c r="D25265" t="s">
        <v>193</v>
      </c>
    </row>
    <row r="25266" spans="1:4" x14ac:dyDescent="0.25">
      <c r="A25266" t="s">
        <v>50555</v>
      </c>
      <c r="B25266" t="s">
        <v>50556</v>
      </c>
      <c r="C25266">
        <v>118736</v>
      </c>
      <c r="D25266" t="s">
        <v>193</v>
      </c>
    </row>
    <row r="25267" spans="1:4" x14ac:dyDescent="0.25">
      <c r="A25267" t="s">
        <v>50557</v>
      </c>
      <c r="B25267" t="s">
        <v>50558</v>
      </c>
      <c r="C25267">
        <v>118740</v>
      </c>
      <c r="D25267" t="s">
        <v>193</v>
      </c>
    </row>
    <row r="25268" spans="1:4" x14ac:dyDescent="0.25">
      <c r="A25268" t="s">
        <v>50559</v>
      </c>
      <c r="B25268" t="s">
        <v>50560</v>
      </c>
      <c r="C25268">
        <v>118744</v>
      </c>
      <c r="D25268" t="s">
        <v>193</v>
      </c>
    </row>
    <row r="25269" spans="1:4" x14ac:dyDescent="0.25">
      <c r="A25269" t="s">
        <v>50561</v>
      </c>
      <c r="B25269" t="s">
        <v>50562</v>
      </c>
      <c r="C25269">
        <v>118747</v>
      </c>
      <c r="D25269" t="s">
        <v>193</v>
      </c>
    </row>
    <row r="25270" spans="1:4" x14ac:dyDescent="0.25">
      <c r="A25270" t="s">
        <v>50563</v>
      </c>
      <c r="B25270" t="s">
        <v>50564</v>
      </c>
      <c r="C25270">
        <v>118748</v>
      </c>
      <c r="D25270" t="s">
        <v>193</v>
      </c>
    </row>
    <row r="25271" spans="1:4" x14ac:dyDescent="0.25">
      <c r="A25271" t="s">
        <v>50565</v>
      </c>
      <c r="B25271" t="s">
        <v>50566</v>
      </c>
      <c r="C25271">
        <v>118751</v>
      </c>
      <c r="D25271" t="s">
        <v>193</v>
      </c>
    </row>
    <row r="25272" spans="1:4" x14ac:dyDescent="0.25">
      <c r="A25272" t="s">
        <v>50567</v>
      </c>
      <c r="B25272" t="s">
        <v>50568</v>
      </c>
      <c r="C25272">
        <v>118752</v>
      </c>
      <c r="D25272" t="s">
        <v>193</v>
      </c>
    </row>
    <row r="25273" spans="1:4" x14ac:dyDescent="0.25">
      <c r="A25273" t="s">
        <v>50569</v>
      </c>
      <c r="B25273" t="s">
        <v>50570</v>
      </c>
      <c r="C25273">
        <v>118753</v>
      </c>
      <c r="D25273" t="s">
        <v>193</v>
      </c>
    </row>
    <row r="25274" spans="1:4" x14ac:dyDescent="0.25">
      <c r="A25274" t="s">
        <v>50571</v>
      </c>
      <c r="B25274" t="s">
        <v>50572</v>
      </c>
      <c r="C25274">
        <v>118756</v>
      </c>
      <c r="D25274" t="s">
        <v>5262</v>
      </c>
    </row>
    <row r="25275" spans="1:4" x14ac:dyDescent="0.25">
      <c r="A25275" t="s">
        <v>50573</v>
      </c>
      <c r="B25275" t="s">
        <v>50574</v>
      </c>
      <c r="C25275">
        <v>118759</v>
      </c>
      <c r="D25275" t="s">
        <v>193</v>
      </c>
    </row>
    <row r="25276" spans="1:4" x14ac:dyDescent="0.25">
      <c r="A25276" t="s">
        <v>50575</v>
      </c>
      <c r="B25276" t="s">
        <v>50576</v>
      </c>
      <c r="C25276">
        <v>118761</v>
      </c>
      <c r="D25276" t="s">
        <v>193</v>
      </c>
    </row>
    <row r="25277" spans="1:4" x14ac:dyDescent="0.25">
      <c r="A25277" t="s">
        <v>50577</v>
      </c>
      <c r="B25277" t="s">
        <v>50578</v>
      </c>
      <c r="C25277">
        <v>118766</v>
      </c>
      <c r="D25277" t="s">
        <v>193</v>
      </c>
    </row>
    <row r="25278" spans="1:4" x14ac:dyDescent="0.25">
      <c r="A25278" t="s">
        <v>50579</v>
      </c>
      <c r="B25278" t="s">
        <v>50580</v>
      </c>
      <c r="C25278">
        <v>118773</v>
      </c>
      <c r="D25278" t="s">
        <v>193</v>
      </c>
    </row>
    <row r="25279" spans="1:4" x14ac:dyDescent="0.25">
      <c r="A25279" t="s">
        <v>50581</v>
      </c>
      <c r="B25279" t="s">
        <v>50582</v>
      </c>
      <c r="C25279">
        <v>118776</v>
      </c>
      <c r="D25279" t="s">
        <v>193</v>
      </c>
    </row>
    <row r="25280" spans="1:4" x14ac:dyDescent="0.25">
      <c r="A25280" t="s">
        <v>50583</v>
      </c>
      <c r="B25280" t="s">
        <v>50584</v>
      </c>
      <c r="C25280">
        <v>118781</v>
      </c>
      <c r="D25280" t="s">
        <v>193</v>
      </c>
    </row>
    <row r="25281" spans="1:4" x14ac:dyDescent="0.25">
      <c r="A25281" t="s">
        <v>50585</v>
      </c>
      <c r="B25281" t="s">
        <v>50586</v>
      </c>
      <c r="C25281">
        <v>118783</v>
      </c>
      <c r="D25281" t="s">
        <v>193</v>
      </c>
    </row>
    <row r="25282" spans="1:4" x14ac:dyDescent="0.25">
      <c r="A25282" t="s">
        <v>50587</v>
      </c>
      <c r="B25282" t="s">
        <v>50588</v>
      </c>
      <c r="C25282">
        <v>118784</v>
      </c>
      <c r="D25282" t="s">
        <v>193</v>
      </c>
    </row>
    <row r="25283" spans="1:4" x14ac:dyDescent="0.25">
      <c r="A25283" t="s">
        <v>50589</v>
      </c>
      <c r="B25283" t="s">
        <v>50590</v>
      </c>
      <c r="C25283">
        <v>118788</v>
      </c>
      <c r="D25283" t="s">
        <v>193</v>
      </c>
    </row>
    <row r="25284" spans="1:4" x14ac:dyDescent="0.25">
      <c r="A25284" t="s">
        <v>50591</v>
      </c>
      <c r="B25284" t="s">
        <v>50592</v>
      </c>
      <c r="C25284">
        <v>118791</v>
      </c>
      <c r="D25284" t="s">
        <v>193</v>
      </c>
    </row>
    <row r="25285" spans="1:4" x14ac:dyDescent="0.25">
      <c r="A25285" t="s">
        <v>50593</v>
      </c>
      <c r="B25285" t="s">
        <v>50594</v>
      </c>
      <c r="C25285">
        <v>118792</v>
      </c>
      <c r="D25285" t="s">
        <v>193</v>
      </c>
    </row>
    <row r="25286" spans="1:4" x14ac:dyDescent="0.25">
      <c r="A25286" t="s">
        <v>50595</v>
      </c>
      <c r="B25286" t="s">
        <v>50596</v>
      </c>
      <c r="C25286">
        <v>118794</v>
      </c>
      <c r="D25286" t="s">
        <v>193</v>
      </c>
    </row>
    <row r="25287" spans="1:4" x14ac:dyDescent="0.25">
      <c r="A25287" t="s">
        <v>50597</v>
      </c>
      <c r="B25287" t="s">
        <v>50598</v>
      </c>
      <c r="C25287">
        <v>118796</v>
      </c>
      <c r="D25287" t="s">
        <v>193</v>
      </c>
    </row>
    <row r="25288" spans="1:4" x14ac:dyDescent="0.25">
      <c r="A25288" t="s">
        <v>50599</v>
      </c>
      <c r="B25288" t="s">
        <v>50600</v>
      </c>
      <c r="C25288">
        <v>118799</v>
      </c>
      <c r="D25288" t="s">
        <v>193</v>
      </c>
    </row>
    <row r="25289" spans="1:4" x14ac:dyDescent="0.25">
      <c r="A25289" t="s">
        <v>50601</v>
      </c>
      <c r="B25289" t="s">
        <v>50602</v>
      </c>
      <c r="C25289">
        <v>118801</v>
      </c>
      <c r="D25289" t="s">
        <v>193</v>
      </c>
    </row>
    <row r="25290" spans="1:4" x14ac:dyDescent="0.25">
      <c r="A25290" t="s">
        <v>50603</v>
      </c>
      <c r="B25290" t="s">
        <v>50604</v>
      </c>
      <c r="C25290">
        <v>118802</v>
      </c>
      <c r="D25290" t="s">
        <v>193</v>
      </c>
    </row>
    <row r="25291" spans="1:4" x14ac:dyDescent="0.25">
      <c r="A25291" t="s">
        <v>50605</v>
      </c>
      <c r="B25291" t="s">
        <v>50606</v>
      </c>
      <c r="C25291">
        <v>118804</v>
      </c>
      <c r="D25291" t="s">
        <v>193</v>
      </c>
    </row>
    <row r="25292" spans="1:4" x14ac:dyDescent="0.25">
      <c r="A25292" t="s">
        <v>50607</v>
      </c>
      <c r="B25292" t="s">
        <v>50608</v>
      </c>
      <c r="C25292">
        <v>118809</v>
      </c>
      <c r="D25292" t="s">
        <v>193</v>
      </c>
    </row>
    <row r="25293" spans="1:4" x14ac:dyDescent="0.25">
      <c r="A25293" t="s">
        <v>50609</v>
      </c>
      <c r="B25293" t="s">
        <v>50610</v>
      </c>
      <c r="C25293">
        <v>118811</v>
      </c>
      <c r="D25293" t="s">
        <v>193</v>
      </c>
    </row>
    <row r="25294" spans="1:4" x14ac:dyDescent="0.25">
      <c r="A25294" t="s">
        <v>50611</v>
      </c>
      <c r="B25294" t="s">
        <v>50612</v>
      </c>
      <c r="C25294">
        <v>118813</v>
      </c>
      <c r="D25294" t="s">
        <v>193</v>
      </c>
    </row>
    <row r="25295" spans="1:4" x14ac:dyDescent="0.25">
      <c r="A25295" t="s">
        <v>50613</v>
      </c>
      <c r="B25295" t="s">
        <v>50614</v>
      </c>
      <c r="C25295">
        <v>118815</v>
      </c>
      <c r="D25295" t="s">
        <v>193</v>
      </c>
    </row>
    <row r="25296" spans="1:4" x14ac:dyDescent="0.25">
      <c r="A25296" t="s">
        <v>50615</v>
      </c>
      <c r="B25296" t="s">
        <v>50616</v>
      </c>
      <c r="C25296">
        <v>118818</v>
      </c>
      <c r="D25296" t="s">
        <v>193</v>
      </c>
    </row>
    <row r="25297" spans="1:4" x14ac:dyDescent="0.25">
      <c r="A25297" t="s">
        <v>50617</v>
      </c>
      <c r="B25297" t="s">
        <v>50618</v>
      </c>
      <c r="C25297">
        <v>118824</v>
      </c>
      <c r="D25297" t="s">
        <v>193</v>
      </c>
    </row>
    <row r="25298" spans="1:4" x14ac:dyDescent="0.25">
      <c r="A25298" t="s">
        <v>50619</v>
      </c>
      <c r="B25298" t="s">
        <v>50620</v>
      </c>
      <c r="C25298">
        <v>118825</v>
      </c>
      <c r="D25298" t="s">
        <v>193</v>
      </c>
    </row>
    <row r="25299" spans="1:4" x14ac:dyDescent="0.25">
      <c r="A25299" t="s">
        <v>50621</v>
      </c>
      <c r="B25299" t="s">
        <v>50622</v>
      </c>
      <c r="C25299">
        <v>118826</v>
      </c>
      <c r="D25299" t="s">
        <v>193</v>
      </c>
    </row>
    <row r="25300" spans="1:4" x14ac:dyDescent="0.25">
      <c r="A25300" t="s">
        <v>50623</v>
      </c>
      <c r="B25300" t="s">
        <v>50624</v>
      </c>
      <c r="C25300">
        <v>118828</v>
      </c>
      <c r="D25300" t="s">
        <v>193</v>
      </c>
    </row>
    <row r="25301" spans="1:4" x14ac:dyDescent="0.25">
      <c r="A25301" t="s">
        <v>50625</v>
      </c>
      <c r="B25301" t="s">
        <v>50626</v>
      </c>
      <c r="C25301">
        <v>118832</v>
      </c>
      <c r="D25301" t="s">
        <v>193</v>
      </c>
    </row>
    <row r="25302" spans="1:4" x14ac:dyDescent="0.25">
      <c r="A25302" t="s">
        <v>50627</v>
      </c>
      <c r="B25302" t="s">
        <v>50628</v>
      </c>
      <c r="C25302">
        <v>118834</v>
      </c>
      <c r="D25302" t="s">
        <v>193</v>
      </c>
    </row>
    <row r="25303" spans="1:4" x14ac:dyDescent="0.25">
      <c r="A25303" t="s">
        <v>50629</v>
      </c>
      <c r="B25303" t="s">
        <v>50630</v>
      </c>
      <c r="C25303">
        <v>118835</v>
      </c>
      <c r="D25303" t="s">
        <v>193</v>
      </c>
    </row>
    <row r="25304" spans="1:4" x14ac:dyDescent="0.25">
      <c r="A25304" t="s">
        <v>50631</v>
      </c>
      <c r="B25304" t="s">
        <v>50632</v>
      </c>
      <c r="C25304">
        <v>118837</v>
      </c>
      <c r="D25304" t="s">
        <v>193</v>
      </c>
    </row>
    <row r="25305" spans="1:4" x14ac:dyDescent="0.25">
      <c r="A25305" t="s">
        <v>50633</v>
      </c>
      <c r="B25305" t="s">
        <v>50634</v>
      </c>
      <c r="C25305">
        <v>118838</v>
      </c>
      <c r="D25305" t="s">
        <v>193</v>
      </c>
    </row>
    <row r="25306" spans="1:4" x14ac:dyDescent="0.25">
      <c r="A25306" t="s">
        <v>50635</v>
      </c>
      <c r="B25306" t="s">
        <v>50636</v>
      </c>
      <c r="C25306">
        <v>118845</v>
      </c>
      <c r="D25306" t="s">
        <v>193</v>
      </c>
    </row>
    <row r="25307" spans="1:4" x14ac:dyDescent="0.25">
      <c r="A25307" t="s">
        <v>50637</v>
      </c>
      <c r="B25307" t="s">
        <v>50638</v>
      </c>
      <c r="C25307">
        <v>118847</v>
      </c>
      <c r="D25307" t="s">
        <v>193</v>
      </c>
    </row>
    <row r="25308" spans="1:4" x14ac:dyDescent="0.25">
      <c r="A25308" t="s">
        <v>50639</v>
      </c>
      <c r="B25308" t="s">
        <v>50640</v>
      </c>
      <c r="C25308">
        <v>118848</v>
      </c>
      <c r="D25308" t="s">
        <v>193</v>
      </c>
    </row>
    <row r="25309" spans="1:4" x14ac:dyDescent="0.25">
      <c r="A25309" t="s">
        <v>50641</v>
      </c>
      <c r="B25309" t="s">
        <v>50642</v>
      </c>
      <c r="C25309">
        <v>118849</v>
      </c>
      <c r="D25309" t="s">
        <v>193</v>
      </c>
    </row>
    <row r="25310" spans="1:4" x14ac:dyDescent="0.25">
      <c r="A25310" t="s">
        <v>50643</v>
      </c>
      <c r="B25310" t="s">
        <v>50644</v>
      </c>
      <c r="C25310">
        <v>118270</v>
      </c>
      <c r="D25310" t="s">
        <v>14</v>
      </c>
    </row>
    <row r="25311" spans="1:4" x14ac:dyDescent="0.25">
      <c r="A25311" t="s">
        <v>50645</v>
      </c>
      <c r="B25311" t="s">
        <v>50646</v>
      </c>
      <c r="C25311">
        <v>118299</v>
      </c>
      <c r="D25311" t="s">
        <v>5262</v>
      </c>
    </row>
    <row r="25312" spans="1:4" x14ac:dyDescent="0.25">
      <c r="A25312" t="s">
        <v>50647</v>
      </c>
      <c r="B25312" t="s">
        <v>50648</v>
      </c>
      <c r="C25312">
        <v>161345</v>
      </c>
      <c r="D25312" t="s">
        <v>14</v>
      </c>
    </row>
    <row r="25313" spans="1:4" x14ac:dyDescent="0.25">
      <c r="A25313" t="s">
        <v>50649</v>
      </c>
      <c r="B25313" t="s">
        <v>50650</v>
      </c>
      <c r="C25313">
        <v>118329</v>
      </c>
      <c r="D25313" t="s">
        <v>14</v>
      </c>
    </row>
    <row r="25314" spans="1:4" x14ac:dyDescent="0.25">
      <c r="A25314" t="s">
        <v>50651</v>
      </c>
      <c r="B25314" t="s">
        <v>50652</v>
      </c>
      <c r="C25314">
        <v>118339</v>
      </c>
      <c r="D25314" t="s">
        <v>14</v>
      </c>
    </row>
    <row r="25315" spans="1:4" x14ac:dyDescent="0.25">
      <c r="A25315" t="s">
        <v>50653</v>
      </c>
      <c r="B25315" t="s">
        <v>50654</v>
      </c>
      <c r="C25315">
        <v>118343</v>
      </c>
      <c r="D25315" t="s">
        <v>14</v>
      </c>
    </row>
    <row r="25316" spans="1:4" x14ac:dyDescent="0.25">
      <c r="A25316" t="s">
        <v>50655</v>
      </c>
      <c r="B25316" t="s">
        <v>50656</v>
      </c>
      <c r="C25316">
        <v>118347</v>
      </c>
      <c r="D25316" t="s">
        <v>5677</v>
      </c>
    </row>
    <row r="25317" spans="1:4" x14ac:dyDescent="0.25">
      <c r="A25317" t="s">
        <v>50657</v>
      </c>
      <c r="B25317" t="s">
        <v>50658</v>
      </c>
      <c r="C25317">
        <v>118350</v>
      </c>
      <c r="D25317" t="s">
        <v>5262</v>
      </c>
    </row>
    <row r="25318" spans="1:4" x14ac:dyDescent="0.25">
      <c r="A25318" t="s">
        <v>50659</v>
      </c>
      <c r="B25318" t="s">
        <v>50660</v>
      </c>
      <c r="C25318">
        <v>118353</v>
      </c>
      <c r="D25318" t="s">
        <v>5262</v>
      </c>
    </row>
    <row r="25319" spans="1:4" x14ac:dyDescent="0.25">
      <c r="A25319" t="s">
        <v>50661</v>
      </c>
      <c r="B25319" t="s">
        <v>50662</v>
      </c>
      <c r="C25319">
        <v>118373</v>
      </c>
      <c r="D25319" t="s">
        <v>14</v>
      </c>
    </row>
    <row r="25320" spans="1:4" x14ac:dyDescent="0.25">
      <c r="A25320" t="s">
        <v>50663</v>
      </c>
      <c r="B25320" t="s">
        <v>50664</v>
      </c>
      <c r="C25320">
        <v>160159</v>
      </c>
      <c r="D25320" t="s">
        <v>5262</v>
      </c>
    </row>
    <row r="25321" spans="1:4" x14ac:dyDescent="0.25">
      <c r="A25321" t="s">
        <v>50665</v>
      </c>
      <c r="B25321" t="s">
        <v>50666</v>
      </c>
      <c r="C25321">
        <v>118388</v>
      </c>
      <c r="D25321" t="s">
        <v>14</v>
      </c>
    </row>
    <row r="25322" spans="1:4" x14ac:dyDescent="0.25">
      <c r="A25322" t="s">
        <v>50667</v>
      </c>
      <c r="B25322" t="s">
        <v>50668</v>
      </c>
      <c r="C25322">
        <v>118397</v>
      </c>
      <c r="D25322" t="s">
        <v>14</v>
      </c>
    </row>
    <row r="25323" spans="1:4" x14ac:dyDescent="0.25">
      <c r="A25323" t="s">
        <v>50669</v>
      </c>
      <c r="B25323" t="s">
        <v>50670</v>
      </c>
      <c r="C25323">
        <v>118416</v>
      </c>
      <c r="D25323" t="s">
        <v>14</v>
      </c>
    </row>
    <row r="25324" spans="1:4" x14ac:dyDescent="0.25">
      <c r="A25324" t="s">
        <v>50671</v>
      </c>
      <c r="B25324" t="s">
        <v>50672</v>
      </c>
      <c r="C25324">
        <v>717453</v>
      </c>
      <c r="D25324" t="s">
        <v>14</v>
      </c>
    </row>
    <row r="25325" spans="1:4" x14ac:dyDescent="0.25">
      <c r="A25325" t="s">
        <v>50673</v>
      </c>
      <c r="B25325" t="s">
        <v>50674</v>
      </c>
      <c r="C25325">
        <v>118435</v>
      </c>
      <c r="D25325" t="s">
        <v>5262</v>
      </c>
    </row>
    <row r="25326" spans="1:4" x14ac:dyDescent="0.25">
      <c r="A25326" t="s">
        <v>50675</v>
      </c>
      <c r="B25326" t="s">
        <v>50676</v>
      </c>
      <c r="C25326">
        <v>118474</v>
      </c>
      <c r="D25326" t="s">
        <v>14</v>
      </c>
    </row>
    <row r="25327" spans="1:4" x14ac:dyDescent="0.25">
      <c r="A25327" t="s">
        <v>50677</v>
      </c>
      <c r="B25327" t="s">
        <v>50678</v>
      </c>
      <c r="C25327">
        <v>118477</v>
      </c>
      <c r="D25327" t="s">
        <v>4585</v>
      </c>
    </row>
    <row r="25328" spans="1:4" x14ac:dyDescent="0.25">
      <c r="A25328" t="s">
        <v>50679</v>
      </c>
      <c r="B25328" t="s">
        <v>50680</v>
      </c>
      <c r="C25328">
        <v>118498</v>
      </c>
      <c r="D25328" t="s">
        <v>14</v>
      </c>
    </row>
    <row r="25329" spans="1:4" x14ac:dyDescent="0.25">
      <c r="A25329" t="s">
        <v>50681</v>
      </c>
      <c r="B25329" t="s">
        <v>50682</v>
      </c>
      <c r="C25329">
        <v>118507</v>
      </c>
      <c r="D25329" t="s">
        <v>14</v>
      </c>
    </row>
    <row r="25330" spans="1:4" x14ac:dyDescent="0.25">
      <c r="A25330" t="s">
        <v>50683</v>
      </c>
      <c r="B25330" t="s">
        <v>50684</v>
      </c>
      <c r="C25330">
        <v>118508</v>
      </c>
      <c r="D25330" t="s">
        <v>5262</v>
      </c>
    </row>
    <row r="25331" spans="1:4" x14ac:dyDescent="0.25">
      <c r="A25331" t="s">
        <v>50685</v>
      </c>
      <c r="B25331" t="s">
        <v>50686</v>
      </c>
      <c r="C25331">
        <v>613639</v>
      </c>
      <c r="D25331" t="s">
        <v>5262</v>
      </c>
    </row>
    <row r="25332" spans="1:4" x14ac:dyDescent="0.25">
      <c r="A25332" t="s">
        <v>50687</v>
      </c>
      <c r="B25332" t="s">
        <v>50688</v>
      </c>
      <c r="C25332">
        <v>613640</v>
      </c>
      <c r="D25332" t="s">
        <v>5262</v>
      </c>
    </row>
    <row r="25333" spans="1:4" x14ac:dyDescent="0.25">
      <c r="A25333" t="s">
        <v>50689</v>
      </c>
      <c r="B25333" t="s">
        <v>50690</v>
      </c>
      <c r="C25333">
        <v>118512</v>
      </c>
      <c r="D25333" t="s">
        <v>14</v>
      </c>
    </row>
    <row r="25334" spans="1:4" x14ac:dyDescent="0.25">
      <c r="A25334" t="s">
        <v>50691</v>
      </c>
      <c r="B25334" t="s">
        <v>50692</v>
      </c>
      <c r="C25334">
        <v>118513</v>
      </c>
      <c r="D25334" t="s">
        <v>5247</v>
      </c>
    </row>
    <row r="25335" spans="1:4" x14ac:dyDescent="0.25">
      <c r="A25335" t="s">
        <v>50693</v>
      </c>
      <c r="B25335" t="s">
        <v>50694</v>
      </c>
      <c r="C25335">
        <v>118521</v>
      </c>
      <c r="D25335" t="s">
        <v>14</v>
      </c>
    </row>
    <row r="25336" spans="1:4" x14ac:dyDescent="0.25">
      <c r="A25336" t="s">
        <v>50695</v>
      </c>
      <c r="B25336" t="s">
        <v>50696</v>
      </c>
      <c r="C25336">
        <v>718403</v>
      </c>
      <c r="D25336" t="s">
        <v>14</v>
      </c>
    </row>
    <row r="25337" spans="1:4" x14ac:dyDescent="0.25">
      <c r="A25337" t="s">
        <v>50697</v>
      </c>
      <c r="B25337" t="s">
        <v>50698</v>
      </c>
      <c r="C25337">
        <v>718402</v>
      </c>
      <c r="D25337" t="s">
        <v>14</v>
      </c>
    </row>
    <row r="25338" spans="1:4" x14ac:dyDescent="0.25">
      <c r="A25338" t="s">
        <v>50699</v>
      </c>
      <c r="B25338" t="s">
        <v>50700</v>
      </c>
      <c r="C25338">
        <v>118524</v>
      </c>
      <c r="D25338" t="s">
        <v>14</v>
      </c>
    </row>
    <row r="25339" spans="1:4" x14ac:dyDescent="0.25">
      <c r="A25339" t="s">
        <v>50701</v>
      </c>
      <c r="B25339" t="s">
        <v>50702</v>
      </c>
      <c r="C25339">
        <v>118529</v>
      </c>
      <c r="D25339" t="s">
        <v>14</v>
      </c>
    </row>
    <row r="25340" spans="1:4" x14ac:dyDescent="0.25">
      <c r="A25340" t="s">
        <v>50703</v>
      </c>
      <c r="B25340" t="s">
        <v>50704</v>
      </c>
      <c r="C25340">
        <v>952513</v>
      </c>
      <c r="D25340" t="s">
        <v>14</v>
      </c>
    </row>
    <row r="25341" spans="1:4" x14ac:dyDescent="0.25">
      <c r="A25341" t="s">
        <v>50705</v>
      </c>
      <c r="B25341" t="s">
        <v>50706</v>
      </c>
      <c r="C25341">
        <v>952514</v>
      </c>
      <c r="D25341" t="s">
        <v>14</v>
      </c>
    </row>
    <row r="25342" spans="1:4" x14ac:dyDescent="0.25">
      <c r="A25342" t="s">
        <v>50707</v>
      </c>
      <c r="B25342" t="s">
        <v>50708</v>
      </c>
      <c r="C25342">
        <v>118556</v>
      </c>
      <c r="D25342" t="s">
        <v>14</v>
      </c>
    </row>
    <row r="25343" spans="1:4" x14ac:dyDescent="0.25">
      <c r="A25343" t="s">
        <v>50709</v>
      </c>
      <c r="B25343" t="s">
        <v>50710</v>
      </c>
      <c r="C25343">
        <v>118557</v>
      </c>
      <c r="D25343" t="s">
        <v>14</v>
      </c>
    </row>
    <row r="25344" spans="1:4" x14ac:dyDescent="0.25">
      <c r="A25344" t="s">
        <v>50711</v>
      </c>
      <c r="B25344" t="s">
        <v>50712</v>
      </c>
      <c r="C25344">
        <v>118559</v>
      </c>
      <c r="D25344" t="s">
        <v>14</v>
      </c>
    </row>
    <row r="25345" spans="1:4" x14ac:dyDescent="0.25">
      <c r="A25345" t="s">
        <v>50713</v>
      </c>
      <c r="B25345" t="s">
        <v>50714</v>
      </c>
      <c r="C25345">
        <v>118571</v>
      </c>
      <c r="D25345" t="s">
        <v>193</v>
      </c>
    </row>
    <row r="25346" spans="1:4" x14ac:dyDescent="0.25">
      <c r="A25346" t="s">
        <v>50715</v>
      </c>
      <c r="B25346" t="s">
        <v>50716</v>
      </c>
      <c r="C25346">
        <v>118582</v>
      </c>
      <c r="D25346" t="s">
        <v>193</v>
      </c>
    </row>
    <row r="25347" spans="1:4" x14ac:dyDescent="0.25">
      <c r="A25347" t="s">
        <v>50717</v>
      </c>
      <c r="B25347" t="s">
        <v>50718</v>
      </c>
      <c r="C25347">
        <v>762054</v>
      </c>
      <c r="D25347" t="s">
        <v>193</v>
      </c>
    </row>
    <row r="25348" spans="1:4" x14ac:dyDescent="0.25">
      <c r="A25348" t="s">
        <v>50719</v>
      </c>
      <c r="B25348" t="s">
        <v>50720</v>
      </c>
      <c r="C25348">
        <v>118592</v>
      </c>
      <c r="D25348" t="s">
        <v>14</v>
      </c>
    </row>
    <row r="25349" spans="1:4" x14ac:dyDescent="0.25">
      <c r="A25349" t="s">
        <v>50721</v>
      </c>
      <c r="B25349" t="s">
        <v>50722</v>
      </c>
      <c r="C25349">
        <v>118853</v>
      </c>
      <c r="D25349" t="s">
        <v>5262</v>
      </c>
    </row>
    <row r="25350" spans="1:4" x14ac:dyDescent="0.25">
      <c r="A25350" t="s">
        <v>50723</v>
      </c>
      <c r="B25350" t="s">
        <v>50724</v>
      </c>
      <c r="C25350">
        <v>153892</v>
      </c>
      <c r="D25350" t="s">
        <v>5262</v>
      </c>
    </row>
    <row r="25351" spans="1:4" x14ac:dyDescent="0.25">
      <c r="A25351" t="s">
        <v>50725</v>
      </c>
      <c r="B25351" t="s">
        <v>50726</v>
      </c>
      <c r="C25351">
        <v>153893</v>
      </c>
      <c r="D25351" t="s">
        <v>5262</v>
      </c>
    </row>
    <row r="25352" spans="1:4" x14ac:dyDescent="0.25">
      <c r="A25352" t="s">
        <v>50727</v>
      </c>
      <c r="B25352" t="s">
        <v>50728</v>
      </c>
      <c r="C25352">
        <v>974689</v>
      </c>
      <c r="D25352" t="s">
        <v>14</v>
      </c>
    </row>
    <row r="25353" spans="1:4" x14ac:dyDescent="0.25">
      <c r="A25353" t="s">
        <v>50729</v>
      </c>
      <c r="B25353" t="s">
        <v>50730</v>
      </c>
      <c r="C25353">
        <v>974683</v>
      </c>
      <c r="D25353" t="s">
        <v>14</v>
      </c>
    </row>
    <row r="25354" spans="1:4" x14ac:dyDescent="0.25">
      <c r="A25354" t="s">
        <v>50731</v>
      </c>
      <c r="B25354" t="s">
        <v>50732</v>
      </c>
      <c r="C25354">
        <v>197281</v>
      </c>
      <c r="D25354" t="s">
        <v>14</v>
      </c>
    </row>
    <row r="25355" spans="1:4" x14ac:dyDescent="0.25">
      <c r="A25355" t="s">
        <v>50733</v>
      </c>
      <c r="B25355" t="s">
        <v>50734</v>
      </c>
      <c r="C25355">
        <v>118924</v>
      </c>
      <c r="D25355" t="s">
        <v>193</v>
      </c>
    </row>
    <row r="25356" spans="1:4" x14ac:dyDescent="0.25">
      <c r="A25356" t="s">
        <v>50735</v>
      </c>
      <c r="B25356" t="s">
        <v>50736</v>
      </c>
      <c r="C25356">
        <v>118925</v>
      </c>
      <c r="D25356" t="s">
        <v>193</v>
      </c>
    </row>
    <row r="25357" spans="1:4" x14ac:dyDescent="0.25">
      <c r="A25357" t="s">
        <v>50737</v>
      </c>
      <c r="B25357" t="s">
        <v>50738</v>
      </c>
      <c r="C25357">
        <v>118927</v>
      </c>
      <c r="D25357" t="s">
        <v>193</v>
      </c>
    </row>
    <row r="25358" spans="1:4" x14ac:dyDescent="0.25">
      <c r="A25358" t="s">
        <v>50739</v>
      </c>
      <c r="B25358" t="s">
        <v>50740</v>
      </c>
      <c r="C25358">
        <v>966553</v>
      </c>
      <c r="D25358" t="s">
        <v>14</v>
      </c>
    </row>
    <row r="25359" spans="1:4" x14ac:dyDescent="0.25">
      <c r="A25359" t="s">
        <v>50741</v>
      </c>
      <c r="B25359" t="s">
        <v>50742</v>
      </c>
      <c r="C25359">
        <v>118928</v>
      </c>
      <c r="D25359" t="s">
        <v>193</v>
      </c>
    </row>
    <row r="25360" spans="1:4" x14ac:dyDescent="0.25">
      <c r="A25360" t="s">
        <v>50743</v>
      </c>
      <c r="B25360" t="s">
        <v>50744</v>
      </c>
      <c r="C25360">
        <v>717456</v>
      </c>
      <c r="D25360" t="s">
        <v>14</v>
      </c>
    </row>
    <row r="25361" spans="1:4" x14ac:dyDescent="0.25">
      <c r="A25361" t="s">
        <v>50745</v>
      </c>
      <c r="B25361" t="s">
        <v>50746</v>
      </c>
      <c r="C25361">
        <v>118930</v>
      </c>
      <c r="D25361" t="s">
        <v>193</v>
      </c>
    </row>
    <row r="25362" spans="1:4" x14ac:dyDescent="0.25">
      <c r="A25362" t="s">
        <v>50747</v>
      </c>
      <c r="B25362" t="s">
        <v>50748</v>
      </c>
      <c r="C25362">
        <v>966910</v>
      </c>
      <c r="D25362" t="s">
        <v>14</v>
      </c>
    </row>
    <row r="25363" spans="1:4" x14ac:dyDescent="0.25">
      <c r="A25363" t="s">
        <v>50749</v>
      </c>
      <c r="B25363" t="s">
        <v>50750</v>
      </c>
      <c r="C25363">
        <v>810878</v>
      </c>
      <c r="D25363" t="s">
        <v>14</v>
      </c>
    </row>
    <row r="25364" spans="1:4" x14ac:dyDescent="0.25">
      <c r="A25364" t="s">
        <v>50751</v>
      </c>
      <c r="B25364" t="s">
        <v>50752</v>
      </c>
      <c r="C25364">
        <v>118931</v>
      </c>
      <c r="D25364" t="s">
        <v>14</v>
      </c>
    </row>
    <row r="25365" spans="1:4" x14ac:dyDescent="0.25">
      <c r="A25365" t="s">
        <v>50753</v>
      </c>
      <c r="B25365" t="s">
        <v>50754</v>
      </c>
      <c r="C25365">
        <v>118932</v>
      </c>
      <c r="D25365" t="s">
        <v>14</v>
      </c>
    </row>
    <row r="25366" spans="1:4" x14ac:dyDescent="0.25">
      <c r="A25366" t="s">
        <v>50755</v>
      </c>
      <c r="B25366" t="s">
        <v>50756</v>
      </c>
      <c r="C25366">
        <v>118933</v>
      </c>
      <c r="D25366" t="s">
        <v>193</v>
      </c>
    </row>
    <row r="25367" spans="1:4" x14ac:dyDescent="0.25">
      <c r="A25367" t="s">
        <v>50757</v>
      </c>
      <c r="B25367" t="s">
        <v>50758</v>
      </c>
      <c r="C25367">
        <v>611501</v>
      </c>
      <c r="D25367" t="s">
        <v>193</v>
      </c>
    </row>
    <row r="25368" spans="1:4" x14ac:dyDescent="0.25">
      <c r="A25368" t="s">
        <v>50759</v>
      </c>
      <c r="B25368" t="s">
        <v>50760</v>
      </c>
      <c r="C25368">
        <v>118938</v>
      </c>
      <c r="D25368" t="s">
        <v>14</v>
      </c>
    </row>
    <row r="25369" spans="1:4" x14ac:dyDescent="0.25">
      <c r="A25369" t="s">
        <v>50761</v>
      </c>
      <c r="B25369" t="s">
        <v>50762</v>
      </c>
      <c r="C25369">
        <v>118939</v>
      </c>
      <c r="D25369" t="s">
        <v>193</v>
      </c>
    </row>
    <row r="25370" spans="1:4" x14ac:dyDescent="0.25">
      <c r="A25370" t="s">
        <v>50763</v>
      </c>
      <c r="B25370" t="s">
        <v>50764</v>
      </c>
      <c r="C25370">
        <v>118940</v>
      </c>
      <c r="D25370" t="s">
        <v>193</v>
      </c>
    </row>
    <row r="25371" spans="1:4" x14ac:dyDescent="0.25">
      <c r="A25371" t="s">
        <v>50765</v>
      </c>
      <c r="B25371" t="s">
        <v>50766</v>
      </c>
      <c r="C25371">
        <v>717457</v>
      </c>
      <c r="D25371" t="s">
        <v>14</v>
      </c>
    </row>
    <row r="25372" spans="1:4" x14ac:dyDescent="0.25">
      <c r="A25372" t="s">
        <v>50767</v>
      </c>
      <c r="B25372" t="s">
        <v>50768</v>
      </c>
      <c r="C25372">
        <v>118942</v>
      </c>
      <c r="D25372" t="s">
        <v>14</v>
      </c>
    </row>
    <row r="25373" spans="1:4" x14ac:dyDescent="0.25">
      <c r="A25373" t="s">
        <v>50769</v>
      </c>
      <c r="B25373" t="s">
        <v>50770</v>
      </c>
      <c r="C25373">
        <v>118943</v>
      </c>
      <c r="D25373" t="s">
        <v>5247</v>
      </c>
    </row>
    <row r="25374" spans="1:4" x14ac:dyDescent="0.25">
      <c r="A25374" t="s">
        <v>50771</v>
      </c>
      <c r="B25374" t="s">
        <v>50772</v>
      </c>
      <c r="C25374">
        <v>118944</v>
      </c>
      <c r="D25374" t="s">
        <v>193</v>
      </c>
    </row>
    <row r="25375" spans="1:4" x14ac:dyDescent="0.25">
      <c r="A25375" t="s">
        <v>50773</v>
      </c>
      <c r="B25375" t="s">
        <v>50774</v>
      </c>
      <c r="C25375">
        <v>717458</v>
      </c>
      <c r="D25375" t="s">
        <v>14</v>
      </c>
    </row>
    <row r="25376" spans="1:4" x14ac:dyDescent="0.25">
      <c r="A25376" t="s">
        <v>50775</v>
      </c>
      <c r="B25376" t="s">
        <v>50776</v>
      </c>
      <c r="C25376">
        <v>118945</v>
      </c>
      <c r="D25376" t="s">
        <v>193</v>
      </c>
    </row>
    <row r="25377" spans="1:4" x14ac:dyDescent="0.25">
      <c r="A25377" t="s">
        <v>50777</v>
      </c>
      <c r="B25377" t="s">
        <v>50778</v>
      </c>
      <c r="C25377">
        <v>118946</v>
      </c>
      <c r="D25377" t="s">
        <v>193</v>
      </c>
    </row>
    <row r="25378" spans="1:4" x14ac:dyDescent="0.25">
      <c r="A25378" t="s">
        <v>50779</v>
      </c>
      <c r="B25378" t="s">
        <v>50780</v>
      </c>
      <c r="C25378">
        <v>620522</v>
      </c>
      <c r="D25378" t="s">
        <v>193</v>
      </c>
    </row>
    <row r="25379" spans="1:4" x14ac:dyDescent="0.25">
      <c r="A25379" t="s">
        <v>50781</v>
      </c>
      <c r="B25379" t="s">
        <v>50782</v>
      </c>
      <c r="C25379">
        <v>118947</v>
      </c>
      <c r="D25379" t="s">
        <v>193</v>
      </c>
    </row>
    <row r="25380" spans="1:4" x14ac:dyDescent="0.25">
      <c r="A25380" t="s">
        <v>50783</v>
      </c>
      <c r="B25380" t="s">
        <v>50784</v>
      </c>
      <c r="C25380">
        <v>118948</v>
      </c>
      <c r="D25380" t="s">
        <v>14</v>
      </c>
    </row>
    <row r="25381" spans="1:4" x14ac:dyDescent="0.25">
      <c r="A25381" t="s">
        <v>50785</v>
      </c>
      <c r="B25381" t="s">
        <v>50786</v>
      </c>
      <c r="C25381">
        <v>118950</v>
      </c>
      <c r="D25381" t="s">
        <v>193</v>
      </c>
    </row>
    <row r="25382" spans="1:4" x14ac:dyDescent="0.25">
      <c r="A25382" t="s">
        <v>50787</v>
      </c>
      <c r="B25382" t="s">
        <v>50788</v>
      </c>
      <c r="C25382">
        <v>118951</v>
      </c>
      <c r="D25382" t="s">
        <v>193</v>
      </c>
    </row>
    <row r="25383" spans="1:4" x14ac:dyDescent="0.25">
      <c r="A25383" t="s">
        <v>50789</v>
      </c>
      <c r="B25383" t="s">
        <v>50790</v>
      </c>
      <c r="C25383">
        <v>118952</v>
      </c>
      <c r="D25383" t="s">
        <v>193</v>
      </c>
    </row>
    <row r="25384" spans="1:4" x14ac:dyDescent="0.25">
      <c r="A25384" t="s">
        <v>50791</v>
      </c>
      <c r="B25384" t="s">
        <v>50792</v>
      </c>
      <c r="C25384">
        <v>118953</v>
      </c>
      <c r="D25384" t="s">
        <v>193</v>
      </c>
    </row>
    <row r="25385" spans="1:4" x14ac:dyDescent="0.25">
      <c r="A25385" t="s">
        <v>50793</v>
      </c>
      <c r="B25385" t="s">
        <v>50794</v>
      </c>
      <c r="C25385">
        <v>118954</v>
      </c>
      <c r="D25385" t="s">
        <v>193</v>
      </c>
    </row>
    <row r="25386" spans="1:4" x14ac:dyDescent="0.25">
      <c r="A25386" t="s">
        <v>50795</v>
      </c>
      <c r="B25386" t="s">
        <v>50796</v>
      </c>
      <c r="C25386">
        <v>707165</v>
      </c>
      <c r="D25386" t="s">
        <v>718</v>
      </c>
    </row>
    <row r="25387" spans="1:4" x14ac:dyDescent="0.25">
      <c r="A25387" t="s">
        <v>50797</v>
      </c>
      <c r="B25387" t="s">
        <v>50798</v>
      </c>
      <c r="C25387">
        <v>118956</v>
      </c>
      <c r="D25387" t="s">
        <v>193</v>
      </c>
    </row>
    <row r="25388" spans="1:4" x14ac:dyDescent="0.25">
      <c r="A25388" t="s">
        <v>50799</v>
      </c>
      <c r="B25388" t="s">
        <v>50800</v>
      </c>
      <c r="C25388">
        <v>118957</v>
      </c>
      <c r="D25388" t="s">
        <v>193</v>
      </c>
    </row>
    <row r="25389" spans="1:4" x14ac:dyDescent="0.25">
      <c r="A25389" t="s">
        <v>50801</v>
      </c>
      <c r="B25389" t="s">
        <v>50802</v>
      </c>
      <c r="C25389">
        <v>118958</v>
      </c>
      <c r="D25389" t="s">
        <v>193</v>
      </c>
    </row>
    <row r="25390" spans="1:4" x14ac:dyDescent="0.25">
      <c r="A25390" t="s">
        <v>50803</v>
      </c>
      <c r="B25390" t="s">
        <v>50804</v>
      </c>
      <c r="C25390">
        <v>118959</v>
      </c>
      <c r="D25390" t="s">
        <v>14</v>
      </c>
    </row>
    <row r="25391" spans="1:4" x14ac:dyDescent="0.25">
      <c r="A25391" t="s">
        <v>50805</v>
      </c>
      <c r="B25391" t="s">
        <v>50806</v>
      </c>
      <c r="C25391">
        <v>118960</v>
      </c>
      <c r="D25391" t="s">
        <v>193</v>
      </c>
    </row>
    <row r="25392" spans="1:4" x14ac:dyDescent="0.25">
      <c r="A25392" t="s">
        <v>50807</v>
      </c>
      <c r="B25392" t="s">
        <v>50808</v>
      </c>
      <c r="C25392">
        <v>118962</v>
      </c>
      <c r="D25392" t="s">
        <v>193</v>
      </c>
    </row>
    <row r="25393" spans="1:4" x14ac:dyDescent="0.25">
      <c r="A25393" t="s">
        <v>50809</v>
      </c>
      <c r="B25393" t="s">
        <v>50810</v>
      </c>
      <c r="C25393">
        <v>810879</v>
      </c>
      <c r="D25393" t="s">
        <v>193</v>
      </c>
    </row>
    <row r="25394" spans="1:4" x14ac:dyDescent="0.25">
      <c r="A25394" t="s">
        <v>50811</v>
      </c>
      <c r="B25394" t="s">
        <v>50812</v>
      </c>
      <c r="C25394">
        <v>118963</v>
      </c>
      <c r="D25394" t="s">
        <v>14</v>
      </c>
    </row>
    <row r="25395" spans="1:4" x14ac:dyDescent="0.25">
      <c r="A25395" t="s">
        <v>50813</v>
      </c>
      <c r="B25395" t="s">
        <v>50814</v>
      </c>
      <c r="C25395">
        <v>620512</v>
      </c>
      <c r="D25395" t="s">
        <v>14</v>
      </c>
    </row>
    <row r="25396" spans="1:4" x14ac:dyDescent="0.25">
      <c r="A25396" t="s">
        <v>50815</v>
      </c>
      <c r="B25396" t="s">
        <v>50816</v>
      </c>
      <c r="C25396">
        <v>118964</v>
      </c>
      <c r="D25396" t="s">
        <v>193</v>
      </c>
    </row>
    <row r="25397" spans="1:4" x14ac:dyDescent="0.25">
      <c r="A25397" t="s">
        <v>50817</v>
      </c>
      <c r="B25397" t="s">
        <v>50818</v>
      </c>
      <c r="C25397">
        <v>118965</v>
      </c>
      <c r="D25397" t="s">
        <v>193</v>
      </c>
    </row>
    <row r="25398" spans="1:4" x14ac:dyDescent="0.25">
      <c r="A25398" t="s">
        <v>50819</v>
      </c>
      <c r="B25398" t="s">
        <v>50820</v>
      </c>
      <c r="C25398">
        <v>717459</v>
      </c>
      <c r="D25398" t="s">
        <v>14</v>
      </c>
    </row>
    <row r="25399" spans="1:4" x14ac:dyDescent="0.25">
      <c r="A25399" t="s">
        <v>50821</v>
      </c>
      <c r="B25399" t="s">
        <v>50822</v>
      </c>
      <c r="C25399">
        <v>118966</v>
      </c>
      <c r="D25399" t="s">
        <v>193</v>
      </c>
    </row>
    <row r="25400" spans="1:4" x14ac:dyDescent="0.25">
      <c r="A25400" t="s">
        <v>50823</v>
      </c>
      <c r="B25400" t="s">
        <v>50824</v>
      </c>
      <c r="C25400">
        <v>788903</v>
      </c>
      <c r="D25400" t="s">
        <v>193</v>
      </c>
    </row>
    <row r="25401" spans="1:4" x14ac:dyDescent="0.25">
      <c r="A25401" t="s">
        <v>50825</v>
      </c>
      <c r="B25401" t="s">
        <v>50826</v>
      </c>
      <c r="C25401">
        <v>966601</v>
      </c>
      <c r="D25401" t="s">
        <v>14</v>
      </c>
    </row>
    <row r="25402" spans="1:4" x14ac:dyDescent="0.25">
      <c r="A25402" t="s">
        <v>50827</v>
      </c>
      <c r="B25402" t="s">
        <v>50828</v>
      </c>
      <c r="C25402">
        <v>717460</v>
      </c>
      <c r="D25402" t="s">
        <v>14</v>
      </c>
    </row>
    <row r="25403" spans="1:4" x14ac:dyDescent="0.25">
      <c r="A25403" t="s">
        <v>50829</v>
      </c>
      <c r="B25403" t="s">
        <v>50830</v>
      </c>
      <c r="C25403">
        <v>118968</v>
      </c>
      <c r="D25403" t="s">
        <v>193</v>
      </c>
    </row>
    <row r="25404" spans="1:4" x14ac:dyDescent="0.25">
      <c r="A25404" t="s">
        <v>50831</v>
      </c>
      <c r="B25404" t="s">
        <v>50832</v>
      </c>
      <c r="C25404">
        <v>118969</v>
      </c>
      <c r="D25404" t="s">
        <v>193</v>
      </c>
    </row>
    <row r="25405" spans="1:4" x14ac:dyDescent="0.25">
      <c r="A25405" t="s">
        <v>50833</v>
      </c>
      <c r="B25405" t="s">
        <v>50834</v>
      </c>
      <c r="C25405">
        <v>717461</v>
      </c>
      <c r="D25405" t="s">
        <v>14</v>
      </c>
    </row>
    <row r="25406" spans="1:4" x14ac:dyDescent="0.25">
      <c r="A25406" t="s">
        <v>50835</v>
      </c>
      <c r="B25406" t="s">
        <v>50836</v>
      </c>
      <c r="C25406">
        <v>118971</v>
      </c>
      <c r="D25406" t="s">
        <v>193</v>
      </c>
    </row>
    <row r="25407" spans="1:4" x14ac:dyDescent="0.25">
      <c r="A25407" t="s">
        <v>50837</v>
      </c>
      <c r="B25407" t="s">
        <v>50838</v>
      </c>
      <c r="C25407">
        <v>118972</v>
      </c>
      <c r="D25407" t="s">
        <v>5247</v>
      </c>
    </row>
    <row r="25408" spans="1:4" x14ac:dyDescent="0.25">
      <c r="A25408" t="s">
        <v>50839</v>
      </c>
      <c r="B25408" t="s">
        <v>50840</v>
      </c>
      <c r="C25408">
        <v>118974</v>
      </c>
      <c r="D25408" t="s">
        <v>193</v>
      </c>
    </row>
    <row r="25409" spans="1:4" x14ac:dyDescent="0.25">
      <c r="A25409" t="s">
        <v>50841</v>
      </c>
      <c r="B25409" t="s">
        <v>50842</v>
      </c>
      <c r="C25409">
        <v>118975</v>
      </c>
      <c r="D25409" t="s">
        <v>14</v>
      </c>
    </row>
    <row r="25410" spans="1:4" x14ac:dyDescent="0.25">
      <c r="A25410" t="s">
        <v>50843</v>
      </c>
      <c r="B25410" t="s">
        <v>50844</v>
      </c>
      <c r="C25410">
        <v>966522</v>
      </c>
      <c r="D25410" t="s">
        <v>14</v>
      </c>
    </row>
    <row r="25411" spans="1:4" x14ac:dyDescent="0.25">
      <c r="A25411" t="s">
        <v>50845</v>
      </c>
      <c r="B25411" t="s">
        <v>50846</v>
      </c>
      <c r="C25411">
        <v>118977</v>
      </c>
      <c r="D25411" t="s">
        <v>14</v>
      </c>
    </row>
    <row r="25412" spans="1:4" x14ac:dyDescent="0.25">
      <c r="A25412" t="s">
        <v>50847</v>
      </c>
      <c r="B25412" t="s">
        <v>50848</v>
      </c>
      <c r="C25412">
        <v>717863</v>
      </c>
      <c r="D25412" t="s">
        <v>14</v>
      </c>
    </row>
    <row r="25413" spans="1:4" x14ac:dyDescent="0.25">
      <c r="A25413" t="s">
        <v>50849</v>
      </c>
      <c r="B25413" t="s">
        <v>50850</v>
      </c>
      <c r="C25413">
        <v>118978</v>
      </c>
      <c r="D25413" t="s">
        <v>193</v>
      </c>
    </row>
    <row r="25414" spans="1:4" x14ac:dyDescent="0.25">
      <c r="A25414" t="s">
        <v>50851</v>
      </c>
      <c r="B25414" t="s">
        <v>50852</v>
      </c>
      <c r="C25414">
        <v>118979</v>
      </c>
      <c r="D25414" t="s">
        <v>193</v>
      </c>
    </row>
    <row r="25415" spans="1:4" x14ac:dyDescent="0.25">
      <c r="A25415" t="s">
        <v>50853</v>
      </c>
      <c r="B25415" t="s">
        <v>50854</v>
      </c>
      <c r="C25415">
        <v>118980</v>
      </c>
      <c r="D25415" t="s">
        <v>14</v>
      </c>
    </row>
    <row r="25416" spans="1:4" x14ac:dyDescent="0.25">
      <c r="A25416" t="s">
        <v>50855</v>
      </c>
      <c r="B25416" t="s">
        <v>50856</v>
      </c>
      <c r="C25416">
        <v>118981</v>
      </c>
      <c r="D25416" t="s">
        <v>193</v>
      </c>
    </row>
    <row r="25417" spans="1:4" x14ac:dyDescent="0.25">
      <c r="A25417" t="s">
        <v>50857</v>
      </c>
      <c r="B25417" t="s">
        <v>50858</v>
      </c>
      <c r="C25417">
        <v>118982</v>
      </c>
      <c r="D25417" t="s">
        <v>14</v>
      </c>
    </row>
    <row r="25418" spans="1:4" x14ac:dyDescent="0.25">
      <c r="A25418" t="s">
        <v>50859</v>
      </c>
      <c r="B25418" t="s">
        <v>50860</v>
      </c>
      <c r="C25418">
        <v>620509</v>
      </c>
      <c r="D25418" t="s">
        <v>14</v>
      </c>
    </row>
    <row r="25419" spans="1:4" x14ac:dyDescent="0.25">
      <c r="A25419" t="s">
        <v>50861</v>
      </c>
      <c r="B25419" t="s">
        <v>50862</v>
      </c>
      <c r="C25419">
        <v>118983</v>
      </c>
      <c r="D25419" t="s">
        <v>14</v>
      </c>
    </row>
    <row r="25420" spans="1:4" x14ac:dyDescent="0.25">
      <c r="A25420" t="s">
        <v>50863</v>
      </c>
      <c r="B25420" t="s">
        <v>50864</v>
      </c>
      <c r="C25420">
        <v>118985</v>
      </c>
      <c r="D25420" t="s">
        <v>14</v>
      </c>
    </row>
    <row r="25421" spans="1:4" x14ac:dyDescent="0.25">
      <c r="A25421" t="s">
        <v>50865</v>
      </c>
      <c r="B25421" t="s">
        <v>50866</v>
      </c>
      <c r="C25421">
        <v>118986</v>
      </c>
      <c r="D25421" t="s">
        <v>193</v>
      </c>
    </row>
    <row r="25422" spans="1:4" x14ac:dyDescent="0.25">
      <c r="A25422" t="s">
        <v>50867</v>
      </c>
      <c r="B25422" t="s">
        <v>50868</v>
      </c>
      <c r="C25422">
        <v>118987</v>
      </c>
      <c r="D25422" t="s">
        <v>193</v>
      </c>
    </row>
    <row r="25423" spans="1:4" x14ac:dyDescent="0.25">
      <c r="A25423" t="s">
        <v>50869</v>
      </c>
      <c r="B25423" t="s">
        <v>50870</v>
      </c>
      <c r="C25423">
        <v>118988</v>
      </c>
      <c r="D25423" t="s">
        <v>193</v>
      </c>
    </row>
    <row r="25424" spans="1:4" x14ac:dyDescent="0.25">
      <c r="A25424" t="s">
        <v>50871</v>
      </c>
      <c r="B25424" t="s">
        <v>50872</v>
      </c>
      <c r="C25424">
        <v>966590</v>
      </c>
      <c r="D25424" t="s">
        <v>5890</v>
      </c>
    </row>
    <row r="25425" spans="1:4" x14ac:dyDescent="0.25">
      <c r="A25425" t="s">
        <v>50873</v>
      </c>
      <c r="B25425" t="s">
        <v>50874</v>
      </c>
      <c r="C25425">
        <v>118991</v>
      </c>
      <c r="D25425" t="s">
        <v>14</v>
      </c>
    </row>
    <row r="25426" spans="1:4" x14ac:dyDescent="0.25">
      <c r="A25426" t="s">
        <v>50875</v>
      </c>
      <c r="B25426" t="s">
        <v>50876</v>
      </c>
      <c r="C25426">
        <v>118992</v>
      </c>
      <c r="D25426" t="s">
        <v>193</v>
      </c>
    </row>
    <row r="25427" spans="1:4" x14ac:dyDescent="0.25">
      <c r="A25427" t="s">
        <v>50877</v>
      </c>
      <c r="B25427" t="s">
        <v>50878</v>
      </c>
      <c r="C25427">
        <v>118993</v>
      </c>
      <c r="D25427" t="s">
        <v>14</v>
      </c>
    </row>
    <row r="25428" spans="1:4" x14ac:dyDescent="0.25">
      <c r="A25428" t="s">
        <v>50879</v>
      </c>
      <c r="B25428" t="s">
        <v>50880</v>
      </c>
      <c r="C25428">
        <v>118997</v>
      </c>
      <c r="D25428" t="s">
        <v>193</v>
      </c>
    </row>
    <row r="25429" spans="1:4" x14ac:dyDescent="0.25">
      <c r="A25429" t="s">
        <v>50881</v>
      </c>
      <c r="B25429" t="s">
        <v>50882</v>
      </c>
      <c r="C25429">
        <v>810928</v>
      </c>
      <c r="D25429" t="s">
        <v>14</v>
      </c>
    </row>
    <row r="25430" spans="1:4" x14ac:dyDescent="0.25">
      <c r="A25430" t="s">
        <v>50883</v>
      </c>
      <c r="B25430" t="s">
        <v>50884</v>
      </c>
      <c r="C25430">
        <v>119000</v>
      </c>
      <c r="D25430" t="s">
        <v>193</v>
      </c>
    </row>
    <row r="25431" spans="1:4" x14ac:dyDescent="0.25">
      <c r="A25431" t="s">
        <v>50885</v>
      </c>
      <c r="B25431" t="s">
        <v>50886</v>
      </c>
      <c r="C25431">
        <v>119001</v>
      </c>
      <c r="D25431" t="s">
        <v>193</v>
      </c>
    </row>
    <row r="25432" spans="1:4" x14ac:dyDescent="0.25">
      <c r="A25432" t="s">
        <v>50887</v>
      </c>
      <c r="B25432" t="s">
        <v>50888</v>
      </c>
      <c r="C25432">
        <v>717462</v>
      </c>
      <c r="D25432" t="s">
        <v>5262</v>
      </c>
    </row>
    <row r="25433" spans="1:4" x14ac:dyDescent="0.25">
      <c r="A25433" t="s">
        <v>50889</v>
      </c>
      <c r="B25433" t="s">
        <v>50890</v>
      </c>
      <c r="C25433">
        <v>717463</v>
      </c>
      <c r="D25433" t="s">
        <v>14</v>
      </c>
    </row>
    <row r="25434" spans="1:4" x14ac:dyDescent="0.25">
      <c r="A25434" t="s">
        <v>50891</v>
      </c>
      <c r="B25434" t="s">
        <v>50892</v>
      </c>
      <c r="C25434">
        <v>119003</v>
      </c>
      <c r="D25434" t="s">
        <v>14</v>
      </c>
    </row>
    <row r="25435" spans="1:4" x14ac:dyDescent="0.25">
      <c r="A25435" t="s">
        <v>50893</v>
      </c>
      <c r="B25435" t="s">
        <v>50894</v>
      </c>
      <c r="C25435">
        <v>966544</v>
      </c>
      <c r="D25435" t="s">
        <v>14</v>
      </c>
    </row>
    <row r="25436" spans="1:4" x14ac:dyDescent="0.25">
      <c r="A25436" t="s">
        <v>50895</v>
      </c>
      <c r="B25436" t="s">
        <v>50896</v>
      </c>
      <c r="C25436">
        <v>810921</v>
      </c>
      <c r="D25436" t="s">
        <v>193</v>
      </c>
    </row>
    <row r="25437" spans="1:4" x14ac:dyDescent="0.25">
      <c r="A25437" t="s">
        <v>50897</v>
      </c>
      <c r="B25437" t="s">
        <v>50898</v>
      </c>
      <c r="C25437">
        <v>119004</v>
      </c>
      <c r="D25437" t="s">
        <v>14</v>
      </c>
    </row>
    <row r="25438" spans="1:4" x14ac:dyDescent="0.25">
      <c r="A25438" t="s">
        <v>50899</v>
      </c>
      <c r="B25438" t="s">
        <v>50900</v>
      </c>
      <c r="C25438">
        <v>119005</v>
      </c>
      <c r="D25438" t="s">
        <v>193</v>
      </c>
    </row>
    <row r="25439" spans="1:4" x14ac:dyDescent="0.25">
      <c r="A25439" t="s">
        <v>50901</v>
      </c>
      <c r="B25439" t="s">
        <v>50902</v>
      </c>
      <c r="C25439">
        <v>717464</v>
      </c>
      <c r="D25439" t="s">
        <v>14</v>
      </c>
    </row>
    <row r="25440" spans="1:4" x14ac:dyDescent="0.25">
      <c r="A25440" t="s">
        <v>50903</v>
      </c>
      <c r="B25440" t="s">
        <v>50904</v>
      </c>
      <c r="C25440">
        <v>119007</v>
      </c>
      <c r="D25440" t="s">
        <v>193</v>
      </c>
    </row>
    <row r="25441" spans="1:4" x14ac:dyDescent="0.25">
      <c r="A25441" t="s">
        <v>50905</v>
      </c>
      <c r="B25441" t="s">
        <v>50906</v>
      </c>
      <c r="C25441">
        <v>119008</v>
      </c>
      <c r="D25441" t="s">
        <v>193</v>
      </c>
    </row>
    <row r="25442" spans="1:4" x14ac:dyDescent="0.25">
      <c r="A25442" t="s">
        <v>50907</v>
      </c>
      <c r="B25442" t="s">
        <v>50908</v>
      </c>
      <c r="C25442">
        <v>119009</v>
      </c>
      <c r="D25442" t="s">
        <v>718</v>
      </c>
    </row>
    <row r="25443" spans="1:4" x14ac:dyDescent="0.25">
      <c r="A25443" t="s">
        <v>50909</v>
      </c>
      <c r="B25443" t="s">
        <v>50910</v>
      </c>
      <c r="C25443">
        <v>119010</v>
      </c>
      <c r="D25443" t="s">
        <v>193</v>
      </c>
    </row>
    <row r="25444" spans="1:4" x14ac:dyDescent="0.25">
      <c r="A25444" t="s">
        <v>50911</v>
      </c>
      <c r="B25444" t="s">
        <v>50912</v>
      </c>
      <c r="C25444">
        <v>119012</v>
      </c>
      <c r="D25444" t="s">
        <v>193</v>
      </c>
    </row>
    <row r="25445" spans="1:4" x14ac:dyDescent="0.25">
      <c r="A25445" t="s">
        <v>50913</v>
      </c>
      <c r="B25445" t="s">
        <v>50914</v>
      </c>
      <c r="C25445">
        <v>119016</v>
      </c>
      <c r="D25445" t="s">
        <v>193</v>
      </c>
    </row>
    <row r="25446" spans="1:4" x14ac:dyDescent="0.25">
      <c r="A25446" t="s">
        <v>50915</v>
      </c>
      <c r="B25446" t="s">
        <v>50916</v>
      </c>
      <c r="C25446">
        <v>119017</v>
      </c>
      <c r="D25446" t="s">
        <v>193</v>
      </c>
    </row>
    <row r="25447" spans="1:4" x14ac:dyDescent="0.25">
      <c r="A25447" t="s">
        <v>50917</v>
      </c>
      <c r="B25447" t="s">
        <v>50918</v>
      </c>
      <c r="C25447">
        <v>810880</v>
      </c>
      <c r="D25447" t="s">
        <v>14</v>
      </c>
    </row>
    <row r="25448" spans="1:4" x14ac:dyDescent="0.25">
      <c r="A25448" t="s">
        <v>50919</v>
      </c>
      <c r="B25448" t="s">
        <v>50920</v>
      </c>
      <c r="C25448">
        <v>159814</v>
      </c>
      <c r="D25448" t="s">
        <v>193</v>
      </c>
    </row>
    <row r="25449" spans="1:4" x14ac:dyDescent="0.25">
      <c r="A25449" t="s">
        <v>50921</v>
      </c>
      <c r="B25449" t="s">
        <v>50922</v>
      </c>
      <c r="C25449">
        <v>119023</v>
      </c>
      <c r="D25449" t="s">
        <v>14</v>
      </c>
    </row>
    <row r="25450" spans="1:4" x14ac:dyDescent="0.25">
      <c r="A25450" t="s">
        <v>50923</v>
      </c>
      <c r="B25450" t="s">
        <v>50924</v>
      </c>
      <c r="C25450">
        <v>119025</v>
      </c>
      <c r="D25450" t="s">
        <v>193</v>
      </c>
    </row>
    <row r="25451" spans="1:4" x14ac:dyDescent="0.25">
      <c r="A25451" t="s">
        <v>50925</v>
      </c>
      <c r="B25451" t="s">
        <v>50926</v>
      </c>
      <c r="C25451">
        <v>119026</v>
      </c>
      <c r="D25451" t="s">
        <v>14</v>
      </c>
    </row>
    <row r="25452" spans="1:4" x14ac:dyDescent="0.25">
      <c r="A25452" t="s">
        <v>50927</v>
      </c>
      <c r="B25452" t="s">
        <v>50928</v>
      </c>
      <c r="C25452">
        <v>717465</v>
      </c>
      <c r="D25452" t="s">
        <v>14</v>
      </c>
    </row>
    <row r="25453" spans="1:4" x14ac:dyDescent="0.25">
      <c r="A25453" t="s">
        <v>50929</v>
      </c>
      <c r="B25453" t="s">
        <v>50930</v>
      </c>
      <c r="C25453">
        <v>810964</v>
      </c>
      <c r="D25453" t="s">
        <v>14</v>
      </c>
    </row>
    <row r="25454" spans="1:4" x14ac:dyDescent="0.25">
      <c r="A25454" t="s">
        <v>50931</v>
      </c>
      <c r="B25454" t="s">
        <v>50932</v>
      </c>
      <c r="C25454">
        <v>810929</v>
      </c>
      <c r="D25454" t="s">
        <v>14</v>
      </c>
    </row>
    <row r="25455" spans="1:4" x14ac:dyDescent="0.25">
      <c r="A25455" t="s">
        <v>50933</v>
      </c>
      <c r="B25455" t="s">
        <v>50934</v>
      </c>
      <c r="C25455">
        <v>119028</v>
      </c>
      <c r="D25455" t="s">
        <v>193</v>
      </c>
    </row>
    <row r="25456" spans="1:4" x14ac:dyDescent="0.25">
      <c r="A25456" t="s">
        <v>50935</v>
      </c>
      <c r="B25456" t="s">
        <v>50936</v>
      </c>
      <c r="C25456">
        <v>119029</v>
      </c>
      <c r="D25456" t="s">
        <v>14</v>
      </c>
    </row>
    <row r="25457" spans="1:4" x14ac:dyDescent="0.25">
      <c r="A25457" t="s">
        <v>50937</v>
      </c>
      <c r="B25457" t="s">
        <v>50938</v>
      </c>
      <c r="C25457">
        <v>620515</v>
      </c>
      <c r="D25457" t="s">
        <v>14</v>
      </c>
    </row>
    <row r="25458" spans="1:4" x14ac:dyDescent="0.25">
      <c r="A25458" t="s">
        <v>50939</v>
      </c>
      <c r="B25458" t="s">
        <v>50940</v>
      </c>
      <c r="C25458">
        <v>119030</v>
      </c>
      <c r="D25458" t="s">
        <v>193</v>
      </c>
    </row>
    <row r="25459" spans="1:4" x14ac:dyDescent="0.25">
      <c r="A25459" t="s">
        <v>50941</v>
      </c>
      <c r="B25459" t="s">
        <v>50942</v>
      </c>
      <c r="C25459">
        <v>810930</v>
      </c>
      <c r="D25459" t="s">
        <v>193</v>
      </c>
    </row>
    <row r="25460" spans="1:4" x14ac:dyDescent="0.25">
      <c r="A25460" t="s">
        <v>50943</v>
      </c>
      <c r="B25460" t="s">
        <v>50944</v>
      </c>
      <c r="C25460">
        <v>119032</v>
      </c>
      <c r="D25460" t="s">
        <v>193</v>
      </c>
    </row>
    <row r="25461" spans="1:4" x14ac:dyDescent="0.25">
      <c r="A25461" t="s">
        <v>50945</v>
      </c>
      <c r="B25461" t="s">
        <v>50946</v>
      </c>
      <c r="C25461">
        <v>119033</v>
      </c>
      <c r="D25461" t="s">
        <v>14</v>
      </c>
    </row>
    <row r="25462" spans="1:4" x14ac:dyDescent="0.25">
      <c r="A25462" t="s">
        <v>50947</v>
      </c>
      <c r="B25462" t="s">
        <v>50948</v>
      </c>
      <c r="C25462">
        <v>119034</v>
      </c>
      <c r="D25462" t="s">
        <v>193</v>
      </c>
    </row>
    <row r="25463" spans="1:4" x14ac:dyDescent="0.25">
      <c r="A25463" t="s">
        <v>50949</v>
      </c>
      <c r="B25463" t="s">
        <v>50950</v>
      </c>
      <c r="C25463">
        <v>119035</v>
      </c>
      <c r="D25463" t="s">
        <v>193</v>
      </c>
    </row>
    <row r="25464" spans="1:4" x14ac:dyDescent="0.25">
      <c r="A25464" t="s">
        <v>50951</v>
      </c>
      <c r="B25464" t="s">
        <v>50952</v>
      </c>
      <c r="C25464">
        <v>119039</v>
      </c>
      <c r="D25464" t="s">
        <v>193</v>
      </c>
    </row>
    <row r="25465" spans="1:4" x14ac:dyDescent="0.25">
      <c r="A25465" t="s">
        <v>50953</v>
      </c>
      <c r="B25465" t="s">
        <v>50954</v>
      </c>
      <c r="C25465">
        <v>810931</v>
      </c>
      <c r="D25465" t="s">
        <v>193</v>
      </c>
    </row>
    <row r="25466" spans="1:4" x14ac:dyDescent="0.25">
      <c r="A25466" t="s">
        <v>50955</v>
      </c>
      <c r="B25466" t="s">
        <v>50956</v>
      </c>
      <c r="C25466">
        <v>717466</v>
      </c>
      <c r="D25466" t="s">
        <v>14</v>
      </c>
    </row>
    <row r="25467" spans="1:4" x14ac:dyDescent="0.25">
      <c r="A25467" t="s">
        <v>50957</v>
      </c>
      <c r="B25467" t="s">
        <v>50958</v>
      </c>
      <c r="C25467">
        <v>119040</v>
      </c>
      <c r="D25467" t="s">
        <v>14</v>
      </c>
    </row>
    <row r="25468" spans="1:4" x14ac:dyDescent="0.25">
      <c r="A25468" t="s">
        <v>50959</v>
      </c>
      <c r="B25468" t="s">
        <v>50960</v>
      </c>
      <c r="C25468">
        <v>119041</v>
      </c>
      <c r="D25468" t="s">
        <v>193</v>
      </c>
    </row>
    <row r="25469" spans="1:4" x14ac:dyDescent="0.25">
      <c r="A25469" t="s">
        <v>50961</v>
      </c>
      <c r="B25469" t="s">
        <v>50962</v>
      </c>
      <c r="C25469">
        <v>119042</v>
      </c>
      <c r="D25469" t="s">
        <v>193</v>
      </c>
    </row>
    <row r="25470" spans="1:4" x14ac:dyDescent="0.25">
      <c r="A25470" t="s">
        <v>50963</v>
      </c>
      <c r="B25470" t="s">
        <v>50964</v>
      </c>
      <c r="C25470">
        <v>119043</v>
      </c>
      <c r="D25470" t="s">
        <v>193</v>
      </c>
    </row>
    <row r="25471" spans="1:4" x14ac:dyDescent="0.25">
      <c r="A25471" t="s">
        <v>50965</v>
      </c>
      <c r="B25471" t="s">
        <v>50966</v>
      </c>
      <c r="C25471">
        <v>119044</v>
      </c>
      <c r="D25471" t="s">
        <v>193</v>
      </c>
    </row>
    <row r="25472" spans="1:4" x14ac:dyDescent="0.25">
      <c r="A25472" t="s">
        <v>50967</v>
      </c>
      <c r="B25472" t="s">
        <v>50968</v>
      </c>
      <c r="C25472">
        <v>119045</v>
      </c>
      <c r="D25472" t="s">
        <v>193</v>
      </c>
    </row>
    <row r="25473" spans="1:4" x14ac:dyDescent="0.25">
      <c r="A25473" t="s">
        <v>50969</v>
      </c>
      <c r="B25473" t="s">
        <v>50970</v>
      </c>
      <c r="C25473">
        <v>717468</v>
      </c>
      <c r="D25473" t="s">
        <v>14</v>
      </c>
    </row>
    <row r="25474" spans="1:4" x14ac:dyDescent="0.25">
      <c r="A25474" t="s">
        <v>50971</v>
      </c>
      <c r="B25474" t="s">
        <v>50972</v>
      </c>
      <c r="C25474">
        <v>620531</v>
      </c>
      <c r="D25474" t="s">
        <v>193</v>
      </c>
    </row>
    <row r="25475" spans="1:4" x14ac:dyDescent="0.25">
      <c r="A25475" t="s">
        <v>50973</v>
      </c>
      <c r="B25475" t="s">
        <v>50974</v>
      </c>
      <c r="C25475">
        <v>966592</v>
      </c>
      <c r="D25475" t="s">
        <v>14</v>
      </c>
    </row>
    <row r="25476" spans="1:4" x14ac:dyDescent="0.25">
      <c r="A25476" t="s">
        <v>50975</v>
      </c>
      <c r="B25476" t="s">
        <v>50976</v>
      </c>
      <c r="C25476">
        <v>717469</v>
      </c>
      <c r="D25476" t="s">
        <v>14</v>
      </c>
    </row>
    <row r="25477" spans="1:4" x14ac:dyDescent="0.25">
      <c r="A25477" t="s">
        <v>50977</v>
      </c>
      <c r="B25477" t="s">
        <v>50978</v>
      </c>
      <c r="C25477">
        <v>810881</v>
      </c>
      <c r="D25477" t="s">
        <v>193</v>
      </c>
    </row>
    <row r="25478" spans="1:4" x14ac:dyDescent="0.25">
      <c r="A25478" t="s">
        <v>50979</v>
      </c>
      <c r="B25478" t="s">
        <v>50980</v>
      </c>
      <c r="C25478">
        <v>966593</v>
      </c>
      <c r="D25478" t="s">
        <v>14</v>
      </c>
    </row>
    <row r="25479" spans="1:4" x14ac:dyDescent="0.25">
      <c r="A25479" t="s">
        <v>50981</v>
      </c>
      <c r="B25479" t="s">
        <v>50982</v>
      </c>
      <c r="C25479">
        <v>896969</v>
      </c>
      <c r="D25479" t="s">
        <v>5247</v>
      </c>
    </row>
    <row r="25480" spans="1:4" x14ac:dyDescent="0.25">
      <c r="A25480" t="s">
        <v>50983</v>
      </c>
      <c r="B25480" t="s">
        <v>50984</v>
      </c>
      <c r="C25480">
        <v>717470</v>
      </c>
      <c r="D25480" t="s">
        <v>14</v>
      </c>
    </row>
    <row r="25481" spans="1:4" x14ac:dyDescent="0.25">
      <c r="A25481" t="s">
        <v>50985</v>
      </c>
      <c r="B25481" t="s">
        <v>50986</v>
      </c>
      <c r="C25481">
        <v>119050</v>
      </c>
      <c r="D25481" t="s">
        <v>14</v>
      </c>
    </row>
    <row r="25482" spans="1:4" x14ac:dyDescent="0.25">
      <c r="A25482" t="s">
        <v>50987</v>
      </c>
      <c r="B25482" t="s">
        <v>50988</v>
      </c>
      <c r="C25482">
        <v>119051</v>
      </c>
      <c r="D25482" t="s">
        <v>14</v>
      </c>
    </row>
    <row r="25483" spans="1:4" x14ac:dyDescent="0.25">
      <c r="A25483" t="s">
        <v>50989</v>
      </c>
      <c r="B25483" t="s">
        <v>50990</v>
      </c>
      <c r="C25483">
        <v>119052</v>
      </c>
      <c r="D25483" t="s">
        <v>193</v>
      </c>
    </row>
    <row r="25484" spans="1:4" x14ac:dyDescent="0.25">
      <c r="A25484" t="s">
        <v>50991</v>
      </c>
      <c r="B25484" t="s">
        <v>50992</v>
      </c>
      <c r="C25484">
        <v>119053</v>
      </c>
      <c r="D25484" t="s">
        <v>193</v>
      </c>
    </row>
    <row r="25485" spans="1:4" x14ac:dyDescent="0.25">
      <c r="A25485" t="s">
        <v>50993</v>
      </c>
      <c r="B25485" t="s">
        <v>50994</v>
      </c>
      <c r="C25485">
        <v>119054</v>
      </c>
      <c r="D25485" t="s">
        <v>193</v>
      </c>
    </row>
    <row r="25486" spans="1:4" x14ac:dyDescent="0.25">
      <c r="A25486" t="s">
        <v>50995</v>
      </c>
      <c r="B25486" t="s">
        <v>50996</v>
      </c>
      <c r="C25486">
        <v>966556</v>
      </c>
      <c r="D25486" t="s">
        <v>14</v>
      </c>
    </row>
    <row r="25487" spans="1:4" x14ac:dyDescent="0.25">
      <c r="A25487" t="s">
        <v>50997</v>
      </c>
      <c r="B25487" t="s">
        <v>50998</v>
      </c>
      <c r="C25487">
        <v>119056</v>
      </c>
      <c r="D25487" t="s">
        <v>14</v>
      </c>
    </row>
    <row r="25488" spans="1:4" x14ac:dyDescent="0.25">
      <c r="A25488" t="s">
        <v>50999</v>
      </c>
      <c r="B25488" t="s">
        <v>51000</v>
      </c>
      <c r="C25488">
        <v>119058</v>
      </c>
      <c r="D25488" t="s">
        <v>14</v>
      </c>
    </row>
    <row r="25489" spans="1:4" x14ac:dyDescent="0.25">
      <c r="A25489" t="s">
        <v>51001</v>
      </c>
      <c r="B25489" t="s">
        <v>51002</v>
      </c>
      <c r="C25489">
        <v>717471</v>
      </c>
      <c r="D25489" t="s">
        <v>193</v>
      </c>
    </row>
    <row r="25490" spans="1:4" x14ac:dyDescent="0.25">
      <c r="A25490" t="s">
        <v>51003</v>
      </c>
      <c r="B25490" t="s">
        <v>51004</v>
      </c>
      <c r="C25490">
        <v>717472</v>
      </c>
      <c r="D25490" t="s">
        <v>14</v>
      </c>
    </row>
    <row r="25491" spans="1:4" x14ac:dyDescent="0.25">
      <c r="A25491" t="s">
        <v>51005</v>
      </c>
      <c r="B25491" t="s">
        <v>51006</v>
      </c>
      <c r="C25491">
        <v>788904</v>
      </c>
      <c r="D25491" t="s">
        <v>193</v>
      </c>
    </row>
    <row r="25492" spans="1:4" x14ac:dyDescent="0.25">
      <c r="A25492" t="s">
        <v>51007</v>
      </c>
      <c r="B25492" t="s">
        <v>51008</v>
      </c>
      <c r="C25492">
        <v>119061</v>
      </c>
      <c r="D25492" t="s">
        <v>5247</v>
      </c>
    </row>
    <row r="25493" spans="1:4" x14ac:dyDescent="0.25">
      <c r="A25493" t="s">
        <v>51009</v>
      </c>
      <c r="B25493" t="s">
        <v>51010</v>
      </c>
      <c r="C25493">
        <v>119062</v>
      </c>
      <c r="D25493" t="s">
        <v>14</v>
      </c>
    </row>
    <row r="25494" spans="1:4" x14ac:dyDescent="0.25">
      <c r="A25494" t="s">
        <v>51011</v>
      </c>
      <c r="B25494" t="s">
        <v>51012</v>
      </c>
      <c r="C25494">
        <v>119063</v>
      </c>
      <c r="D25494" t="s">
        <v>14</v>
      </c>
    </row>
    <row r="25495" spans="1:4" x14ac:dyDescent="0.25">
      <c r="A25495" t="s">
        <v>51013</v>
      </c>
      <c r="B25495" t="s">
        <v>51014</v>
      </c>
      <c r="C25495">
        <v>119065</v>
      </c>
      <c r="D25495" t="s">
        <v>193</v>
      </c>
    </row>
    <row r="25496" spans="1:4" x14ac:dyDescent="0.25">
      <c r="A25496" t="s">
        <v>51015</v>
      </c>
      <c r="B25496" t="s">
        <v>51016</v>
      </c>
      <c r="C25496">
        <v>119066</v>
      </c>
      <c r="D25496" t="s">
        <v>14</v>
      </c>
    </row>
    <row r="25497" spans="1:4" x14ac:dyDescent="0.25">
      <c r="A25497" t="s">
        <v>51017</v>
      </c>
      <c r="B25497" t="s">
        <v>51018</v>
      </c>
      <c r="C25497">
        <v>810939</v>
      </c>
      <c r="D25497" t="s">
        <v>14</v>
      </c>
    </row>
    <row r="25498" spans="1:4" x14ac:dyDescent="0.25">
      <c r="A25498" t="s">
        <v>51019</v>
      </c>
      <c r="B25498" t="s">
        <v>51020</v>
      </c>
      <c r="C25498">
        <v>810882</v>
      </c>
      <c r="D25498" t="s">
        <v>193</v>
      </c>
    </row>
    <row r="25499" spans="1:4" x14ac:dyDescent="0.25">
      <c r="A25499" t="s">
        <v>51021</v>
      </c>
      <c r="B25499" t="s">
        <v>51022</v>
      </c>
      <c r="C25499">
        <v>810954</v>
      </c>
      <c r="D25499" t="s">
        <v>14</v>
      </c>
    </row>
    <row r="25500" spans="1:4" x14ac:dyDescent="0.25">
      <c r="A25500" t="s">
        <v>51023</v>
      </c>
      <c r="B25500" t="s">
        <v>51024</v>
      </c>
      <c r="C25500">
        <v>119069</v>
      </c>
      <c r="D25500" t="s">
        <v>14</v>
      </c>
    </row>
    <row r="25501" spans="1:4" x14ac:dyDescent="0.25">
      <c r="A25501" t="s">
        <v>51025</v>
      </c>
      <c r="B25501" t="s">
        <v>51026</v>
      </c>
      <c r="C25501">
        <v>119070</v>
      </c>
      <c r="D25501" t="s">
        <v>193</v>
      </c>
    </row>
    <row r="25502" spans="1:4" x14ac:dyDescent="0.25">
      <c r="A25502" t="s">
        <v>51027</v>
      </c>
      <c r="B25502" t="s">
        <v>51028</v>
      </c>
      <c r="C25502">
        <v>788905</v>
      </c>
      <c r="D25502" t="s">
        <v>193</v>
      </c>
    </row>
    <row r="25503" spans="1:4" x14ac:dyDescent="0.25">
      <c r="A25503" t="s">
        <v>51029</v>
      </c>
      <c r="B25503" t="s">
        <v>51030</v>
      </c>
      <c r="C25503">
        <v>119071</v>
      </c>
      <c r="D25503" t="s">
        <v>193</v>
      </c>
    </row>
    <row r="25504" spans="1:4" x14ac:dyDescent="0.25">
      <c r="A25504" t="s">
        <v>51031</v>
      </c>
      <c r="B25504" t="s">
        <v>51032</v>
      </c>
      <c r="C25504">
        <v>119072</v>
      </c>
      <c r="D25504" t="s">
        <v>193</v>
      </c>
    </row>
    <row r="25505" spans="1:4" x14ac:dyDescent="0.25">
      <c r="A25505" t="s">
        <v>51033</v>
      </c>
      <c r="B25505" t="s">
        <v>51034</v>
      </c>
      <c r="C25505">
        <v>119074</v>
      </c>
      <c r="D25505" t="s">
        <v>193</v>
      </c>
    </row>
    <row r="25506" spans="1:4" x14ac:dyDescent="0.25">
      <c r="A25506" t="s">
        <v>51035</v>
      </c>
      <c r="B25506" t="s">
        <v>51036</v>
      </c>
      <c r="C25506">
        <v>119075</v>
      </c>
      <c r="D25506" t="s">
        <v>193</v>
      </c>
    </row>
    <row r="25507" spans="1:4" x14ac:dyDescent="0.25">
      <c r="A25507" t="s">
        <v>51037</v>
      </c>
      <c r="B25507" t="s">
        <v>51038</v>
      </c>
      <c r="C25507">
        <v>119077</v>
      </c>
      <c r="D25507" t="s">
        <v>193</v>
      </c>
    </row>
    <row r="25508" spans="1:4" x14ac:dyDescent="0.25">
      <c r="A25508" t="s">
        <v>51039</v>
      </c>
      <c r="B25508" t="s">
        <v>51040</v>
      </c>
      <c r="C25508">
        <v>119078</v>
      </c>
      <c r="D25508" t="s">
        <v>193</v>
      </c>
    </row>
    <row r="25509" spans="1:4" x14ac:dyDescent="0.25">
      <c r="A25509" t="s">
        <v>51041</v>
      </c>
      <c r="B25509" t="s">
        <v>51042</v>
      </c>
      <c r="C25509">
        <v>119079</v>
      </c>
      <c r="D25509" t="s">
        <v>193</v>
      </c>
    </row>
    <row r="25510" spans="1:4" x14ac:dyDescent="0.25">
      <c r="A25510" t="s">
        <v>51043</v>
      </c>
      <c r="B25510" t="s">
        <v>51044</v>
      </c>
      <c r="C25510">
        <v>810915</v>
      </c>
      <c r="D25510" t="s">
        <v>193</v>
      </c>
    </row>
    <row r="25511" spans="1:4" x14ac:dyDescent="0.25">
      <c r="A25511" t="s">
        <v>51045</v>
      </c>
      <c r="B25511" t="s">
        <v>51046</v>
      </c>
      <c r="C25511">
        <v>119081</v>
      </c>
      <c r="D25511" t="s">
        <v>193</v>
      </c>
    </row>
    <row r="25512" spans="1:4" x14ac:dyDescent="0.25">
      <c r="A25512" t="s">
        <v>51047</v>
      </c>
      <c r="B25512" t="s">
        <v>51048</v>
      </c>
      <c r="C25512">
        <v>119082</v>
      </c>
      <c r="D25512" t="s">
        <v>193</v>
      </c>
    </row>
    <row r="25513" spans="1:4" x14ac:dyDescent="0.25">
      <c r="A25513" t="s">
        <v>51049</v>
      </c>
      <c r="B25513" t="s">
        <v>51050</v>
      </c>
      <c r="C25513">
        <v>810932</v>
      </c>
      <c r="D25513" t="s">
        <v>193</v>
      </c>
    </row>
    <row r="25514" spans="1:4" x14ac:dyDescent="0.25">
      <c r="A25514" t="s">
        <v>51051</v>
      </c>
      <c r="B25514" t="s">
        <v>51052</v>
      </c>
      <c r="C25514">
        <v>717473</v>
      </c>
      <c r="D25514" t="s">
        <v>14</v>
      </c>
    </row>
    <row r="25515" spans="1:4" x14ac:dyDescent="0.25">
      <c r="A25515" t="s">
        <v>51053</v>
      </c>
      <c r="B25515" t="s">
        <v>51054</v>
      </c>
      <c r="C25515">
        <v>119085</v>
      </c>
      <c r="D25515" t="s">
        <v>193</v>
      </c>
    </row>
    <row r="25516" spans="1:4" x14ac:dyDescent="0.25">
      <c r="A25516" t="s">
        <v>51055</v>
      </c>
      <c r="B25516" t="s">
        <v>51056</v>
      </c>
      <c r="C25516">
        <v>630573</v>
      </c>
      <c r="D25516" t="s">
        <v>718</v>
      </c>
    </row>
    <row r="25517" spans="1:4" x14ac:dyDescent="0.25">
      <c r="A25517" t="s">
        <v>51057</v>
      </c>
      <c r="B25517" t="s">
        <v>51058</v>
      </c>
      <c r="C25517">
        <v>611523</v>
      </c>
      <c r="D25517" t="s">
        <v>14</v>
      </c>
    </row>
    <row r="25518" spans="1:4" x14ac:dyDescent="0.25">
      <c r="A25518" t="s">
        <v>51059</v>
      </c>
      <c r="B25518" t="s">
        <v>51060</v>
      </c>
      <c r="C25518">
        <v>119088</v>
      </c>
      <c r="D25518" t="s">
        <v>193</v>
      </c>
    </row>
    <row r="25519" spans="1:4" x14ac:dyDescent="0.25">
      <c r="A25519" t="s">
        <v>51061</v>
      </c>
      <c r="B25519" t="s">
        <v>51062</v>
      </c>
      <c r="C25519">
        <v>788906</v>
      </c>
      <c r="D25519" t="s">
        <v>193</v>
      </c>
    </row>
    <row r="25520" spans="1:4" x14ac:dyDescent="0.25">
      <c r="A25520" t="s">
        <v>51063</v>
      </c>
      <c r="B25520" t="s">
        <v>51064</v>
      </c>
      <c r="C25520">
        <v>717474</v>
      </c>
      <c r="D25520" t="s">
        <v>14</v>
      </c>
    </row>
    <row r="25521" spans="1:4" x14ac:dyDescent="0.25">
      <c r="A25521" t="s">
        <v>51065</v>
      </c>
      <c r="B25521" t="s">
        <v>51066</v>
      </c>
      <c r="C25521">
        <v>119091</v>
      </c>
      <c r="D25521" t="s">
        <v>193</v>
      </c>
    </row>
    <row r="25522" spans="1:4" x14ac:dyDescent="0.25">
      <c r="A25522" t="s">
        <v>51067</v>
      </c>
      <c r="B25522" t="s">
        <v>51068</v>
      </c>
      <c r="C25522">
        <v>119092</v>
      </c>
      <c r="D25522" t="s">
        <v>14</v>
      </c>
    </row>
    <row r="25523" spans="1:4" x14ac:dyDescent="0.25">
      <c r="A25523" t="s">
        <v>51069</v>
      </c>
      <c r="B25523" t="s">
        <v>51070</v>
      </c>
      <c r="C25523">
        <v>810883</v>
      </c>
      <c r="D25523" t="s">
        <v>193</v>
      </c>
    </row>
    <row r="25524" spans="1:4" x14ac:dyDescent="0.25">
      <c r="A25524" t="s">
        <v>51071</v>
      </c>
      <c r="B25524" t="s">
        <v>51072</v>
      </c>
      <c r="C25524">
        <v>119093</v>
      </c>
      <c r="D25524" t="s">
        <v>14</v>
      </c>
    </row>
    <row r="25525" spans="1:4" x14ac:dyDescent="0.25">
      <c r="A25525" t="s">
        <v>51073</v>
      </c>
      <c r="B25525" t="s">
        <v>51074</v>
      </c>
      <c r="C25525">
        <v>966591</v>
      </c>
      <c r="D25525" t="s">
        <v>14</v>
      </c>
    </row>
    <row r="25526" spans="1:4" x14ac:dyDescent="0.25">
      <c r="A25526" t="s">
        <v>51075</v>
      </c>
      <c r="B25526" t="s">
        <v>51076</v>
      </c>
      <c r="C25526">
        <v>119094</v>
      </c>
      <c r="D25526" t="s">
        <v>193</v>
      </c>
    </row>
    <row r="25527" spans="1:4" x14ac:dyDescent="0.25">
      <c r="A25527" t="s">
        <v>51077</v>
      </c>
      <c r="B25527" t="s">
        <v>51078</v>
      </c>
      <c r="C25527">
        <v>611512</v>
      </c>
      <c r="D25527" t="s">
        <v>193</v>
      </c>
    </row>
    <row r="25528" spans="1:4" x14ac:dyDescent="0.25">
      <c r="A25528" t="s">
        <v>51079</v>
      </c>
      <c r="B25528" t="s">
        <v>51080</v>
      </c>
      <c r="C25528">
        <v>119097</v>
      </c>
      <c r="D25528" t="s">
        <v>14</v>
      </c>
    </row>
    <row r="25529" spans="1:4" x14ac:dyDescent="0.25">
      <c r="A25529" t="s">
        <v>51081</v>
      </c>
      <c r="B25529" t="s">
        <v>51082</v>
      </c>
      <c r="C25529">
        <v>119098</v>
      </c>
      <c r="D25529" t="s">
        <v>193</v>
      </c>
    </row>
    <row r="25530" spans="1:4" x14ac:dyDescent="0.25">
      <c r="A25530" t="s">
        <v>51083</v>
      </c>
      <c r="B25530" t="s">
        <v>51084</v>
      </c>
      <c r="C25530">
        <v>119099</v>
      </c>
      <c r="D25530" t="s">
        <v>5247</v>
      </c>
    </row>
    <row r="25531" spans="1:4" x14ac:dyDescent="0.25">
      <c r="A25531" t="s">
        <v>51085</v>
      </c>
      <c r="B25531" t="s">
        <v>51086</v>
      </c>
      <c r="C25531">
        <v>119100</v>
      </c>
      <c r="D25531" t="s">
        <v>14</v>
      </c>
    </row>
    <row r="25532" spans="1:4" x14ac:dyDescent="0.25">
      <c r="A25532" t="s">
        <v>51087</v>
      </c>
      <c r="B25532" t="s">
        <v>51088</v>
      </c>
      <c r="C25532">
        <v>119101</v>
      </c>
      <c r="D25532" t="s">
        <v>193</v>
      </c>
    </row>
    <row r="25533" spans="1:4" x14ac:dyDescent="0.25">
      <c r="A25533" t="s">
        <v>51089</v>
      </c>
      <c r="B25533" t="s">
        <v>51090</v>
      </c>
      <c r="C25533">
        <v>119103</v>
      </c>
      <c r="D25533" t="s">
        <v>14</v>
      </c>
    </row>
    <row r="25534" spans="1:4" x14ac:dyDescent="0.25">
      <c r="A25534" t="s">
        <v>51091</v>
      </c>
      <c r="B25534" t="s">
        <v>51092</v>
      </c>
      <c r="C25534">
        <v>119106</v>
      </c>
      <c r="D25534" t="s">
        <v>193</v>
      </c>
    </row>
    <row r="25535" spans="1:4" x14ac:dyDescent="0.25">
      <c r="A25535" t="s">
        <v>51093</v>
      </c>
      <c r="B25535" t="s">
        <v>51094</v>
      </c>
      <c r="C25535">
        <v>119108</v>
      </c>
      <c r="D25535" t="s">
        <v>5247</v>
      </c>
    </row>
    <row r="25536" spans="1:4" x14ac:dyDescent="0.25">
      <c r="A25536" t="s">
        <v>51095</v>
      </c>
      <c r="B25536" t="s">
        <v>51096</v>
      </c>
      <c r="C25536">
        <v>119109</v>
      </c>
      <c r="D25536" t="s">
        <v>193</v>
      </c>
    </row>
    <row r="25537" spans="1:4" x14ac:dyDescent="0.25">
      <c r="A25537" t="s">
        <v>51097</v>
      </c>
      <c r="B25537" t="s">
        <v>51098</v>
      </c>
      <c r="C25537">
        <v>119110</v>
      </c>
      <c r="D25537" t="s">
        <v>14</v>
      </c>
    </row>
    <row r="25538" spans="1:4" x14ac:dyDescent="0.25">
      <c r="A25538" t="s">
        <v>51099</v>
      </c>
      <c r="B25538" t="s">
        <v>51100</v>
      </c>
      <c r="C25538">
        <v>119111</v>
      </c>
      <c r="D25538" t="s">
        <v>193</v>
      </c>
    </row>
    <row r="25539" spans="1:4" x14ac:dyDescent="0.25">
      <c r="A25539" t="s">
        <v>51101</v>
      </c>
      <c r="B25539" t="s">
        <v>51102</v>
      </c>
      <c r="C25539">
        <v>119112</v>
      </c>
      <c r="D25539" t="s">
        <v>14</v>
      </c>
    </row>
    <row r="25540" spans="1:4" x14ac:dyDescent="0.25">
      <c r="A25540" t="s">
        <v>51103</v>
      </c>
      <c r="B25540" t="s">
        <v>51104</v>
      </c>
      <c r="C25540">
        <v>119113</v>
      </c>
      <c r="D25540" t="s">
        <v>14</v>
      </c>
    </row>
    <row r="25541" spans="1:4" x14ac:dyDescent="0.25">
      <c r="A25541" t="s">
        <v>51105</v>
      </c>
      <c r="B25541" t="s">
        <v>51106</v>
      </c>
      <c r="C25541">
        <v>611502</v>
      </c>
      <c r="D25541" t="s">
        <v>193</v>
      </c>
    </row>
    <row r="25542" spans="1:4" x14ac:dyDescent="0.25">
      <c r="A25542" t="s">
        <v>51107</v>
      </c>
      <c r="B25542" t="s">
        <v>51108</v>
      </c>
      <c r="C25542">
        <v>119114</v>
      </c>
      <c r="D25542" t="s">
        <v>14</v>
      </c>
    </row>
    <row r="25543" spans="1:4" x14ac:dyDescent="0.25">
      <c r="A25543" t="s">
        <v>51109</v>
      </c>
      <c r="B25543" t="s">
        <v>51110</v>
      </c>
      <c r="C25543">
        <v>119115</v>
      </c>
      <c r="D25543" t="s">
        <v>193</v>
      </c>
    </row>
    <row r="25544" spans="1:4" x14ac:dyDescent="0.25">
      <c r="A25544" t="s">
        <v>51111</v>
      </c>
      <c r="B25544" t="s">
        <v>51112</v>
      </c>
      <c r="C25544">
        <v>119116</v>
      </c>
      <c r="D25544" t="s">
        <v>193</v>
      </c>
    </row>
    <row r="25545" spans="1:4" x14ac:dyDescent="0.25">
      <c r="A25545" t="s">
        <v>51113</v>
      </c>
      <c r="B25545" t="s">
        <v>51114</v>
      </c>
      <c r="C25545">
        <v>119117</v>
      </c>
      <c r="D25545" t="s">
        <v>193</v>
      </c>
    </row>
    <row r="25546" spans="1:4" x14ac:dyDescent="0.25">
      <c r="A25546" t="s">
        <v>51115</v>
      </c>
      <c r="B25546" t="s">
        <v>51116</v>
      </c>
      <c r="C25546">
        <v>119118</v>
      </c>
      <c r="D25546" t="s">
        <v>193</v>
      </c>
    </row>
    <row r="25547" spans="1:4" x14ac:dyDescent="0.25">
      <c r="A25547" t="s">
        <v>51117</v>
      </c>
      <c r="B25547" t="s">
        <v>51118</v>
      </c>
      <c r="C25547">
        <v>119120</v>
      </c>
      <c r="D25547" t="s">
        <v>14</v>
      </c>
    </row>
    <row r="25548" spans="1:4" x14ac:dyDescent="0.25">
      <c r="A25548" t="s">
        <v>51119</v>
      </c>
      <c r="B25548" t="s">
        <v>51120</v>
      </c>
      <c r="C25548">
        <v>810933</v>
      </c>
      <c r="D25548" t="s">
        <v>193</v>
      </c>
    </row>
    <row r="25549" spans="1:4" x14ac:dyDescent="0.25">
      <c r="A25549" t="s">
        <v>51121</v>
      </c>
      <c r="B25549" t="s">
        <v>51122</v>
      </c>
      <c r="C25549">
        <v>119121</v>
      </c>
      <c r="D25549" t="s">
        <v>14</v>
      </c>
    </row>
    <row r="25550" spans="1:4" x14ac:dyDescent="0.25">
      <c r="A25550" t="s">
        <v>51123</v>
      </c>
      <c r="B25550" t="s">
        <v>51124</v>
      </c>
      <c r="C25550">
        <v>966594</v>
      </c>
      <c r="D25550" t="s">
        <v>14</v>
      </c>
    </row>
    <row r="25551" spans="1:4" x14ac:dyDescent="0.25">
      <c r="A25551" t="s">
        <v>51125</v>
      </c>
      <c r="B25551" t="s">
        <v>51126</v>
      </c>
      <c r="C25551">
        <v>788881</v>
      </c>
      <c r="D25551" t="s">
        <v>193</v>
      </c>
    </row>
    <row r="25552" spans="1:4" x14ac:dyDescent="0.25">
      <c r="A25552" t="s">
        <v>51127</v>
      </c>
      <c r="B25552" t="s">
        <v>51128</v>
      </c>
      <c r="C25552">
        <v>717477</v>
      </c>
      <c r="D25552" t="s">
        <v>14</v>
      </c>
    </row>
    <row r="25553" spans="1:4" x14ac:dyDescent="0.25">
      <c r="A25553" t="s">
        <v>51129</v>
      </c>
      <c r="B25553" t="s">
        <v>51130</v>
      </c>
      <c r="C25553">
        <v>810934</v>
      </c>
      <c r="D25553" t="s">
        <v>193</v>
      </c>
    </row>
    <row r="25554" spans="1:4" x14ac:dyDescent="0.25">
      <c r="A25554" t="s">
        <v>51131</v>
      </c>
      <c r="B25554" t="s">
        <v>51132</v>
      </c>
      <c r="C25554">
        <v>966596</v>
      </c>
      <c r="D25554" t="s">
        <v>14</v>
      </c>
    </row>
    <row r="25555" spans="1:4" x14ac:dyDescent="0.25">
      <c r="A25555" t="s">
        <v>51133</v>
      </c>
      <c r="B25555" t="s">
        <v>51134</v>
      </c>
      <c r="C25555">
        <v>119123</v>
      </c>
      <c r="D25555" t="s">
        <v>193</v>
      </c>
    </row>
    <row r="25556" spans="1:4" x14ac:dyDescent="0.25">
      <c r="A25556" t="s">
        <v>51135</v>
      </c>
      <c r="B25556" t="s">
        <v>51136</v>
      </c>
      <c r="C25556">
        <v>717478</v>
      </c>
      <c r="D25556" t="s">
        <v>14</v>
      </c>
    </row>
    <row r="25557" spans="1:4" x14ac:dyDescent="0.25">
      <c r="A25557" t="s">
        <v>51137</v>
      </c>
      <c r="B25557" t="s">
        <v>51138</v>
      </c>
      <c r="C25557">
        <v>119124</v>
      </c>
      <c r="D25557" t="s">
        <v>193</v>
      </c>
    </row>
    <row r="25558" spans="1:4" x14ac:dyDescent="0.25">
      <c r="A25558" t="s">
        <v>51139</v>
      </c>
      <c r="B25558" t="s">
        <v>51140</v>
      </c>
      <c r="C25558">
        <v>119126</v>
      </c>
      <c r="D25558" t="s">
        <v>193</v>
      </c>
    </row>
    <row r="25559" spans="1:4" x14ac:dyDescent="0.25">
      <c r="A25559" t="s">
        <v>51141</v>
      </c>
      <c r="B25559" t="s">
        <v>51142</v>
      </c>
      <c r="C25559">
        <v>119127</v>
      </c>
      <c r="D25559" t="s">
        <v>193</v>
      </c>
    </row>
    <row r="25560" spans="1:4" x14ac:dyDescent="0.25">
      <c r="A25560" t="s">
        <v>51143</v>
      </c>
      <c r="B25560" t="s">
        <v>51144</v>
      </c>
      <c r="C25560">
        <v>119128</v>
      </c>
      <c r="D25560" t="s">
        <v>5247</v>
      </c>
    </row>
    <row r="25561" spans="1:4" x14ac:dyDescent="0.25">
      <c r="A25561" t="s">
        <v>51145</v>
      </c>
      <c r="B25561" t="s">
        <v>51146</v>
      </c>
      <c r="C25561">
        <v>717479</v>
      </c>
      <c r="D25561" t="s">
        <v>14</v>
      </c>
    </row>
    <row r="25562" spans="1:4" x14ac:dyDescent="0.25">
      <c r="A25562" t="s">
        <v>51147</v>
      </c>
      <c r="B25562" t="s">
        <v>51148</v>
      </c>
      <c r="C25562">
        <v>810966</v>
      </c>
      <c r="D25562" t="s">
        <v>193</v>
      </c>
    </row>
    <row r="25563" spans="1:4" x14ac:dyDescent="0.25">
      <c r="A25563" t="s">
        <v>51149</v>
      </c>
      <c r="B25563" t="s">
        <v>51150</v>
      </c>
      <c r="C25563">
        <v>119130</v>
      </c>
      <c r="D25563" t="s">
        <v>5247</v>
      </c>
    </row>
    <row r="25564" spans="1:4" x14ac:dyDescent="0.25">
      <c r="A25564" t="s">
        <v>51151</v>
      </c>
      <c r="B25564" t="s">
        <v>51152</v>
      </c>
      <c r="C25564">
        <v>119132</v>
      </c>
      <c r="D25564" t="s">
        <v>193</v>
      </c>
    </row>
    <row r="25565" spans="1:4" x14ac:dyDescent="0.25">
      <c r="A25565" t="s">
        <v>51153</v>
      </c>
      <c r="B25565" t="s">
        <v>51154</v>
      </c>
      <c r="C25565">
        <v>966595</v>
      </c>
      <c r="D25565" t="s">
        <v>14</v>
      </c>
    </row>
    <row r="25566" spans="1:4" x14ac:dyDescent="0.25">
      <c r="A25566" t="s">
        <v>51155</v>
      </c>
      <c r="B25566" t="s">
        <v>51156</v>
      </c>
      <c r="C25566">
        <v>119135</v>
      </c>
      <c r="D25566" t="s">
        <v>14</v>
      </c>
    </row>
    <row r="25567" spans="1:4" x14ac:dyDescent="0.25">
      <c r="A25567" t="s">
        <v>51157</v>
      </c>
      <c r="B25567" t="s">
        <v>51158</v>
      </c>
      <c r="C25567">
        <v>717480</v>
      </c>
      <c r="D25567" t="s">
        <v>14</v>
      </c>
    </row>
    <row r="25568" spans="1:4" x14ac:dyDescent="0.25">
      <c r="A25568" t="s">
        <v>51159</v>
      </c>
      <c r="B25568" t="s">
        <v>51160</v>
      </c>
      <c r="C25568">
        <v>810884</v>
      </c>
      <c r="D25568" t="s">
        <v>14</v>
      </c>
    </row>
    <row r="25569" spans="1:4" x14ac:dyDescent="0.25">
      <c r="A25569" t="s">
        <v>51161</v>
      </c>
      <c r="B25569" t="s">
        <v>51162</v>
      </c>
      <c r="C25569">
        <v>119136</v>
      </c>
      <c r="D25569" t="s">
        <v>193</v>
      </c>
    </row>
    <row r="25570" spans="1:4" x14ac:dyDescent="0.25">
      <c r="A25570" t="s">
        <v>51163</v>
      </c>
      <c r="B25570" t="s">
        <v>51164</v>
      </c>
      <c r="C25570">
        <v>119137</v>
      </c>
      <c r="D25570" t="s">
        <v>193</v>
      </c>
    </row>
    <row r="25571" spans="1:4" x14ac:dyDescent="0.25">
      <c r="A25571" t="s">
        <v>51165</v>
      </c>
      <c r="B25571" t="s">
        <v>51166</v>
      </c>
      <c r="C25571">
        <v>717481</v>
      </c>
      <c r="D25571" t="s">
        <v>14</v>
      </c>
    </row>
    <row r="25572" spans="1:4" x14ac:dyDescent="0.25">
      <c r="A25572" t="s">
        <v>51167</v>
      </c>
      <c r="B25572" t="s">
        <v>51168</v>
      </c>
      <c r="C25572">
        <v>119138</v>
      </c>
      <c r="D25572" t="s">
        <v>193</v>
      </c>
    </row>
    <row r="25573" spans="1:4" x14ac:dyDescent="0.25">
      <c r="A25573" t="s">
        <v>51169</v>
      </c>
      <c r="B25573" t="s">
        <v>51170</v>
      </c>
      <c r="C25573">
        <v>119139</v>
      </c>
      <c r="D25573" t="s">
        <v>193</v>
      </c>
    </row>
    <row r="25574" spans="1:4" x14ac:dyDescent="0.25">
      <c r="A25574" t="s">
        <v>51171</v>
      </c>
      <c r="B25574" t="s">
        <v>51172</v>
      </c>
      <c r="C25574">
        <v>119141</v>
      </c>
      <c r="D25574" t="s">
        <v>193</v>
      </c>
    </row>
    <row r="25575" spans="1:4" x14ac:dyDescent="0.25">
      <c r="A25575" t="s">
        <v>51173</v>
      </c>
      <c r="B25575" t="s">
        <v>51174</v>
      </c>
      <c r="C25575">
        <v>119142</v>
      </c>
      <c r="D25575" t="s">
        <v>14</v>
      </c>
    </row>
    <row r="25576" spans="1:4" x14ac:dyDescent="0.25">
      <c r="A25576" t="s">
        <v>51175</v>
      </c>
      <c r="B25576" t="s">
        <v>51176</v>
      </c>
      <c r="C25576">
        <v>119143</v>
      </c>
      <c r="D25576" t="s">
        <v>193</v>
      </c>
    </row>
    <row r="25577" spans="1:4" x14ac:dyDescent="0.25">
      <c r="A25577" t="s">
        <v>51177</v>
      </c>
      <c r="B25577" t="s">
        <v>51178</v>
      </c>
      <c r="C25577">
        <v>119144</v>
      </c>
      <c r="D25577" t="s">
        <v>193</v>
      </c>
    </row>
    <row r="25578" spans="1:4" x14ac:dyDescent="0.25">
      <c r="A25578" t="s">
        <v>51179</v>
      </c>
      <c r="B25578" t="s">
        <v>51180</v>
      </c>
      <c r="C25578">
        <v>119147</v>
      </c>
      <c r="D25578" t="s">
        <v>193</v>
      </c>
    </row>
    <row r="25579" spans="1:4" x14ac:dyDescent="0.25">
      <c r="A25579" t="s">
        <v>51181</v>
      </c>
      <c r="B25579" t="s">
        <v>51182</v>
      </c>
      <c r="C25579">
        <v>717482</v>
      </c>
      <c r="D25579" t="s">
        <v>14</v>
      </c>
    </row>
    <row r="25580" spans="1:4" x14ac:dyDescent="0.25">
      <c r="A25580" t="s">
        <v>51183</v>
      </c>
      <c r="B25580" t="s">
        <v>51184</v>
      </c>
      <c r="C25580">
        <v>119149</v>
      </c>
      <c r="D25580" t="s">
        <v>14</v>
      </c>
    </row>
    <row r="25581" spans="1:4" x14ac:dyDescent="0.25">
      <c r="A25581" t="s">
        <v>51185</v>
      </c>
      <c r="B25581" t="s">
        <v>51186</v>
      </c>
      <c r="C25581">
        <v>718404</v>
      </c>
      <c r="D25581" t="s">
        <v>14</v>
      </c>
    </row>
    <row r="25582" spans="1:4" x14ac:dyDescent="0.25">
      <c r="A25582" t="s">
        <v>51187</v>
      </c>
      <c r="B25582" t="s">
        <v>51188</v>
      </c>
      <c r="C25582">
        <v>762177</v>
      </c>
      <c r="D25582" t="s">
        <v>718</v>
      </c>
    </row>
    <row r="25583" spans="1:4" x14ac:dyDescent="0.25">
      <c r="A25583" t="s">
        <v>51189</v>
      </c>
      <c r="B25583" t="s">
        <v>51190</v>
      </c>
      <c r="C25583">
        <v>717483</v>
      </c>
      <c r="D25583" t="s">
        <v>14</v>
      </c>
    </row>
    <row r="25584" spans="1:4" x14ac:dyDescent="0.25">
      <c r="A25584" t="s">
        <v>51191</v>
      </c>
      <c r="B25584" t="s">
        <v>51192</v>
      </c>
      <c r="C25584">
        <v>810916</v>
      </c>
      <c r="D25584" t="s">
        <v>193</v>
      </c>
    </row>
    <row r="25585" spans="1:4" x14ac:dyDescent="0.25">
      <c r="A25585" t="s">
        <v>51193</v>
      </c>
      <c r="B25585" t="s">
        <v>51194</v>
      </c>
      <c r="C25585">
        <v>162458</v>
      </c>
      <c r="D25585" t="s">
        <v>14</v>
      </c>
    </row>
    <row r="25586" spans="1:4" x14ac:dyDescent="0.25">
      <c r="A25586" t="s">
        <v>51195</v>
      </c>
      <c r="B25586" t="s">
        <v>51196</v>
      </c>
      <c r="C25586">
        <v>119150</v>
      </c>
      <c r="D25586" t="s">
        <v>193</v>
      </c>
    </row>
    <row r="25587" spans="1:4" x14ac:dyDescent="0.25">
      <c r="A25587" t="s">
        <v>51197</v>
      </c>
      <c r="B25587" t="s">
        <v>51198</v>
      </c>
      <c r="C25587">
        <v>119151</v>
      </c>
      <c r="D25587" t="s">
        <v>193</v>
      </c>
    </row>
    <row r="25588" spans="1:4" x14ac:dyDescent="0.25">
      <c r="A25588" t="s">
        <v>51199</v>
      </c>
      <c r="B25588" t="s">
        <v>51200</v>
      </c>
      <c r="C25588">
        <v>119152</v>
      </c>
      <c r="D25588" t="s">
        <v>14</v>
      </c>
    </row>
    <row r="25589" spans="1:4" x14ac:dyDescent="0.25">
      <c r="A25589" t="s">
        <v>51201</v>
      </c>
      <c r="B25589" t="s">
        <v>51202</v>
      </c>
      <c r="C25589">
        <v>966598</v>
      </c>
      <c r="D25589" t="s">
        <v>14</v>
      </c>
    </row>
    <row r="25590" spans="1:4" x14ac:dyDescent="0.25">
      <c r="A25590" t="s">
        <v>51203</v>
      </c>
      <c r="B25590" t="s">
        <v>51204</v>
      </c>
      <c r="C25590">
        <v>810885</v>
      </c>
      <c r="D25590" t="s">
        <v>193</v>
      </c>
    </row>
    <row r="25591" spans="1:4" x14ac:dyDescent="0.25">
      <c r="A25591" t="s">
        <v>51205</v>
      </c>
      <c r="B25591" t="s">
        <v>51206</v>
      </c>
      <c r="C25591">
        <v>119153</v>
      </c>
      <c r="D25591" t="s">
        <v>193</v>
      </c>
    </row>
    <row r="25592" spans="1:4" x14ac:dyDescent="0.25">
      <c r="A25592" t="s">
        <v>51207</v>
      </c>
      <c r="B25592" t="s">
        <v>51208</v>
      </c>
      <c r="C25592">
        <v>717484</v>
      </c>
      <c r="D25592" t="s">
        <v>14</v>
      </c>
    </row>
    <row r="25593" spans="1:4" x14ac:dyDescent="0.25">
      <c r="A25593" t="s">
        <v>51209</v>
      </c>
      <c r="B25593" t="s">
        <v>51210</v>
      </c>
      <c r="C25593">
        <v>119154</v>
      </c>
      <c r="D25593" t="s">
        <v>193</v>
      </c>
    </row>
    <row r="25594" spans="1:4" x14ac:dyDescent="0.25">
      <c r="A25594" t="s">
        <v>51211</v>
      </c>
      <c r="B25594" t="s">
        <v>51212</v>
      </c>
      <c r="C25594">
        <v>119155</v>
      </c>
      <c r="D25594" t="s">
        <v>193</v>
      </c>
    </row>
    <row r="25595" spans="1:4" x14ac:dyDescent="0.25">
      <c r="A25595" t="s">
        <v>51213</v>
      </c>
      <c r="B25595" t="s">
        <v>51214</v>
      </c>
      <c r="C25595">
        <v>620524</v>
      </c>
      <c r="D25595" t="s">
        <v>193</v>
      </c>
    </row>
    <row r="25596" spans="1:4" x14ac:dyDescent="0.25">
      <c r="A25596" t="s">
        <v>51215</v>
      </c>
      <c r="B25596" t="s">
        <v>51216</v>
      </c>
      <c r="C25596">
        <v>119156</v>
      </c>
      <c r="D25596" t="s">
        <v>14</v>
      </c>
    </row>
    <row r="25597" spans="1:4" x14ac:dyDescent="0.25">
      <c r="A25597" t="s">
        <v>51217</v>
      </c>
      <c r="B25597" t="s">
        <v>51218</v>
      </c>
      <c r="C25597">
        <v>119157</v>
      </c>
      <c r="D25597" t="s">
        <v>5247</v>
      </c>
    </row>
    <row r="25598" spans="1:4" x14ac:dyDescent="0.25">
      <c r="A25598" t="s">
        <v>51219</v>
      </c>
      <c r="B25598" t="s">
        <v>51220</v>
      </c>
      <c r="C25598">
        <v>119158</v>
      </c>
      <c r="D25598" t="s">
        <v>14</v>
      </c>
    </row>
    <row r="25599" spans="1:4" x14ac:dyDescent="0.25">
      <c r="A25599" t="s">
        <v>51221</v>
      </c>
      <c r="B25599" t="s">
        <v>51222</v>
      </c>
      <c r="C25599">
        <v>119159</v>
      </c>
      <c r="D25599" t="s">
        <v>14</v>
      </c>
    </row>
    <row r="25600" spans="1:4" x14ac:dyDescent="0.25">
      <c r="A25600" t="s">
        <v>51223</v>
      </c>
      <c r="B25600" t="s">
        <v>51224</v>
      </c>
      <c r="C25600">
        <v>810943</v>
      </c>
      <c r="D25600" t="s">
        <v>14</v>
      </c>
    </row>
    <row r="25601" spans="1:4" x14ac:dyDescent="0.25">
      <c r="A25601" t="s">
        <v>51225</v>
      </c>
      <c r="B25601" t="s">
        <v>51226</v>
      </c>
      <c r="C25601">
        <v>119160</v>
      </c>
      <c r="D25601" t="s">
        <v>193</v>
      </c>
    </row>
    <row r="25602" spans="1:4" x14ac:dyDescent="0.25">
      <c r="A25602" t="s">
        <v>51227</v>
      </c>
      <c r="B25602" t="s">
        <v>51228</v>
      </c>
      <c r="C25602">
        <v>717485</v>
      </c>
      <c r="D25602" t="s">
        <v>14</v>
      </c>
    </row>
    <row r="25603" spans="1:4" x14ac:dyDescent="0.25">
      <c r="A25603" t="s">
        <v>51229</v>
      </c>
      <c r="B25603" t="s">
        <v>51230</v>
      </c>
      <c r="C25603">
        <v>119161</v>
      </c>
      <c r="D25603" t="s">
        <v>193</v>
      </c>
    </row>
    <row r="25604" spans="1:4" x14ac:dyDescent="0.25">
      <c r="A25604" t="s">
        <v>51231</v>
      </c>
      <c r="B25604" t="s">
        <v>51232</v>
      </c>
      <c r="C25604">
        <v>611521</v>
      </c>
      <c r="D25604" t="s">
        <v>193</v>
      </c>
    </row>
    <row r="25605" spans="1:4" x14ac:dyDescent="0.25">
      <c r="A25605" t="s">
        <v>51233</v>
      </c>
      <c r="B25605" t="s">
        <v>51234</v>
      </c>
      <c r="C25605">
        <v>119162</v>
      </c>
      <c r="D25605" t="s">
        <v>14</v>
      </c>
    </row>
    <row r="25606" spans="1:4" x14ac:dyDescent="0.25">
      <c r="A25606" t="s">
        <v>51235</v>
      </c>
      <c r="B25606" t="s">
        <v>51236</v>
      </c>
      <c r="C25606">
        <v>119394</v>
      </c>
      <c r="D25606" t="s">
        <v>193</v>
      </c>
    </row>
    <row r="25607" spans="1:4" x14ac:dyDescent="0.25">
      <c r="A25607" t="s">
        <v>51237</v>
      </c>
      <c r="B25607" t="s">
        <v>51238</v>
      </c>
      <c r="C25607">
        <v>160326</v>
      </c>
      <c r="D25607" t="s">
        <v>193</v>
      </c>
    </row>
    <row r="25608" spans="1:4" x14ac:dyDescent="0.25">
      <c r="A25608" t="s">
        <v>51239</v>
      </c>
      <c r="B25608" t="s">
        <v>51240</v>
      </c>
      <c r="C25608">
        <v>119024</v>
      </c>
      <c r="D25608" t="s">
        <v>14</v>
      </c>
    </row>
    <row r="25609" spans="1:4" x14ac:dyDescent="0.25">
      <c r="A25609" t="s">
        <v>51241</v>
      </c>
      <c r="B25609" t="s">
        <v>51242</v>
      </c>
      <c r="C25609">
        <v>931010</v>
      </c>
      <c r="D25609" t="s">
        <v>14</v>
      </c>
    </row>
    <row r="25610" spans="1:4" x14ac:dyDescent="0.25">
      <c r="A25610" t="s">
        <v>51243</v>
      </c>
      <c r="B25610" t="s">
        <v>51244</v>
      </c>
      <c r="C25610">
        <v>119396</v>
      </c>
      <c r="D25610" t="s">
        <v>5262</v>
      </c>
    </row>
    <row r="25611" spans="1:4" x14ac:dyDescent="0.25">
      <c r="A25611" t="s">
        <v>51245</v>
      </c>
      <c r="B25611" t="s">
        <v>51246</v>
      </c>
      <c r="C25611">
        <v>611507</v>
      </c>
      <c r="D25611" t="s">
        <v>14</v>
      </c>
    </row>
    <row r="25612" spans="1:4" x14ac:dyDescent="0.25">
      <c r="A25612" t="s">
        <v>51247</v>
      </c>
      <c r="B25612" t="s">
        <v>51248</v>
      </c>
      <c r="C25612">
        <v>119163</v>
      </c>
      <c r="D25612" t="s">
        <v>193</v>
      </c>
    </row>
    <row r="25613" spans="1:4" x14ac:dyDescent="0.25">
      <c r="A25613" t="s">
        <v>51249</v>
      </c>
      <c r="B25613" t="s">
        <v>51250</v>
      </c>
      <c r="C25613">
        <v>119166</v>
      </c>
      <c r="D25613" t="s">
        <v>193</v>
      </c>
    </row>
    <row r="25614" spans="1:4" x14ac:dyDescent="0.25">
      <c r="A25614" t="s">
        <v>51251</v>
      </c>
      <c r="B25614" t="s">
        <v>51252</v>
      </c>
      <c r="C25614">
        <v>119168</v>
      </c>
      <c r="D25614" t="s">
        <v>14</v>
      </c>
    </row>
    <row r="25615" spans="1:4" x14ac:dyDescent="0.25">
      <c r="A25615" t="s">
        <v>51253</v>
      </c>
      <c r="B25615" t="s">
        <v>51254</v>
      </c>
      <c r="C25615">
        <v>119169</v>
      </c>
      <c r="D25615" t="s">
        <v>193</v>
      </c>
    </row>
    <row r="25616" spans="1:4" x14ac:dyDescent="0.25">
      <c r="A25616" t="s">
        <v>51255</v>
      </c>
      <c r="B25616" t="s">
        <v>51256</v>
      </c>
      <c r="C25616">
        <v>119170</v>
      </c>
      <c r="D25616" t="s">
        <v>193</v>
      </c>
    </row>
    <row r="25617" spans="1:4" x14ac:dyDescent="0.25">
      <c r="A25617" t="s">
        <v>51257</v>
      </c>
      <c r="B25617" t="s">
        <v>51258</v>
      </c>
      <c r="C25617">
        <v>119171</v>
      </c>
      <c r="D25617" t="s">
        <v>4585</v>
      </c>
    </row>
    <row r="25618" spans="1:4" x14ac:dyDescent="0.25">
      <c r="A25618" t="s">
        <v>51259</v>
      </c>
      <c r="B25618" t="s">
        <v>51260</v>
      </c>
      <c r="C25618">
        <v>810935</v>
      </c>
      <c r="D25618" t="s">
        <v>193</v>
      </c>
    </row>
    <row r="25619" spans="1:4" x14ac:dyDescent="0.25">
      <c r="A25619" t="s">
        <v>51261</v>
      </c>
      <c r="B25619" t="s">
        <v>51262</v>
      </c>
      <c r="C25619">
        <v>717486</v>
      </c>
      <c r="D25619" t="s">
        <v>14</v>
      </c>
    </row>
    <row r="25620" spans="1:4" x14ac:dyDescent="0.25">
      <c r="A25620" t="s">
        <v>51263</v>
      </c>
      <c r="B25620" t="s">
        <v>51264</v>
      </c>
      <c r="C25620">
        <v>119175</v>
      </c>
      <c r="D25620" t="s">
        <v>14</v>
      </c>
    </row>
    <row r="25621" spans="1:4" x14ac:dyDescent="0.25">
      <c r="A25621" t="s">
        <v>51265</v>
      </c>
      <c r="B25621" t="s">
        <v>51266</v>
      </c>
      <c r="C25621">
        <v>119176</v>
      </c>
      <c r="D25621" t="s">
        <v>193</v>
      </c>
    </row>
    <row r="25622" spans="1:4" x14ac:dyDescent="0.25">
      <c r="A25622" t="s">
        <v>51267</v>
      </c>
      <c r="B25622" t="s">
        <v>51268</v>
      </c>
      <c r="C25622">
        <v>717487</v>
      </c>
      <c r="D25622" t="s">
        <v>14</v>
      </c>
    </row>
    <row r="25623" spans="1:4" x14ac:dyDescent="0.25">
      <c r="A25623" t="s">
        <v>51269</v>
      </c>
      <c r="B25623" t="s">
        <v>51270</v>
      </c>
      <c r="C25623">
        <v>717488</v>
      </c>
      <c r="D25623" t="s">
        <v>14</v>
      </c>
    </row>
    <row r="25624" spans="1:4" x14ac:dyDescent="0.25">
      <c r="A25624" t="s">
        <v>51271</v>
      </c>
      <c r="B25624" t="s">
        <v>51272</v>
      </c>
      <c r="C25624">
        <v>119177</v>
      </c>
      <c r="D25624" t="s">
        <v>193</v>
      </c>
    </row>
    <row r="25625" spans="1:4" x14ac:dyDescent="0.25">
      <c r="A25625" t="s">
        <v>51273</v>
      </c>
      <c r="B25625" t="s">
        <v>51274</v>
      </c>
      <c r="C25625">
        <v>119179</v>
      </c>
      <c r="D25625" t="s">
        <v>14</v>
      </c>
    </row>
    <row r="25626" spans="1:4" x14ac:dyDescent="0.25">
      <c r="A25626" t="s">
        <v>51275</v>
      </c>
      <c r="B25626" t="s">
        <v>51276</v>
      </c>
      <c r="C25626">
        <v>119180</v>
      </c>
      <c r="D25626" t="s">
        <v>193</v>
      </c>
    </row>
    <row r="25627" spans="1:4" x14ac:dyDescent="0.25">
      <c r="A25627" t="s">
        <v>51277</v>
      </c>
      <c r="B25627" t="s">
        <v>51278</v>
      </c>
      <c r="C25627">
        <v>969011</v>
      </c>
      <c r="D25627" t="s">
        <v>14</v>
      </c>
    </row>
    <row r="25628" spans="1:4" x14ac:dyDescent="0.25">
      <c r="A25628" t="s">
        <v>51279</v>
      </c>
      <c r="B25628" t="s">
        <v>51280</v>
      </c>
      <c r="C25628">
        <v>119182</v>
      </c>
      <c r="D25628" t="s">
        <v>193</v>
      </c>
    </row>
    <row r="25629" spans="1:4" x14ac:dyDescent="0.25">
      <c r="A25629" t="s">
        <v>51281</v>
      </c>
      <c r="B25629" t="s">
        <v>51282</v>
      </c>
      <c r="C25629">
        <v>119183</v>
      </c>
      <c r="D25629" t="s">
        <v>193</v>
      </c>
    </row>
    <row r="25630" spans="1:4" x14ac:dyDescent="0.25">
      <c r="A25630" t="s">
        <v>51283</v>
      </c>
      <c r="B25630" t="s">
        <v>51284</v>
      </c>
      <c r="C25630">
        <v>119184</v>
      </c>
      <c r="D25630" t="s">
        <v>193</v>
      </c>
    </row>
    <row r="25631" spans="1:4" x14ac:dyDescent="0.25">
      <c r="A25631" t="s">
        <v>51285</v>
      </c>
      <c r="B25631" t="s">
        <v>51286</v>
      </c>
      <c r="C25631">
        <v>717489</v>
      </c>
      <c r="D25631" t="s">
        <v>14</v>
      </c>
    </row>
    <row r="25632" spans="1:4" x14ac:dyDescent="0.25">
      <c r="A25632" t="s">
        <v>51287</v>
      </c>
      <c r="B25632" t="s">
        <v>51288</v>
      </c>
      <c r="C25632">
        <v>119186</v>
      </c>
      <c r="D25632" t="s">
        <v>14</v>
      </c>
    </row>
    <row r="25633" spans="1:4" x14ac:dyDescent="0.25">
      <c r="A25633" t="s">
        <v>51289</v>
      </c>
      <c r="B25633" t="s">
        <v>51290</v>
      </c>
      <c r="C25633">
        <v>119187</v>
      </c>
      <c r="D25633" t="s">
        <v>14</v>
      </c>
    </row>
    <row r="25634" spans="1:4" x14ac:dyDescent="0.25">
      <c r="A25634" t="s">
        <v>51291</v>
      </c>
      <c r="B25634" t="s">
        <v>51292</v>
      </c>
      <c r="C25634">
        <v>810949</v>
      </c>
      <c r="D25634" t="s">
        <v>193</v>
      </c>
    </row>
    <row r="25635" spans="1:4" x14ac:dyDescent="0.25">
      <c r="A25635" t="s">
        <v>51293</v>
      </c>
      <c r="B25635" t="s">
        <v>51294</v>
      </c>
      <c r="C25635">
        <v>119191</v>
      </c>
      <c r="D25635" t="s">
        <v>193</v>
      </c>
    </row>
    <row r="25636" spans="1:4" x14ac:dyDescent="0.25">
      <c r="A25636" t="s">
        <v>51295</v>
      </c>
      <c r="B25636" t="s">
        <v>51296</v>
      </c>
      <c r="C25636">
        <v>119192</v>
      </c>
      <c r="D25636" t="s">
        <v>14</v>
      </c>
    </row>
    <row r="25637" spans="1:4" x14ac:dyDescent="0.25">
      <c r="A25637" t="s">
        <v>51297</v>
      </c>
      <c r="B25637" t="s">
        <v>51298</v>
      </c>
      <c r="C25637">
        <v>119193</v>
      </c>
      <c r="D25637" t="s">
        <v>193</v>
      </c>
    </row>
    <row r="25638" spans="1:4" x14ac:dyDescent="0.25">
      <c r="A25638" t="s">
        <v>51299</v>
      </c>
      <c r="B25638" t="s">
        <v>51300</v>
      </c>
      <c r="C25638">
        <v>810950</v>
      </c>
      <c r="D25638" t="s">
        <v>193</v>
      </c>
    </row>
    <row r="25639" spans="1:4" x14ac:dyDescent="0.25">
      <c r="A25639" t="s">
        <v>51301</v>
      </c>
      <c r="B25639" t="s">
        <v>51302</v>
      </c>
      <c r="C25639">
        <v>717490</v>
      </c>
      <c r="D25639" t="s">
        <v>14</v>
      </c>
    </row>
    <row r="25640" spans="1:4" x14ac:dyDescent="0.25">
      <c r="A25640" t="s">
        <v>51303</v>
      </c>
      <c r="B25640" t="s">
        <v>51304</v>
      </c>
      <c r="C25640">
        <v>119195</v>
      </c>
      <c r="D25640" t="s">
        <v>193</v>
      </c>
    </row>
    <row r="25641" spans="1:4" x14ac:dyDescent="0.25">
      <c r="A25641" t="s">
        <v>51305</v>
      </c>
      <c r="B25641" t="s">
        <v>51306</v>
      </c>
      <c r="C25641">
        <v>119198</v>
      </c>
      <c r="D25641" t="s">
        <v>193</v>
      </c>
    </row>
    <row r="25642" spans="1:4" x14ac:dyDescent="0.25">
      <c r="A25642" t="s">
        <v>51307</v>
      </c>
      <c r="B25642" t="s">
        <v>51308</v>
      </c>
      <c r="C25642">
        <v>119201</v>
      </c>
      <c r="D25642" t="s">
        <v>14</v>
      </c>
    </row>
    <row r="25643" spans="1:4" x14ac:dyDescent="0.25">
      <c r="A25643" t="s">
        <v>51309</v>
      </c>
      <c r="B25643" t="s">
        <v>51310</v>
      </c>
      <c r="C25643">
        <v>119202</v>
      </c>
      <c r="D25643" t="s">
        <v>14</v>
      </c>
    </row>
    <row r="25644" spans="1:4" x14ac:dyDescent="0.25">
      <c r="A25644" t="s">
        <v>51311</v>
      </c>
      <c r="B25644" t="s">
        <v>51312</v>
      </c>
      <c r="C25644">
        <v>119205</v>
      </c>
      <c r="D25644" t="s">
        <v>14</v>
      </c>
    </row>
    <row r="25645" spans="1:4" x14ac:dyDescent="0.25">
      <c r="A25645" t="s">
        <v>51313</v>
      </c>
      <c r="B25645" t="s">
        <v>51314</v>
      </c>
      <c r="C25645">
        <v>810936</v>
      </c>
      <c r="D25645" t="s">
        <v>14</v>
      </c>
    </row>
    <row r="25646" spans="1:4" x14ac:dyDescent="0.25">
      <c r="A25646" t="s">
        <v>51315</v>
      </c>
      <c r="B25646" t="s">
        <v>51316</v>
      </c>
      <c r="C25646">
        <v>119207</v>
      </c>
      <c r="D25646" t="s">
        <v>193</v>
      </c>
    </row>
    <row r="25647" spans="1:4" x14ac:dyDescent="0.25">
      <c r="A25647" t="s">
        <v>51317</v>
      </c>
      <c r="B25647" t="s">
        <v>51318</v>
      </c>
      <c r="C25647">
        <v>119208</v>
      </c>
      <c r="D25647" t="s">
        <v>5247</v>
      </c>
    </row>
    <row r="25648" spans="1:4" x14ac:dyDescent="0.25">
      <c r="A25648" t="s">
        <v>51319</v>
      </c>
      <c r="B25648" t="s">
        <v>51320</v>
      </c>
      <c r="C25648">
        <v>119210</v>
      </c>
      <c r="D25648" t="s">
        <v>14</v>
      </c>
    </row>
    <row r="25649" spans="1:4" x14ac:dyDescent="0.25">
      <c r="A25649" t="s">
        <v>51321</v>
      </c>
      <c r="B25649" t="s">
        <v>51322</v>
      </c>
      <c r="C25649">
        <v>119211</v>
      </c>
      <c r="D25649" t="s">
        <v>14</v>
      </c>
    </row>
    <row r="25650" spans="1:4" x14ac:dyDescent="0.25">
      <c r="A25650" t="s">
        <v>51323</v>
      </c>
      <c r="B25650" t="s">
        <v>51324</v>
      </c>
      <c r="C25650">
        <v>119213</v>
      </c>
      <c r="D25650" t="s">
        <v>193</v>
      </c>
    </row>
    <row r="25651" spans="1:4" x14ac:dyDescent="0.25">
      <c r="A25651" t="s">
        <v>51325</v>
      </c>
      <c r="B25651" t="s">
        <v>51326</v>
      </c>
      <c r="C25651">
        <v>119214</v>
      </c>
      <c r="D25651" t="s">
        <v>193</v>
      </c>
    </row>
    <row r="25652" spans="1:4" x14ac:dyDescent="0.25">
      <c r="A25652" t="s">
        <v>51327</v>
      </c>
      <c r="B25652" t="s">
        <v>51328</v>
      </c>
      <c r="C25652">
        <v>119216</v>
      </c>
      <c r="D25652" t="s">
        <v>193</v>
      </c>
    </row>
    <row r="25653" spans="1:4" x14ac:dyDescent="0.25">
      <c r="A25653" t="s">
        <v>51329</v>
      </c>
      <c r="B25653" t="s">
        <v>51330</v>
      </c>
      <c r="C25653">
        <v>119217</v>
      </c>
      <c r="D25653" t="s">
        <v>193</v>
      </c>
    </row>
    <row r="25654" spans="1:4" x14ac:dyDescent="0.25">
      <c r="A25654" t="s">
        <v>51331</v>
      </c>
      <c r="B25654" t="s">
        <v>51332</v>
      </c>
      <c r="C25654">
        <v>810951</v>
      </c>
      <c r="D25654" t="s">
        <v>193</v>
      </c>
    </row>
    <row r="25655" spans="1:4" x14ac:dyDescent="0.25">
      <c r="A25655" t="s">
        <v>51333</v>
      </c>
      <c r="B25655" t="s">
        <v>51334</v>
      </c>
      <c r="C25655">
        <v>119220</v>
      </c>
      <c r="D25655" t="s">
        <v>14</v>
      </c>
    </row>
    <row r="25656" spans="1:4" x14ac:dyDescent="0.25">
      <c r="A25656" t="s">
        <v>51335</v>
      </c>
      <c r="B25656" t="s">
        <v>51336</v>
      </c>
      <c r="C25656">
        <v>717491</v>
      </c>
      <c r="D25656" t="s">
        <v>14</v>
      </c>
    </row>
    <row r="25657" spans="1:4" x14ac:dyDescent="0.25">
      <c r="A25657" t="s">
        <v>51337</v>
      </c>
      <c r="B25657" t="s">
        <v>51338</v>
      </c>
      <c r="C25657">
        <v>717492</v>
      </c>
      <c r="D25657" t="s">
        <v>14</v>
      </c>
    </row>
    <row r="25658" spans="1:4" x14ac:dyDescent="0.25">
      <c r="A25658" t="s">
        <v>51339</v>
      </c>
      <c r="B25658" t="s">
        <v>51340</v>
      </c>
      <c r="C25658">
        <v>717493</v>
      </c>
      <c r="D25658" t="s">
        <v>14</v>
      </c>
    </row>
    <row r="25659" spans="1:4" x14ac:dyDescent="0.25">
      <c r="A25659" t="s">
        <v>51341</v>
      </c>
      <c r="B25659" t="s">
        <v>51342</v>
      </c>
      <c r="C25659">
        <v>119223</v>
      </c>
      <c r="D25659" t="s">
        <v>193</v>
      </c>
    </row>
    <row r="25660" spans="1:4" x14ac:dyDescent="0.25">
      <c r="A25660" t="s">
        <v>51343</v>
      </c>
      <c r="B25660" t="s">
        <v>51344</v>
      </c>
      <c r="C25660">
        <v>119224</v>
      </c>
      <c r="D25660" t="s">
        <v>193</v>
      </c>
    </row>
    <row r="25661" spans="1:4" x14ac:dyDescent="0.25">
      <c r="A25661" t="s">
        <v>51345</v>
      </c>
      <c r="B25661" t="s">
        <v>51346</v>
      </c>
      <c r="C25661">
        <v>119225</v>
      </c>
      <c r="D25661" t="s">
        <v>193</v>
      </c>
    </row>
    <row r="25662" spans="1:4" x14ac:dyDescent="0.25">
      <c r="A25662" t="s">
        <v>51347</v>
      </c>
      <c r="B25662" t="s">
        <v>51348</v>
      </c>
      <c r="C25662">
        <v>119226</v>
      </c>
      <c r="D25662" t="s">
        <v>193</v>
      </c>
    </row>
    <row r="25663" spans="1:4" x14ac:dyDescent="0.25">
      <c r="A25663" t="s">
        <v>51349</v>
      </c>
      <c r="B25663" t="s">
        <v>51350</v>
      </c>
      <c r="C25663">
        <v>119227</v>
      </c>
      <c r="D25663" t="s">
        <v>193</v>
      </c>
    </row>
    <row r="25664" spans="1:4" x14ac:dyDescent="0.25">
      <c r="A25664" t="s">
        <v>51351</v>
      </c>
      <c r="B25664" t="s">
        <v>51352</v>
      </c>
      <c r="C25664">
        <v>119228</v>
      </c>
      <c r="D25664" t="s">
        <v>14</v>
      </c>
    </row>
    <row r="25665" spans="1:4" x14ac:dyDescent="0.25">
      <c r="A25665" t="s">
        <v>51353</v>
      </c>
      <c r="B25665" t="s">
        <v>51354</v>
      </c>
      <c r="C25665">
        <v>966599</v>
      </c>
      <c r="D25665" t="s">
        <v>14</v>
      </c>
    </row>
    <row r="25666" spans="1:4" x14ac:dyDescent="0.25">
      <c r="A25666" t="s">
        <v>51355</v>
      </c>
      <c r="B25666" t="s">
        <v>51356</v>
      </c>
      <c r="C25666">
        <v>810886</v>
      </c>
      <c r="D25666" t="s">
        <v>14</v>
      </c>
    </row>
    <row r="25667" spans="1:4" x14ac:dyDescent="0.25">
      <c r="A25667" t="s">
        <v>51357</v>
      </c>
      <c r="B25667" t="s">
        <v>51358</v>
      </c>
      <c r="C25667">
        <v>119229</v>
      </c>
      <c r="D25667" t="s">
        <v>193</v>
      </c>
    </row>
    <row r="25668" spans="1:4" x14ac:dyDescent="0.25">
      <c r="A25668" t="s">
        <v>51359</v>
      </c>
      <c r="B25668" t="s">
        <v>51360</v>
      </c>
      <c r="C25668">
        <v>611504</v>
      </c>
      <c r="D25668" t="s">
        <v>193</v>
      </c>
    </row>
    <row r="25669" spans="1:4" x14ac:dyDescent="0.25">
      <c r="A25669" t="s">
        <v>51361</v>
      </c>
      <c r="B25669" t="s">
        <v>51362</v>
      </c>
      <c r="C25669">
        <v>119230</v>
      </c>
      <c r="D25669" t="s">
        <v>193</v>
      </c>
    </row>
    <row r="25670" spans="1:4" x14ac:dyDescent="0.25">
      <c r="A25670" t="s">
        <v>51363</v>
      </c>
      <c r="B25670" t="s">
        <v>51364</v>
      </c>
      <c r="C25670">
        <v>810944</v>
      </c>
      <c r="D25670" t="s">
        <v>193</v>
      </c>
    </row>
    <row r="25671" spans="1:4" x14ac:dyDescent="0.25">
      <c r="A25671" t="s">
        <v>51365</v>
      </c>
      <c r="B25671" t="s">
        <v>51366</v>
      </c>
      <c r="C25671">
        <v>717495</v>
      </c>
      <c r="D25671" t="s">
        <v>14</v>
      </c>
    </row>
    <row r="25672" spans="1:4" x14ac:dyDescent="0.25">
      <c r="A25672" t="s">
        <v>51367</v>
      </c>
      <c r="B25672" t="s">
        <v>51368</v>
      </c>
      <c r="C25672">
        <v>717496</v>
      </c>
      <c r="D25672" t="s">
        <v>14</v>
      </c>
    </row>
    <row r="25673" spans="1:4" x14ac:dyDescent="0.25">
      <c r="A25673" t="s">
        <v>51369</v>
      </c>
      <c r="B25673" t="s">
        <v>51370</v>
      </c>
      <c r="C25673">
        <v>119232</v>
      </c>
      <c r="D25673" t="s">
        <v>193</v>
      </c>
    </row>
    <row r="25674" spans="1:4" x14ac:dyDescent="0.25">
      <c r="A25674" t="s">
        <v>51371</v>
      </c>
      <c r="B25674" t="s">
        <v>51372</v>
      </c>
      <c r="C25674">
        <v>119233</v>
      </c>
      <c r="D25674" t="s">
        <v>193</v>
      </c>
    </row>
    <row r="25675" spans="1:4" x14ac:dyDescent="0.25">
      <c r="A25675" t="s">
        <v>51373</v>
      </c>
      <c r="B25675" t="s">
        <v>51374</v>
      </c>
      <c r="C25675">
        <v>810967</v>
      </c>
      <c r="D25675" t="s">
        <v>193</v>
      </c>
    </row>
    <row r="25676" spans="1:4" x14ac:dyDescent="0.25">
      <c r="A25676" t="s">
        <v>51375</v>
      </c>
      <c r="B25676" t="s">
        <v>51376</v>
      </c>
      <c r="C25676">
        <v>119234</v>
      </c>
      <c r="D25676" t="s">
        <v>14</v>
      </c>
    </row>
    <row r="25677" spans="1:4" x14ac:dyDescent="0.25">
      <c r="A25677" t="s">
        <v>51377</v>
      </c>
      <c r="B25677" t="s">
        <v>51378</v>
      </c>
      <c r="C25677">
        <v>119235</v>
      </c>
      <c r="D25677" t="s">
        <v>14</v>
      </c>
    </row>
    <row r="25678" spans="1:4" x14ac:dyDescent="0.25">
      <c r="A25678" t="s">
        <v>51379</v>
      </c>
      <c r="B25678" t="s">
        <v>51380</v>
      </c>
      <c r="C25678">
        <v>611518</v>
      </c>
      <c r="D25678" t="s">
        <v>193</v>
      </c>
    </row>
    <row r="25679" spans="1:4" x14ac:dyDescent="0.25">
      <c r="A25679" t="s">
        <v>51381</v>
      </c>
      <c r="B25679" t="s">
        <v>51382</v>
      </c>
      <c r="C25679">
        <v>119236</v>
      </c>
      <c r="D25679" t="s">
        <v>193</v>
      </c>
    </row>
    <row r="25680" spans="1:4" x14ac:dyDescent="0.25">
      <c r="A25680" t="s">
        <v>51383</v>
      </c>
      <c r="B25680" t="s">
        <v>51384</v>
      </c>
      <c r="C25680">
        <v>966600</v>
      </c>
      <c r="D25680" t="s">
        <v>14</v>
      </c>
    </row>
    <row r="25681" spans="1:4" x14ac:dyDescent="0.25">
      <c r="A25681" t="s">
        <v>51385</v>
      </c>
      <c r="B25681" t="s">
        <v>51386</v>
      </c>
      <c r="C25681">
        <v>119237</v>
      </c>
      <c r="D25681" t="s">
        <v>193</v>
      </c>
    </row>
    <row r="25682" spans="1:4" x14ac:dyDescent="0.25">
      <c r="A25682" t="s">
        <v>51387</v>
      </c>
      <c r="B25682" t="s">
        <v>51388</v>
      </c>
      <c r="C25682">
        <v>611514</v>
      </c>
      <c r="D25682" t="s">
        <v>193</v>
      </c>
    </row>
    <row r="25683" spans="1:4" x14ac:dyDescent="0.25">
      <c r="A25683" t="s">
        <v>51389</v>
      </c>
      <c r="B25683" t="s">
        <v>51390</v>
      </c>
      <c r="C25683">
        <v>966602</v>
      </c>
      <c r="D25683" t="s">
        <v>14</v>
      </c>
    </row>
    <row r="25684" spans="1:4" x14ac:dyDescent="0.25">
      <c r="A25684" t="s">
        <v>51391</v>
      </c>
      <c r="B25684" t="s">
        <v>51392</v>
      </c>
      <c r="C25684">
        <v>119240</v>
      </c>
      <c r="D25684" t="s">
        <v>14</v>
      </c>
    </row>
    <row r="25685" spans="1:4" x14ac:dyDescent="0.25">
      <c r="A25685" t="s">
        <v>51393</v>
      </c>
      <c r="B25685" t="s">
        <v>51394</v>
      </c>
      <c r="C25685">
        <v>611508</v>
      </c>
      <c r="D25685" t="s">
        <v>193</v>
      </c>
    </row>
    <row r="25686" spans="1:4" x14ac:dyDescent="0.25">
      <c r="A25686" t="s">
        <v>51395</v>
      </c>
      <c r="B25686" t="s">
        <v>51396</v>
      </c>
      <c r="C25686">
        <v>717497</v>
      </c>
      <c r="D25686" t="s">
        <v>14</v>
      </c>
    </row>
    <row r="25687" spans="1:4" x14ac:dyDescent="0.25">
      <c r="A25687" t="s">
        <v>51397</v>
      </c>
      <c r="B25687" t="s">
        <v>51398</v>
      </c>
      <c r="C25687">
        <v>810923</v>
      </c>
      <c r="D25687" t="s">
        <v>14</v>
      </c>
    </row>
    <row r="25688" spans="1:4" x14ac:dyDescent="0.25">
      <c r="A25688" t="s">
        <v>51399</v>
      </c>
      <c r="B25688" t="s">
        <v>51400</v>
      </c>
      <c r="C25688">
        <v>611520</v>
      </c>
      <c r="D25688" t="s">
        <v>193</v>
      </c>
    </row>
    <row r="25689" spans="1:4" x14ac:dyDescent="0.25">
      <c r="A25689" t="s">
        <v>51401</v>
      </c>
      <c r="B25689" t="s">
        <v>51402</v>
      </c>
      <c r="C25689">
        <v>119244</v>
      </c>
      <c r="D25689" t="s">
        <v>193</v>
      </c>
    </row>
    <row r="25690" spans="1:4" x14ac:dyDescent="0.25">
      <c r="A25690" t="s">
        <v>51403</v>
      </c>
      <c r="B25690" t="s">
        <v>51404</v>
      </c>
      <c r="C25690">
        <v>119245</v>
      </c>
      <c r="D25690" t="s">
        <v>193</v>
      </c>
    </row>
    <row r="25691" spans="1:4" x14ac:dyDescent="0.25">
      <c r="A25691" t="s">
        <v>51405</v>
      </c>
      <c r="B25691" t="s">
        <v>51406</v>
      </c>
      <c r="C25691">
        <v>119246</v>
      </c>
      <c r="D25691" t="s">
        <v>193</v>
      </c>
    </row>
    <row r="25692" spans="1:4" x14ac:dyDescent="0.25">
      <c r="A25692" t="s">
        <v>51407</v>
      </c>
      <c r="B25692" t="s">
        <v>51408</v>
      </c>
      <c r="C25692">
        <v>119247</v>
      </c>
      <c r="D25692" t="s">
        <v>193</v>
      </c>
    </row>
    <row r="25693" spans="1:4" x14ac:dyDescent="0.25">
      <c r="A25693" t="s">
        <v>51409</v>
      </c>
      <c r="B25693" t="s">
        <v>51410</v>
      </c>
      <c r="C25693">
        <v>119248</v>
      </c>
      <c r="D25693" t="s">
        <v>193</v>
      </c>
    </row>
    <row r="25694" spans="1:4" x14ac:dyDescent="0.25">
      <c r="A25694" t="s">
        <v>51411</v>
      </c>
      <c r="B25694" t="s">
        <v>51412</v>
      </c>
      <c r="C25694">
        <v>119250</v>
      </c>
      <c r="D25694" t="s">
        <v>193</v>
      </c>
    </row>
    <row r="25695" spans="1:4" x14ac:dyDescent="0.25">
      <c r="A25695" t="s">
        <v>51413</v>
      </c>
      <c r="B25695" t="s">
        <v>51414</v>
      </c>
      <c r="C25695">
        <v>810942</v>
      </c>
      <c r="D25695" t="s">
        <v>14</v>
      </c>
    </row>
    <row r="25696" spans="1:4" x14ac:dyDescent="0.25">
      <c r="A25696" t="s">
        <v>51415</v>
      </c>
      <c r="B25696" t="s">
        <v>51416</v>
      </c>
      <c r="C25696">
        <v>119251</v>
      </c>
      <c r="D25696" t="s">
        <v>14</v>
      </c>
    </row>
    <row r="25697" spans="1:4" x14ac:dyDescent="0.25">
      <c r="A25697" t="s">
        <v>51417</v>
      </c>
      <c r="B25697" t="s">
        <v>51418</v>
      </c>
      <c r="C25697">
        <v>119252</v>
      </c>
      <c r="D25697" t="s">
        <v>14</v>
      </c>
    </row>
    <row r="25698" spans="1:4" x14ac:dyDescent="0.25">
      <c r="A25698" t="s">
        <v>51419</v>
      </c>
      <c r="B25698" t="s">
        <v>51420</v>
      </c>
      <c r="C25698">
        <v>810887</v>
      </c>
      <c r="D25698" t="s">
        <v>14</v>
      </c>
    </row>
    <row r="25699" spans="1:4" x14ac:dyDescent="0.25">
      <c r="A25699" t="s">
        <v>51421</v>
      </c>
      <c r="B25699" t="s">
        <v>51422</v>
      </c>
      <c r="C25699">
        <v>717499</v>
      </c>
      <c r="D25699" t="s">
        <v>14</v>
      </c>
    </row>
    <row r="25700" spans="1:4" x14ac:dyDescent="0.25">
      <c r="A25700" t="s">
        <v>51423</v>
      </c>
      <c r="B25700" t="s">
        <v>51424</v>
      </c>
      <c r="C25700">
        <v>788863</v>
      </c>
      <c r="D25700" t="s">
        <v>14</v>
      </c>
    </row>
    <row r="25701" spans="1:4" x14ac:dyDescent="0.25">
      <c r="A25701" t="s">
        <v>51425</v>
      </c>
      <c r="B25701" t="s">
        <v>51426</v>
      </c>
      <c r="C25701">
        <v>119253</v>
      </c>
      <c r="D25701" t="s">
        <v>14</v>
      </c>
    </row>
    <row r="25702" spans="1:4" x14ac:dyDescent="0.25">
      <c r="A25702" t="s">
        <v>51427</v>
      </c>
      <c r="B25702" t="s">
        <v>51428</v>
      </c>
      <c r="C25702">
        <v>717500</v>
      </c>
      <c r="D25702" t="s">
        <v>14</v>
      </c>
    </row>
    <row r="25703" spans="1:4" x14ac:dyDescent="0.25">
      <c r="A25703" t="s">
        <v>51429</v>
      </c>
      <c r="B25703" t="s">
        <v>51430</v>
      </c>
      <c r="C25703">
        <v>119254</v>
      </c>
      <c r="D25703" t="s">
        <v>193</v>
      </c>
    </row>
    <row r="25704" spans="1:4" x14ac:dyDescent="0.25">
      <c r="A25704" t="s">
        <v>51431</v>
      </c>
      <c r="B25704" t="s">
        <v>51432</v>
      </c>
      <c r="C25704">
        <v>810888</v>
      </c>
      <c r="D25704" t="s">
        <v>193</v>
      </c>
    </row>
    <row r="25705" spans="1:4" x14ac:dyDescent="0.25">
      <c r="A25705" t="s">
        <v>51433</v>
      </c>
      <c r="B25705" t="s">
        <v>51434</v>
      </c>
      <c r="C25705">
        <v>717501</v>
      </c>
      <c r="D25705" t="s">
        <v>14</v>
      </c>
    </row>
    <row r="25706" spans="1:4" x14ac:dyDescent="0.25">
      <c r="A25706" t="s">
        <v>51435</v>
      </c>
      <c r="B25706" t="s">
        <v>51436</v>
      </c>
      <c r="C25706">
        <v>810889</v>
      </c>
      <c r="D25706" t="s">
        <v>193</v>
      </c>
    </row>
    <row r="25707" spans="1:4" x14ac:dyDescent="0.25">
      <c r="A25707" t="s">
        <v>51437</v>
      </c>
      <c r="B25707" t="s">
        <v>51438</v>
      </c>
      <c r="C25707">
        <v>119255</v>
      </c>
      <c r="D25707" t="s">
        <v>193</v>
      </c>
    </row>
    <row r="25708" spans="1:4" x14ac:dyDescent="0.25">
      <c r="A25708" t="s">
        <v>51439</v>
      </c>
      <c r="B25708" t="s">
        <v>51440</v>
      </c>
      <c r="C25708">
        <v>810947</v>
      </c>
      <c r="D25708" t="s">
        <v>14</v>
      </c>
    </row>
    <row r="25709" spans="1:4" x14ac:dyDescent="0.25">
      <c r="A25709" t="s">
        <v>51441</v>
      </c>
      <c r="B25709" t="s">
        <v>51442</v>
      </c>
      <c r="C25709">
        <v>119257</v>
      </c>
      <c r="D25709" t="s">
        <v>14</v>
      </c>
    </row>
    <row r="25710" spans="1:4" x14ac:dyDescent="0.25">
      <c r="A25710" t="s">
        <v>51443</v>
      </c>
      <c r="B25710" t="s">
        <v>51444</v>
      </c>
      <c r="C25710">
        <v>119258</v>
      </c>
      <c r="D25710" t="s">
        <v>193</v>
      </c>
    </row>
    <row r="25711" spans="1:4" x14ac:dyDescent="0.25">
      <c r="A25711" t="s">
        <v>51445</v>
      </c>
      <c r="B25711" t="s">
        <v>51446</v>
      </c>
      <c r="C25711">
        <v>119259</v>
      </c>
      <c r="D25711" t="s">
        <v>193</v>
      </c>
    </row>
    <row r="25712" spans="1:4" x14ac:dyDescent="0.25">
      <c r="A25712" t="s">
        <v>51447</v>
      </c>
      <c r="B25712" t="s">
        <v>51448</v>
      </c>
      <c r="C25712">
        <v>119260</v>
      </c>
      <c r="D25712" t="s">
        <v>193</v>
      </c>
    </row>
    <row r="25713" spans="1:4" x14ac:dyDescent="0.25">
      <c r="A25713" t="s">
        <v>51449</v>
      </c>
      <c r="B25713" t="s">
        <v>51450</v>
      </c>
      <c r="C25713">
        <v>119261</v>
      </c>
      <c r="D25713" t="s">
        <v>193</v>
      </c>
    </row>
    <row r="25714" spans="1:4" x14ac:dyDescent="0.25">
      <c r="A25714" t="s">
        <v>51451</v>
      </c>
      <c r="B25714" t="s">
        <v>51452</v>
      </c>
      <c r="C25714">
        <v>810938</v>
      </c>
      <c r="D25714" t="s">
        <v>193</v>
      </c>
    </row>
    <row r="25715" spans="1:4" x14ac:dyDescent="0.25">
      <c r="A25715" t="s">
        <v>51453</v>
      </c>
      <c r="B25715" t="s">
        <v>51454</v>
      </c>
      <c r="C25715">
        <v>717502</v>
      </c>
      <c r="D25715" t="s">
        <v>14</v>
      </c>
    </row>
    <row r="25716" spans="1:4" x14ac:dyDescent="0.25">
      <c r="A25716" t="s">
        <v>51455</v>
      </c>
      <c r="B25716" t="s">
        <v>51456</v>
      </c>
      <c r="C25716">
        <v>810869</v>
      </c>
      <c r="D25716" t="s">
        <v>14</v>
      </c>
    </row>
    <row r="25717" spans="1:4" x14ac:dyDescent="0.25">
      <c r="A25717" t="s">
        <v>51457</v>
      </c>
      <c r="B25717" t="s">
        <v>51458</v>
      </c>
      <c r="C25717">
        <v>810962</v>
      </c>
      <c r="D25717" t="s">
        <v>193</v>
      </c>
    </row>
    <row r="25718" spans="1:4" x14ac:dyDescent="0.25">
      <c r="A25718" t="s">
        <v>51459</v>
      </c>
      <c r="B25718" t="s">
        <v>51460</v>
      </c>
      <c r="C25718">
        <v>119263</v>
      </c>
      <c r="D25718" t="s">
        <v>5262</v>
      </c>
    </row>
    <row r="25719" spans="1:4" x14ac:dyDescent="0.25">
      <c r="A25719" t="s">
        <v>51461</v>
      </c>
      <c r="B25719" t="s">
        <v>51462</v>
      </c>
      <c r="C25719">
        <v>810965</v>
      </c>
      <c r="D25719" t="s">
        <v>14</v>
      </c>
    </row>
    <row r="25720" spans="1:4" x14ac:dyDescent="0.25">
      <c r="A25720" t="s">
        <v>51463</v>
      </c>
      <c r="B25720" t="s">
        <v>51464</v>
      </c>
      <c r="C25720">
        <v>119264</v>
      </c>
      <c r="D25720" t="s">
        <v>14</v>
      </c>
    </row>
    <row r="25721" spans="1:4" x14ac:dyDescent="0.25">
      <c r="A25721" t="s">
        <v>51465</v>
      </c>
      <c r="B25721" t="s">
        <v>51466</v>
      </c>
      <c r="C25721">
        <v>717503</v>
      </c>
      <c r="D25721" t="s">
        <v>14</v>
      </c>
    </row>
    <row r="25722" spans="1:4" x14ac:dyDescent="0.25">
      <c r="A25722" t="s">
        <v>51467</v>
      </c>
      <c r="B25722" t="s">
        <v>51468</v>
      </c>
      <c r="C25722">
        <v>810922</v>
      </c>
      <c r="D25722" t="s">
        <v>193</v>
      </c>
    </row>
    <row r="25723" spans="1:4" x14ac:dyDescent="0.25">
      <c r="A25723" t="s">
        <v>51469</v>
      </c>
      <c r="B25723" t="s">
        <v>51470</v>
      </c>
      <c r="C25723">
        <v>119265</v>
      </c>
      <c r="D25723" t="s">
        <v>193</v>
      </c>
    </row>
    <row r="25724" spans="1:4" x14ac:dyDescent="0.25">
      <c r="A25724" t="s">
        <v>51471</v>
      </c>
      <c r="B25724" t="s">
        <v>51472</v>
      </c>
      <c r="C25724">
        <v>119267</v>
      </c>
      <c r="D25724" t="s">
        <v>14</v>
      </c>
    </row>
    <row r="25725" spans="1:4" x14ac:dyDescent="0.25">
      <c r="A25725" t="s">
        <v>51473</v>
      </c>
      <c r="B25725" t="s">
        <v>51474</v>
      </c>
      <c r="C25725">
        <v>119268</v>
      </c>
      <c r="D25725" t="s">
        <v>193</v>
      </c>
    </row>
    <row r="25726" spans="1:4" x14ac:dyDescent="0.25">
      <c r="A25726" t="s">
        <v>51475</v>
      </c>
      <c r="B25726" t="s">
        <v>51476</v>
      </c>
      <c r="C25726">
        <v>810945</v>
      </c>
      <c r="D25726" t="s">
        <v>193</v>
      </c>
    </row>
    <row r="25727" spans="1:4" x14ac:dyDescent="0.25">
      <c r="A25727" t="s">
        <v>51477</v>
      </c>
      <c r="B25727" t="s">
        <v>51478</v>
      </c>
      <c r="C25727">
        <v>788792</v>
      </c>
      <c r="D25727" t="s">
        <v>193</v>
      </c>
    </row>
    <row r="25728" spans="1:4" x14ac:dyDescent="0.25">
      <c r="A25728" t="s">
        <v>51479</v>
      </c>
      <c r="B25728" t="s">
        <v>51480</v>
      </c>
      <c r="C25728">
        <v>119270</v>
      </c>
      <c r="D25728" t="s">
        <v>193</v>
      </c>
    </row>
    <row r="25729" spans="1:4" x14ac:dyDescent="0.25">
      <c r="A25729" t="s">
        <v>51481</v>
      </c>
      <c r="B25729" t="s">
        <v>51482</v>
      </c>
      <c r="C25729">
        <v>119273</v>
      </c>
      <c r="D25729" t="s">
        <v>193</v>
      </c>
    </row>
    <row r="25730" spans="1:4" x14ac:dyDescent="0.25">
      <c r="A25730" t="s">
        <v>51483</v>
      </c>
      <c r="B25730" t="s">
        <v>51484</v>
      </c>
      <c r="C25730">
        <v>119274</v>
      </c>
      <c r="D25730" t="s">
        <v>14</v>
      </c>
    </row>
    <row r="25731" spans="1:4" x14ac:dyDescent="0.25">
      <c r="A25731" t="s">
        <v>51485</v>
      </c>
      <c r="B25731" t="s">
        <v>51486</v>
      </c>
      <c r="C25731">
        <v>788907</v>
      </c>
      <c r="D25731" t="s">
        <v>193</v>
      </c>
    </row>
    <row r="25732" spans="1:4" x14ac:dyDescent="0.25">
      <c r="A25732" t="s">
        <v>51487</v>
      </c>
      <c r="B25732" t="s">
        <v>51488</v>
      </c>
      <c r="C25732">
        <v>162290</v>
      </c>
      <c r="D25732" t="s">
        <v>193</v>
      </c>
    </row>
    <row r="25733" spans="1:4" x14ac:dyDescent="0.25">
      <c r="A25733" t="s">
        <v>51489</v>
      </c>
      <c r="B25733" t="s">
        <v>51490</v>
      </c>
      <c r="C25733">
        <v>119275</v>
      </c>
      <c r="D25733" t="s">
        <v>193</v>
      </c>
    </row>
    <row r="25734" spans="1:4" x14ac:dyDescent="0.25">
      <c r="A25734" t="s">
        <v>51491</v>
      </c>
      <c r="B25734" t="s">
        <v>51492</v>
      </c>
      <c r="C25734">
        <v>119278</v>
      </c>
      <c r="D25734" t="s">
        <v>193</v>
      </c>
    </row>
    <row r="25735" spans="1:4" x14ac:dyDescent="0.25">
      <c r="A25735" t="s">
        <v>51493</v>
      </c>
      <c r="B25735" t="s">
        <v>51494</v>
      </c>
      <c r="C25735">
        <v>119279</v>
      </c>
      <c r="D25735" t="s">
        <v>193</v>
      </c>
    </row>
    <row r="25736" spans="1:4" x14ac:dyDescent="0.25">
      <c r="A25736" t="s">
        <v>51495</v>
      </c>
      <c r="B25736" t="s">
        <v>51496</v>
      </c>
      <c r="C25736">
        <v>966551</v>
      </c>
      <c r="D25736" t="s">
        <v>14</v>
      </c>
    </row>
    <row r="25737" spans="1:4" x14ac:dyDescent="0.25">
      <c r="A25737" t="s">
        <v>51497</v>
      </c>
      <c r="B25737" t="s">
        <v>51498</v>
      </c>
      <c r="C25737">
        <v>119281</v>
      </c>
      <c r="D25737" t="s">
        <v>193</v>
      </c>
    </row>
    <row r="25738" spans="1:4" x14ac:dyDescent="0.25">
      <c r="A25738" t="s">
        <v>51499</v>
      </c>
      <c r="B25738" t="s">
        <v>51500</v>
      </c>
      <c r="C25738">
        <v>119282</v>
      </c>
      <c r="D25738" t="s">
        <v>193</v>
      </c>
    </row>
    <row r="25739" spans="1:4" x14ac:dyDescent="0.25">
      <c r="A25739" t="s">
        <v>51501</v>
      </c>
      <c r="B25739" t="s">
        <v>51502</v>
      </c>
      <c r="C25739">
        <v>119283</v>
      </c>
      <c r="D25739" t="s">
        <v>193</v>
      </c>
    </row>
    <row r="25740" spans="1:4" x14ac:dyDescent="0.25">
      <c r="A25740" t="s">
        <v>51503</v>
      </c>
      <c r="B25740" t="s">
        <v>51504</v>
      </c>
      <c r="C25740">
        <v>119284</v>
      </c>
      <c r="D25740" t="s">
        <v>14</v>
      </c>
    </row>
    <row r="25741" spans="1:4" x14ac:dyDescent="0.25">
      <c r="A25741" t="s">
        <v>51505</v>
      </c>
      <c r="B25741" t="s">
        <v>51506</v>
      </c>
      <c r="C25741">
        <v>788908</v>
      </c>
      <c r="D25741" t="s">
        <v>193</v>
      </c>
    </row>
    <row r="25742" spans="1:4" x14ac:dyDescent="0.25">
      <c r="A25742" t="s">
        <v>51507</v>
      </c>
      <c r="B25742" t="s">
        <v>51508</v>
      </c>
      <c r="C25742">
        <v>119285</v>
      </c>
      <c r="D25742" t="s">
        <v>14</v>
      </c>
    </row>
    <row r="25743" spans="1:4" x14ac:dyDescent="0.25">
      <c r="A25743" t="s">
        <v>51509</v>
      </c>
      <c r="B25743" t="s">
        <v>51510</v>
      </c>
      <c r="C25743">
        <v>119286</v>
      </c>
      <c r="D25743" t="s">
        <v>193</v>
      </c>
    </row>
    <row r="25744" spans="1:4" x14ac:dyDescent="0.25">
      <c r="A25744" t="s">
        <v>51511</v>
      </c>
      <c r="B25744" t="s">
        <v>51512</v>
      </c>
      <c r="C25744">
        <v>611511</v>
      </c>
      <c r="D25744" t="s">
        <v>193</v>
      </c>
    </row>
    <row r="25745" spans="1:4" x14ac:dyDescent="0.25">
      <c r="A25745" t="s">
        <v>51513</v>
      </c>
      <c r="B25745" t="s">
        <v>51514</v>
      </c>
      <c r="C25745">
        <v>611499</v>
      </c>
      <c r="D25745" t="s">
        <v>14</v>
      </c>
    </row>
    <row r="25746" spans="1:4" x14ac:dyDescent="0.25">
      <c r="A25746" t="s">
        <v>51515</v>
      </c>
      <c r="B25746" t="s">
        <v>51516</v>
      </c>
      <c r="C25746">
        <v>119287</v>
      </c>
      <c r="D25746" t="s">
        <v>193</v>
      </c>
    </row>
    <row r="25747" spans="1:4" x14ac:dyDescent="0.25">
      <c r="A25747" t="s">
        <v>51517</v>
      </c>
      <c r="B25747" t="s">
        <v>51518</v>
      </c>
      <c r="C25747">
        <v>810963</v>
      </c>
      <c r="D25747" t="s">
        <v>193</v>
      </c>
    </row>
    <row r="25748" spans="1:4" x14ac:dyDescent="0.25">
      <c r="A25748" t="s">
        <v>51519</v>
      </c>
      <c r="B25748" t="s">
        <v>51520</v>
      </c>
      <c r="C25748">
        <v>119290</v>
      </c>
      <c r="D25748" t="s">
        <v>193</v>
      </c>
    </row>
    <row r="25749" spans="1:4" x14ac:dyDescent="0.25">
      <c r="A25749" t="s">
        <v>51521</v>
      </c>
      <c r="B25749" t="s">
        <v>51522</v>
      </c>
      <c r="C25749">
        <v>119291</v>
      </c>
      <c r="D25749" t="s">
        <v>193</v>
      </c>
    </row>
    <row r="25750" spans="1:4" x14ac:dyDescent="0.25">
      <c r="A25750" t="s">
        <v>51523</v>
      </c>
      <c r="B25750" t="s">
        <v>51524</v>
      </c>
      <c r="C25750">
        <v>119292</v>
      </c>
      <c r="D25750" t="s">
        <v>193</v>
      </c>
    </row>
    <row r="25751" spans="1:4" x14ac:dyDescent="0.25">
      <c r="A25751" t="s">
        <v>51525</v>
      </c>
      <c r="B25751" t="s">
        <v>51526</v>
      </c>
      <c r="C25751">
        <v>119293</v>
      </c>
      <c r="D25751" t="s">
        <v>193</v>
      </c>
    </row>
    <row r="25752" spans="1:4" x14ac:dyDescent="0.25">
      <c r="A25752" t="s">
        <v>51527</v>
      </c>
      <c r="B25752" t="s">
        <v>51528</v>
      </c>
      <c r="C25752">
        <v>611513</v>
      </c>
      <c r="D25752" t="s">
        <v>193</v>
      </c>
    </row>
    <row r="25753" spans="1:4" x14ac:dyDescent="0.25">
      <c r="A25753" t="s">
        <v>51529</v>
      </c>
      <c r="B25753" t="s">
        <v>51530</v>
      </c>
      <c r="C25753">
        <v>119294</v>
      </c>
      <c r="D25753" t="s">
        <v>5247</v>
      </c>
    </row>
    <row r="25754" spans="1:4" x14ac:dyDescent="0.25">
      <c r="A25754" t="s">
        <v>51531</v>
      </c>
      <c r="B25754" t="s">
        <v>51532</v>
      </c>
      <c r="C25754">
        <v>119295</v>
      </c>
      <c r="D25754" t="s">
        <v>193</v>
      </c>
    </row>
    <row r="25755" spans="1:4" x14ac:dyDescent="0.25">
      <c r="A25755" t="s">
        <v>51533</v>
      </c>
      <c r="B25755" t="s">
        <v>51534</v>
      </c>
      <c r="C25755">
        <v>119296</v>
      </c>
      <c r="D25755" t="s">
        <v>193</v>
      </c>
    </row>
    <row r="25756" spans="1:4" x14ac:dyDescent="0.25">
      <c r="A25756" t="s">
        <v>51535</v>
      </c>
      <c r="B25756" t="s">
        <v>51536</v>
      </c>
      <c r="C25756">
        <v>119297</v>
      </c>
      <c r="D25756" t="s">
        <v>14</v>
      </c>
    </row>
    <row r="25757" spans="1:4" x14ac:dyDescent="0.25">
      <c r="A25757" t="s">
        <v>51537</v>
      </c>
      <c r="B25757" t="s">
        <v>51538</v>
      </c>
      <c r="C25757">
        <v>717505</v>
      </c>
      <c r="D25757" t="s">
        <v>14</v>
      </c>
    </row>
    <row r="25758" spans="1:4" x14ac:dyDescent="0.25">
      <c r="A25758" t="s">
        <v>51539</v>
      </c>
      <c r="B25758" t="s">
        <v>51540</v>
      </c>
      <c r="C25758">
        <v>119298</v>
      </c>
      <c r="D25758" t="s">
        <v>14</v>
      </c>
    </row>
    <row r="25759" spans="1:4" x14ac:dyDescent="0.25">
      <c r="A25759" t="s">
        <v>51541</v>
      </c>
      <c r="B25759" t="s">
        <v>51542</v>
      </c>
      <c r="C25759">
        <v>966610</v>
      </c>
      <c r="D25759" t="s">
        <v>14</v>
      </c>
    </row>
    <row r="25760" spans="1:4" x14ac:dyDescent="0.25">
      <c r="A25760" t="s">
        <v>51543</v>
      </c>
      <c r="B25760" t="s">
        <v>51544</v>
      </c>
      <c r="C25760">
        <v>119299</v>
      </c>
      <c r="D25760" t="s">
        <v>193</v>
      </c>
    </row>
    <row r="25761" spans="1:4" x14ac:dyDescent="0.25">
      <c r="A25761" t="s">
        <v>51545</v>
      </c>
      <c r="B25761" t="s">
        <v>51546</v>
      </c>
      <c r="C25761">
        <v>119300</v>
      </c>
      <c r="D25761" t="s">
        <v>14</v>
      </c>
    </row>
    <row r="25762" spans="1:4" x14ac:dyDescent="0.25">
      <c r="A25762" t="s">
        <v>51547</v>
      </c>
      <c r="B25762" t="s">
        <v>51548</v>
      </c>
      <c r="C25762">
        <v>119301</v>
      </c>
      <c r="D25762" t="s">
        <v>193</v>
      </c>
    </row>
    <row r="25763" spans="1:4" x14ac:dyDescent="0.25">
      <c r="A25763" t="s">
        <v>51549</v>
      </c>
      <c r="B25763" t="s">
        <v>51550</v>
      </c>
      <c r="C25763">
        <v>119302</v>
      </c>
      <c r="D25763" t="s">
        <v>14</v>
      </c>
    </row>
    <row r="25764" spans="1:4" x14ac:dyDescent="0.25">
      <c r="A25764" t="s">
        <v>51551</v>
      </c>
      <c r="B25764" t="s">
        <v>51552</v>
      </c>
      <c r="C25764">
        <v>119304</v>
      </c>
      <c r="D25764" t="s">
        <v>193</v>
      </c>
    </row>
    <row r="25765" spans="1:4" x14ac:dyDescent="0.25">
      <c r="A25765" t="s">
        <v>51553</v>
      </c>
      <c r="B25765" t="s">
        <v>51554</v>
      </c>
      <c r="C25765">
        <v>119305</v>
      </c>
      <c r="D25765" t="s">
        <v>193</v>
      </c>
    </row>
    <row r="25766" spans="1:4" x14ac:dyDescent="0.25">
      <c r="A25766" t="s">
        <v>51555</v>
      </c>
      <c r="B25766" t="s">
        <v>51556</v>
      </c>
      <c r="C25766">
        <v>119306</v>
      </c>
      <c r="D25766" t="s">
        <v>193</v>
      </c>
    </row>
    <row r="25767" spans="1:4" x14ac:dyDescent="0.25">
      <c r="A25767" t="s">
        <v>51557</v>
      </c>
      <c r="B25767" t="s">
        <v>51558</v>
      </c>
      <c r="C25767">
        <v>119307</v>
      </c>
      <c r="D25767" t="s">
        <v>193</v>
      </c>
    </row>
    <row r="25768" spans="1:4" x14ac:dyDescent="0.25">
      <c r="A25768" t="s">
        <v>51559</v>
      </c>
      <c r="B25768" t="s">
        <v>51560</v>
      </c>
      <c r="C25768">
        <v>717506</v>
      </c>
      <c r="D25768" t="s">
        <v>14</v>
      </c>
    </row>
    <row r="25769" spans="1:4" x14ac:dyDescent="0.25">
      <c r="A25769" t="s">
        <v>51561</v>
      </c>
      <c r="B25769" t="s">
        <v>51562</v>
      </c>
      <c r="C25769">
        <v>966557</v>
      </c>
      <c r="D25769" t="s">
        <v>14</v>
      </c>
    </row>
    <row r="25770" spans="1:4" x14ac:dyDescent="0.25">
      <c r="A25770" t="s">
        <v>51563</v>
      </c>
      <c r="B25770" t="s">
        <v>51564</v>
      </c>
      <c r="C25770">
        <v>119311</v>
      </c>
      <c r="D25770" t="s">
        <v>193</v>
      </c>
    </row>
    <row r="25771" spans="1:4" x14ac:dyDescent="0.25">
      <c r="A25771" t="s">
        <v>51565</v>
      </c>
      <c r="B25771" t="s">
        <v>51566</v>
      </c>
      <c r="C25771">
        <v>119312</v>
      </c>
      <c r="D25771" t="s">
        <v>193</v>
      </c>
    </row>
    <row r="25772" spans="1:4" x14ac:dyDescent="0.25">
      <c r="A25772" t="s">
        <v>51567</v>
      </c>
      <c r="B25772" t="s">
        <v>51568</v>
      </c>
      <c r="C25772">
        <v>119313</v>
      </c>
      <c r="D25772" t="s">
        <v>193</v>
      </c>
    </row>
    <row r="25773" spans="1:4" x14ac:dyDescent="0.25">
      <c r="A25773" t="s">
        <v>51569</v>
      </c>
      <c r="B25773" t="s">
        <v>51570</v>
      </c>
      <c r="C25773">
        <v>620516</v>
      </c>
      <c r="D25773" t="s">
        <v>193</v>
      </c>
    </row>
    <row r="25774" spans="1:4" x14ac:dyDescent="0.25">
      <c r="A25774" t="s">
        <v>51571</v>
      </c>
      <c r="B25774" t="s">
        <v>51572</v>
      </c>
      <c r="C25774">
        <v>119317</v>
      </c>
      <c r="D25774" t="s">
        <v>193</v>
      </c>
    </row>
    <row r="25775" spans="1:4" x14ac:dyDescent="0.25">
      <c r="A25775" t="s">
        <v>51573</v>
      </c>
      <c r="B25775" t="s">
        <v>51574</v>
      </c>
      <c r="C25775">
        <v>810890</v>
      </c>
      <c r="D25775" t="s">
        <v>193</v>
      </c>
    </row>
    <row r="25776" spans="1:4" x14ac:dyDescent="0.25">
      <c r="A25776" t="s">
        <v>51575</v>
      </c>
      <c r="B25776" t="s">
        <v>51576</v>
      </c>
      <c r="C25776">
        <v>119318</v>
      </c>
      <c r="D25776" t="s">
        <v>14</v>
      </c>
    </row>
    <row r="25777" spans="1:4" x14ac:dyDescent="0.25">
      <c r="A25777" t="s">
        <v>51577</v>
      </c>
      <c r="B25777" t="s">
        <v>51578</v>
      </c>
      <c r="C25777">
        <v>717507</v>
      </c>
      <c r="D25777" t="s">
        <v>14</v>
      </c>
    </row>
    <row r="25778" spans="1:4" x14ac:dyDescent="0.25">
      <c r="A25778" t="s">
        <v>51579</v>
      </c>
      <c r="B25778" t="s">
        <v>51580</v>
      </c>
      <c r="C25778">
        <v>119319</v>
      </c>
      <c r="D25778" t="s">
        <v>14</v>
      </c>
    </row>
    <row r="25779" spans="1:4" x14ac:dyDescent="0.25">
      <c r="A25779" t="s">
        <v>51581</v>
      </c>
      <c r="B25779" t="s">
        <v>51582</v>
      </c>
      <c r="C25779">
        <v>119320</v>
      </c>
      <c r="D25779" t="s">
        <v>14</v>
      </c>
    </row>
    <row r="25780" spans="1:4" x14ac:dyDescent="0.25">
      <c r="A25780" t="s">
        <v>51583</v>
      </c>
      <c r="B25780" t="s">
        <v>51584</v>
      </c>
      <c r="C25780">
        <v>717508</v>
      </c>
      <c r="D25780" t="s">
        <v>14</v>
      </c>
    </row>
    <row r="25781" spans="1:4" x14ac:dyDescent="0.25">
      <c r="A25781" t="s">
        <v>51585</v>
      </c>
      <c r="B25781" t="s">
        <v>51586</v>
      </c>
      <c r="C25781">
        <v>119321</v>
      </c>
      <c r="D25781" t="s">
        <v>193</v>
      </c>
    </row>
    <row r="25782" spans="1:4" x14ac:dyDescent="0.25">
      <c r="A25782" t="s">
        <v>51587</v>
      </c>
      <c r="B25782" t="s">
        <v>51588</v>
      </c>
      <c r="C25782">
        <v>119322</v>
      </c>
      <c r="D25782" t="s">
        <v>14</v>
      </c>
    </row>
    <row r="25783" spans="1:4" x14ac:dyDescent="0.25">
      <c r="A25783" t="s">
        <v>51589</v>
      </c>
      <c r="B25783" t="s">
        <v>51590</v>
      </c>
      <c r="C25783">
        <v>119323</v>
      </c>
      <c r="D25783" t="s">
        <v>193</v>
      </c>
    </row>
    <row r="25784" spans="1:4" x14ac:dyDescent="0.25">
      <c r="A25784" t="s">
        <v>51591</v>
      </c>
      <c r="B25784" t="s">
        <v>51592</v>
      </c>
      <c r="C25784">
        <v>119325</v>
      </c>
      <c r="D25784" t="s">
        <v>193</v>
      </c>
    </row>
    <row r="25785" spans="1:4" x14ac:dyDescent="0.25">
      <c r="A25785" t="s">
        <v>51593</v>
      </c>
      <c r="B25785" t="s">
        <v>51594</v>
      </c>
      <c r="C25785">
        <v>119327</v>
      </c>
      <c r="D25785" t="s">
        <v>193</v>
      </c>
    </row>
    <row r="25786" spans="1:4" x14ac:dyDescent="0.25">
      <c r="A25786" t="s">
        <v>51595</v>
      </c>
      <c r="B25786" t="s">
        <v>51596</v>
      </c>
      <c r="C25786">
        <v>810952</v>
      </c>
      <c r="D25786" t="s">
        <v>14</v>
      </c>
    </row>
    <row r="25787" spans="1:4" x14ac:dyDescent="0.25">
      <c r="A25787" t="s">
        <v>51597</v>
      </c>
      <c r="B25787" t="s">
        <v>51598</v>
      </c>
      <c r="C25787">
        <v>119328</v>
      </c>
      <c r="D25787" t="s">
        <v>14</v>
      </c>
    </row>
    <row r="25788" spans="1:4" x14ac:dyDescent="0.25">
      <c r="A25788" t="s">
        <v>51599</v>
      </c>
      <c r="B25788" t="s">
        <v>51600</v>
      </c>
      <c r="C25788">
        <v>119331</v>
      </c>
      <c r="D25788" t="s">
        <v>193</v>
      </c>
    </row>
    <row r="25789" spans="1:4" x14ac:dyDescent="0.25">
      <c r="A25789" t="s">
        <v>51601</v>
      </c>
      <c r="B25789" t="s">
        <v>51602</v>
      </c>
      <c r="C25789">
        <v>119332</v>
      </c>
      <c r="D25789" t="s">
        <v>193</v>
      </c>
    </row>
    <row r="25790" spans="1:4" x14ac:dyDescent="0.25">
      <c r="A25790" t="s">
        <v>51603</v>
      </c>
      <c r="B25790" t="s">
        <v>51604</v>
      </c>
      <c r="C25790">
        <v>611519</v>
      </c>
      <c r="D25790" t="s">
        <v>193</v>
      </c>
    </row>
    <row r="25791" spans="1:4" x14ac:dyDescent="0.25">
      <c r="A25791" t="s">
        <v>51605</v>
      </c>
      <c r="B25791" t="s">
        <v>51606</v>
      </c>
      <c r="C25791">
        <v>611516</v>
      </c>
      <c r="D25791" t="s">
        <v>193</v>
      </c>
    </row>
    <row r="25792" spans="1:4" x14ac:dyDescent="0.25">
      <c r="A25792" t="s">
        <v>51607</v>
      </c>
      <c r="B25792" t="s">
        <v>51608</v>
      </c>
      <c r="C25792">
        <v>119335</v>
      </c>
      <c r="D25792" t="s">
        <v>193</v>
      </c>
    </row>
    <row r="25793" spans="1:4" x14ac:dyDescent="0.25">
      <c r="A25793" t="s">
        <v>51609</v>
      </c>
      <c r="B25793" t="s">
        <v>51610</v>
      </c>
      <c r="C25793">
        <v>119336</v>
      </c>
      <c r="D25793" t="s">
        <v>193</v>
      </c>
    </row>
    <row r="25794" spans="1:4" x14ac:dyDescent="0.25">
      <c r="A25794" t="s">
        <v>51611</v>
      </c>
      <c r="B25794" t="s">
        <v>51612</v>
      </c>
      <c r="C25794">
        <v>119337</v>
      </c>
      <c r="D25794" t="s">
        <v>14</v>
      </c>
    </row>
    <row r="25795" spans="1:4" x14ac:dyDescent="0.25">
      <c r="A25795" t="s">
        <v>51613</v>
      </c>
      <c r="B25795" t="s">
        <v>51614</v>
      </c>
      <c r="C25795">
        <v>717510</v>
      </c>
      <c r="D25795" t="s">
        <v>14</v>
      </c>
    </row>
    <row r="25796" spans="1:4" x14ac:dyDescent="0.25">
      <c r="A25796" t="s">
        <v>51615</v>
      </c>
      <c r="B25796" t="s">
        <v>51616</v>
      </c>
      <c r="C25796">
        <v>119340</v>
      </c>
      <c r="D25796" t="s">
        <v>5262</v>
      </c>
    </row>
    <row r="25797" spans="1:4" x14ac:dyDescent="0.25">
      <c r="A25797" t="s">
        <v>51617</v>
      </c>
      <c r="B25797" t="s">
        <v>51618</v>
      </c>
      <c r="C25797">
        <v>717511</v>
      </c>
      <c r="D25797" t="s">
        <v>14</v>
      </c>
    </row>
    <row r="25798" spans="1:4" x14ac:dyDescent="0.25">
      <c r="A25798" t="s">
        <v>51619</v>
      </c>
      <c r="B25798" t="s">
        <v>51620</v>
      </c>
      <c r="C25798">
        <v>119342</v>
      </c>
      <c r="D25798" t="s">
        <v>14</v>
      </c>
    </row>
    <row r="25799" spans="1:4" x14ac:dyDescent="0.25">
      <c r="A25799" t="s">
        <v>51621</v>
      </c>
      <c r="B25799" t="s">
        <v>51622</v>
      </c>
      <c r="C25799">
        <v>119343</v>
      </c>
      <c r="D25799" t="s">
        <v>193</v>
      </c>
    </row>
    <row r="25800" spans="1:4" x14ac:dyDescent="0.25">
      <c r="A25800" t="s">
        <v>51623</v>
      </c>
      <c r="B25800" t="s">
        <v>51624</v>
      </c>
      <c r="C25800">
        <v>119344</v>
      </c>
      <c r="D25800" t="s">
        <v>193</v>
      </c>
    </row>
    <row r="25801" spans="1:4" x14ac:dyDescent="0.25">
      <c r="A25801" t="s">
        <v>51625</v>
      </c>
      <c r="B25801" t="s">
        <v>51626</v>
      </c>
      <c r="C25801">
        <v>119345</v>
      </c>
      <c r="D25801" t="s">
        <v>14</v>
      </c>
    </row>
    <row r="25802" spans="1:4" x14ac:dyDescent="0.25">
      <c r="A25802" t="s">
        <v>51627</v>
      </c>
      <c r="B25802" t="s">
        <v>51628</v>
      </c>
      <c r="C25802">
        <v>119346</v>
      </c>
      <c r="D25802" t="s">
        <v>193</v>
      </c>
    </row>
    <row r="25803" spans="1:4" x14ac:dyDescent="0.25">
      <c r="A25803" t="s">
        <v>51629</v>
      </c>
      <c r="B25803" t="s">
        <v>51630</v>
      </c>
      <c r="C25803">
        <v>620523</v>
      </c>
      <c r="D25803" t="s">
        <v>14</v>
      </c>
    </row>
    <row r="25804" spans="1:4" x14ac:dyDescent="0.25">
      <c r="A25804" t="s">
        <v>51631</v>
      </c>
      <c r="B25804" t="s">
        <v>51632</v>
      </c>
      <c r="C25804">
        <v>119348</v>
      </c>
      <c r="D25804" t="s">
        <v>193</v>
      </c>
    </row>
    <row r="25805" spans="1:4" x14ac:dyDescent="0.25">
      <c r="A25805" t="s">
        <v>51633</v>
      </c>
      <c r="B25805" t="s">
        <v>51634</v>
      </c>
      <c r="C25805">
        <v>788909</v>
      </c>
      <c r="D25805" t="s">
        <v>193</v>
      </c>
    </row>
    <row r="25806" spans="1:4" x14ac:dyDescent="0.25">
      <c r="A25806" t="s">
        <v>51635</v>
      </c>
      <c r="B25806" t="s">
        <v>51636</v>
      </c>
      <c r="C25806">
        <v>717513</v>
      </c>
      <c r="D25806" t="s">
        <v>14</v>
      </c>
    </row>
    <row r="25807" spans="1:4" x14ac:dyDescent="0.25">
      <c r="A25807" t="s">
        <v>51637</v>
      </c>
      <c r="B25807" t="s">
        <v>51638</v>
      </c>
      <c r="C25807">
        <v>717514</v>
      </c>
      <c r="D25807" t="s">
        <v>14</v>
      </c>
    </row>
    <row r="25808" spans="1:4" x14ac:dyDescent="0.25">
      <c r="A25808" t="s">
        <v>51639</v>
      </c>
      <c r="B25808" t="s">
        <v>51640</v>
      </c>
      <c r="C25808">
        <v>810911</v>
      </c>
      <c r="D25808" t="s">
        <v>193</v>
      </c>
    </row>
    <row r="25809" spans="1:4" x14ac:dyDescent="0.25">
      <c r="A25809" t="s">
        <v>51641</v>
      </c>
      <c r="B25809" t="s">
        <v>51642</v>
      </c>
      <c r="C25809">
        <v>119354</v>
      </c>
      <c r="D25809" t="s">
        <v>14</v>
      </c>
    </row>
    <row r="25810" spans="1:4" x14ac:dyDescent="0.25">
      <c r="A25810" t="s">
        <v>51643</v>
      </c>
      <c r="B25810" t="s">
        <v>51644</v>
      </c>
      <c r="C25810">
        <v>810897</v>
      </c>
      <c r="D25810" t="s">
        <v>14</v>
      </c>
    </row>
    <row r="25811" spans="1:4" x14ac:dyDescent="0.25">
      <c r="A25811" t="s">
        <v>51645</v>
      </c>
      <c r="B25811" t="s">
        <v>51646</v>
      </c>
      <c r="C25811">
        <v>717515</v>
      </c>
      <c r="D25811" t="s">
        <v>14</v>
      </c>
    </row>
    <row r="25812" spans="1:4" x14ac:dyDescent="0.25">
      <c r="A25812" t="s">
        <v>51647</v>
      </c>
      <c r="B25812" t="s">
        <v>51648</v>
      </c>
      <c r="C25812">
        <v>119358</v>
      </c>
      <c r="D25812" t="s">
        <v>193</v>
      </c>
    </row>
    <row r="25813" spans="1:4" x14ac:dyDescent="0.25">
      <c r="A25813" t="s">
        <v>51649</v>
      </c>
      <c r="B25813" t="s">
        <v>51650</v>
      </c>
      <c r="C25813">
        <v>119359</v>
      </c>
      <c r="D25813" t="s">
        <v>14</v>
      </c>
    </row>
    <row r="25814" spans="1:4" x14ac:dyDescent="0.25">
      <c r="A25814" t="s">
        <v>51651</v>
      </c>
      <c r="B25814" t="s">
        <v>51652</v>
      </c>
      <c r="C25814">
        <v>119360</v>
      </c>
      <c r="D25814" t="s">
        <v>193</v>
      </c>
    </row>
    <row r="25815" spans="1:4" x14ac:dyDescent="0.25">
      <c r="A25815" t="s">
        <v>51653</v>
      </c>
      <c r="B25815" t="s">
        <v>51654</v>
      </c>
      <c r="C25815">
        <v>119362</v>
      </c>
      <c r="D25815" t="s">
        <v>193</v>
      </c>
    </row>
    <row r="25816" spans="1:4" x14ac:dyDescent="0.25">
      <c r="A25816" t="s">
        <v>51655</v>
      </c>
      <c r="B25816" t="s">
        <v>51656</v>
      </c>
      <c r="C25816">
        <v>717864</v>
      </c>
      <c r="D25816" t="s">
        <v>193</v>
      </c>
    </row>
    <row r="25817" spans="1:4" x14ac:dyDescent="0.25">
      <c r="A25817" t="s">
        <v>51657</v>
      </c>
      <c r="B25817" t="s">
        <v>51658</v>
      </c>
      <c r="C25817">
        <v>810891</v>
      </c>
      <c r="D25817" t="s">
        <v>193</v>
      </c>
    </row>
    <row r="25818" spans="1:4" x14ac:dyDescent="0.25">
      <c r="A25818" t="s">
        <v>51659</v>
      </c>
      <c r="B25818" t="s">
        <v>51660</v>
      </c>
      <c r="C25818">
        <v>119364</v>
      </c>
      <c r="D25818" t="s">
        <v>193</v>
      </c>
    </row>
    <row r="25819" spans="1:4" x14ac:dyDescent="0.25">
      <c r="A25819" t="s">
        <v>51661</v>
      </c>
      <c r="B25819" t="s">
        <v>51662</v>
      </c>
      <c r="C25819">
        <v>119368</v>
      </c>
      <c r="D25819" t="s">
        <v>193</v>
      </c>
    </row>
    <row r="25820" spans="1:4" x14ac:dyDescent="0.25">
      <c r="A25820" t="s">
        <v>51663</v>
      </c>
      <c r="B25820" t="s">
        <v>51664</v>
      </c>
      <c r="C25820">
        <v>119369</v>
      </c>
      <c r="D25820" t="s">
        <v>193</v>
      </c>
    </row>
    <row r="25821" spans="1:4" x14ac:dyDescent="0.25">
      <c r="A25821" t="s">
        <v>51665</v>
      </c>
      <c r="B25821" t="s">
        <v>51666</v>
      </c>
      <c r="C25821">
        <v>119370</v>
      </c>
      <c r="D25821" t="s">
        <v>193</v>
      </c>
    </row>
    <row r="25822" spans="1:4" x14ac:dyDescent="0.25">
      <c r="A25822" t="s">
        <v>51667</v>
      </c>
      <c r="B25822" t="s">
        <v>51668</v>
      </c>
      <c r="C25822">
        <v>717516</v>
      </c>
      <c r="D25822" t="s">
        <v>14</v>
      </c>
    </row>
    <row r="25823" spans="1:4" x14ac:dyDescent="0.25">
      <c r="A25823" t="s">
        <v>51669</v>
      </c>
      <c r="B25823" t="s">
        <v>51670</v>
      </c>
      <c r="C25823">
        <v>620532</v>
      </c>
      <c r="D25823" t="s">
        <v>193</v>
      </c>
    </row>
    <row r="25824" spans="1:4" x14ac:dyDescent="0.25">
      <c r="A25824" t="s">
        <v>51671</v>
      </c>
      <c r="B25824" t="s">
        <v>51672</v>
      </c>
      <c r="C25824">
        <v>717517</v>
      </c>
      <c r="D25824" t="s">
        <v>5262</v>
      </c>
    </row>
    <row r="25825" spans="1:4" x14ac:dyDescent="0.25">
      <c r="A25825" t="s">
        <v>51673</v>
      </c>
      <c r="B25825" t="s">
        <v>51674</v>
      </c>
      <c r="C25825">
        <v>611509</v>
      </c>
      <c r="D25825" t="s">
        <v>193</v>
      </c>
    </row>
    <row r="25826" spans="1:4" x14ac:dyDescent="0.25">
      <c r="A25826" t="s">
        <v>51675</v>
      </c>
      <c r="B25826" t="s">
        <v>51676</v>
      </c>
      <c r="C25826">
        <v>119371</v>
      </c>
      <c r="D25826" t="s">
        <v>193</v>
      </c>
    </row>
    <row r="25827" spans="1:4" x14ac:dyDescent="0.25">
      <c r="A25827" t="s">
        <v>51677</v>
      </c>
      <c r="B25827" t="s">
        <v>51678</v>
      </c>
      <c r="C25827">
        <v>717518</v>
      </c>
      <c r="D25827" t="s">
        <v>14</v>
      </c>
    </row>
    <row r="25828" spans="1:4" x14ac:dyDescent="0.25">
      <c r="A25828" t="s">
        <v>51679</v>
      </c>
      <c r="B25828" t="s">
        <v>51680</v>
      </c>
      <c r="C25828">
        <v>119373</v>
      </c>
      <c r="D25828" t="s">
        <v>14</v>
      </c>
    </row>
    <row r="25829" spans="1:4" x14ac:dyDescent="0.25">
      <c r="A25829" t="s">
        <v>51681</v>
      </c>
      <c r="B25829" t="s">
        <v>51682</v>
      </c>
      <c r="C25829">
        <v>810867</v>
      </c>
      <c r="D25829" t="s">
        <v>14</v>
      </c>
    </row>
    <row r="25830" spans="1:4" x14ac:dyDescent="0.25">
      <c r="A25830" t="s">
        <v>51683</v>
      </c>
      <c r="B25830" t="s">
        <v>51684</v>
      </c>
      <c r="C25830">
        <v>119375</v>
      </c>
      <c r="D25830" t="s">
        <v>14</v>
      </c>
    </row>
    <row r="25831" spans="1:4" x14ac:dyDescent="0.25">
      <c r="A25831" t="s">
        <v>51685</v>
      </c>
      <c r="B25831" t="s">
        <v>51686</v>
      </c>
      <c r="C25831">
        <v>611500</v>
      </c>
      <c r="D25831" t="s">
        <v>193</v>
      </c>
    </row>
    <row r="25832" spans="1:4" x14ac:dyDescent="0.25">
      <c r="A25832" t="s">
        <v>51687</v>
      </c>
      <c r="B25832" t="s">
        <v>51688</v>
      </c>
      <c r="C25832">
        <v>119377</v>
      </c>
      <c r="D25832" t="s">
        <v>193</v>
      </c>
    </row>
    <row r="25833" spans="1:4" x14ac:dyDescent="0.25">
      <c r="A25833" t="s">
        <v>51689</v>
      </c>
      <c r="B25833" t="s">
        <v>51690</v>
      </c>
      <c r="C25833">
        <v>119378</v>
      </c>
      <c r="D25833" t="s">
        <v>14</v>
      </c>
    </row>
    <row r="25834" spans="1:4" x14ac:dyDescent="0.25">
      <c r="A25834" t="s">
        <v>51691</v>
      </c>
      <c r="B25834" t="s">
        <v>51692</v>
      </c>
      <c r="C25834">
        <v>810893</v>
      </c>
      <c r="D25834" t="s">
        <v>193</v>
      </c>
    </row>
    <row r="25835" spans="1:4" x14ac:dyDescent="0.25">
      <c r="A25835" t="s">
        <v>51693</v>
      </c>
      <c r="B25835" t="s">
        <v>51694</v>
      </c>
      <c r="C25835">
        <v>810892</v>
      </c>
      <c r="D25835" t="s">
        <v>193</v>
      </c>
    </row>
    <row r="25836" spans="1:4" x14ac:dyDescent="0.25">
      <c r="A25836" t="s">
        <v>51695</v>
      </c>
      <c r="B25836" t="s">
        <v>51696</v>
      </c>
      <c r="C25836">
        <v>966540</v>
      </c>
      <c r="D25836" t="s">
        <v>14</v>
      </c>
    </row>
    <row r="25837" spans="1:4" x14ac:dyDescent="0.25">
      <c r="A25837" t="s">
        <v>51697</v>
      </c>
      <c r="B25837" t="s">
        <v>51698</v>
      </c>
      <c r="C25837">
        <v>611522</v>
      </c>
      <c r="D25837" t="s">
        <v>193</v>
      </c>
    </row>
    <row r="25838" spans="1:4" x14ac:dyDescent="0.25">
      <c r="A25838" t="s">
        <v>51699</v>
      </c>
      <c r="B25838" t="s">
        <v>51700</v>
      </c>
      <c r="C25838">
        <v>119379</v>
      </c>
      <c r="D25838" t="s">
        <v>193</v>
      </c>
    </row>
    <row r="25839" spans="1:4" x14ac:dyDescent="0.25">
      <c r="A25839" t="s">
        <v>51701</v>
      </c>
      <c r="B25839" t="s">
        <v>51702</v>
      </c>
      <c r="C25839">
        <v>119380</v>
      </c>
      <c r="D25839" t="s">
        <v>193</v>
      </c>
    </row>
    <row r="25840" spans="1:4" x14ac:dyDescent="0.25">
      <c r="A25840" t="s">
        <v>51703</v>
      </c>
      <c r="B25840" t="s">
        <v>51704</v>
      </c>
      <c r="C25840">
        <v>119381</v>
      </c>
      <c r="D25840" t="s">
        <v>14</v>
      </c>
    </row>
    <row r="25841" spans="1:4" x14ac:dyDescent="0.25">
      <c r="A25841" t="s">
        <v>51705</v>
      </c>
      <c r="B25841" t="s">
        <v>51706</v>
      </c>
      <c r="C25841">
        <v>119382</v>
      </c>
      <c r="D25841" t="s">
        <v>193</v>
      </c>
    </row>
    <row r="25842" spans="1:4" x14ac:dyDescent="0.25">
      <c r="A25842" t="s">
        <v>51707</v>
      </c>
      <c r="B25842" t="s">
        <v>51708</v>
      </c>
      <c r="C25842">
        <v>119383</v>
      </c>
      <c r="D25842" t="s">
        <v>193</v>
      </c>
    </row>
    <row r="25843" spans="1:4" x14ac:dyDescent="0.25">
      <c r="A25843" t="s">
        <v>51709</v>
      </c>
      <c r="B25843" t="s">
        <v>51710</v>
      </c>
      <c r="C25843">
        <v>119384</v>
      </c>
      <c r="D25843" t="s">
        <v>193</v>
      </c>
    </row>
    <row r="25844" spans="1:4" x14ac:dyDescent="0.25">
      <c r="A25844" t="s">
        <v>51711</v>
      </c>
      <c r="B25844" t="s">
        <v>51712</v>
      </c>
      <c r="C25844">
        <v>119385</v>
      </c>
      <c r="D25844" t="s">
        <v>14</v>
      </c>
    </row>
    <row r="25845" spans="1:4" x14ac:dyDescent="0.25">
      <c r="A25845" t="s">
        <v>51713</v>
      </c>
      <c r="B25845" t="s">
        <v>51714</v>
      </c>
      <c r="C25845">
        <v>810953</v>
      </c>
      <c r="D25845" t="s">
        <v>14</v>
      </c>
    </row>
    <row r="25846" spans="1:4" x14ac:dyDescent="0.25">
      <c r="A25846" t="s">
        <v>51715</v>
      </c>
      <c r="B25846" t="s">
        <v>51716</v>
      </c>
      <c r="C25846">
        <v>966612</v>
      </c>
      <c r="D25846" t="s">
        <v>14</v>
      </c>
    </row>
    <row r="25847" spans="1:4" x14ac:dyDescent="0.25">
      <c r="A25847" t="s">
        <v>51717</v>
      </c>
      <c r="B25847" t="s">
        <v>51718</v>
      </c>
      <c r="C25847">
        <v>119388</v>
      </c>
      <c r="D25847" t="s">
        <v>193</v>
      </c>
    </row>
    <row r="25848" spans="1:4" x14ac:dyDescent="0.25">
      <c r="A25848" t="s">
        <v>51719</v>
      </c>
      <c r="B25848" t="s">
        <v>51720</v>
      </c>
      <c r="C25848">
        <v>717519</v>
      </c>
      <c r="D25848" t="s">
        <v>14</v>
      </c>
    </row>
    <row r="25849" spans="1:4" x14ac:dyDescent="0.25">
      <c r="A25849" t="s">
        <v>51721</v>
      </c>
      <c r="B25849" t="s">
        <v>51722</v>
      </c>
      <c r="C25849">
        <v>717520</v>
      </c>
      <c r="D25849" t="s">
        <v>14</v>
      </c>
    </row>
    <row r="25850" spans="1:4" x14ac:dyDescent="0.25">
      <c r="A25850" t="s">
        <v>51723</v>
      </c>
      <c r="B25850" t="s">
        <v>51724</v>
      </c>
      <c r="C25850">
        <v>810912</v>
      </c>
      <c r="D25850" t="s">
        <v>193</v>
      </c>
    </row>
    <row r="25851" spans="1:4" x14ac:dyDescent="0.25">
      <c r="A25851" t="s">
        <v>51725</v>
      </c>
      <c r="B25851" t="s">
        <v>51726</v>
      </c>
      <c r="C25851">
        <v>788910</v>
      </c>
      <c r="D25851" t="s">
        <v>193</v>
      </c>
    </row>
    <row r="25852" spans="1:4" x14ac:dyDescent="0.25">
      <c r="A25852" t="s">
        <v>51727</v>
      </c>
      <c r="B25852" t="s">
        <v>51728</v>
      </c>
      <c r="C25852">
        <v>119392</v>
      </c>
      <c r="D25852" t="s">
        <v>14</v>
      </c>
    </row>
    <row r="25853" spans="1:4" x14ac:dyDescent="0.25">
      <c r="A25853" t="s">
        <v>51729</v>
      </c>
      <c r="B25853" t="s">
        <v>51730</v>
      </c>
      <c r="C25853">
        <v>974667</v>
      </c>
      <c r="D25853" t="s">
        <v>14</v>
      </c>
    </row>
    <row r="25854" spans="1:4" x14ac:dyDescent="0.25">
      <c r="A25854" t="s">
        <v>51731</v>
      </c>
      <c r="B25854" t="s">
        <v>51732</v>
      </c>
      <c r="C25854">
        <v>192567</v>
      </c>
      <c r="D25854" t="s">
        <v>14</v>
      </c>
    </row>
    <row r="25855" spans="1:4" x14ac:dyDescent="0.25">
      <c r="A25855" t="s">
        <v>51733</v>
      </c>
      <c r="B25855" t="s">
        <v>51734</v>
      </c>
      <c r="C25855">
        <v>98717</v>
      </c>
      <c r="D25855" t="s">
        <v>14</v>
      </c>
    </row>
    <row r="25856" spans="1:4" x14ac:dyDescent="0.25">
      <c r="A25856" t="s">
        <v>51735</v>
      </c>
      <c r="B25856" t="s">
        <v>51736</v>
      </c>
      <c r="C25856">
        <v>98718</v>
      </c>
      <c r="D25856" t="s">
        <v>14</v>
      </c>
    </row>
    <row r="25857" spans="1:4" x14ac:dyDescent="0.25">
      <c r="A25857" t="s">
        <v>51737</v>
      </c>
      <c r="B25857" t="s">
        <v>51738</v>
      </c>
      <c r="C25857">
        <v>187259</v>
      </c>
      <c r="D25857" t="s">
        <v>14</v>
      </c>
    </row>
    <row r="25858" spans="1:4" x14ac:dyDescent="0.25">
      <c r="A25858" t="s">
        <v>51739</v>
      </c>
      <c r="B25858" t="s">
        <v>51740</v>
      </c>
      <c r="C25858">
        <v>198789</v>
      </c>
      <c r="D25858" t="s">
        <v>14</v>
      </c>
    </row>
    <row r="25859" spans="1:4" x14ac:dyDescent="0.25">
      <c r="A25859" t="s">
        <v>51741</v>
      </c>
      <c r="B25859" t="s">
        <v>51742</v>
      </c>
      <c r="C25859">
        <v>717889</v>
      </c>
      <c r="D25859" t="s">
        <v>193</v>
      </c>
    </row>
    <row r="25860" spans="1:4" x14ac:dyDescent="0.25">
      <c r="A25860" t="s">
        <v>51743</v>
      </c>
      <c r="B25860" t="s">
        <v>51744</v>
      </c>
      <c r="C25860">
        <v>128169</v>
      </c>
      <c r="D25860" t="s">
        <v>14</v>
      </c>
    </row>
    <row r="25861" spans="1:4" x14ac:dyDescent="0.25">
      <c r="A25861" t="s">
        <v>51745</v>
      </c>
      <c r="B25861" t="s">
        <v>51746</v>
      </c>
      <c r="C25861">
        <v>128203</v>
      </c>
      <c r="D25861" t="s">
        <v>193</v>
      </c>
    </row>
    <row r="25862" spans="1:4" x14ac:dyDescent="0.25">
      <c r="A25862" t="s">
        <v>51747</v>
      </c>
      <c r="B25862" t="s">
        <v>51748</v>
      </c>
      <c r="C25862">
        <v>128205</v>
      </c>
      <c r="D25862" t="s">
        <v>14</v>
      </c>
    </row>
    <row r="25863" spans="1:4" x14ac:dyDescent="0.25">
      <c r="A25863" t="s">
        <v>51749</v>
      </c>
      <c r="B25863" t="s">
        <v>51750</v>
      </c>
      <c r="C25863">
        <v>128171</v>
      </c>
      <c r="D25863" t="s">
        <v>14</v>
      </c>
    </row>
    <row r="25864" spans="1:4" x14ac:dyDescent="0.25">
      <c r="A25864" t="s">
        <v>51751</v>
      </c>
      <c r="B25864" t="s">
        <v>51752</v>
      </c>
      <c r="C25864">
        <v>128175</v>
      </c>
      <c r="D25864" t="s">
        <v>14</v>
      </c>
    </row>
    <row r="25865" spans="1:4" x14ac:dyDescent="0.25">
      <c r="A25865" t="s">
        <v>51753</v>
      </c>
      <c r="B25865" t="s">
        <v>51754</v>
      </c>
      <c r="C25865">
        <v>717691</v>
      </c>
      <c r="D25865" t="s">
        <v>5262</v>
      </c>
    </row>
    <row r="25866" spans="1:4" x14ac:dyDescent="0.25">
      <c r="A25866" t="s">
        <v>51755</v>
      </c>
      <c r="B25866" t="s">
        <v>51756</v>
      </c>
      <c r="C25866">
        <v>969345</v>
      </c>
      <c r="D25866" t="s">
        <v>5262</v>
      </c>
    </row>
    <row r="25867" spans="1:4" x14ac:dyDescent="0.25">
      <c r="A25867" t="s">
        <v>51757</v>
      </c>
      <c r="B25867" t="s">
        <v>51758</v>
      </c>
      <c r="C25867">
        <v>985394</v>
      </c>
      <c r="D25867" t="s">
        <v>5262</v>
      </c>
    </row>
    <row r="25868" spans="1:4" x14ac:dyDescent="0.25">
      <c r="A25868" t="s">
        <v>51759</v>
      </c>
      <c r="B25868" t="s">
        <v>51760</v>
      </c>
      <c r="C25868">
        <v>187262</v>
      </c>
      <c r="D25868" t="s">
        <v>14</v>
      </c>
    </row>
    <row r="25869" spans="1:4" x14ac:dyDescent="0.25">
      <c r="A25869" t="s">
        <v>51761</v>
      </c>
      <c r="B25869" t="s">
        <v>51762</v>
      </c>
      <c r="C25869">
        <v>992281</v>
      </c>
      <c r="D25869" t="s">
        <v>5262</v>
      </c>
    </row>
    <row r="25870" spans="1:4" x14ac:dyDescent="0.25">
      <c r="A25870" t="s">
        <v>51763</v>
      </c>
      <c r="B25870" t="s">
        <v>51764</v>
      </c>
      <c r="C25870">
        <v>446057</v>
      </c>
      <c r="D25870" t="s">
        <v>5262</v>
      </c>
    </row>
    <row r="25871" spans="1:4" x14ac:dyDescent="0.25">
      <c r="A25871" t="s">
        <v>51765</v>
      </c>
      <c r="B25871" t="s">
        <v>51766</v>
      </c>
      <c r="C25871">
        <v>631049</v>
      </c>
      <c r="D25871" t="s">
        <v>5262</v>
      </c>
    </row>
    <row r="25872" spans="1:4" x14ac:dyDescent="0.25">
      <c r="A25872" t="s">
        <v>51767</v>
      </c>
      <c r="B25872" t="s">
        <v>51768</v>
      </c>
      <c r="C25872">
        <v>447647</v>
      </c>
      <c r="D25872" t="s">
        <v>718</v>
      </c>
    </row>
    <row r="25873" spans="1:4" x14ac:dyDescent="0.25">
      <c r="A25873" t="s">
        <v>51769</v>
      </c>
      <c r="B25873" t="s">
        <v>51770</v>
      </c>
      <c r="C25873">
        <v>629177</v>
      </c>
      <c r="D25873" t="s">
        <v>718</v>
      </c>
    </row>
    <row r="25874" spans="1:4" x14ac:dyDescent="0.25">
      <c r="A25874" t="s">
        <v>51771</v>
      </c>
      <c r="B25874" t="s">
        <v>51772</v>
      </c>
      <c r="C25874">
        <v>448804</v>
      </c>
      <c r="D25874" t="s">
        <v>718</v>
      </c>
    </row>
    <row r="25875" spans="1:4" x14ac:dyDescent="0.25">
      <c r="A25875" t="s">
        <v>51773</v>
      </c>
      <c r="B25875" t="s">
        <v>51774</v>
      </c>
      <c r="C25875">
        <v>448805</v>
      </c>
      <c r="D25875" t="s">
        <v>718</v>
      </c>
    </row>
    <row r="25876" spans="1:4" x14ac:dyDescent="0.25">
      <c r="A25876" t="s">
        <v>51775</v>
      </c>
      <c r="B25876" t="s">
        <v>51776</v>
      </c>
      <c r="C25876">
        <v>448472</v>
      </c>
      <c r="D25876" t="s">
        <v>718</v>
      </c>
    </row>
    <row r="25877" spans="1:4" x14ac:dyDescent="0.25">
      <c r="A25877" t="s">
        <v>51777</v>
      </c>
      <c r="B25877" t="s">
        <v>51778</v>
      </c>
      <c r="C25877">
        <v>448473</v>
      </c>
      <c r="D25877" t="s">
        <v>718</v>
      </c>
    </row>
    <row r="25878" spans="1:4" x14ac:dyDescent="0.25">
      <c r="A25878" t="s">
        <v>51779</v>
      </c>
      <c r="B25878" t="s">
        <v>51780</v>
      </c>
      <c r="C25878">
        <v>447661</v>
      </c>
      <c r="D25878" t="s">
        <v>718</v>
      </c>
    </row>
    <row r="25879" spans="1:4" x14ac:dyDescent="0.25">
      <c r="A25879" t="s">
        <v>51781</v>
      </c>
      <c r="B25879" t="s">
        <v>51782</v>
      </c>
      <c r="C25879">
        <v>448386</v>
      </c>
      <c r="D25879" t="s">
        <v>718</v>
      </c>
    </row>
    <row r="25880" spans="1:4" x14ac:dyDescent="0.25">
      <c r="A25880" t="s">
        <v>51783</v>
      </c>
      <c r="B25880" t="s">
        <v>51784</v>
      </c>
      <c r="C25880">
        <v>447663</v>
      </c>
      <c r="D25880" t="s">
        <v>718</v>
      </c>
    </row>
    <row r="25881" spans="1:4" x14ac:dyDescent="0.25">
      <c r="A25881" t="s">
        <v>51785</v>
      </c>
      <c r="B25881" t="s">
        <v>51786</v>
      </c>
      <c r="C25881">
        <v>448813</v>
      </c>
      <c r="D25881" t="s">
        <v>718</v>
      </c>
    </row>
    <row r="25882" spans="1:4" x14ac:dyDescent="0.25">
      <c r="A25882" t="s">
        <v>51787</v>
      </c>
      <c r="B25882" t="s">
        <v>51788</v>
      </c>
      <c r="C25882">
        <v>830223</v>
      </c>
      <c r="D25882" t="s">
        <v>718</v>
      </c>
    </row>
    <row r="25883" spans="1:4" x14ac:dyDescent="0.25">
      <c r="A25883" t="s">
        <v>51789</v>
      </c>
      <c r="B25883" t="s">
        <v>51790</v>
      </c>
      <c r="C25883">
        <v>448451</v>
      </c>
      <c r="D25883" t="s">
        <v>718</v>
      </c>
    </row>
    <row r="25884" spans="1:4" x14ac:dyDescent="0.25">
      <c r="A25884" t="s">
        <v>51791</v>
      </c>
      <c r="B25884" t="s">
        <v>51792</v>
      </c>
      <c r="C25884">
        <v>448385</v>
      </c>
      <c r="D25884" t="s">
        <v>718</v>
      </c>
    </row>
    <row r="25885" spans="1:4" x14ac:dyDescent="0.25">
      <c r="A25885" t="s">
        <v>51793</v>
      </c>
      <c r="B25885" t="s">
        <v>51794</v>
      </c>
      <c r="C25885">
        <v>969182</v>
      </c>
      <c r="D25885" t="s">
        <v>718</v>
      </c>
    </row>
    <row r="25886" spans="1:4" x14ac:dyDescent="0.25">
      <c r="A25886" t="s">
        <v>51795</v>
      </c>
      <c r="B25886" t="s">
        <v>51796</v>
      </c>
      <c r="C25886">
        <v>706697</v>
      </c>
      <c r="D25886" t="s">
        <v>718</v>
      </c>
    </row>
    <row r="25887" spans="1:4" x14ac:dyDescent="0.25">
      <c r="A25887" t="s">
        <v>51797</v>
      </c>
      <c r="B25887" t="s">
        <v>51798</v>
      </c>
      <c r="C25887">
        <v>732875</v>
      </c>
      <c r="D25887" t="s">
        <v>718</v>
      </c>
    </row>
    <row r="25888" spans="1:4" x14ac:dyDescent="0.25">
      <c r="A25888" t="s">
        <v>51799</v>
      </c>
      <c r="B25888" t="s">
        <v>51800</v>
      </c>
      <c r="C25888">
        <v>732882</v>
      </c>
      <c r="D25888" t="s">
        <v>718</v>
      </c>
    </row>
    <row r="25889" spans="1:4" x14ac:dyDescent="0.25">
      <c r="A25889" t="s">
        <v>51801</v>
      </c>
      <c r="B25889" t="s">
        <v>51802</v>
      </c>
      <c r="C25889">
        <v>446061</v>
      </c>
      <c r="D25889" t="s">
        <v>718</v>
      </c>
    </row>
    <row r="25890" spans="1:4" x14ac:dyDescent="0.25">
      <c r="A25890" t="s">
        <v>51803</v>
      </c>
      <c r="B25890" t="s">
        <v>51804</v>
      </c>
      <c r="C25890">
        <v>706243</v>
      </c>
      <c r="D25890" t="s">
        <v>718</v>
      </c>
    </row>
    <row r="25891" spans="1:4" x14ac:dyDescent="0.25">
      <c r="A25891" t="s">
        <v>51805</v>
      </c>
      <c r="B25891" t="s">
        <v>51806</v>
      </c>
      <c r="C25891">
        <v>447650</v>
      </c>
      <c r="D25891" t="s">
        <v>718</v>
      </c>
    </row>
    <row r="25892" spans="1:4" x14ac:dyDescent="0.25">
      <c r="A25892" t="s">
        <v>51807</v>
      </c>
      <c r="B25892" t="s">
        <v>51808</v>
      </c>
      <c r="C25892">
        <v>822873</v>
      </c>
      <c r="D25892" t="s">
        <v>718</v>
      </c>
    </row>
    <row r="25893" spans="1:4" x14ac:dyDescent="0.25">
      <c r="A25893" t="s">
        <v>51809</v>
      </c>
      <c r="B25893" t="s">
        <v>51810</v>
      </c>
      <c r="C25893">
        <v>446770</v>
      </c>
      <c r="D25893" t="s">
        <v>718</v>
      </c>
    </row>
    <row r="25894" spans="1:4" x14ac:dyDescent="0.25">
      <c r="A25894" t="s">
        <v>51811</v>
      </c>
      <c r="B25894" t="s">
        <v>51812</v>
      </c>
      <c r="C25894">
        <v>448469</v>
      </c>
      <c r="D25894" t="s">
        <v>718</v>
      </c>
    </row>
    <row r="25895" spans="1:4" x14ac:dyDescent="0.25">
      <c r="A25895" t="s">
        <v>51813</v>
      </c>
      <c r="B25895" t="s">
        <v>51814</v>
      </c>
      <c r="C25895">
        <v>448470</v>
      </c>
      <c r="D25895" t="s">
        <v>718</v>
      </c>
    </row>
    <row r="25896" spans="1:4" x14ac:dyDescent="0.25">
      <c r="A25896" t="s">
        <v>51815</v>
      </c>
      <c r="B25896" t="s">
        <v>51816</v>
      </c>
      <c r="C25896">
        <v>447653</v>
      </c>
      <c r="D25896" t="s">
        <v>718</v>
      </c>
    </row>
    <row r="25897" spans="1:4" x14ac:dyDescent="0.25">
      <c r="A25897" t="s">
        <v>51817</v>
      </c>
      <c r="B25897" t="s">
        <v>51818</v>
      </c>
      <c r="C25897">
        <v>706651</v>
      </c>
      <c r="D25897" t="s">
        <v>718</v>
      </c>
    </row>
    <row r="25898" spans="1:4" x14ac:dyDescent="0.25">
      <c r="A25898" t="s">
        <v>51819</v>
      </c>
      <c r="B25898" t="s">
        <v>51820</v>
      </c>
      <c r="C25898">
        <v>706652</v>
      </c>
      <c r="D25898" t="s">
        <v>718</v>
      </c>
    </row>
    <row r="25899" spans="1:4" x14ac:dyDescent="0.25">
      <c r="A25899" t="s">
        <v>51821</v>
      </c>
      <c r="B25899" t="s">
        <v>51822</v>
      </c>
      <c r="C25899">
        <v>630412</v>
      </c>
      <c r="D25899" t="s">
        <v>718</v>
      </c>
    </row>
    <row r="25900" spans="1:4" x14ac:dyDescent="0.25">
      <c r="A25900" t="s">
        <v>51823</v>
      </c>
      <c r="B25900" t="s">
        <v>51824</v>
      </c>
      <c r="C25900">
        <v>630416</v>
      </c>
      <c r="D25900" t="s">
        <v>718</v>
      </c>
    </row>
    <row r="25901" spans="1:4" x14ac:dyDescent="0.25">
      <c r="A25901" t="s">
        <v>51825</v>
      </c>
      <c r="B25901" t="s">
        <v>51826</v>
      </c>
      <c r="C25901">
        <v>447656</v>
      </c>
      <c r="D25901" t="s">
        <v>718</v>
      </c>
    </row>
    <row r="25902" spans="1:4" x14ac:dyDescent="0.25">
      <c r="A25902" t="s">
        <v>51827</v>
      </c>
      <c r="B25902" t="s">
        <v>51828</v>
      </c>
      <c r="C25902">
        <v>706653</v>
      </c>
      <c r="D25902" t="s">
        <v>718</v>
      </c>
    </row>
    <row r="25903" spans="1:4" x14ac:dyDescent="0.25">
      <c r="A25903" t="s">
        <v>51829</v>
      </c>
      <c r="B25903" t="s">
        <v>51830</v>
      </c>
      <c r="C25903">
        <v>707079</v>
      </c>
      <c r="D25903" t="s">
        <v>718</v>
      </c>
    </row>
    <row r="25904" spans="1:4" x14ac:dyDescent="0.25">
      <c r="A25904" t="s">
        <v>51831</v>
      </c>
      <c r="B25904" t="s">
        <v>51832</v>
      </c>
      <c r="C25904">
        <v>448468</v>
      </c>
      <c r="D25904" t="s">
        <v>718</v>
      </c>
    </row>
    <row r="25905" spans="1:4" x14ac:dyDescent="0.25">
      <c r="A25905" t="s">
        <v>51833</v>
      </c>
      <c r="B25905" t="s">
        <v>51834</v>
      </c>
      <c r="C25905">
        <v>448387</v>
      </c>
      <c r="D25905" t="s">
        <v>718</v>
      </c>
    </row>
    <row r="25906" spans="1:4" x14ac:dyDescent="0.25">
      <c r="A25906" t="s">
        <v>51835</v>
      </c>
      <c r="B25906" t="s">
        <v>51836</v>
      </c>
      <c r="C25906">
        <v>706654</v>
      </c>
      <c r="D25906" t="s">
        <v>718</v>
      </c>
    </row>
    <row r="25907" spans="1:4" x14ac:dyDescent="0.25">
      <c r="A25907" t="s">
        <v>51837</v>
      </c>
      <c r="B25907" t="s">
        <v>51838</v>
      </c>
      <c r="C25907">
        <v>447659</v>
      </c>
      <c r="D25907" t="s">
        <v>718</v>
      </c>
    </row>
    <row r="25908" spans="1:4" x14ac:dyDescent="0.25">
      <c r="A25908" t="s">
        <v>51839</v>
      </c>
      <c r="B25908" t="s">
        <v>51840</v>
      </c>
      <c r="C25908">
        <v>735237</v>
      </c>
      <c r="D25908" t="s">
        <v>718</v>
      </c>
    </row>
    <row r="25909" spans="1:4" x14ac:dyDescent="0.25">
      <c r="A25909" t="s">
        <v>51841</v>
      </c>
      <c r="B25909" t="s">
        <v>51842</v>
      </c>
      <c r="C25909">
        <v>706655</v>
      </c>
      <c r="D25909" t="s">
        <v>718</v>
      </c>
    </row>
    <row r="25910" spans="1:4" x14ac:dyDescent="0.25">
      <c r="A25910" t="s">
        <v>51843</v>
      </c>
      <c r="B25910" t="s">
        <v>51844</v>
      </c>
      <c r="C25910">
        <v>706656</v>
      </c>
      <c r="D25910" t="s">
        <v>718</v>
      </c>
    </row>
    <row r="25911" spans="1:4" x14ac:dyDescent="0.25">
      <c r="A25911" t="s">
        <v>51845</v>
      </c>
      <c r="B25911" t="s">
        <v>51846</v>
      </c>
      <c r="C25911">
        <v>706207</v>
      </c>
      <c r="D25911" t="s">
        <v>718</v>
      </c>
    </row>
    <row r="25912" spans="1:4" x14ac:dyDescent="0.25">
      <c r="A25912" t="s">
        <v>51847</v>
      </c>
      <c r="B25912" t="s">
        <v>51848</v>
      </c>
      <c r="C25912">
        <v>706208</v>
      </c>
      <c r="D25912" t="s">
        <v>718</v>
      </c>
    </row>
    <row r="25913" spans="1:4" x14ac:dyDescent="0.25">
      <c r="A25913" t="s">
        <v>51849</v>
      </c>
      <c r="B25913" t="s">
        <v>51850</v>
      </c>
      <c r="C25913">
        <v>992279</v>
      </c>
      <c r="D25913" t="s">
        <v>14</v>
      </c>
    </row>
    <row r="25914" spans="1:4" x14ac:dyDescent="0.25">
      <c r="A25914" t="s">
        <v>51851</v>
      </c>
      <c r="B25914" t="s">
        <v>51852</v>
      </c>
      <c r="C25914">
        <v>195840</v>
      </c>
      <c r="D25914" t="s">
        <v>14</v>
      </c>
    </row>
    <row r="25915" spans="1:4" x14ac:dyDescent="0.25">
      <c r="A25915" t="s">
        <v>51853</v>
      </c>
      <c r="B25915" t="s">
        <v>51854</v>
      </c>
      <c r="C25915">
        <v>112410</v>
      </c>
      <c r="D25915" t="s">
        <v>14</v>
      </c>
    </row>
    <row r="25916" spans="1:4" x14ac:dyDescent="0.25">
      <c r="A25916" t="s">
        <v>51855</v>
      </c>
      <c r="B25916" t="s">
        <v>51856</v>
      </c>
      <c r="C25916">
        <v>112411</v>
      </c>
      <c r="D25916" t="s">
        <v>14</v>
      </c>
    </row>
    <row r="25917" spans="1:4" x14ac:dyDescent="0.25">
      <c r="A25917" t="s">
        <v>51857</v>
      </c>
      <c r="B25917" t="s">
        <v>51858</v>
      </c>
      <c r="C25917">
        <v>138601</v>
      </c>
      <c r="D25917" t="s">
        <v>14</v>
      </c>
    </row>
    <row r="25918" spans="1:4" x14ac:dyDescent="0.25">
      <c r="A25918" t="s">
        <v>51859</v>
      </c>
      <c r="B25918" t="s">
        <v>51860</v>
      </c>
      <c r="C25918">
        <v>112413</v>
      </c>
      <c r="D25918" t="s">
        <v>14</v>
      </c>
    </row>
    <row r="25919" spans="1:4" x14ac:dyDescent="0.25">
      <c r="A25919" t="s">
        <v>51861</v>
      </c>
      <c r="B25919" t="s">
        <v>51862</v>
      </c>
      <c r="C25919">
        <v>197736</v>
      </c>
      <c r="D25919" t="s">
        <v>14</v>
      </c>
    </row>
    <row r="25920" spans="1:4" x14ac:dyDescent="0.25">
      <c r="A25920" t="s">
        <v>51863</v>
      </c>
      <c r="B25920" t="s">
        <v>51864</v>
      </c>
      <c r="C25920">
        <v>124147</v>
      </c>
      <c r="D25920" t="s">
        <v>14</v>
      </c>
    </row>
    <row r="25921" spans="1:4" x14ac:dyDescent="0.25">
      <c r="A25921" t="s">
        <v>51865</v>
      </c>
      <c r="B25921" t="s">
        <v>51866</v>
      </c>
      <c r="C25921">
        <v>992284</v>
      </c>
      <c r="D25921" t="s">
        <v>14</v>
      </c>
    </row>
    <row r="25922" spans="1:4" x14ac:dyDescent="0.25">
      <c r="A25922" t="s">
        <v>51867</v>
      </c>
      <c r="B25922" t="s">
        <v>51868</v>
      </c>
      <c r="C25922">
        <v>453726</v>
      </c>
      <c r="D25922" t="s">
        <v>4585</v>
      </c>
    </row>
    <row r="25923" spans="1:4" x14ac:dyDescent="0.25">
      <c r="A25923" t="s">
        <v>51869</v>
      </c>
      <c r="B25923" t="s">
        <v>51870</v>
      </c>
      <c r="C25923">
        <v>98740</v>
      </c>
      <c r="D25923" t="s">
        <v>4585</v>
      </c>
    </row>
    <row r="25924" spans="1:4" x14ac:dyDescent="0.25">
      <c r="A25924" t="s">
        <v>51871</v>
      </c>
      <c r="B25924" t="s">
        <v>51872</v>
      </c>
      <c r="C25924">
        <v>193848</v>
      </c>
      <c r="D25924" t="s">
        <v>5247</v>
      </c>
    </row>
    <row r="25925" spans="1:4" x14ac:dyDescent="0.25">
      <c r="A25925" t="s">
        <v>51873</v>
      </c>
      <c r="B25925" t="s">
        <v>51874</v>
      </c>
      <c r="C25925">
        <v>706579</v>
      </c>
      <c r="D25925" t="s">
        <v>718</v>
      </c>
    </row>
    <row r="25926" spans="1:4" x14ac:dyDescent="0.25">
      <c r="A25926" t="s">
        <v>51875</v>
      </c>
      <c r="B25926" t="s">
        <v>51876</v>
      </c>
      <c r="C25926">
        <v>630854</v>
      </c>
      <c r="D25926" t="s">
        <v>718</v>
      </c>
    </row>
    <row r="25927" spans="1:4" x14ac:dyDescent="0.25">
      <c r="A25927" t="s">
        <v>51877</v>
      </c>
      <c r="B25927" t="s">
        <v>51878</v>
      </c>
      <c r="C25927">
        <v>198831</v>
      </c>
      <c r="D25927" t="s">
        <v>14</v>
      </c>
    </row>
    <row r="25928" spans="1:4" x14ac:dyDescent="0.25">
      <c r="A25928" t="s">
        <v>51879</v>
      </c>
      <c r="B25928" t="s">
        <v>51880</v>
      </c>
      <c r="C25928">
        <v>128263</v>
      </c>
      <c r="D25928" t="s">
        <v>14</v>
      </c>
    </row>
    <row r="25929" spans="1:4" x14ac:dyDescent="0.25">
      <c r="A25929" t="s">
        <v>51881</v>
      </c>
      <c r="B25929" t="s">
        <v>51882</v>
      </c>
      <c r="C25929">
        <v>128268</v>
      </c>
      <c r="D25929" t="s">
        <v>14</v>
      </c>
    </row>
    <row r="25930" spans="1:4" x14ac:dyDescent="0.25">
      <c r="A25930" t="s">
        <v>51883</v>
      </c>
      <c r="B25930" t="s">
        <v>51884</v>
      </c>
      <c r="C25930">
        <v>142037</v>
      </c>
      <c r="D25930" t="s">
        <v>14</v>
      </c>
    </row>
    <row r="25931" spans="1:4" x14ac:dyDescent="0.25">
      <c r="A25931" t="s">
        <v>51885</v>
      </c>
      <c r="B25931" t="s">
        <v>51886</v>
      </c>
      <c r="C25931">
        <v>142038</v>
      </c>
      <c r="D25931" t="s">
        <v>14</v>
      </c>
    </row>
    <row r="25932" spans="1:4" x14ac:dyDescent="0.25">
      <c r="A25932" t="s">
        <v>51887</v>
      </c>
      <c r="B25932" t="s">
        <v>51888</v>
      </c>
      <c r="C25932">
        <v>128273</v>
      </c>
      <c r="D25932" t="s">
        <v>718</v>
      </c>
    </row>
    <row r="25933" spans="1:4" x14ac:dyDescent="0.25">
      <c r="A25933" t="s">
        <v>51889</v>
      </c>
      <c r="B25933" t="s">
        <v>51890</v>
      </c>
      <c r="C25933">
        <v>128277</v>
      </c>
      <c r="D25933" t="s">
        <v>718</v>
      </c>
    </row>
    <row r="25934" spans="1:4" x14ac:dyDescent="0.25">
      <c r="A25934" t="s">
        <v>51891</v>
      </c>
      <c r="B25934" t="s">
        <v>51892</v>
      </c>
      <c r="C25934">
        <v>128300</v>
      </c>
      <c r="D25934" t="s">
        <v>14</v>
      </c>
    </row>
    <row r="25935" spans="1:4" x14ac:dyDescent="0.25">
      <c r="A25935" t="s">
        <v>51893</v>
      </c>
      <c r="B25935" t="s">
        <v>51894</v>
      </c>
      <c r="C25935">
        <v>128301</v>
      </c>
      <c r="D25935" t="s">
        <v>14</v>
      </c>
    </row>
    <row r="25936" spans="1:4" x14ac:dyDescent="0.25">
      <c r="A25936" t="s">
        <v>51895</v>
      </c>
      <c r="B25936" t="s">
        <v>51896</v>
      </c>
      <c r="C25936">
        <v>128285</v>
      </c>
      <c r="D25936" t="s">
        <v>14</v>
      </c>
    </row>
    <row r="25937" spans="1:4" x14ac:dyDescent="0.25">
      <c r="A25937" t="s">
        <v>51897</v>
      </c>
      <c r="B25937" t="s">
        <v>51898</v>
      </c>
      <c r="C25937">
        <v>128291</v>
      </c>
      <c r="D25937" t="s">
        <v>14</v>
      </c>
    </row>
    <row r="25938" spans="1:4" x14ac:dyDescent="0.25">
      <c r="A25938" t="s">
        <v>51899</v>
      </c>
      <c r="B25938" t="s">
        <v>51900</v>
      </c>
      <c r="C25938">
        <v>128298</v>
      </c>
      <c r="D25938" t="s">
        <v>14</v>
      </c>
    </row>
    <row r="25939" spans="1:4" x14ac:dyDescent="0.25">
      <c r="A25939" t="s">
        <v>51901</v>
      </c>
      <c r="B25939" t="s">
        <v>51902</v>
      </c>
      <c r="C25939">
        <v>544865</v>
      </c>
      <c r="D25939" t="s">
        <v>14</v>
      </c>
    </row>
    <row r="25940" spans="1:4" x14ac:dyDescent="0.25">
      <c r="A25940" t="s">
        <v>51903</v>
      </c>
      <c r="B25940" t="s">
        <v>51904</v>
      </c>
      <c r="C25940">
        <v>187204</v>
      </c>
      <c r="D25940" t="s">
        <v>4585</v>
      </c>
    </row>
    <row r="25941" spans="1:4" x14ac:dyDescent="0.25">
      <c r="A25941" t="s">
        <v>51905</v>
      </c>
      <c r="B25941" t="s">
        <v>51906</v>
      </c>
      <c r="C25941">
        <v>187203</v>
      </c>
      <c r="D25941" t="s">
        <v>14</v>
      </c>
    </row>
    <row r="25942" spans="1:4" x14ac:dyDescent="0.25">
      <c r="A25942" t="s">
        <v>51907</v>
      </c>
      <c r="B25942" t="s">
        <v>51908</v>
      </c>
      <c r="C25942">
        <v>194476</v>
      </c>
      <c r="D25942" t="s">
        <v>14</v>
      </c>
    </row>
    <row r="25943" spans="1:4" x14ac:dyDescent="0.25">
      <c r="A25943" t="s">
        <v>51909</v>
      </c>
      <c r="B25943" t="s">
        <v>51910</v>
      </c>
      <c r="C25943">
        <v>611021</v>
      </c>
      <c r="D25943" t="s">
        <v>4585</v>
      </c>
    </row>
    <row r="25944" spans="1:4" x14ac:dyDescent="0.25">
      <c r="A25944" t="s">
        <v>51911</v>
      </c>
      <c r="B25944" t="s">
        <v>51912</v>
      </c>
      <c r="C25944">
        <v>107407</v>
      </c>
      <c r="D25944" t="s">
        <v>14</v>
      </c>
    </row>
    <row r="25945" spans="1:4" x14ac:dyDescent="0.25">
      <c r="A25945" t="s">
        <v>51913</v>
      </c>
      <c r="B25945" t="s">
        <v>51914</v>
      </c>
      <c r="C25945">
        <v>107409</v>
      </c>
      <c r="D25945" t="s">
        <v>14</v>
      </c>
    </row>
    <row r="25946" spans="1:4" x14ac:dyDescent="0.25">
      <c r="A25946" t="s">
        <v>51915</v>
      </c>
      <c r="B25946" t="s">
        <v>51916</v>
      </c>
      <c r="C25946">
        <v>196282</v>
      </c>
      <c r="D25946" t="s">
        <v>14</v>
      </c>
    </row>
    <row r="25947" spans="1:4" x14ac:dyDescent="0.25">
      <c r="A25947" t="s">
        <v>51917</v>
      </c>
      <c r="B25947" t="s">
        <v>51918</v>
      </c>
      <c r="C25947">
        <v>113547</v>
      </c>
      <c r="D25947" t="s">
        <v>14</v>
      </c>
    </row>
    <row r="25948" spans="1:4" x14ac:dyDescent="0.25">
      <c r="A25948" t="s">
        <v>51919</v>
      </c>
      <c r="B25948" t="s">
        <v>51920</v>
      </c>
      <c r="C25948">
        <v>113548</v>
      </c>
      <c r="D25948" t="s">
        <v>14</v>
      </c>
    </row>
    <row r="25949" spans="1:4" x14ac:dyDescent="0.25">
      <c r="A25949" t="s">
        <v>51921</v>
      </c>
      <c r="B25949" t="s">
        <v>51922</v>
      </c>
      <c r="C25949">
        <v>187205</v>
      </c>
      <c r="D25949" t="s">
        <v>4585</v>
      </c>
    </row>
    <row r="25950" spans="1:4" x14ac:dyDescent="0.25">
      <c r="A25950" t="s">
        <v>51923</v>
      </c>
      <c r="B25950" t="s">
        <v>51924</v>
      </c>
      <c r="C25950">
        <v>189694</v>
      </c>
      <c r="D25950" t="s">
        <v>4585</v>
      </c>
    </row>
    <row r="25951" spans="1:4" x14ac:dyDescent="0.25">
      <c r="A25951" t="s">
        <v>51925</v>
      </c>
      <c r="B25951" t="s">
        <v>51926</v>
      </c>
      <c r="C25951">
        <v>966805</v>
      </c>
      <c r="D25951" t="s">
        <v>718</v>
      </c>
    </row>
    <row r="25952" spans="1:4" x14ac:dyDescent="0.25">
      <c r="A25952" t="s">
        <v>51927</v>
      </c>
      <c r="B25952" t="s">
        <v>51928</v>
      </c>
      <c r="C25952">
        <v>85469</v>
      </c>
      <c r="D25952" t="s">
        <v>4588</v>
      </c>
    </row>
    <row r="25953" spans="1:4" x14ac:dyDescent="0.25">
      <c r="A25953" t="s">
        <v>51929</v>
      </c>
      <c r="B25953" t="s">
        <v>51930</v>
      </c>
      <c r="C25953">
        <v>197346</v>
      </c>
      <c r="D25953" t="s">
        <v>4585</v>
      </c>
    </row>
    <row r="25954" spans="1:4" x14ac:dyDescent="0.25">
      <c r="A25954" t="s">
        <v>51931</v>
      </c>
      <c r="B25954" t="s">
        <v>51932</v>
      </c>
      <c r="C25954">
        <v>674681</v>
      </c>
      <c r="D25954" t="s">
        <v>5247</v>
      </c>
    </row>
    <row r="25955" spans="1:4" x14ac:dyDescent="0.25">
      <c r="A25955" t="s">
        <v>51933</v>
      </c>
      <c r="B25955" t="s">
        <v>51934</v>
      </c>
      <c r="C25955">
        <v>446498</v>
      </c>
      <c r="D25955" t="s">
        <v>4585</v>
      </c>
    </row>
    <row r="25956" spans="1:4" x14ac:dyDescent="0.25">
      <c r="A25956" t="s">
        <v>51935</v>
      </c>
      <c r="B25956" t="s">
        <v>51936</v>
      </c>
      <c r="C25956">
        <v>120709</v>
      </c>
      <c r="D25956" t="s">
        <v>4585</v>
      </c>
    </row>
    <row r="25957" spans="1:4" x14ac:dyDescent="0.25">
      <c r="A25957" t="s">
        <v>51937</v>
      </c>
      <c r="B25957" t="s">
        <v>51938</v>
      </c>
      <c r="C25957">
        <v>187265</v>
      </c>
      <c r="D25957" t="s">
        <v>14</v>
      </c>
    </row>
    <row r="25958" spans="1:4" x14ac:dyDescent="0.25">
      <c r="A25958" t="s">
        <v>51939</v>
      </c>
      <c r="B25958" t="s">
        <v>51940</v>
      </c>
      <c r="C25958">
        <v>672356</v>
      </c>
      <c r="D25958" t="s">
        <v>718</v>
      </c>
    </row>
    <row r="25959" spans="1:4" x14ac:dyDescent="0.25">
      <c r="A25959" t="s">
        <v>51941</v>
      </c>
      <c r="B25959" t="s">
        <v>51942</v>
      </c>
      <c r="C25959">
        <v>673513</v>
      </c>
      <c r="D25959" t="s">
        <v>718</v>
      </c>
    </row>
    <row r="25960" spans="1:4" x14ac:dyDescent="0.25">
      <c r="A25960" t="s">
        <v>51943</v>
      </c>
      <c r="B25960" t="s">
        <v>51944</v>
      </c>
      <c r="C25960">
        <v>673514</v>
      </c>
      <c r="D25960" t="s">
        <v>718</v>
      </c>
    </row>
    <row r="25961" spans="1:4" x14ac:dyDescent="0.25">
      <c r="A25961" t="s">
        <v>51945</v>
      </c>
      <c r="B25961" t="s">
        <v>51946</v>
      </c>
      <c r="C25961">
        <v>673515</v>
      </c>
      <c r="D25961" t="s">
        <v>718</v>
      </c>
    </row>
    <row r="25962" spans="1:4" x14ac:dyDescent="0.25">
      <c r="A25962" t="s">
        <v>51947</v>
      </c>
      <c r="B25962" t="s">
        <v>51948</v>
      </c>
      <c r="C25962">
        <v>672568</v>
      </c>
      <c r="D25962" t="s">
        <v>718</v>
      </c>
    </row>
    <row r="25963" spans="1:4" x14ac:dyDescent="0.25">
      <c r="A25963" t="s">
        <v>51949</v>
      </c>
      <c r="B25963" t="s">
        <v>51950</v>
      </c>
      <c r="C25963">
        <v>673516</v>
      </c>
      <c r="D25963" t="s">
        <v>718</v>
      </c>
    </row>
    <row r="25964" spans="1:4" x14ac:dyDescent="0.25">
      <c r="A25964" t="s">
        <v>51951</v>
      </c>
      <c r="B25964" t="s">
        <v>51952</v>
      </c>
      <c r="C25964">
        <v>838921</v>
      </c>
      <c r="D25964" t="s">
        <v>718</v>
      </c>
    </row>
    <row r="25965" spans="1:4" x14ac:dyDescent="0.25">
      <c r="A25965" t="s">
        <v>51953</v>
      </c>
      <c r="B25965" t="s">
        <v>51954</v>
      </c>
      <c r="C25965">
        <v>842313</v>
      </c>
      <c r="D25965" t="s">
        <v>718</v>
      </c>
    </row>
    <row r="25966" spans="1:4" x14ac:dyDescent="0.25">
      <c r="A25966" t="s">
        <v>51955</v>
      </c>
      <c r="B25966" t="s">
        <v>51956</v>
      </c>
      <c r="C25966">
        <v>187267</v>
      </c>
      <c r="D25966" t="s">
        <v>718</v>
      </c>
    </row>
    <row r="25967" spans="1:4" x14ac:dyDescent="0.25">
      <c r="A25967" t="s">
        <v>51957</v>
      </c>
      <c r="B25967" t="s">
        <v>51958</v>
      </c>
      <c r="C25967">
        <v>707073</v>
      </c>
      <c r="D25967" t="s">
        <v>718</v>
      </c>
    </row>
    <row r="25968" spans="1:4" x14ac:dyDescent="0.25">
      <c r="A25968" t="s">
        <v>51959</v>
      </c>
      <c r="B25968" t="s">
        <v>51960</v>
      </c>
      <c r="C25968">
        <v>842160</v>
      </c>
      <c r="D25968" t="s">
        <v>718</v>
      </c>
    </row>
    <row r="25969" spans="1:4" x14ac:dyDescent="0.25">
      <c r="A25969" t="s">
        <v>51961</v>
      </c>
      <c r="B25969" t="s">
        <v>51962</v>
      </c>
      <c r="C25969">
        <v>842263</v>
      </c>
      <c r="D25969" t="s">
        <v>718</v>
      </c>
    </row>
    <row r="25970" spans="1:4" x14ac:dyDescent="0.25">
      <c r="A25970" t="s">
        <v>51963</v>
      </c>
      <c r="B25970" t="s">
        <v>51964</v>
      </c>
      <c r="C25970">
        <v>842243</v>
      </c>
      <c r="D25970" t="s">
        <v>718</v>
      </c>
    </row>
    <row r="25971" spans="1:4" x14ac:dyDescent="0.25">
      <c r="A25971" t="s">
        <v>51965</v>
      </c>
      <c r="B25971" t="s">
        <v>51966</v>
      </c>
      <c r="C25971">
        <v>842152</v>
      </c>
      <c r="D25971" t="s">
        <v>718</v>
      </c>
    </row>
    <row r="25972" spans="1:4" x14ac:dyDescent="0.25">
      <c r="A25972" t="s">
        <v>51967</v>
      </c>
      <c r="B25972" t="s">
        <v>51968</v>
      </c>
      <c r="C25972">
        <v>630502</v>
      </c>
      <c r="D25972" t="s">
        <v>718</v>
      </c>
    </row>
    <row r="25973" spans="1:4" x14ac:dyDescent="0.25">
      <c r="A25973" t="s">
        <v>51969</v>
      </c>
      <c r="B25973" t="s">
        <v>51970</v>
      </c>
      <c r="C25973">
        <v>842119</v>
      </c>
      <c r="D25973" t="s">
        <v>718</v>
      </c>
    </row>
    <row r="25974" spans="1:4" x14ac:dyDescent="0.25">
      <c r="A25974" t="s">
        <v>51971</v>
      </c>
      <c r="B25974" t="s">
        <v>51972</v>
      </c>
      <c r="C25974">
        <v>630503</v>
      </c>
      <c r="D25974" t="s">
        <v>718</v>
      </c>
    </row>
    <row r="25975" spans="1:4" x14ac:dyDescent="0.25">
      <c r="A25975" t="s">
        <v>51973</v>
      </c>
      <c r="B25975" t="s">
        <v>51974</v>
      </c>
      <c r="C25975">
        <v>842106</v>
      </c>
      <c r="D25975" t="s">
        <v>718</v>
      </c>
    </row>
    <row r="25976" spans="1:4" x14ac:dyDescent="0.25">
      <c r="A25976" t="s">
        <v>51975</v>
      </c>
      <c r="B25976" t="s">
        <v>51976</v>
      </c>
      <c r="C25976">
        <v>733980</v>
      </c>
      <c r="D25976" t="s">
        <v>718</v>
      </c>
    </row>
    <row r="25977" spans="1:4" x14ac:dyDescent="0.25">
      <c r="A25977" t="s">
        <v>51977</v>
      </c>
      <c r="B25977" t="s">
        <v>51978</v>
      </c>
      <c r="C25977">
        <v>672633</v>
      </c>
      <c r="D25977" t="s">
        <v>718</v>
      </c>
    </row>
    <row r="25978" spans="1:4" x14ac:dyDescent="0.25">
      <c r="A25978" t="s">
        <v>51979</v>
      </c>
      <c r="B25978" t="s">
        <v>51980</v>
      </c>
      <c r="C25978">
        <v>672850</v>
      </c>
      <c r="D25978" t="s">
        <v>718</v>
      </c>
    </row>
    <row r="25979" spans="1:4" x14ac:dyDescent="0.25">
      <c r="A25979" t="s">
        <v>51981</v>
      </c>
      <c r="B25979" t="s">
        <v>51982</v>
      </c>
      <c r="C25979">
        <v>674379</v>
      </c>
      <c r="D25979" t="s">
        <v>718</v>
      </c>
    </row>
    <row r="25980" spans="1:4" x14ac:dyDescent="0.25">
      <c r="A25980" t="s">
        <v>51983</v>
      </c>
      <c r="B25980" t="s">
        <v>51984</v>
      </c>
      <c r="C25980">
        <v>674541</v>
      </c>
      <c r="D25980" t="s">
        <v>718</v>
      </c>
    </row>
    <row r="25981" spans="1:4" x14ac:dyDescent="0.25">
      <c r="A25981" t="s">
        <v>51985</v>
      </c>
      <c r="B25981" t="s">
        <v>51986</v>
      </c>
      <c r="C25981">
        <v>674622</v>
      </c>
      <c r="D25981" t="s">
        <v>718</v>
      </c>
    </row>
    <row r="25982" spans="1:4" x14ac:dyDescent="0.25">
      <c r="A25982" t="s">
        <v>51987</v>
      </c>
      <c r="B25982" t="s">
        <v>51988</v>
      </c>
      <c r="C25982">
        <v>807438</v>
      </c>
      <c r="D25982" t="s">
        <v>718</v>
      </c>
    </row>
    <row r="25983" spans="1:4" x14ac:dyDescent="0.25">
      <c r="A25983" t="s">
        <v>51989</v>
      </c>
      <c r="B25983" t="s">
        <v>51990</v>
      </c>
      <c r="C25983">
        <v>706590</v>
      </c>
      <c r="D25983" t="s">
        <v>718</v>
      </c>
    </row>
    <row r="25984" spans="1:4" x14ac:dyDescent="0.25">
      <c r="A25984" t="s">
        <v>51991</v>
      </c>
      <c r="B25984" t="s">
        <v>51992</v>
      </c>
      <c r="C25984">
        <v>187266</v>
      </c>
      <c r="D25984" t="s">
        <v>14</v>
      </c>
    </row>
    <row r="25985" spans="1:4" x14ac:dyDescent="0.25">
      <c r="A25985" t="s">
        <v>51993</v>
      </c>
      <c r="B25985" t="s">
        <v>51994</v>
      </c>
      <c r="C25985">
        <v>672596</v>
      </c>
      <c r="D25985" t="s">
        <v>718</v>
      </c>
    </row>
    <row r="25986" spans="1:4" x14ac:dyDescent="0.25">
      <c r="A25986" t="s">
        <v>51995</v>
      </c>
      <c r="B25986" t="s">
        <v>51996</v>
      </c>
      <c r="C25986">
        <v>673517</v>
      </c>
      <c r="D25986" t="s">
        <v>718</v>
      </c>
    </row>
    <row r="25987" spans="1:4" x14ac:dyDescent="0.25">
      <c r="A25987" t="s">
        <v>51997</v>
      </c>
      <c r="B25987" t="s">
        <v>51998</v>
      </c>
      <c r="C25987">
        <v>671582</v>
      </c>
      <c r="D25987" t="s">
        <v>718</v>
      </c>
    </row>
    <row r="25988" spans="1:4" x14ac:dyDescent="0.25">
      <c r="A25988" t="s">
        <v>51999</v>
      </c>
      <c r="B25988" t="s">
        <v>52000</v>
      </c>
      <c r="C25988">
        <v>671583</v>
      </c>
      <c r="D25988" t="s">
        <v>718</v>
      </c>
    </row>
    <row r="25989" spans="1:4" x14ac:dyDescent="0.25">
      <c r="A25989" t="s">
        <v>52001</v>
      </c>
      <c r="B25989" t="s">
        <v>52002</v>
      </c>
      <c r="C25989">
        <v>674253</v>
      </c>
      <c r="D25989" t="s">
        <v>718</v>
      </c>
    </row>
    <row r="25990" spans="1:4" x14ac:dyDescent="0.25">
      <c r="A25990" t="s">
        <v>52003</v>
      </c>
      <c r="B25990" t="s">
        <v>52004</v>
      </c>
      <c r="C25990">
        <v>674478</v>
      </c>
      <c r="D25990" t="s">
        <v>718</v>
      </c>
    </row>
    <row r="25991" spans="1:4" x14ac:dyDescent="0.25">
      <c r="A25991" t="s">
        <v>52005</v>
      </c>
      <c r="B25991" t="s">
        <v>52006</v>
      </c>
      <c r="C25991">
        <v>672125</v>
      </c>
      <c r="D25991" t="s">
        <v>718</v>
      </c>
    </row>
    <row r="25992" spans="1:4" x14ac:dyDescent="0.25">
      <c r="A25992" t="s">
        <v>52007</v>
      </c>
      <c r="B25992" t="s">
        <v>52008</v>
      </c>
      <c r="C25992">
        <v>447586</v>
      </c>
      <c r="D25992" t="s">
        <v>718</v>
      </c>
    </row>
    <row r="25993" spans="1:4" x14ac:dyDescent="0.25">
      <c r="A25993" t="s">
        <v>52009</v>
      </c>
      <c r="B25993" t="s">
        <v>52010</v>
      </c>
      <c r="C25993">
        <v>671584</v>
      </c>
      <c r="D25993" t="s">
        <v>718</v>
      </c>
    </row>
    <row r="25994" spans="1:4" x14ac:dyDescent="0.25">
      <c r="A25994" t="s">
        <v>52011</v>
      </c>
      <c r="B25994" t="s">
        <v>52012</v>
      </c>
      <c r="C25994">
        <v>195588</v>
      </c>
      <c r="D25994" t="s">
        <v>14</v>
      </c>
    </row>
    <row r="25995" spans="1:4" x14ac:dyDescent="0.25">
      <c r="A25995" t="s">
        <v>52013</v>
      </c>
      <c r="B25995" t="s">
        <v>52014</v>
      </c>
      <c r="C25995">
        <v>111840</v>
      </c>
      <c r="D25995" t="s">
        <v>14</v>
      </c>
    </row>
    <row r="25996" spans="1:4" x14ac:dyDescent="0.25">
      <c r="A25996" t="s">
        <v>52015</v>
      </c>
      <c r="B25996" t="s">
        <v>52016</v>
      </c>
      <c r="C25996">
        <v>830129</v>
      </c>
      <c r="D25996" t="s">
        <v>718</v>
      </c>
    </row>
    <row r="25997" spans="1:4" x14ac:dyDescent="0.25">
      <c r="A25997" t="s">
        <v>52017</v>
      </c>
      <c r="B25997" t="s">
        <v>52018</v>
      </c>
      <c r="C25997">
        <v>674458</v>
      </c>
      <c r="D25997" t="s">
        <v>718</v>
      </c>
    </row>
    <row r="25998" spans="1:4" x14ac:dyDescent="0.25">
      <c r="A25998" t="s">
        <v>52019</v>
      </c>
      <c r="B25998" t="s">
        <v>52020</v>
      </c>
      <c r="C25998">
        <v>674254</v>
      </c>
      <c r="D25998" t="s">
        <v>718</v>
      </c>
    </row>
    <row r="25999" spans="1:4" x14ac:dyDescent="0.25">
      <c r="A25999" t="s">
        <v>52021</v>
      </c>
      <c r="B25999" t="s">
        <v>52022</v>
      </c>
      <c r="C25999">
        <v>447588</v>
      </c>
      <c r="D25999" t="s">
        <v>718</v>
      </c>
    </row>
    <row r="26000" spans="1:4" x14ac:dyDescent="0.25">
      <c r="A26000" t="s">
        <v>52023</v>
      </c>
      <c r="B26000" t="s">
        <v>52024</v>
      </c>
      <c r="C26000">
        <v>448709</v>
      </c>
      <c r="D26000" t="s">
        <v>718</v>
      </c>
    </row>
    <row r="26001" spans="1:4" x14ac:dyDescent="0.25">
      <c r="A26001" t="s">
        <v>52025</v>
      </c>
      <c r="B26001" t="s">
        <v>52026</v>
      </c>
      <c r="C26001">
        <v>448786</v>
      </c>
      <c r="D26001" t="s">
        <v>718</v>
      </c>
    </row>
    <row r="26002" spans="1:4" x14ac:dyDescent="0.25">
      <c r="A26002" t="s">
        <v>52027</v>
      </c>
      <c r="B26002" t="s">
        <v>52028</v>
      </c>
      <c r="C26002">
        <v>448787</v>
      </c>
      <c r="D26002" t="s">
        <v>718</v>
      </c>
    </row>
    <row r="26003" spans="1:4" x14ac:dyDescent="0.25">
      <c r="A26003" t="s">
        <v>52029</v>
      </c>
      <c r="B26003" t="s">
        <v>52030</v>
      </c>
      <c r="C26003">
        <v>448789</v>
      </c>
      <c r="D26003" t="s">
        <v>718</v>
      </c>
    </row>
    <row r="26004" spans="1:4" x14ac:dyDescent="0.25">
      <c r="A26004" t="s">
        <v>52031</v>
      </c>
      <c r="B26004" t="s">
        <v>52032</v>
      </c>
      <c r="C26004">
        <v>448710</v>
      </c>
      <c r="D26004" t="s">
        <v>718</v>
      </c>
    </row>
    <row r="26005" spans="1:4" x14ac:dyDescent="0.25">
      <c r="A26005" t="s">
        <v>52033</v>
      </c>
      <c r="B26005" t="s">
        <v>52034</v>
      </c>
      <c r="C26005">
        <v>448790</v>
      </c>
      <c r="D26005" t="s">
        <v>718</v>
      </c>
    </row>
    <row r="26006" spans="1:4" x14ac:dyDescent="0.25">
      <c r="A26006" t="s">
        <v>52035</v>
      </c>
      <c r="B26006" t="s">
        <v>52036</v>
      </c>
      <c r="C26006">
        <v>448711</v>
      </c>
      <c r="D26006" t="s">
        <v>718</v>
      </c>
    </row>
    <row r="26007" spans="1:4" x14ac:dyDescent="0.25">
      <c r="A26007" t="s">
        <v>52037</v>
      </c>
      <c r="B26007" t="s">
        <v>52038</v>
      </c>
      <c r="C26007">
        <v>842430</v>
      </c>
      <c r="D26007" t="s">
        <v>14</v>
      </c>
    </row>
    <row r="26008" spans="1:4" x14ac:dyDescent="0.25">
      <c r="A26008" t="s">
        <v>52039</v>
      </c>
      <c r="B26008" t="s">
        <v>52040</v>
      </c>
      <c r="C26008">
        <v>198408</v>
      </c>
      <c r="D26008" t="s">
        <v>14</v>
      </c>
    </row>
    <row r="26009" spans="1:4" x14ac:dyDescent="0.25">
      <c r="A26009" t="s">
        <v>52041</v>
      </c>
      <c r="B26009" t="s">
        <v>52042</v>
      </c>
      <c r="C26009">
        <v>126287</v>
      </c>
      <c r="D26009" t="s">
        <v>14</v>
      </c>
    </row>
    <row r="26010" spans="1:4" x14ac:dyDescent="0.25">
      <c r="A26010" t="s">
        <v>52043</v>
      </c>
      <c r="B26010" t="s">
        <v>52044</v>
      </c>
      <c r="C26010">
        <v>152117</v>
      </c>
      <c r="D26010" t="s">
        <v>14</v>
      </c>
    </row>
    <row r="26011" spans="1:4" x14ac:dyDescent="0.25">
      <c r="A26011" t="s">
        <v>52045</v>
      </c>
      <c r="B26011" t="s">
        <v>52046</v>
      </c>
      <c r="C26011">
        <v>152118</v>
      </c>
      <c r="D26011" t="s">
        <v>14</v>
      </c>
    </row>
    <row r="26012" spans="1:4" x14ac:dyDescent="0.25">
      <c r="A26012" t="s">
        <v>52047</v>
      </c>
      <c r="B26012" t="s">
        <v>52048</v>
      </c>
      <c r="C26012">
        <v>126292</v>
      </c>
      <c r="D26012" t="s">
        <v>5890</v>
      </c>
    </row>
    <row r="26013" spans="1:4" x14ac:dyDescent="0.25">
      <c r="A26013" t="s">
        <v>52049</v>
      </c>
      <c r="B26013" t="s">
        <v>52050</v>
      </c>
      <c r="C26013">
        <v>126298</v>
      </c>
      <c r="D26013" t="s">
        <v>14</v>
      </c>
    </row>
    <row r="26014" spans="1:4" x14ac:dyDescent="0.25">
      <c r="A26014" t="s">
        <v>52051</v>
      </c>
      <c r="B26014" t="s">
        <v>52052</v>
      </c>
      <c r="C26014">
        <v>612577</v>
      </c>
      <c r="D26014" t="s">
        <v>14</v>
      </c>
    </row>
    <row r="26015" spans="1:4" x14ac:dyDescent="0.25">
      <c r="A26015" t="s">
        <v>52053</v>
      </c>
      <c r="B26015" t="s">
        <v>52054</v>
      </c>
      <c r="C26015">
        <v>141645</v>
      </c>
      <c r="D26015" t="s">
        <v>14</v>
      </c>
    </row>
    <row r="26016" spans="1:4" x14ac:dyDescent="0.25">
      <c r="A26016" t="s">
        <v>52055</v>
      </c>
      <c r="B26016" t="s">
        <v>52056</v>
      </c>
      <c r="C26016">
        <v>126299</v>
      </c>
      <c r="D26016" t="s">
        <v>14</v>
      </c>
    </row>
    <row r="26017" spans="1:4" x14ac:dyDescent="0.25">
      <c r="A26017" t="s">
        <v>52057</v>
      </c>
      <c r="B26017" t="s">
        <v>52058</v>
      </c>
      <c r="C26017">
        <v>126303</v>
      </c>
      <c r="D26017" t="s">
        <v>5890</v>
      </c>
    </row>
    <row r="26018" spans="1:4" x14ac:dyDescent="0.25">
      <c r="A26018" t="s">
        <v>52059</v>
      </c>
      <c r="B26018" t="s">
        <v>52060</v>
      </c>
      <c r="C26018">
        <v>126305</v>
      </c>
      <c r="D26018" t="s">
        <v>14</v>
      </c>
    </row>
    <row r="26019" spans="1:4" x14ac:dyDescent="0.25">
      <c r="A26019" t="s">
        <v>52061</v>
      </c>
      <c r="B26019" t="s">
        <v>52062</v>
      </c>
      <c r="C26019">
        <v>718423</v>
      </c>
      <c r="D26019" t="s">
        <v>14</v>
      </c>
    </row>
    <row r="26020" spans="1:4" x14ac:dyDescent="0.25">
      <c r="A26020" t="s">
        <v>52063</v>
      </c>
      <c r="B26020" t="s">
        <v>52064</v>
      </c>
      <c r="C26020">
        <v>141648</v>
      </c>
      <c r="D26020" t="s">
        <v>14</v>
      </c>
    </row>
    <row r="26021" spans="1:4" x14ac:dyDescent="0.25">
      <c r="A26021" t="s">
        <v>52065</v>
      </c>
      <c r="B26021" t="s">
        <v>52066</v>
      </c>
      <c r="C26021">
        <v>126310</v>
      </c>
      <c r="D26021" t="s">
        <v>14</v>
      </c>
    </row>
    <row r="26022" spans="1:4" x14ac:dyDescent="0.25">
      <c r="A26022" t="s">
        <v>52067</v>
      </c>
      <c r="B26022" t="s">
        <v>52068</v>
      </c>
      <c r="C26022">
        <v>141650</v>
      </c>
      <c r="D26022" t="s">
        <v>14</v>
      </c>
    </row>
    <row r="26023" spans="1:4" x14ac:dyDescent="0.25">
      <c r="A26023" t="s">
        <v>52069</v>
      </c>
      <c r="B26023" t="s">
        <v>52070</v>
      </c>
      <c r="C26023">
        <v>187247</v>
      </c>
      <c r="D26023" t="s">
        <v>14</v>
      </c>
    </row>
    <row r="26024" spans="1:4" x14ac:dyDescent="0.25">
      <c r="A26024" t="s">
        <v>52071</v>
      </c>
      <c r="B26024" t="s">
        <v>52072</v>
      </c>
      <c r="C26024">
        <v>189397</v>
      </c>
      <c r="D26024" t="s">
        <v>14</v>
      </c>
    </row>
    <row r="26025" spans="1:4" x14ac:dyDescent="0.25">
      <c r="A26025" t="s">
        <v>52073</v>
      </c>
      <c r="B26025" t="s">
        <v>52074</v>
      </c>
      <c r="C26025">
        <v>892223</v>
      </c>
      <c r="D26025" t="s">
        <v>6093</v>
      </c>
    </row>
    <row r="26026" spans="1:4" x14ac:dyDescent="0.25">
      <c r="A26026" t="s">
        <v>52075</v>
      </c>
      <c r="B26026" t="s">
        <v>52076</v>
      </c>
      <c r="C26026">
        <v>83488</v>
      </c>
      <c r="D26026" t="s">
        <v>14</v>
      </c>
    </row>
    <row r="26027" spans="1:4" x14ac:dyDescent="0.25">
      <c r="A26027" t="s">
        <v>52077</v>
      </c>
      <c r="B26027" t="s">
        <v>52078</v>
      </c>
      <c r="C26027">
        <v>980171</v>
      </c>
      <c r="D26027" t="s">
        <v>718</v>
      </c>
    </row>
    <row r="26028" spans="1:4" x14ac:dyDescent="0.25">
      <c r="A26028" t="s">
        <v>52079</v>
      </c>
      <c r="B26028" t="s">
        <v>52080</v>
      </c>
      <c r="C26028">
        <v>447683</v>
      </c>
      <c r="D26028" t="s">
        <v>718</v>
      </c>
    </row>
    <row r="26029" spans="1:4" x14ac:dyDescent="0.25">
      <c r="A26029" t="s">
        <v>52081</v>
      </c>
      <c r="B26029" t="s">
        <v>52082</v>
      </c>
      <c r="C26029">
        <v>735290</v>
      </c>
      <c r="D26029" t="s">
        <v>718</v>
      </c>
    </row>
    <row r="26030" spans="1:4" x14ac:dyDescent="0.25">
      <c r="A26030" t="s">
        <v>52083</v>
      </c>
      <c r="B26030" t="s">
        <v>52084</v>
      </c>
      <c r="C26030">
        <v>630386</v>
      </c>
      <c r="D26030" t="s">
        <v>718</v>
      </c>
    </row>
    <row r="26031" spans="1:4" x14ac:dyDescent="0.25">
      <c r="A26031" t="s">
        <v>52085</v>
      </c>
      <c r="B26031" t="s">
        <v>52086</v>
      </c>
      <c r="C26031">
        <v>630390</v>
      </c>
      <c r="D26031" t="s">
        <v>718</v>
      </c>
    </row>
    <row r="26032" spans="1:4" x14ac:dyDescent="0.25">
      <c r="A26032" t="s">
        <v>52087</v>
      </c>
      <c r="B26032" t="s">
        <v>52088</v>
      </c>
      <c r="C26032">
        <v>198916</v>
      </c>
      <c r="D26032" t="s">
        <v>14</v>
      </c>
    </row>
    <row r="26033" spans="1:4" x14ac:dyDescent="0.25">
      <c r="A26033" t="s">
        <v>52089</v>
      </c>
      <c r="B26033" t="s">
        <v>52090</v>
      </c>
      <c r="C26033">
        <v>129906</v>
      </c>
      <c r="D26033" t="s">
        <v>14</v>
      </c>
    </row>
    <row r="26034" spans="1:4" x14ac:dyDescent="0.25">
      <c r="A26034" t="s">
        <v>52091</v>
      </c>
      <c r="B26034" t="s">
        <v>52092</v>
      </c>
      <c r="C26034">
        <v>142440</v>
      </c>
      <c r="D26034" t="s">
        <v>14</v>
      </c>
    </row>
    <row r="26035" spans="1:4" x14ac:dyDescent="0.25">
      <c r="A26035" t="s">
        <v>52093</v>
      </c>
      <c r="B26035" t="s">
        <v>52094</v>
      </c>
      <c r="C26035">
        <v>142438</v>
      </c>
      <c r="D26035" t="s">
        <v>14</v>
      </c>
    </row>
    <row r="26036" spans="1:4" x14ac:dyDescent="0.25">
      <c r="A26036" t="s">
        <v>52095</v>
      </c>
      <c r="B26036" t="s">
        <v>52096</v>
      </c>
      <c r="C26036">
        <v>142441</v>
      </c>
      <c r="D26036" t="s">
        <v>14</v>
      </c>
    </row>
    <row r="26037" spans="1:4" x14ac:dyDescent="0.25">
      <c r="A26037" t="s">
        <v>52097</v>
      </c>
      <c r="B26037" t="s">
        <v>52098</v>
      </c>
      <c r="C26037">
        <v>597606</v>
      </c>
      <c r="D26037" t="s">
        <v>14</v>
      </c>
    </row>
    <row r="26038" spans="1:4" x14ac:dyDescent="0.25">
      <c r="A26038" t="s">
        <v>52099</v>
      </c>
      <c r="B26038" t="s">
        <v>52100</v>
      </c>
      <c r="C26038">
        <v>187327</v>
      </c>
      <c r="D26038" t="s">
        <v>14</v>
      </c>
    </row>
    <row r="26039" spans="1:4" x14ac:dyDescent="0.25">
      <c r="A26039" t="s">
        <v>52101</v>
      </c>
      <c r="B26039" t="s">
        <v>52102</v>
      </c>
      <c r="C26039">
        <v>627443</v>
      </c>
      <c r="D26039" t="s">
        <v>14</v>
      </c>
    </row>
    <row r="26040" spans="1:4" x14ac:dyDescent="0.25">
      <c r="A26040" t="s">
        <v>52103</v>
      </c>
      <c r="B26040" t="s">
        <v>52104</v>
      </c>
      <c r="C26040">
        <v>894832</v>
      </c>
      <c r="D26040" t="s">
        <v>14</v>
      </c>
    </row>
    <row r="26041" spans="1:4" x14ac:dyDescent="0.25">
      <c r="A26041" t="s">
        <v>52105</v>
      </c>
      <c r="B26041" t="s">
        <v>52106</v>
      </c>
      <c r="C26041">
        <v>706695</v>
      </c>
      <c r="D26041" t="s">
        <v>718</v>
      </c>
    </row>
    <row r="26042" spans="1:4" x14ac:dyDescent="0.25">
      <c r="A26042" t="s">
        <v>52107</v>
      </c>
      <c r="B26042" t="s">
        <v>52108</v>
      </c>
      <c r="C26042">
        <v>732489</v>
      </c>
      <c r="D26042" t="s">
        <v>718</v>
      </c>
    </row>
    <row r="26043" spans="1:4" x14ac:dyDescent="0.25">
      <c r="A26043" t="s">
        <v>52109</v>
      </c>
      <c r="B26043" t="s">
        <v>52110</v>
      </c>
      <c r="C26043">
        <v>894836</v>
      </c>
      <c r="D26043" t="s">
        <v>14</v>
      </c>
    </row>
    <row r="26044" spans="1:4" x14ac:dyDescent="0.25">
      <c r="A26044" t="s">
        <v>52111</v>
      </c>
      <c r="B26044" t="s">
        <v>52112</v>
      </c>
      <c r="C26044">
        <v>672893</v>
      </c>
      <c r="D26044" t="s">
        <v>718</v>
      </c>
    </row>
    <row r="26045" spans="1:4" x14ac:dyDescent="0.25">
      <c r="A26045" t="s">
        <v>52113</v>
      </c>
      <c r="B26045" t="s">
        <v>52114</v>
      </c>
      <c r="C26045">
        <v>672894</v>
      </c>
      <c r="D26045" t="s">
        <v>718</v>
      </c>
    </row>
    <row r="26046" spans="1:4" x14ac:dyDescent="0.25">
      <c r="A26046" t="s">
        <v>52115</v>
      </c>
      <c r="B26046" t="s">
        <v>52116</v>
      </c>
      <c r="C26046">
        <v>674281</v>
      </c>
      <c r="D26046" t="s">
        <v>718</v>
      </c>
    </row>
    <row r="26047" spans="1:4" x14ac:dyDescent="0.25">
      <c r="A26047" t="s">
        <v>52117</v>
      </c>
      <c r="B26047" t="s">
        <v>52118</v>
      </c>
      <c r="C26047">
        <v>674502</v>
      </c>
      <c r="D26047" t="s">
        <v>718</v>
      </c>
    </row>
    <row r="26048" spans="1:4" x14ac:dyDescent="0.25">
      <c r="A26048" t="s">
        <v>52119</v>
      </c>
      <c r="B26048" t="s">
        <v>52120</v>
      </c>
      <c r="C26048">
        <v>674513</v>
      </c>
      <c r="D26048" t="s">
        <v>718</v>
      </c>
    </row>
    <row r="26049" spans="1:4" x14ac:dyDescent="0.25">
      <c r="A26049" t="s">
        <v>52121</v>
      </c>
      <c r="B26049" t="s">
        <v>52122</v>
      </c>
      <c r="C26049">
        <v>674567</v>
      </c>
      <c r="D26049" t="s">
        <v>718</v>
      </c>
    </row>
    <row r="26050" spans="1:4" x14ac:dyDescent="0.25">
      <c r="A26050" t="s">
        <v>52123</v>
      </c>
      <c r="B26050" t="s">
        <v>52124</v>
      </c>
      <c r="C26050">
        <v>674282</v>
      </c>
      <c r="D26050" t="s">
        <v>718</v>
      </c>
    </row>
    <row r="26051" spans="1:4" x14ac:dyDescent="0.25">
      <c r="A26051" t="s">
        <v>52125</v>
      </c>
      <c r="B26051" t="s">
        <v>52126</v>
      </c>
      <c r="C26051">
        <v>672895</v>
      </c>
      <c r="D26051" t="s">
        <v>718</v>
      </c>
    </row>
    <row r="26052" spans="1:4" x14ac:dyDescent="0.25">
      <c r="A26052" t="s">
        <v>52127</v>
      </c>
      <c r="B26052" t="s">
        <v>52128</v>
      </c>
      <c r="C26052">
        <v>674503</v>
      </c>
      <c r="D26052" t="s">
        <v>718</v>
      </c>
    </row>
    <row r="26053" spans="1:4" x14ac:dyDescent="0.25">
      <c r="A26053" t="s">
        <v>52129</v>
      </c>
      <c r="B26053" t="s">
        <v>52130</v>
      </c>
      <c r="C26053">
        <v>674607</v>
      </c>
      <c r="D26053" t="s">
        <v>718</v>
      </c>
    </row>
    <row r="26054" spans="1:4" x14ac:dyDescent="0.25">
      <c r="A26054" t="s">
        <v>52131</v>
      </c>
      <c r="B26054" t="s">
        <v>52132</v>
      </c>
      <c r="C26054">
        <v>674514</v>
      </c>
      <c r="D26054" t="s">
        <v>718</v>
      </c>
    </row>
    <row r="26055" spans="1:4" x14ac:dyDescent="0.25">
      <c r="A26055" t="s">
        <v>52133</v>
      </c>
      <c r="B26055" t="s">
        <v>52134</v>
      </c>
      <c r="C26055">
        <v>732488</v>
      </c>
      <c r="D26055" t="s">
        <v>718</v>
      </c>
    </row>
    <row r="26056" spans="1:4" x14ac:dyDescent="0.25">
      <c r="A26056" t="s">
        <v>52135</v>
      </c>
      <c r="B26056" t="s">
        <v>52136</v>
      </c>
      <c r="C26056">
        <v>197442</v>
      </c>
      <c r="D26056" t="s">
        <v>14</v>
      </c>
    </row>
    <row r="26057" spans="1:4" x14ac:dyDescent="0.25">
      <c r="A26057" t="s">
        <v>52137</v>
      </c>
      <c r="B26057" t="s">
        <v>52138</v>
      </c>
      <c r="C26057">
        <v>121504</v>
      </c>
      <c r="D26057" t="s">
        <v>5262</v>
      </c>
    </row>
    <row r="26058" spans="1:4" x14ac:dyDescent="0.25">
      <c r="A26058" t="s">
        <v>52139</v>
      </c>
      <c r="B26058" t="s">
        <v>52140</v>
      </c>
      <c r="C26058">
        <v>718771</v>
      </c>
      <c r="D26058" t="s">
        <v>5262</v>
      </c>
    </row>
    <row r="26059" spans="1:4" x14ac:dyDescent="0.25">
      <c r="A26059" t="s">
        <v>52141</v>
      </c>
      <c r="B26059" t="s">
        <v>52142</v>
      </c>
      <c r="C26059">
        <v>121505</v>
      </c>
      <c r="D26059" t="s">
        <v>5262</v>
      </c>
    </row>
    <row r="26060" spans="1:4" x14ac:dyDescent="0.25">
      <c r="A26060" t="s">
        <v>52143</v>
      </c>
      <c r="B26060" t="s">
        <v>52144</v>
      </c>
      <c r="C26060">
        <v>732492</v>
      </c>
      <c r="D26060" t="s">
        <v>718</v>
      </c>
    </row>
    <row r="26061" spans="1:4" x14ac:dyDescent="0.25">
      <c r="A26061" t="s">
        <v>52145</v>
      </c>
      <c r="B26061" t="s">
        <v>52146</v>
      </c>
      <c r="C26061">
        <v>894839</v>
      </c>
      <c r="D26061" t="s">
        <v>14</v>
      </c>
    </row>
    <row r="26062" spans="1:4" x14ac:dyDescent="0.25">
      <c r="A26062" t="s">
        <v>52147</v>
      </c>
      <c r="B26062" t="s">
        <v>52148</v>
      </c>
      <c r="C26062">
        <v>629396</v>
      </c>
      <c r="D26062" t="s">
        <v>718</v>
      </c>
    </row>
    <row r="26063" spans="1:4" x14ac:dyDescent="0.25">
      <c r="A26063" t="s">
        <v>52149</v>
      </c>
      <c r="B26063" t="s">
        <v>52150</v>
      </c>
      <c r="C26063">
        <v>629397</v>
      </c>
      <c r="D26063" t="s">
        <v>718</v>
      </c>
    </row>
    <row r="26064" spans="1:4" x14ac:dyDescent="0.25">
      <c r="A26064" t="s">
        <v>52151</v>
      </c>
      <c r="B26064" t="s">
        <v>52152</v>
      </c>
      <c r="C26064">
        <v>629398</v>
      </c>
      <c r="D26064" t="s">
        <v>718</v>
      </c>
    </row>
    <row r="26065" spans="1:4" x14ac:dyDescent="0.25">
      <c r="A26065" t="s">
        <v>52153</v>
      </c>
      <c r="B26065" t="s">
        <v>52154</v>
      </c>
      <c r="C26065">
        <v>191210</v>
      </c>
      <c r="D26065" t="s">
        <v>14</v>
      </c>
    </row>
    <row r="26066" spans="1:4" x14ac:dyDescent="0.25">
      <c r="A26066" t="s">
        <v>52155</v>
      </c>
      <c r="B26066" t="s">
        <v>52156</v>
      </c>
      <c r="C26066">
        <v>92631</v>
      </c>
      <c r="D26066" t="s">
        <v>14</v>
      </c>
    </row>
    <row r="26067" spans="1:4" x14ac:dyDescent="0.25">
      <c r="A26067" t="s">
        <v>52157</v>
      </c>
      <c r="B26067" t="s">
        <v>52158</v>
      </c>
      <c r="C26067">
        <v>196317</v>
      </c>
      <c r="D26067" t="s">
        <v>14</v>
      </c>
    </row>
    <row r="26068" spans="1:4" x14ac:dyDescent="0.25">
      <c r="A26068" t="s">
        <v>52159</v>
      </c>
      <c r="B26068" t="s">
        <v>52160</v>
      </c>
      <c r="C26068">
        <v>113751</v>
      </c>
      <c r="D26068" t="s">
        <v>14</v>
      </c>
    </row>
    <row r="26069" spans="1:4" x14ac:dyDescent="0.25">
      <c r="A26069" t="s">
        <v>52161</v>
      </c>
      <c r="B26069" t="s">
        <v>52162</v>
      </c>
      <c r="C26069">
        <v>113744</v>
      </c>
      <c r="D26069" t="s">
        <v>14</v>
      </c>
    </row>
    <row r="26070" spans="1:4" x14ac:dyDescent="0.25">
      <c r="A26070" t="s">
        <v>52163</v>
      </c>
      <c r="B26070" t="s">
        <v>52164</v>
      </c>
      <c r="C26070">
        <v>985904</v>
      </c>
      <c r="D26070" t="s">
        <v>14</v>
      </c>
    </row>
    <row r="26071" spans="1:4" x14ac:dyDescent="0.25">
      <c r="A26071" t="s">
        <v>52165</v>
      </c>
      <c r="B26071" t="s">
        <v>52166</v>
      </c>
      <c r="C26071">
        <v>113748</v>
      </c>
      <c r="D26071" t="s">
        <v>14</v>
      </c>
    </row>
    <row r="26072" spans="1:4" x14ac:dyDescent="0.25">
      <c r="A26072" t="s">
        <v>52167</v>
      </c>
      <c r="B26072" t="s">
        <v>52168</v>
      </c>
      <c r="C26072">
        <v>113750</v>
      </c>
      <c r="D26072" t="s">
        <v>5262</v>
      </c>
    </row>
    <row r="26073" spans="1:4" x14ac:dyDescent="0.25">
      <c r="A26073" t="s">
        <v>52169</v>
      </c>
      <c r="B26073" t="s">
        <v>52170</v>
      </c>
      <c r="C26073">
        <v>197191</v>
      </c>
      <c r="D26073" t="s">
        <v>4585</v>
      </c>
    </row>
    <row r="26074" spans="1:4" x14ac:dyDescent="0.25">
      <c r="A26074" t="s">
        <v>52171</v>
      </c>
      <c r="B26074" t="s">
        <v>52172</v>
      </c>
      <c r="C26074">
        <v>117712</v>
      </c>
      <c r="D26074" t="s">
        <v>14</v>
      </c>
    </row>
    <row r="26075" spans="1:4" x14ac:dyDescent="0.25">
      <c r="A26075" t="s">
        <v>52173</v>
      </c>
      <c r="B26075" t="s">
        <v>52174</v>
      </c>
      <c r="C26075">
        <v>117715</v>
      </c>
      <c r="D26075" t="s">
        <v>5262</v>
      </c>
    </row>
    <row r="26076" spans="1:4" x14ac:dyDescent="0.25">
      <c r="A26076" t="s">
        <v>52175</v>
      </c>
      <c r="B26076" t="s">
        <v>52176</v>
      </c>
      <c r="C26076">
        <v>995033</v>
      </c>
      <c r="D26076" t="s">
        <v>5262</v>
      </c>
    </row>
    <row r="26077" spans="1:4" x14ac:dyDescent="0.25">
      <c r="A26077" t="s">
        <v>52177</v>
      </c>
      <c r="B26077" t="s">
        <v>52178</v>
      </c>
      <c r="C26077">
        <v>117723</v>
      </c>
      <c r="D26077" t="s">
        <v>4585</v>
      </c>
    </row>
    <row r="26078" spans="1:4" x14ac:dyDescent="0.25">
      <c r="A26078" t="s">
        <v>52179</v>
      </c>
      <c r="B26078" t="s">
        <v>52180</v>
      </c>
      <c r="C26078">
        <v>926974</v>
      </c>
      <c r="D26078" t="s">
        <v>4585</v>
      </c>
    </row>
    <row r="26079" spans="1:4" x14ac:dyDescent="0.25">
      <c r="A26079" t="s">
        <v>52181</v>
      </c>
      <c r="B26079" t="s">
        <v>52182</v>
      </c>
      <c r="C26079">
        <v>126914</v>
      </c>
      <c r="D26079" t="s">
        <v>4585</v>
      </c>
    </row>
    <row r="26080" spans="1:4" x14ac:dyDescent="0.25">
      <c r="A26080" t="s">
        <v>52183</v>
      </c>
      <c r="B26080" t="s">
        <v>52184</v>
      </c>
      <c r="C26080">
        <v>160249</v>
      </c>
      <c r="D26080" t="s">
        <v>5262</v>
      </c>
    </row>
    <row r="26081" spans="1:4" x14ac:dyDescent="0.25">
      <c r="A26081" t="s">
        <v>52185</v>
      </c>
      <c r="B26081" t="s">
        <v>52186</v>
      </c>
      <c r="C26081">
        <v>670889</v>
      </c>
      <c r="D26081" t="s">
        <v>718</v>
      </c>
    </row>
    <row r="26082" spans="1:4" x14ac:dyDescent="0.25">
      <c r="A26082" t="s">
        <v>52187</v>
      </c>
      <c r="B26082" t="s">
        <v>52188</v>
      </c>
      <c r="C26082">
        <v>670890</v>
      </c>
      <c r="D26082" t="s">
        <v>718</v>
      </c>
    </row>
    <row r="26083" spans="1:4" x14ac:dyDescent="0.25">
      <c r="A26083" t="s">
        <v>52189</v>
      </c>
      <c r="B26083" t="s">
        <v>52190</v>
      </c>
      <c r="C26083">
        <v>670891</v>
      </c>
      <c r="D26083" t="s">
        <v>718</v>
      </c>
    </row>
    <row r="26084" spans="1:4" x14ac:dyDescent="0.25">
      <c r="A26084" t="s">
        <v>52191</v>
      </c>
      <c r="B26084" t="s">
        <v>52192</v>
      </c>
      <c r="C26084">
        <v>672233</v>
      </c>
      <c r="D26084" t="s">
        <v>718</v>
      </c>
    </row>
    <row r="26085" spans="1:4" x14ac:dyDescent="0.25">
      <c r="A26085" t="s">
        <v>52193</v>
      </c>
      <c r="B26085" t="s">
        <v>52194</v>
      </c>
      <c r="C26085">
        <v>672152</v>
      </c>
      <c r="D26085" t="s">
        <v>718</v>
      </c>
    </row>
    <row r="26086" spans="1:4" x14ac:dyDescent="0.25">
      <c r="A26086" t="s">
        <v>52195</v>
      </c>
      <c r="B26086" t="s">
        <v>52196</v>
      </c>
      <c r="C26086">
        <v>672434</v>
      </c>
      <c r="D26086" t="s">
        <v>718</v>
      </c>
    </row>
    <row r="26087" spans="1:4" x14ac:dyDescent="0.25">
      <c r="A26087" t="s">
        <v>52197</v>
      </c>
      <c r="B26087" t="s">
        <v>52198</v>
      </c>
      <c r="C26087">
        <v>670854</v>
      </c>
      <c r="D26087" t="s">
        <v>718</v>
      </c>
    </row>
    <row r="26088" spans="1:4" x14ac:dyDescent="0.25">
      <c r="A26088" t="s">
        <v>52199</v>
      </c>
      <c r="B26088" t="s">
        <v>52200</v>
      </c>
      <c r="C26088">
        <v>670855</v>
      </c>
      <c r="D26088" t="s">
        <v>718</v>
      </c>
    </row>
    <row r="26089" spans="1:4" x14ac:dyDescent="0.25">
      <c r="A26089" t="s">
        <v>52201</v>
      </c>
      <c r="B26089" t="s">
        <v>52202</v>
      </c>
      <c r="C26089">
        <v>670856</v>
      </c>
      <c r="D26089" t="s">
        <v>718</v>
      </c>
    </row>
    <row r="26090" spans="1:4" x14ac:dyDescent="0.25">
      <c r="A26090" t="s">
        <v>52203</v>
      </c>
      <c r="B26090" t="s">
        <v>52204</v>
      </c>
      <c r="C26090">
        <v>670857</v>
      </c>
      <c r="D26090" t="s">
        <v>718</v>
      </c>
    </row>
    <row r="26091" spans="1:4" x14ac:dyDescent="0.25">
      <c r="A26091" t="s">
        <v>52205</v>
      </c>
      <c r="B26091" t="s">
        <v>52206</v>
      </c>
      <c r="C26091">
        <v>957007</v>
      </c>
      <c r="D26091" t="s">
        <v>718</v>
      </c>
    </row>
    <row r="26092" spans="1:4" x14ac:dyDescent="0.25">
      <c r="A26092" t="s">
        <v>52207</v>
      </c>
      <c r="B26092" t="s">
        <v>52208</v>
      </c>
      <c r="C26092">
        <v>957008</v>
      </c>
      <c r="D26092" t="s">
        <v>718</v>
      </c>
    </row>
    <row r="26093" spans="1:4" x14ac:dyDescent="0.25">
      <c r="A26093" t="s">
        <v>52209</v>
      </c>
      <c r="B26093" t="s">
        <v>52210</v>
      </c>
      <c r="C26093">
        <v>957006</v>
      </c>
      <c r="D26093" t="s">
        <v>718</v>
      </c>
    </row>
    <row r="26094" spans="1:4" x14ac:dyDescent="0.25">
      <c r="A26094" t="s">
        <v>52211</v>
      </c>
      <c r="B26094" t="s">
        <v>52212</v>
      </c>
      <c r="C26094">
        <v>957009</v>
      </c>
      <c r="D26094" t="s">
        <v>718</v>
      </c>
    </row>
    <row r="26095" spans="1:4" x14ac:dyDescent="0.25">
      <c r="A26095" t="s">
        <v>52213</v>
      </c>
      <c r="B26095" t="s">
        <v>52214</v>
      </c>
      <c r="C26095">
        <v>630492</v>
      </c>
      <c r="D26095" t="s">
        <v>718</v>
      </c>
    </row>
    <row r="26096" spans="1:4" x14ac:dyDescent="0.25">
      <c r="A26096" t="s">
        <v>52215</v>
      </c>
      <c r="B26096" t="s">
        <v>52216</v>
      </c>
      <c r="C26096">
        <v>732821</v>
      </c>
      <c r="D26096" t="s">
        <v>718</v>
      </c>
    </row>
    <row r="26097" spans="1:4" x14ac:dyDescent="0.25">
      <c r="A26097" t="s">
        <v>52217</v>
      </c>
      <c r="B26097" t="s">
        <v>52218</v>
      </c>
      <c r="C26097">
        <v>740565</v>
      </c>
      <c r="D26097" t="s">
        <v>718</v>
      </c>
    </row>
    <row r="26098" spans="1:4" x14ac:dyDescent="0.25">
      <c r="A26098" t="s">
        <v>52219</v>
      </c>
      <c r="B26098" t="s">
        <v>52220</v>
      </c>
      <c r="C26098">
        <v>732823</v>
      </c>
      <c r="D26098" t="s">
        <v>718</v>
      </c>
    </row>
    <row r="26099" spans="1:4" x14ac:dyDescent="0.25">
      <c r="A26099" t="s">
        <v>52221</v>
      </c>
      <c r="B26099" t="s">
        <v>52222</v>
      </c>
      <c r="C26099">
        <v>732828</v>
      </c>
      <c r="D26099" t="s">
        <v>718</v>
      </c>
    </row>
    <row r="26100" spans="1:4" x14ac:dyDescent="0.25">
      <c r="A26100" t="s">
        <v>52223</v>
      </c>
      <c r="B26100" t="s">
        <v>52224</v>
      </c>
      <c r="C26100">
        <v>732829</v>
      </c>
      <c r="D26100" t="s">
        <v>718</v>
      </c>
    </row>
    <row r="26101" spans="1:4" x14ac:dyDescent="0.25">
      <c r="A26101" t="s">
        <v>52225</v>
      </c>
      <c r="B26101" t="s">
        <v>52226</v>
      </c>
      <c r="C26101">
        <v>732832</v>
      </c>
      <c r="D26101" t="s">
        <v>718</v>
      </c>
    </row>
    <row r="26102" spans="1:4" x14ac:dyDescent="0.25">
      <c r="A26102" t="s">
        <v>52227</v>
      </c>
      <c r="B26102" t="s">
        <v>52228</v>
      </c>
      <c r="C26102">
        <v>740569</v>
      </c>
      <c r="D26102" t="s">
        <v>718</v>
      </c>
    </row>
    <row r="26103" spans="1:4" x14ac:dyDescent="0.25">
      <c r="A26103" t="s">
        <v>52229</v>
      </c>
      <c r="B26103" t="s">
        <v>52230</v>
      </c>
      <c r="C26103">
        <v>732836</v>
      </c>
      <c r="D26103" t="s">
        <v>718</v>
      </c>
    </row>
    <row r="26104" spans="1:4" x14ac:dyDescent="0.25">
      <c r="A26104" t="s">
        <v>52231</v>
      </c>
      <c r="B26104" t="s">
        <v>52232</v>
      </c>
      <c r="C26104">
        <v>895574</v>
      </c>
      <c r="D26104" t="s">
        <v>718</v>
      </c>
    </row>
    <row r="26105" spans="1:4" x14ac:dyDescent="0.25">
      <c r="A26105" t="s">
        <v>52233</v>
      </c>
      <c r="B26105" t="s">
        <v>52234</v>
      </c>
      <c r="C26105">
        <v>187325</v>
      </c>
      <c r="D26105" t="s">
        <v>14</v>
      </c>
    </row>
    <row r="26106" spans="1:4" x14ac:dyDescent="0.25">
      <c r="A26106" t="s">
        <v>52235</v>
      </c>
      <c r="B26106" t="s">
        <v>52236</v>
      </c>
      <c r="C26106">
        <v>768242</v>
      </c>
      <c r="D26106" t="s">
        <v>718</v>
      </c>
    </row>
    <row r="26107" spans="1:4" x14ac:dyDescent="0.25">
      <c r="A26107" t="s">
        <v>52237</v>
      </c>
      <c r="B26107" t="s">
        <v>52238</v>
      </c>
      <c r="C26107">
        <v>673220</v>
      </c>
      <c r="D26107" t="s">
        <v>718</v>
      </c>
    </row>
    <row r="26108" spans="1:4" x14ac:dyDescent="0.25">
      <c r="A26108" t="s">
        <v>52239</v>
      </c>
      <c r="B26108" t="s">
        <v>52240</v>
      </c>
      <c r="C26108">
        <v>673221</v>
      </c>
      <c r="D26108" t="s">
        <v>718</v>
      </c>
    </row>
    <row r="26109" spans="1:4" x14ac:dyDescent="0.25">
      <c r="A26109" t="s">
        <v>52241</v>
      </c>
      <c r="B26109" t="s">
        <v>52242</v>
      </c>
      <c r="C26109">
        <v>673222</v>
      </c>
      <c r="D26109" t="s">
        <v>718</v>
      </c>
    </row>
    <row r="26110" spans="1:4" x14ac:dyDescent="0.25">
      <c r="A26110" t="s">
        <v>52243</v>
      </c>
      <c r="B26110" t="s">
        <v>52244</v>
      </c>
      <c r="C26110">
        <v>673688</v>
      </c>
      <c r="D26110" t="s">
        <v>718</v>
      </c>
    </row>
    <row r="26111" spans="1:4" x14ac:dyDescent="0.25">
      <c r="A26111" t="s">
        <v>52245</v>
      </c>
      <c r="B26111" t="s">
        <v>52246</v>
      </c>
      <c r="C26111">
        <v>674026</v>
      </c>
      <c r="D26111" t="s">
        <v>718</v>
      </c>
    </row>
    <row r="26112" spans="1:4" x14ac:dyDescent="0.25">
      <c r="A26112" t="s">
        <v>52247</v>
      </c>
      <c r="B26112" t="s">
        <v>52248</v>
      </c>
      <c r="C26112">
        <v>673223</v>
      </c>
      <c r="D26112" t="s">
        <v>718</v>
      </c>
    </row>
    <row r="26113" spans="1:4" x14ac:dyDescent="0.25">
      <c r="A26113" t="s">
        <v>52249</v>
      </c>
      <c r="B26113" t="s">
        <v>52250</v>
      </c>
      <c r="C26113">
        <v>673224</v>
      </c>
      <c r="D26113" t="s">
        <v>718</v>
      </c>
    </row>
    <row r="26114" spans="1:4" x14ac:dyDescent="0.25">
      <c r="A26114" t="s">
        <v>52251</v>
      </c>
      <c r="B26114" t="s">
        <v>52252</v>
      </c>
      <c r="C26114">
        <v>674395</v>
      </c>
      <c r="D26114" t="s">
        <v>718</v>
      </c>
    </row>
    <row r="26115" spans="1:4" x14ac:dyDescent="0.25">
      <c r="A26115" t="s">
        <v>52253</v>
      </c>
      <c r="B26115" t="s">
        <v>52254</v>
      </c>
      <c r="C26115">
        <v>674525</v>
      </c>
      <c r="D26115" t="s">
        <v>718</v>
      </c>
    </row>
    <row r="26116" spans="1:4" x14ac:dyDescent="0.25">
      <c r="A26116" t="s">
        <v>52255</v>
      </c>
      <c r="B26116" t="s">
        <v>52256</v>
      </c>
      <c r="C26116">
        <v>674586</v>
      </c>
      <c r="D26116" t="s">
        <v>718</v>
      </c>
    </row>
    <row r="26117" spans="1:4" x14ac:dyDescent="0.25">
      <c r="A26117" t="s">
        <v>52257</v>
      </c>
      <c r="B26117" t="s">
        <v>52258</v>
      </c>
      <c r="C26117">
        <v>734241</v>
      </c>
      <c r="D26117" t="s">
        <v>718</v>
      </c>
    </row>
    <row r="26118" spans="1:4" x14ac:dyDescent="0.25">
      <c r="A26118" t="s">
        <v>52259</v>
      </c>
      <c r="B26118" t="s">
        <v>52260</v>
      </c>
      <c r="C26118">
        <v>629789</v>
      </c>
      <c r="D26118" t="s">
        <v>718</v>
      </c>
    </row>
    <row r="26119" spans="1:4" x14ac:dyDescent="0.25">
      <c r="A26119" t="s">
        <v>52261</v>
      </c>
      <c r="B26119" t="s">
        <v>52262</v>
      </c>
      <c r="C26119">
        <v>740723</v>
      </c>
      <c r="D26119" t="s">
        <v>718</v>
      </c>
    </row>
    <row r="26120" spans="1:4" x14ac:dyDescent="0.25">
      <c r="A26120" t="s">
        <v>52263</v>
      </c>
      <c r="B26120" t="s">
        <v>52264</v>
      </c>
      <c r="C26120">
        <v>841477</v>
      </c>
      <c r="D26120" t="s">
        <v>718</v>
      </c>
    </row>
    <row r="26121" spans="1:4" x14ac:dyDescent="0.25">
      <c r="A26121" t="s">
        <v>52265</v>
      </c>
      <c r="B26121" t="s">
        <v>52266</v>
      </c>
      <c r="C26121">
        <v>734244</v>
      </c>
      <c r="D26121" t="s">
        <v>718</v>
      </c>
    </row>
    <row r="26122" spans="1:4" x14ac:dyDescent="0.25">
      <c r="A26122" t="s">
        <v>52267</v>
      </c>
      <c r="B26122" t="s">
        <v>52268</v>
      </c>
      <c r="C26122">
        <v>194586</v>
      </c>
      <c r="D26122" t="s">
        <v>14</v>
      </c>
    </row>
    <row r="26123" spans="1:4" x14ac:dyDescent="0.25">
      <c r="A26123" t="s">
        <v>52269</v>
      </c>
      <c r="B26123" t="s">
        <v>52270</v>
      </c>
      <c r="C26123">
        <v>107838</v>
      </c>
      <c r="D26123" t="s">
        <v>5262</v>
      </c>
    </row>
    <row r="26124" spans="1:4" x14ac:dyDescent="0.25">
      <c r="A26124" t="s">
        <v>52271</v>
      </c>
      <c r="B26124" t="s">
        <v>52272</v>
      </c>
      <c r="C26124">
        <v>630760</v>
      </c>
      <c r="D26124" t="s">
        <v>718</v>
      </c>
    </row>
    <row r="26125" spans="1:4" x14ac:dyDescent="0.25">
      <c r="A26125" t="s">
        <v>52273</v>
      </c>
      <c r="B26125" t="s">
        <v>52274</v>
      </c>
      <c r="C26125">
        <v>198503</v>
      </c>
      <c r="D26125" t="s">
        <v>5262</v>
      </c>
    </row>
    <row r="26126" spans="1:4" x14ac:dyDescent="0.25">
      <c r="A26126" t="s">
        <v>52275</v>
      </c>
      <c r="B26126" t="s">
        <v>52276</v>
      </c>
      <c r="C26126">
        <v>126827</v>
      </c>
      <c r="D26126" t="s">
        <v>5262</v>
      </c>
    </row>
    <row r="26127" spans="1:4" x14ac:dyDescent="0.25">
      <c r="A26127" t="s">
        <v>52277</v>
      </c>
      <c r="B26127" t="s">
        <v>52278</v>
      </c>
      <c r="C26127">
        <v>734252</v>
      </c>
      <c r="D26127" t="s">
        <v>718</v>
      </c>
    </row>
    <row r="26128" spans="1:4" x14ac:dyDescent="0.25">
      <c r="A26128" t="s">
        <v>52279</v>
      </c>
      <c r="B26128" t="s">
        <v>52280</v>
      </c>
      <c r="C26128">
        <v>706894</v>
      </c>
      <c r="D26128" t="s">
        <v>718</v>
      </c>
    </row>
    <row r="26129" spans="1:4" x14ac:dyDescent="0.25">
      <c r="A26129" t="s">
        <v>52281</v>
      </c>
      <c r="B26129" t="s">
        <v>52282</v>
      </c>
      <c r="C26129">
        <v>706895</v>
      </c>
      <c r="D26129" t="s">
        <v>718</v>
      </c>
    </row>
    <row r="26130" spans="1:4" x14ac:dyDescent="0.25">
      <c r="A26130" t="s">
        <v>52283</v>
      </c>
      <c r="B26130" t="s">
        <v>52284</v>
      </c>
      <c r="C26130">
        <v>706896</v>
      </c>
      <c r="D26130" t="s">
        <v>718</v>
      </c>
    </row>
    <row r="26131" spans="1:4" x14ac:dyDescent="0.25">
      <c r="A26131" t="s">
        <v>52285</v>
      </c>
      <c r="B26131" t="s">
        <v>52286</v>
      </c>
      <c r="C26131">
        <v>706897</v>
      </c>
      <c r="D26131" t="s">
        <v>718</v>
      </c>
    </row>
    <row r="26132" spans="1:4" x14ac:dyDescent="0.25">
      <c r="A26132" t="s">
        <v>52287</v>
      </c>
      <c r="B26132" t="s">
        <v>52288</v>
      </c>
      <c r="C26132">
        <v>706898</v>
      </c>
      <c r="D26132" t="s">
        <v>718</v>
      </c>
    </row>
    <row r="26133" spans="1:4" x14ac:dyDescent="0.25">
      <c r="A26133" t="s">
        <v>52289</v>
      </c>
      <c r="B26133" t="s">
        <v>52290</v>
      </c>
      <c r="C26133">
        <v>706899</v>
      </c>
      <c r="D26133" t="s">
        <v>718</v>
      </c>
    </row>
    <row r="26134" spans="1:4" x14ac:dyDescent="0.25">
      <c r="A26134" t="s">
        <v>52291</v>
      </c>
      <c r="B26134" t="s">
        <v>52292</v>
      </c>
      <c r="C26134">
        <v>598064</v>
      </c>
      <c r="D26134" t="s">
        <v>14</v>
      </c>
    </row>
    <row r="26135" spans="1:4" x14ac:dyDescent="0.25">
      <c r="A26135" t="s">
        <v>52293</v>
      </c>
      <c r="B26135" t="s">
        <v>52294</v>
      </c>
      <c r="C26135">
        <v>195898</v>
      </c>
      <c r="D26135" t="s">
        <v>4585</v>
      </c>
    </row>
    <row r="26136" spans="1:4" x14ac:dyDescent="0.25">
      <c r="A26136" t="s">
        <v>52295</v>
      </c>
      <c r="B26136" t="s">
        <v>52296</v>
      </c>
      <c r="C26136">
        <v>112628</v>
      </c>
      <c r="D26136" t="s">
        <v>5262</v>
      </c>
    </row>
    <row r="26137" spans="1:4" x14ac:dyDescent="0.25">
      <c r="A26137" t="s">
        <v>52297</v>
      </c>
      <c r="B26137" t="s">
        <v>52298</v>
      </c>
      <c r="C26137">
        <v>187322</v>
      </c>
      <c r="D26137" t="s">
        <v>14</v>
      </c>
    </row>
    <row r="26138" spans="1:4" x14ac:dyDescent="0.25">
      <c r="A26138" t="s">
        <v>52299</v>
      </c>
      <c r="B26138" t="s">
        <v>52300</v>
      </c>
      <c r="C26138">
        <v>894447</v>
      </c>
      <c r="D26138" t="s">
        <v>5262</v>
      </c>
    </row>
    <row r="26139" spans="1:4" x14ac:dyDescent="0.25">
      <c r="A26139" t="s">
        <v>52301</v>
      </c>
      <c r="B26139" t="s">
        <v>52302</v>
      </c>
      <c r="C26139">
        <v>190866</v>
      </c>
      <c r="D26139" t="s">
        <v>5262</v>
      </c>
    </row>
    <row r="26140" spans="1:4" x14ac:dyDescent="0.25">
      <c r="A26140" t="s">
        <v>52303</v>
      </c>
      <c r="B26140" t="s">
        <v>52304</v>
      </c>
      <c r="C26140">
        <v>966886</v>
      </c>
      <c r="D26140" t="s">
        <v>5262</v>
      </c>
    </row>
    <row r="26141" spans="1:4" x14ac:dyDescent="0.25">
      <c r="A26141" t="s">
        <v>52305</v>
      </c>
      <c r="B26141" t="s">
        <v>52306</v>
      </c>
      <c r="C26141">
        <v>966887</v>
      </c>
      <c r="D26141" t="s">
        <v>5262</v>
      </c>
    </row>
    <row r="26142" spans="1:4" x14ac:dyDescent="0.25">
      <c r="A26142" t="s">
        <v>52307</v>
      </c>
      <c r="B26142" t="s">
        <v>52308</v>
      </c>
      <c r="C26142">
        <v>966888</v>
      </c>
      <c r="D26142" t="s">
        <v>5262</v>
      </c>
    </row>
    <row r="26143" spans="1:4" x14ac:dyDescent="0.25">
      <c r="A26143" t="s">
        <v>52309</v>
      </c>
      <c r="B26143" t="s">
        <v>52310</v>
      </c>
      <c r="C26143">
        <v>971723</v>
      </c>
      <c r="D26143" t="s">
        <v>5262</v>
      </c>
    </row>
    <row r="26144" spans="1:4" x14ac:dyDescent="0.25">
      <c r="A26144" t="s">
        <v>52311</v>
      </c>
      <c r="B26144" t="s">
        <v>52312</v>
      </c>
      <c r="C26144">
        <v>971672</v>
      </c>
      <c r="D26144" t="s">
        <v>5262</v>
      </c>
    </row>
    <row r="26145" spans="1:4" x14ac:dyDescent="0.25">
      <c r="A26145" t="s">
        <v>52313</v>
      </c>
      <c r="B26145" t="s">
        <v>52314</v>
      </c>
      <c r="C26145">
        <v>971674</v>
      </c>
      <c r="D26145" t="s">
        <v>5262</v>
      </c>
    </row>
    <row r="26146" spans="1:4" x14ac:dyDescent="0.25">
      <c r="A26146" t="s">
        <v>52315</v>
      </c>
      <c r="B26146" t="s">
        <v>52316</v>
      </c>
      <c r="C26146">
        <v>966788</v>
      </c>
      <c r="D26146" t="s">
        <v>5262</v>
      </c>
    </row>
    <row r="26147" spans="1:4" x14ac:dyDescent="0.25">
      <c r="A26147" t="s">
        <v>52317</v>
      </c>
      <c r="B26147" t="s">
        <v>52318</v>
      </c>
      <c r="C26147">
        <v>971026</v>
      </c>
      <c r="D26147" t="s">
        <v>5262</v>
      </c>
    </row>
    <row r="26148" spans="1:4" x14ac:dyDescent="0.25">
      <c r="A26148" t="s">
        <v>52319</v>
      </c>
      <c r="B26148" t="s">
        <v>52320</v>
      </c>
      <c r="C26148">
        <v>971687</v>
      </c>
      <c r="D26148" t="s">
        <v>5262</v>
      </c>
    </row>
    <row r="26149" spans="1:4" x14ac:dyDescent="0.25">
      <c r="A26149" t="s">
        <v>52321</v>
      </c>
      <c r="B26149" t="s">
        <v>52322</v>
      </c>
      <c r="C26149">
        <v>971038</v>
      </c>
      <c r="D26149" t="s">
        <v>5262</v>
      </c>
    </row>
    <row r="26150" spans="1:4" x14ac:dyDescent="0.25">
      <c r="A26150" t="s">
        <v>52323</v>
      </c>
      <c r="B26150" t="s">
        <v>52324</v>
      </c>
      <c r="C26150">
        <v>91817</v>
      </c>
      <c r="D26150" t="s">
        <v>5262</v>
      </c>
    </row>
    <row r="26151" spans="1:4" x14ac:dyDescent="0.25">
      <c r="A26151" t="s">
        <v>52325</v>
      </c>
      <c r="B26151" t="s">
        <v>52326</v>
      </c>
      <c r="C26151">
        <v>91806</v>
      </c>
      <c r="D26151" t="s">
        <v>5262</v>
      </c>
    </row>
    <row r="26152" spans="1:4" x14ac:dyDescent="0.25">
      <c r="A26152" t="s">
        <v>52327</v>
      </c>
      <c r="B26152" t="s">
        <v>52328</v>
      </c>
      <c r="C26152">
        <v>160289</v>
      </c>
      <c r="D26152" t="s">
        <v>5262</v>
      </c>
    </row>
    <row r="26153" spans="1:4" x14ac:dyDescent="0.25">
      <c r="A26153" t="s">
        <v>52329</v>
      </c>
      <c r="B26153" t="s">
        <v>52330</v>
      </c>
      <c r="C26153">
        <v>91811</v>
      </c>
      <c r="D26153" t="s">
        <v>5262</v>
      </c>
    </row>
    <row r="26154" spans="1:4" x14ac:dyDescent="0.25">
      <c r="A26154" t="s">
        <v>52331</v>
      </c>
      <c r="B26154" t="s">
        <v>52332</v>
      </c>
      <c r="C26154">
        <v>91812</v>
      </c>
      <c r="D26154" t="s">
        <v>5262</v>
      </c>
    </row>
    <row r="26155" spans="1:4" x14ac:dyDescent="0.25">
      <c r="A26155" t="s">
        <v>52333</v>
      </c>
      <c r="B26155" t="s">
        <v>52334</v>
      </c>
      <c r="C26155">
        <v>672712</v>
      </c>
      <c r="D26155" t="s">
        <v>718</v>
      </c>
    </row>
    <row r="26156" spans="1:4" x14ac:dyDescent="0.25">
      <c r="A26156" t="s">
        <v>52335</v>
      </c>
      <c r="B26156" t="s">
        <v>52336</v>
      </c>
      <c r="C26156">
        <v>673760</v>
      </c>
      <c r="D26156" t="s">
        <v>718</v>
      </c>
    </row>
    <row r="26157" spans="1:4" x14ac:dyDescent="0.25">
      <c r="A26157" t="s">
        <v>52337</v>
      </c>
      <c r="B26157" t="s">
        <v>52338</v>
      </c>
      <c r="C26157">
        <v>674339</v>
      </c>
      <c r="D26157" t="s">
        <v>718</v>
      </c>
    </row>
    <row r="26158" spans="1:4" x14ac:dyDescent="0.25">
      <c r="A26158" t="s">
        <v>52339</v>
      </c>
      <c r="B26158" t="s">
        <v>52340</v>
      </c>
      <c r="C26158">
        <v>674429</v>
      </c>
      <c r="D26158" t="s">
        <v>718</v>
      </c>
    </row>
    <row r="26159" spans="1:4" x14ac:dyDescent="0.25">
      <c r="A26159" t="s">
        <v>52341</v>
      </c>
      <c r="B26159" t="s">
        <v>52342</v>
      </c>
      <c r="C26159">
        <v>673501</v>
      </c>
      <c r="D26159" t="s">
        <v>718</v>
      </c>
    </row>
    <row r="26160" spans="1:4" x14ac:dyDescent="0.25">
      <c r="A26160" t="s">
        <v>52343</v>
      </c>
      <c r="B26160" t="s">
        <v>52344</v>
      </c>
      <c r="C26160">
        <v>673502</v>
      </c>
      <c r="D26160" t="s">
        <v>718</v>
      </c>
    </row>
    <row r="26161" spans="1:4" x14ac:dyDescent="0.25">
      <c r="A26161" t="s">
        <v>52345</v>
      </c>
      <c r="B26161" t="s">
        <v>52346</v>
      </c>
      <c r="C26161">
        <v>196567</v>
      </c>
      <c r="D26161" t="s">
        <v>5262</v>
      </c>
    </row>
    <row r="26162" spans="1:4" x14ac:dyDescent="0.25">
      <c r="A26162" t="s">
        <v>52347</v>
      </c>
      <c r="B26162" t="s">
        <v>52348</v>
      </c>
      <c r="C26162">
        <v>115092</v>
      </c>
      <c r="D26162" t="s">
        <v>5262</v>
      </c>
    </row>
    <row r="26163" spans="1:4" x14ac:dyDescent="0.25">
      <c r="A26163" t="s">
        <v>52349</v>
      </c>
      <c r="B26163" t="s">
        <v>52350</v>
      </c>
      <c r="C26163">
        <v>894446</v>
      </c>
      <c r="D26163" t="s">
        <v>14</v>
      </c>
    </row>
    <row r="26164" spans="1:4" x14ac:dyDescent="0.25">
      <c r="A26164" t="s">
        <v>52351</v>
      </c>
      <c r="B26164" t="s">
        <v>52352</v>
      </c>
      <c r="C26164">
        <v>894455</v>
      </c>
      <c r="D26164" t="s">
        <v>14</v>
      </c>
    </row>
    <row r="26165" spans="1:4" x14ac:dyDescent="0.25">
      <c r="A26165" t="s">
        <v>52353</v>
      </c>
      <c r="B26165" t="s">
        <v>52354</v>
      </c>
      <c r="C26165">
        <v>190969</v>
      </c>
      <c r="D26165" t="s">
        <v>14</v>
      </c>
    </row>
    <row r="26166" spans="1:4" x14ac:dyDescent="0.25">
      <c r="A26166" t="s">
        <v>52355</v>
      </c>
      <c r="B26166" t="s">
        <v>52356</v>
      </c>
      <c r="C26166">
        <v>91941</v>
      </c>
      <c r="D26166" t="s">
        <v>14</v>
      </c>
    </row>
    <row r="26167" spans="1:4" x14ac:dyDescent="0.25">
      <c r="A26167" t="s">
        <v>52357</v>
      </c>
      <c r="B26167" t="s">
        <v>52358</v>
      </c>
      <c r="C26167">
        <v>992028</v>
      </c>
      <c r="D26167" t="s">
        <v>5262</v>
      </c>
    </row>
    <row r="26168" spans="1:4" x14ac:dyDescent="0.25">
      <c r="A26168" t="s">
        <v>52359</v>
      </c>
      <c r="B26168" t="s">
        <v>52360</v>
      </c>
      <c r="C26168">
        <v>193081</v>
      </c>
      <c r="D26168" t="s">
        <v>5262</v>
      </c>
    </row>
    <row r="26169" spans="1:4" x14ac:dyDescent="0.25">
      <c r="A26169" t="s">
        <v>52361</v>
      </c>
      <c r="B26169" t="s">
        <v>52362</v>
      </c>
      <c r="C26169">
        <v>100745</v>
      </c>
      <c r="D26169" t="s">
        <v>5262</v>
      </c>
    </row>
    <row r="26170" spans="1:4" x14ac:dyDescent="0.25">
      <c r="A26170" t="s">
        <v>52363</v>
      </c>
      <c r="B26170" t="s">
        <v>52364</v>
      </c>
      <c r="C26170">
        <v>981462</v>
      </c>
      <c r="D26170" t="s">
        <v>5262</v>
      </c>
    </row>
    <row r="26171" spans="1:4" x14ac:dyDescent="0.25">
      <c r="A26171" t="s">
        <v>52365</v>
      </c>
      <c r="B26171" t="s">
        <v>52366</v>
      </c>
      <c r="C26171">
        <v>100747</v>
      </c>
      <c r="D26171" t="s">
        <v>6261</v>
      </c>
    </row>
    <row r="26172" spans="1:4" x14ac:dyDescent="0.25">
      <c r="A26172" t="s">
        <v>52367</v>
      </c>
      <c r="B26172" t="s">
        <v>52368</v>
      </c>
      <c r="C26172">
        <v>981502</v>
      </c>
      <c r="D26172" t="s">
        <v>6261</v>
      </c>
    </row>
    <row r="26173" spans="1:4" x14ac:dyDescent="0.25">
      <c r="A26173" t="s">
        <v>52369</v>
      </c>
      <c r="B26173" t="s">
        <v>52370</v>
      </c>
      <c r="C26173">
        <v>611163</v>
      </c>
      <c r="D26173" t="s">
        <v>5262</v>
      </c>
    </row>
    <row r="26174" spans="1:4" x14ac:dyDescent="0.25">
      <c r="A26174" t="s">
        <v>52371</v>
      </c>
      <c r="B26174" t="s">
        <v>52372</v>
      </c>
      <c r="C26174">
        <v>611164</v>
      </c>
      <c r="D26174" t="s">
        <v>5262</v>
      </c>
    </row>
    <row r="26175" spans="1:4" x14ac:dyDescent="0.25">
      <c r="A26175" t="s">
        <v>52373</v>
      </c>
      <c r="B26175" t="s">
        <v>52374</v>
      </c>
      <c r="C26175">
        <v>894445</v>
      </c>
      <c r="D26175" t="s">
        <v>14</v>
      </c>
    </row>
    <row r="26176" spans="1:4" x14ac:dyDescent="0.25">
      <c r="A26176" t="s">
        <v>52375</v>
      </c>
      <c r="B26176" t="s">
        <v>52376</v>
      </c>
      <c r="C26176">
        <v>197295</v>
      </c>
      <c r="D26176" t="s">
        <v>14</v>
      </c>
    </row>
    <row r="26177" spans="1:4" x14ac:dyDescent="0.25">
      <c r="A26177" t="s">
        <v>52377</v>
      </c>
      <c r="B26177" t="s">
        <v>52378</v>
      </c>
      <c r="C26177">
        <v>119707</v>
      </c>
      <c r="D26177" t="s">
        <v>14</v>
      </c>
    </row>
    <row r="26178" spans="1:4" x14ac:dyDescent="0.25">
      <c r="A26178" t="s">
        <v>52379</v>
      </c>
      <c r="B26178" t="s">
        <v>52380</v>
      </c>
      <c r="C26178">
        <v>119710</v>
      </c>
      <c r="D26178" t="s">
        <v>14</v>
      </c>
    </row>
    <row r="26179" spans="1:4" x14ac:dyDescent="0.25">
      <c r="A26179" t="s">
        <v>52381</v>
      </c>
      <c r="B26179" t="s">
        <v>52382</v>
      </c>
      <c r="C26179">
        <v>119713</v>
      </c>
      <c r="D26179" t="s">
        <v>14</v>
      </c>
    </row>
    <row r="26180" spans="1:4" x14ac:dyDescent="0.25">
      <c r="A26180" t="s">
        <v>52383</v>
      </c>
      <c r="B26180" t="s">
        <v>52384</v>
      </c>
      <c r="C26180">
        <v>119716</v>
      </c>
      <c r="D26180" t="s">
        <v>4585</v>
      </c>
    </row>
    <row r="26181" spans="1:4" x14ac:dyDescent="0.25">
      <c r="A26181" t="s">
        <v>52385</v>
      </c>
      <c r="B26181" t="s">
        <v>52386</v>
      </c>
      <c r="C26181">
        <v>119722</v>
      </c>
      <c r="D26181" t="s">
        <v>14</v>
      </c>
    </row>
    <row r="26182" spans="1:4" x14ac:dyDescent="0.25">
      <c r="A26182" t="s">
        <v>52387</v>
      </c>
      <c r="B26182" t="s">
        <v>52388</v>
      </c>
      <c r="C26182">
        <v>992030</v>
      </c>
      <c r="D26182" t="s">
        <v>14</v>
      </c>
    </row>
    <row r="26183" spans="1:4" x14ac:dyDescent="0.25">
      <c r="A26183" t="s">
        <v>52389</v>
      </c>
      <c r="B26183" t="s">
        <v>52390</v>
      </c>
      <c r="C26183">
        <v>830243</v>
      </c>
      <c r="D26183" t="s">
        <v>718</v>
      </c>
    </row>
    <row r="26184" spans="1:4" x14ac:dyDescent="0.25">
      <c r="A26184" t="s">
        <v>52391</v>
      </c>
      <c r="B26184" t="s">
        <v>52392</v>
      </c>
      <c r="C26184">
        <v>700113</v>
      </c>
      <c r="D26184" t="s">
        <v>718</v>
      </c>
    </row>
    <row r="26185" spans="1:4" x14ac:dyDescent="0.25">
      <c r="A26185" t="s">
        <v>52393</v>
      </c>
      <c r="B26185" t="s">
        <v>52394</v>
      </c>
      <c r="C26185">
        <v>830199</v>
      </c>
      <c r="D26185" t="s">
        <v>718</v>
      </c>
    </row>
    <row r="26186" spans="1:4" x14ac:dyDescent="0.25">
      <c r="A26186" t="s">
        <v>52395</v>
      </c>
      <c r="B26186" t="s">
        <v>52396</v>
      </c>
      <c r="C26186">
        <v>830200</v>
      </c>
      <c r="D26186" t="s">
        <v>718</v>
      </c>
    </row>
    <row r="26187" spans="1:4" x14ac:dyDescent="0.25">
      <c r="A26187" t="s">
        <v>52397</v>
      </c>
      <c r="B26187" t="s">
        <v>52398</v>
      </c>
      <c r="C26187">
        <v>672550</v>
      </c>
      <c r="D26187" t="s">
        <v>718</v>
      </c>
    </row>
    <row r="26188" spans="1:4" x14ac:dyDescent="0.25">
      <c r="A26188" t="s">
        <v>52399</v>
      </c>
      <c r="B26188" t="s">
        <v>52400</v>
      </c>
      <c r="C26188">
        <v>673730</v>
      </c>
      <c r="D26188" t="s">
        <v>718</v>
      </c>
    </row>
    <row r="26189" spans="1:4" x14ac:dyDescent="0.25">
      <c r="A26189" t="s">
        <v>52401</v>
      </c>
      <c r="B26189" t="s">
        <v>52402</v>
      </c>
      <c r="C26189">
        <v>673731</v>
      </c>
      <c r="D26189" t="s">
        <v>718</v>
      </c>
    </row>
    <row r="26190" spans="1:4" x14ac:dyDescent="0.25">
      <c r="A26190" t="s">
        <v>52403</v>
      </c>
      <c r="B26190" t="s">
        <v>52404</v>
      </c>
      <c r="C26190">
        <v>673732</v>
      </c>
      <c r="D26190" t="s">
        <v>718</v>
      </c>
    </row>
    <row r="26191" spans="1:4" x14ac:dyDescent="0.25">
      <c r="A26191" t="s">
        <v>52405</v>
      </c>
      <c r="B26191" t="s">
        <v>52406</v>
      </c>
      <c r="C26191">
        <v>673733</v>
      </c>
      <c r="D26191" t="s">
        <v>718</v>
      </c>
    </row>
    <row r="26192" spans="1:4" x14ac:dyDescent="0.25">
      <c r="A26192" t="s">
        <v>52407</v>
      </c>
      <c r="B26192" t="s">
        <v>52408</v>
      </c>
      <c r="C26192">
        <v>674496</v>
      </c>
      <c r="D26192" t="s">
        <v>718</v>
      </c>
    </row>
    <row r="26193" spans="1:4" x14ac:dyDescent="0.25">
      <c r="A26193" t="s">
        <v>52409</v>
      </c>
      <c r="B26193" t="s">
        <v>52410</v>
      </c>
      <c r="C26193">
        <v>674611</v>
      </c>
      <c r="D26193" t="s">
        <v>718</v>
      </c>
    </row>
    <row r="26194" spans="1:4" x14ac:dyDescent="0.25">
      <c r="A26194" t="s">
        <v>52411</v>
      </c>
      <c r="B26194" t="s">
        <v>52412</v>
      </c>
      <c r="C26194">
        <v>674568</v>
      </c>
      <c r="D26194" t="s">
        <v>718</v>
      </c>
    </row>
    <row r="26195" spans="1:4" x14ac:dyDescent="0.25">
      <c r="A26195" t="s">
        <v>52413</v>
      </c>
      <c r="B26195" t="s">
        <v>52414</v>
      </c>
      <c r="C26195">
        <v>673734</v>
      </c>
      <c r="D26195" t="s">
        <v>718</v>
      </c>
    </row>
    <row r="26196" spans="1:4" x14ac:dyDescent="0.25">
      <c r="A26196" t="s">
        <v>52415</v>
      </c>
      <c r="B26196" t="s">
        <v>52416</v>
      </c>
      <c r="C26196">
        <v>674497</v>
      </c>
      <c r="D26196" t="s">
        <v>718</v>
      </c>
    </row>
    <row r="26197" spans="1:4" x14ac:dyDescent="0.25">
      <c r="A26197" t="s">
        <v>52417</v>
      </c>
      <c r="B26197" t="s">
        <v>52418</v>
      </c>
      <c r="C26197">
        <v>674623</v>
      </c>
      <c r="D26197" t="s">
        <v>718</v>
      </c>
    </row>
    <row r="26198" spans="1:4" x14ac:dyDescent="0.25">
      <c r="A26198" t="s">
        <v>52419</v>
      </c>
      <c r="B26198" t="s">
        <v>52420</v>
      </c>
      <c r="C26198">
        <v>674569</v>
      </c>
      <c r="D26198" t="s">
        <v>718</v>
      </c>
    </row>
    <row r="26199" spans="1:4" x14ac:dyDescent="0.25">
      <c r="A26199" t="s">
        <v>52421</v>
      </c>
      <c r="B26199" t="s">
        <v>52422</v>
      </c>
      <c r="C26199">
        <v>673735</v>
      </c>
      <c r="D26199" t="s">
        <v>718</v>
      </c>
    </row>
    <row r="26200" spans="1:4" x14ac:dyDescent="0.25">
      <c r="A26200" t="s">
        <v>52423</v>
      </c>
      <c r="B26200" t="s">
        <v>52424</v>
      </c>
      <c r="C26200">
        <v>672556</v>
      </c>
      <c r="D26200" t="s">
        <v>718</v>
      </c>
    </row>
    <row r="26201" spans="1:4" x14ac:dyDescent="0.25">
      <c r="A26201" t="s">
        <v>52425</v>
      </c>
      <c r="B26201" t="s">
        <v>52426</v>
      </c>
      <c r="C26201">
        <v>673708</v>
      </c>
      <c r="D26201" t="s">
        <v>718</v>
      </c>
    </row>
    <row r="26202" spans="1:4" x14ac:dyDescent="0.25">
      <c r="A26202" t="s">
        <v>52427</v>
      </c>
      <c r="B26202" t="s">
        <v>52428</v>
      </c>
      <c r="C26202">
        <v>673709</v>
      </c>
      <c r="D26202" t="s">
        <v>718</v>
      </c>
    </row>
    <row r="26203" spans="1:4" x14ac:dyDescent="0.25">
      <c r="A26203" t="s">
        <v>52429</v>
      </c>
      <c r="B26203" t="s">
        <v>52430</v>
      </c>
      <c r="C26203">
        <v>672593</v>
      </c>
      <c r="D26203" t="s">
        <v>718</v>
      </c>
    </row>
    <row r="26204" spans="1:4" x14ac:dyDescent="0.25">
      <c r="A26204" t="s">
        <v>52431</v>
      </c>
      <c r="B26204" t="s">
        <v>52432</v>
      </c>
      <c r="C26204">
        <v>673710</v>
      </c>
      <c r="D26204" t="s">
        <v>718</v>
      </c>
    </row>
    <row r="26205" spans="1:4" x14ac:dyDescent="0.25">
      <c r="A26205" t="s">
        <v>52433</v>
      </c>
      <c r="B26205" t="s">
        <v>52434</v>
      </c>
      <c r="C26205">
        <v>672594</v>
      </c>
      <c r="D26205" t="s">
        <v>718</v>
      </c>
    </row>
    <row r="26206" spans="1:4" x14ac:dyDescent="0.25">
      <c r="A26206" t="s">
        <v>52435</v>
      </c>
      <c r="B26206" t="s">
        <v>52436</v>
      </c>
      <c r="C26206">
        <v>674332</v>
      </c>
      <c r="D26206" t="s">
        <v>718</v>
      </c>
    </row>
    <row r="26207" spans="1:4" x14ac:dyDescent="0.25">
      <c r="A26207" t="s">
        <v>52437</v>
      </c>
      <c r="B26207" t="s">
        <v>52438</v>
      </c>
      <c r="C26207">
        <v>673736</v>
      </c>
      <c r="D26207" t="s">
        <v>718</v>
      </c>
    </row>
    <row r="26208" spans="1:4" x14ac:dyDescent="0.25">
      <c r="A26208" t="s">
        <v>52439</v>
      </c>
      <c r="B26208" t="s">
        <v>52440</v>
      </c>
      <c r="C26208">
        <v>671759</v>
      </c>
      <c r="D26208" t="s">
        <v>718</v>
      </c>
    </row>
    <row r="26209" spans="1:4" x14ac:dyDescent="0.25">
      <c r="A26209" t="s">
        <v>52441</v>
      </c>
      <c r="B26209" t="s">
        <v>52442</v>
      </c>
      <c r="C26209">
        <v>673133</v>
      </c>
      <c r="D26209" t="s">
        <v>718</v>
      </c>
    </row>
    <row r="26210" spans="1:4" x14ac:dyDescent="0.25">
      <c r="A26210" t="s">
        <v>52443</v>
      </c>
      <c r="B26210" t="s">
        <v>52444</v>
      </c>
      <c r="C26210">
        <v>673737</v>
      </c>
      <c r="D26210" t="s">
        <v>718</v>
      </c>
    </row>
    <row r="26211" spans="1:4" x14ac:dyDescent="0.25">
      <c r="A26211" t="s">
        <v>52445</v>
      </c>
      <c r="B26211" t="s">
        <v>52446</v>
      </c>
      <c r="C26211">
        <v>673738</v>
      </c>
      <c r="D26211" t="s">
        <v>718</v>
      </c>
    </row>
    <row r="26212" spans="1:4" x14ac:dyDescent="0.25">
      <c r="A26212" t="s">
        <v>52447</v>
      </c>
      <c r="B26212" t="s">
        <v>52448</v>
      </c>
      <c r="C26212">
        <v>807371</v>
      </c>
      <c r="D26212" t="s">
        <v>718</v>
      </c>
    </row>
    <row r="26213" spans="1:4" x14ac:dyDescent="0.25">
      <c r="A26213" t="s">
        <v>52449</v>
      </c>
      <c r="B26213" t="s">
        <v>52450</v>
      </c>
      <c r="C26213">
        <v>852791</v>
      </c>
      <c r="D26213" t="s">
        <v>718</v>
      </c>
    </row>
    <row r="26214" spans="1:4" x14ac:dyDescent="0.25">
      <c r="A26214" t="s">
        <v>52451</v>
      </c>
      <c r="B26214" t="s">
        <v>52452</v>
      </c>
      <c r="C26214">
        <v>673740</v>
      </c>
      <c r="D26214" t="s">
        <v>718</v>
      </c>
    </row>
    <row r="26215" spans="1:4" x14ac:dyDescent="0.25">
      <c r="A26215" t="s">
        <v>52453</v>
      </c>
      <c r="B26215" t="s">
        <v>52454</v>
      </c>
      <c r="C26215">
        <v>673741</v>
      </c>
      <c r="D26215" t="s">
        <v>718</v>
      </c>
    </row>
    <row r="26216" spans="1:4" x14ac:dyDescent="0.25">
      <c r="A26216" t="s">
        <v>52455</v>
      </c>
      <c r="B26216" t="s">
        <v>52456</v>
      </c>
      <c r="C26216">
        <v>673742</v>
      </c>
      <c r="D26216" t="s">
        <v>718</v>
      </c>
    </row>
    <row r="26217" spans="1:4" x14ac:dyDescent="0.25">
      <c r="A26217" t="s">
        <v>52457</v>
      </c>
      <c r="B26217" t="s">
        <v>52458</v>
      </c>
      <c r="C26217">
        <v>674334</v>
      </c>
      <c r="D26217" t="s">
        <v>718</v>
      </c>
    </row>
    <row r="26218" spans="1:4" x14ac:dyDescent="0.25">
      <c r="A26218" t="s">
        <v>52459</v>
      </c>
      <c r="B26218" t="s">
        <v>52460</v>
      </c>
      <c r="C26218">
        <v>673744</v>
      </c>
      <c r="D26218" t="s">
        <v>718</v>
      </c>
    </row>
    <row r="26219" spans="1:4" x14ac:dyDescent="0.25">
      <c r="A26219" t="s">
        <v>52461</v>
      </c>
      <c r="B26219" t="s">
        <v>52462</v>
      </c>
      <c r="C26219">
        <v>673745</v>
      </c>
      <c r="D26219" t="s">
        <v>718</v>
      </c>
    </row>
    <row r="26220" spans="1:4" x14ac:dyDescent="0.25">
      <c r="A26220" t="s">
        <v>52463</v>
      </c>
      <c r="B26220" t="s">
        <v>52464</v>
      </c>
      <c r="C26220">
        <v>673746</v>
      </c>
      <c r="D26220" t="s">
        <v>718</v>
      </c>
    </row>
    <row r="26221" spans="1:4" x14ac:dyDescent="0.25">
      <c r="A26221" t="s">
        <v>52465</v>
      </c>
      <c r="B26221" t="s">
        <v>52466</v>
      </c>
      <c r="C26221">
        <v>674335</v>
      </c>
      <c r="D26221" t="s">
        <v>718</v>
      </c>
    </row>
    <row r="26222" spans="1:4" x14ac:dyDescent="0.25">
      <c r="A26222" t="s">
        <v>52467</v>
      </c>
      <c r="B26222" t="s">
        <v>52468</v>
      </c>
      <c r="C26222">
        <v>673747</v>
      </c>
      <c r="D26222" t="s">
        <v>718</v>
      </c>
    </row>
    <row r="26223" spans="1:4" x14ac:dyDescent="0.25">
      <c r="A26223" t="s">
        <v>52469</v>
      </c>
      <c r="B26223" t="s">
        <v>52470</v>
      </c>
      <c r="C26223">
        <v>673748</v>
      </c>
      <c r="D26223" t="s">
        <v>718</v>
      </c>
    </row>
    <row r="26224" spans="1:4" x14ac:dyDescent="0.25">
      <c r="A26224" t="s">
        <v>52471</v>
      </c>
      <c r="B26224" t="s">
        <v>52472</v>
      </c>
      <c r="C26224">
        <v>673749</v>
      </c>
      <c r="D26224" t="s">
        <v>718</v>
      </c>
    </row>
    <row r="26225" spans="1:4" x14ac:dyDescent="0.25">
      <c r="A26225" t="s">
        <v>52473</v>
      </c>
      <c r="B26225" t="s">
        <v>52474</v>
      </c>
      <c r="C26225">
        <v>673750</v>
      </c>
      <c r="D26225" t="s">
        <v>718</v>
      </c>
    </row>
    <row r="26226" spans="1:4" x14ac:dyDescent="0.25">
      <c r="A26226" t="s">
        <v>52475</v>
      </c>
      <c r="B26226" t="s">
        <v>52476</v>
      </c>
      <c r="C26226">
        <v>674336</v>
      </c>
      <c r="D26226" t="s">
        <v>718</v>
      </c>
    </row>
    <row r="26227" spans="1:4" x14ac:dyDescent="0.25">
      <c r="A26227" t="s">
        <v>52477</v>
      </c>
      <c r="B26227" t="s">
        <v>52478</v>
      </c>
      <c r="C26227">
        <v>673751</v>
      </c>
      <c r="D26227" t="s">
        <v>718</v>
      </c>
    </row>
    <row r="26228" spans="1:4" x14ac:dyDescent="0.25">
      <c r="A26228" t="s">
        <v>52479</v>
      </c>
      <c r="B26228" t="s">
        <v>52480</v>
      </c>
      <c r="C26228">
        <v>673752</v>
      </c>
      <c r="D26228" t="s">
        <v>718</v>
      </c>
    </row>
    <row r="26229" spans="1:4" x14ac:dyDescent="0.25">
      <c r="A26229" t="s">
        <v>52481</v>
      </c>
      <c r="B26229" t="s">
        <v>52482</v>
      </c>
      <c r="C26229">
        <v>780453</v>
      </c>
      <c r="D26229" t="s">
        <v>718</v>
      </c>
    </row>
    <row r="26230" spans="1:4" x14ac:dyDescent="0.25">
      <c r="A26230" t="s">
        <v>52483</v>
      </c>
      <c r="B26230" t="s">
        <v>52484</v>
      </c>
      <c r="C26230">
        <v>706523</v>
      </c>
      <c r="D26230" t="s">
        <v>718</v>
      </c>
    </row>
    <row r="26231" spans="1:4" x14ac:dyDescent="0.25">
      <c r="A26231" t="s">
        <v>52485</v>
      </c>
      <c r="B26231" t="s">
        <v>52486</v>
      </c>
      <c r="C26231">
        <v>707210</v>
      </c>
      <c r="D26231" t="s">
        <v>718</v>
      </c>
    </row>
    <row r="26232" spans="1:4" x14ac:dyDescent="0.25">
      <c r="A26232" t="s">
        <v>52487</v>
      </c>
      <c r="B26232" t="s">
        <v>52488</v>
      </c>
      <c r="C26232">
        <v>707174</v>
      </c>
      <c r="D26232" t="s">
        <v>718</v>
      </c>
    </row>
    <row r="26233" spans="1:4" x14ac:dyDescent="0.25">
      <c r="A26233" t="s">
        <v>52489</v>
      </c>
      <c r="B26233" t="s">
        <v>52490</v>
      </c>
      <c r="C26233">
        <v>447577</v>
      </c>
      <c r="D26233" t="s">
        <v>718</v>
      </c>
    </row>
    <row r="26234" spans="1:4" x14ac:dyDescent="0.25">
      <c r="A26234" t="s">
        <v>52491</v>
      </c>
      <c r="B26234" t="s">
        <v>52492</v>
      </c>
      <c r="C26234">
        <v>706524</v>
      </c>
      <c r="D26234" t="s">
        <v>718</v>
      </c>
    </row>
    <row r="26235" spans="1:4" x14ac:dyDescent="0.25">
      <c r="A26235" t="s">
        <v>52493</v>
      </c>
      <c r="B26235" t="s">
        <v>52494</v>
      </c>
      <c r="C26235">
        <v>447582</v>
      </c>
      <c r="D26235" t="s">
        <v>718</v>
      </c>
    </row>
    <row r="26236" spans="1:4" x14ac:dyDescent="0.25">
      <c r="A26236" t="s">
        <v>52495</v>
      </c>
      <c r="B26236" t="s">
        <v>52496</v>
      </c>
      <c r="C26236">
        <v>672209</v>
      </c>
      <c r="D26236" t="s">
        <v>718</v>
      </c>
    </row>
    <row r="26237" spans="1:4" x14ac:dyDescent="0.25">
      <c r="A26237" t="s">
        <v>52497</v>
      </c>
      <c r="B26237" t="s">
        <v>52498</v>
      </c>
      <c r="C26237">
        <v>671714</v>
      </c>
      <c r="D26237" t="s">
        <v>718</v>
      </c>
    </row>
    <row r="26238" spans="1:4" x14ac:dyDescent="0.25">
      <c r="A26238" t="s">
        <v>52499</v>
      </c>
      <c r="B26238" t="s">
        <v>52500</v>
      </c>
      <c r="C26238">
        <v>448293</v>
      </c>
      <c r="D26238" t="s">
        <v>718</v>
      </c>
    </row>
    <row r="26239" spans="1:4" x14ac:dyDescent="0.25">
      <c r="A26239" t="s">
        <v>52501</v>
      </c>
      <c r="B26239" t="s">
        <v>52502</v>
      </c>
      <c r="C26239">
        <v>448295</v>
      </c>
      <c r="D26239" t="s">
        <v>718</v>
      </c>
    </row>
    <row r="26240" spans="1:4" x14ac:dyDescent="0.25">
      <c r="A26240" t="s">
        <v>52503</v>
      </c>
      <c r="B26240" t="s">
        <v>52504</v>
      </c>
      <c r="C26240">
        <v>706525</v>
      </c>
      <c r="D26240" t="s">
        <v>718</v>
      </c>
    </row>
    <row r="26241" spans="1:4" x14ac:dyDescent="0.25">
      <c r="A26241" t="s">
        <v>52505</v>
      </c>
      <c r="B26241" t="s">
        <v>52506</v>
      </c>
      <c r="C26241">
        <v>671715</v>
      </c>
      <c r="D26241" t="s">
        <v>718</v>
      </c>
    </row>
    <row r="26242" spans="1:4" x14ac:dyDescent="0.25">
      <c r="A26242" t="s">
        <v>52507</v>
      </c>
      <c r="B26242" t="s">
        <v>52508</v>
      </c>
      <c r="C26242">
        <v>671716</v>
      </c>
      <c r="D26242" t="s">
        <v>718</v>
      </c>
    </row>
    <row r="26243" spans="1:4" x14ac:dyDescent="0.25">
      <c r="A26243" t="s">
        <v>52509</v>
      </c>
      <c r="B26243" t="s">
        <v>52510</v>
      </c>
      <c r="C26243">
        <v>448373</v>
      </c>
      <c r="D26243" t="s">
        <v>718</v>
      </c>
    </row>
    <row r="26244" spans="1:4" x14ac:dyDescent="0.25">
      <c r="A26244" t="s">
        <v>52511</v>
      </c>
      <c r="B26244" t="s">
        <v>52512</v>
      </c>
      <c r="C26244">
        <v>448374</v>
      </c>
      <c r="D26244" t="s">
        <v>718</v>
      </c>
    </row>
    <row r="26245" spans="1:4" x14ac:dyDescent="0.25">
      <c r="A26245" t="s">
        <v>52513</v>
      </c>
      <c r="B26245" t="s">
        <v>52514</v>
      </c>
      <c r="C26245">
        <v>447583</v>
      </c>
      <c r="D26245" t="s">
        <v>718</v>
      </c>
    </row>
    <row r="26246" spans="1:4" x14ac:dyDescent="0.25">
      <c r="A26246" t="s">
        <v>52515</v>
      </c>
      <c r="B26246" t="s">
        <v>52516</v>
      </c>
      <c r="C26246">
        <v>706526</v>
      </c>
      <c r="D26246" t="s">
        <v>718</v>
      </c>
    </row>
    <row r="26247" spans="1:4" x14ac:dyDescent="0.25">
      <c r="A26247" t="s">
        <v>52517</v>
      </c>
      <c r="B26247" t="s">
        <v>52518</v>
      </c>
      <c r="C26247">
        <v>706527</v>
      </c>
      <c r="D26247" t="s">
        <v>718</v>
      </c>
    </row>
    <row r="26248" spans="1:4" x14ac:dyDescent="0.25">
      <c r="A26248" t="s">
        <v>52519</v>
      </c>
      <c r="B26248" t="s">
        <v>52520</v>
      </c>
      <c r="C26248">
        <v>707100</v>
      </c>
      <c r="D26248" t="s">
        <v>718</v>
      </c>
    </row>
    <row r="26249" spans="1:4" x14ac:dyDescent="0.25">
      <c r="A26249" t="s">
        <v>52521</v>
      </c>
      <c r="B26249" t="s">
        <v>52522</v>
      </c>
      <c r="C26249">
        <v>707175</v>
      </c>
      <c r="D26249" t="s">
        <v>718</v>
      </c>
    </row>
    <row r="26250" spans="1:4" x14ac:dyDescent="0.25">
      <c r="A26250" t="s">
        <v>52523</v>
      </c>
      <c r="B26250" t="s">
        <v>52524</v>
      </c>
      <c r="C26250">
        <v>707176</v>
      </c>
      <c r="D26250" t="s">
        <v>718</v>
      </c>
    </row>
    <row r="26251" spans="1:4" x14ac:dyDescent="0.25">
      <c r="A26251" t="s">
        <v>52525</v>
      </c>
      <c r="B26251" t="s">
        <v>52526</v>
      </c>
      <c r="C26251">
        <v>671760</v>
      </c>
      <c r="D26251" t="s">
        <v>718</v>
      </c>
    </row>
    <row r="26252" spans="1:4" x14ac:dyDescent="0.25">
      <c r="A26252" t="s">
        <v>52527</v>
      </c>
      <c r="B26252" t="s">
        <v>52528</v>
      </c>
      <c r="C26252">
        <v>448294</v>
      </c>
      <c r="D26252" t="s">
        <v>718</v>
      </c>
    </row>
    <row r="26253" spans="1:4" x14ac:dyDescent="0.25">
      <c r="A26253" t="s">
        <v>52529</v>
      </c>
      <c r="B26253" t="s">
        <v>52530</v>
      </c>
      <c r="C26253">
        <v>448296</v>
      </c>
      <c r="D26253" t="s">
        <v>718</v>
      </c>
    </row>
    <row r="26254" spans="1:4" x14ac:dyDescent="0.25">
      <c r="A26254" t="s">
        <v>52531</v>
      </c>
      <c r="B26254" t="s">
        <v>52532</v>
      </c>
      <c r="C26254">
        <v>706528</v>
      </c>
      <c r="D26254" t="s">
        <v>718</v>
      </c>
    </row>
    <row r="26255" spans="1:4" x14ac:dyDescent="0.25">
      <c r="A26255" t="s">
        <v>52533</v>
      </c>
      <c r="B26255" t="s">
        <v>52534</v>
      </c>
      <c r="C26255">
        <v>447579</v>
      </c>
      <c r="D26255" t="s">
        <v>718</v>
      </c>
    </row>
    <row r="26256" spans="1:4" x14ac:dyDescent="0.25">
      <c r="A26256" t="s">
        <v>52535</v>
      </c>
      <c r="B26256" t="s">
        <v>52536</v>
      </c>
      <c r="C26256">
        <v>448535</v>
      </c>
      <c r="D26256" t="s">
        <v>718</v>
      </c>
    </row>
    <row r="26257" spans="1:4" x14ac:dyDescent="0.25">
      <c r="A26257" t="s">
        <v>52537</v>
      </c>
      <c r="B26257" t="s">
        <v>52538</v>
      </c>
      <c r="C26257">
        <v>672210</v>
      </c>
      <c r="D26257" t="s">
        <v>718</v>
      </c>
    </row>
    <row r="26258" spans="1:4" x14ac:dyDescent="0.25">
      <c r="A26258" t="s">
        <v>52539</v>
      </c>
      <c r="B26258" t="s">
        <v>52540</v>
      </c>
      <c r="C26258">
        <v>672693</v>
      </c>
      <c r="D26258" t="s">
        <v>718</v>
      </c>
    </row>
    <row r="26259" spans="1:4" x14ac:dyDescent="0.25">
      <c r="A26259" t="s">
        <v>52541</v>
      </c>
      <c r="B26259" t="s">
        <v>52542</v>
      </c>
      <c r="C26259">
        <v>673754</v>
      </c>
      <c r="D26259" t="s">
        <v>718</v>
      </c>
    </row>
    <row r="26260" spans="1:4" x14ac:dyDescent="0.25">
      <c r="A26260" t="s">
        <v>52543</v>
      </c>
      <c r="B26260" t="s">
        <v>52544</v>
      </c>
      <c r="C26260">
        <v>674337</v>
      </c>
      <c r="D26260" t="s">
        <v>718</v>
      </c>
    </row>
    <row r="26261" spans="1:4" x14ac:dyDescent="0.25">
      <c r="A26261" t="s">
        <v>52545</v>
      </c>
      <c r="B26261" t="s">
        <v>52546</v>
      </c>
      <c r="C26261">
        <v>673755</v>
      </c>
      <c r="D26261" t="s">
        <v>718</v>
      </c>
    </row>
    <row r="26262" spans="1:4" x14ac:dyDescent="0.25">
      <c r="A26262" t="s">
        <v>52547</v>
      </c>
      <c r="B26262" t="s">
        <v>52548</v>
      </c>
      <c r="C26262">
        <v>673756</v>
      </c>
      <c r="D26262" t="s">
        <v>718</v>
      </c>
    </row>
    <row r="26263" spans="1:4" x14ac:dyDescent="0.25">
      <c r="A26263" t="s">
        <v>52549</v>
      </c>
      <c r="B26263" t="s">
        <v>52550</v>
      </c>
      <c r="C26263">
        <v>673757</v>
      </c>
      <c r="D26263" t="s">
        <v>718</v>
      </c>
    </row>
    <row r="26264" spans="1:4" x14ac:dyDescent="0.25">
      <c r="A26264" t="s">
        <v>52551</v>
      </c>
      <c r="B26264" t="s">
        <v>52552</v>
      </c>
      <c r="C26264">
        <v>674338</v>
      </c>
      <c r="D26264" t="s">
        <v>718</v>
      </c>
    </row>
    <row r="26265" spans="1:4" x14ac:dyDescent="0.25">
      <c r="A26265" t="s">
        <v>52553</v>
      </c>
      <c r="B26265" t="s">
        <v>52554</v>
      </c>
      <c r="C26265">
        <v>673758</v>
      </c>
      <c r="D26265" t="s">
        <v>718</v>
      </c>
    </row>
    <row r="26266" spans="1:4" x14ac:dyDescent="0.25">
      <c r="A26266" t="s">
        <v>52555</v>
      </c>
      <c r="B26266" t="s">
        <v>52556</v>
      </c>
      <c r="C26266">
        <v>673759</v>
      </c>
      <c r="D26266" t="s">
        <v>718</v>
      </c>
    </row>
    <row r="26267" spans="1:4" x14ac:dyDescent="0.25">
      <c r="A26267" t="s">
        <v>52557</v>
      </c>
      <c r="B26267" t="s">
        <v>52558</v>
      </c>
      <c r="C26267">
        <v>672698</v>
      </c>
      <c r="D26267" t="s">
        <v>718</v>
      </c>
    </row>
    <row r="26268" spans="1:4" x14ac:dyDescent="0.25">
      <c r="A26268" t="s">
        <v>52559</v>
      </c>
      <c r="B26268" t="s">
        <v>52560</v>
      </c>
      <c r="C26268">
        <v>673769</v>
      </c>
      <c r="D26268" t="s">
        <v>718</v>
      </c>
    </row>
    <row r="26269" spans="1:4" x14ac:dyDescent="0.25">
      <c r="A26269" t="s">
        <v>52561</v>
      </c>
      <c r="B26269" t="s">
        <v>52562</v>
      </c>
      <c r="C26269">
        <v>673768</v>
      </c>
      <c r="D26269" t="s">
        <v>718</v>
      </c>
    </row>
    <row r="26270" spans="1:4" x14ac:dyDescent="0.25">
      <c r="A26270" t="s">
        <v>52563</v>
      </c>
      <c r="B26270" t="s">
        <v>52564</v>
      </c>
      <c r="C26270">
        <v>672728</v>
      </c>
      <c r="D26270" t="s">
        <v>718</v>
      </c>
    </row>
    <row r="26271" spans="1:4" x14ac:dyDescent="0.25">
      <c r="A26271" t="s">
        <v>52565</v>
      </c>
      <c r="B26271" t="s">
        <v>52566</v>
      </c>
      <c r="C26271">
        <v>673770</v>
      </c>
      <c r="D26271" t="s">
        <v>718</v>
      </c>
    </row>
    <row r="26272" spans="1:4" x14ac:dyDescent="0.25">
      <c r="A26272" t="s">
        <v>52567</v>
      </c>
      <c r="B26272" t="s">
        <v>52568</v>
      </c>
      <c r="C26272">
        <v>673771</v>
      </c>
      <c r="D26272" t="s">
        <v>718</v>
      </c>
    </row>
    <row r="26273" spans="1:4" x14ac:dyDescent="0.25">
      <c r="A26273" t="s">
        <v>52569</v>
      </c>
      <c r="B26273" t="s">
        <v>52570</v>
      </c>
      <c r="C26273">
        <v>674382</v>
      </c>
      <c r="D26273" t="s">
        <v>718</v>
      </c>
    </row>
    <row r="26274" spans="1:4" x14ac:dyDescent="0.25">
      <c r="A26274" t="s">
        <v>52571</v>
      </c>
      <c r="B26274" t="s">
        <v>52572</v>
      </c>
      <c r="C26274">
        <v>674570</v>
      </c>
      <c r="D26274" t="s">
        <v>718</v>
      </c>
    </row>
    <row r="26275" spans="1:4" x14ac:dyDescent="0.25">
      <c r="A26275" t="s">
        <v>52573</v>
      </c>
      <c r="B26275" t="s">
        <v>52574</v>
      </c>
      <c r="C26275">
        <v>674571</v>
      </c>
      <c r="D26275" t="s">
        <v>718</v>
      </c>
    </row>
    <row r="26276" spans="1:4" x14ac:dyDescent="0.25">
      <c r="A26276" t="s">
        <v>52575</v>
      </c>
      <c r="B26276" t="s">
        <v>52576</v>
      </c>
      <c r="C26276">
        <v>674572</v>
      </c>
      <c r="D26276" t="s">
        <v>718</v>
      </c>
    </row>
    <row r="26277" spans="1:4" x14ac:dyDescent="0.25">
      <c r="A26277" t="s">
        <v>52577</v>
      </c>
      <c r="B26277" t="s">
        <v>52578</v>
      </c>
      <c r="C26277">
        <v>673503</v>
      </c>
      <c r="D26277" t="s">
        <v>718</v>
      </c>
    </row>
    <row r="26278" spans="1:4" x14ac:dyDescent="0.25">
      <c r="A26278" t="s">
        <v>52579</v>
      </c>
      <c r="B26278" t="s">
        <v>52580</v>
      </c>
      <c r="C26278">
        <v>673504</v>
      </c>
      <c r="D26278" t="s">
        <v>718</v>
      </c>
    </row>
    <row r="26279" spans="1:4" x14ac:dyDescent="0.25">
      <c r="A26279" t="s">
        <v>52581</v>
      </c>
      <c r="B26279" t="s">
        <v>52582</v>
      </c>
      <c r="C26279">
        <v>673505</v>
      </c>
      <c r="D26279" t="s">
        <v>718</v>
      </c>
    </row>
    <row r="26280" spans="1:4" x14ac:dyDescent="0.25">
      <c r="A26280" t="s">
        <v>52583</v>
      </c>
      <c r="B26280" t="s">
        <v>52584</v>
      </c>
      <c r="C26280">
        <v>673506</v>
      </c>
      <c r="D26280" t="s">
        <v>718</v>
      </c>
    </row>
    <row r="26281" spans="1:4" x14ac:dyDescent="0.25">
      <c r="A26281" t="s">
        <v>52585</v>
      </c>
      <c r="B26281" t="s">
        <v>52586</v>
      </c>
      <c r="C26281">
        <v>673507</v>
      </c>
      <c r="D26281" t="s">
        <v>718</v>
      </c>
    </row>
    <row r="26282" spans="1:4" x14ac:dyDescent="0.25">
      <c r="A26282" t="s">
        <v>52587</v>
      </c>
      <c r="B26282" t="s">
        <v>52588</v>
      </c>
      <c r="C26282">
        <v>673508</v>
      </c>
      <c r="D26282" t="s">
        <v>718</v>
      </c>
    </row>
    <row r="26283" spans="1:4" x14ac:dyDescent="0.25">
      <c r="A26283" t="s">
        <v>52589</v>
      </c>
      <c r="B26283" t="s">
        <v>52590</v>
      </c>
      <c r="C26283">
        <v>673509</v>
      </c>
      <c r="D26283" t="s">
        <v>718</v>
      </c>
    </row>
    <row r="26284" spans="1:4" x14ac:dyDescent="0.25">
      <c r="A26284" t="s">
        <v>52591</v>
      </c>
      <c r="B26284" t="s">
        <v>52592</v>
      </c>
      <c r="C26284">
        <v>673511</v>
      </c>
      <c r="D26284" t="s">
        <v>718</v>
      </c>
    </row>
    <row r="26285" spans="1:4" x14ac:dyDescent="0.25">
      <c r="A26285" t="s">
        <v>52593</v>
      </c>
      <c r="B26285" t="s">
        <v>52594</v>
      </c>
      <c r="C26285">
        <v>807567</v>
      </c>
      <c r="D26285" t="s">
        <v>718</v>
      </c>
    </row>
    <row r="26286" spans="1:4" x14ac:dyDescent="0.25">
      <c r="A26286" t="s">
        <v>52595</v>
      </c>
      <c r="B26286" t="s">
        <v>52596</v>
      </c>
      <c r="C26286">
        <v>807568</v>
      </c>
      <c r="D26286" t="s">
        <v>718</v>
      </c>
    </row>
    <row r="26287" spans="1:4" x14ac:dyDescent="0.25">
      <c r="A26287" t="s">
        <v>52597</v>
      </c>
      <c r="B26287" t="s">
        <v>52598</v>
      </c>
      <c r="C26287">
        <v>807569</v>
      </c>
      <c r="D26287" t="s">
        <v>718</v>
      </c>
    </row>
    <row r="26288" spans="1:4" x14ac:dyDescent="0.25">
      <c r="A26288" t="s">
        <v>52599</v>
      </c>
      <c r="B26288" t="s">
        <v>52600</v>
      </c>
      <c r="C26288">
        <v>807570</v>
      </c>
      <c r="D26288" t="s">
        <v>718</v>
      </c>
    </row>
    <row r="26289" spans="1:4" x14ac:dyDescent="0.25">
      <c r="A26289" t="s">
        <v>52601</v>
      </c>
      <c r="B26289" t="s">
        <v>52602</v>
      </c>
      <c r="C26289">
        <v>673512</v>
      </c>
      <c r="D26289" t="s">
        <v>718</v>
      </c>
    </row>
    <row r="26290" spans="1:4" x14ac:dyDescent="0.25">
      <c r="A26290" t="s">
        <v>52603</v>
      </c>
      <c r="B26290" t="s">
        <v>52604</v>
      </c>
      <c r="C26290">
        <v>894452</v>
      </c>
      <c r="D26290" t="s">
        <v>14</v>
      </c>
    </row>
    <row r="26291" spans="1:4" x14ac:dyDescent="0.25">
      <c r="A26291" t="s">
        <v>52605</v>
      </c>
      <c r="B26291" t="s">
        <v>52606</v>
      </c>
      <c r="C26291">
        <v>191744</v>
      </c>
      <c r="D26291" t="s">
        <v>14</v>
      </c>
    </row>
    <row r="26292" spans="1:4" x14ac:dyDescent="0.25">
      <c r="A26292" t="s">
        <v>52607</v>
      </c>
      <c r="B26292" t="s">
        <v>52608</v>
      </c>
      <c r="C26292">
        <v>94923</v>
      </c>
      <c r="D26292" t="s">
        <v>14</v>
      </c>
    </row>
    <row r="26293" spans="1:4" x14ac:dyDescent="0.25">
      <c r="A26293" t="s">
        <v>52609</v>
      </c>
      <c r="B26293" t="s">
        <v>52610</v>
      </c>
      <c r="C26293">
        <v>197716</v>
      </c>
      <c r="D26293" t="s">
        <v>5262</v>
      </c>
    </row>
    <row r="26294" spans="1:4" x14ac:dyDescent="0.25">
      <c r="A26294" t="s">
        <v>52611</v>
      </c>
      <c r="B26294" t="s">
        <v>52612</v>
      </c>
      <c r="C26294">
        <v>123984</v>
      </c>
      <c r="D26294" t="s">
        <v>5262</v>
      </c>
    </row>
    <row r="26295" spans="1:4" x14ac:dyDescent="0.25">
      <c r="A26295" t="s">
        <v>52613</v>
      </c>
      <c r="B26295" t="s">
        <v>52614</v>
      </c>
      <c r="C26295">
        <v>894439</v>
      </c>
      <c r="D26295" t="s">
        <v>5262</v>
      </c>
    </row>
    <row r="26296" spans="1:4" x14ac:dyDescent="0.25">
      <c r="A26296" t="s">
        <v>52615</v>
      </c>
      <c r="B26296" t="s">
        <v>52616</v>
      </c>
      <c r="C26296">
        <v>190748</v>
      </c>
      <c r="D26296" t="s">
        <v>5262</v>
      </c>
    </row>
    <row r="26297" spans="1:4" x14ac:dyDescent="0.25">
      <c r="A26297" t="s">
        <v>52617</v>
      </c>
      <c r="B26297" t="s">
        <v>52618</v>
      </c>
      <c r="C26297">
        <v>90939</v>
      </c>
      <c r="D26297" t="s">
        <v>5262</v>
      </c>
    </row>
    <row r="26298" spans="1:4" x14ac:dyDescent="0.25">
      <c r="A26298" t="s">
        <v>52619</v>
      </c>
      <c r="B26298" t="s">
        <v>52620</v>
      </c>
      <c r="C26298">
        <v>734948</v>
      </c>
      <c r="D26298" t="s">
        <v>718</v>
      </c>
    </row>
    <row r="26299" spans="1:4" x14ac:dyDescent="0.25">
      <c r="A26299" t="s">
        <v>52621</v>
      </c>
      <c r="B26299" t="s">
        <v>52622</v>
      </c>
      <c r="C26299">
        <v>734951</v>
      </c>
      <c r="D26299" t="s">
        <v>718</v>
      </c>
    </row>
    <row r="26300" spans="1:4" x14ac:dyDescent="0.25">
      <c r="A26300" t="s">
        <v>52623</v>
      </c>
      <c r="B26300" t="s">
        <v>52624</v>
      </c>
      <c r="C26300">
        <v>734952</v>
      </c>
      <c r="D26300" t="s">
        <v>718</v>
      </c>
    </row>
    <row r="26301" spans="1:4" x14ac:dyDescent="0.25">
      <c r="A26301" t="s">
        <v>52625</v>
      </c>
      <c r="B26301" t="s">
        <v>52626</v>
      </c>
      <c r="C26301">
        <v>734953</v>
      </c>
      <c r="D26301" t="s">
        <v>718</v>
      </c>
    </row>
    <row r="26302" spans="1:4" x14ac:dyDescent="0.25">
      <c r="A26302" t="s">
        <v>52627</v>
      </c>
      <c r="B26302" t="s">
        <v>52628</v>
      </c>
      <c r="C26302">
        <v>894449</v>
      </c>
      <c r="D26302" t="s">
        <v>5262</v>
      </c>
    </row>
    <row r="26303" spans="1:4" x14ac:dyDescent="0.25">
      <c r="A26303" t="s">
        <v>52629</v>
      </c>
      <c r="B26303" t="s">
        <v>52630</v>
      </c>
      <c r="C26303">
        <v>196876</v>
      </c>
      <c r="D26303" t="s">
        <v>5262</v>
      </c>
    </row>
    <row r="26304" spans="1:4" x14ac:dyDescent="0.25">
      <c r="A26304" t="s">
        <v>52631</v>
      </c>
      <c r="B26304" t="s">
        <v>52632</v>
      </c>
      <c r="C26304">
        <v>116263</v>
      </c>
      <c r="D26304" t="s">
        <v>5262</v>
      </c>
    </row>
    <row r="26305" spans="1:4" x14ac:dyDescent="0.25">
      <c r="A26305" t="s">
        <v>52633</v>
      </c>
      <c r="B26305" t="s">
        <v>52634</v>
      </c>
      <c r="C26305">
        <v>894442</v>
      </c>
      <c r="D26305" t="s">
        <v>5262</v>
      </c>
    </row>
    <row r="26306" spans="1:4" x14ac:dyDescent="0.25">
      <c r="A26306" t="s">
        <v>52635</v>
      </c>
      <c r="B26306" t="s">
        <v>52636</v>
      </c>
      <c r="C26306">
        <v>445976</v>
      </c>
      <c r="D26306" t="s">
        <v>5262</v>
      </c>
    </row>
    <row r="26307" spans="1:4" x14ac:dyDescent="0.25">
      <c r="A26307" t="s">
        <v>52637</v>
      </c>
      <c r="B26307" t="s">
        <v>52638</v>
      </c>
      <c r="C26307">
        <v>671576</v>
      </c>
      <c r="D26307" t="s">
        <v>718</v>
      </c>
    </row>
    <row r="26308" spans="1:4" x14ac:dyDescent="0.25">
      <c r="A26308" t="s">
        <v>52639</v>
      </c>
      <c r="B26308" t="s">
        <v>52640</v>
      </c>
      <c r="C26308">
        <v>717710</v>
      </c>
      <c r="D26308" t="s">
        <v>5262</v>
      </c>
    </row>
    <row r="26309" spans="1:4" x14ac:dyDescent="0.25">
      <c r="A26309" t="s">
        <v>52641</v>
      </c>
      <c r="B26309" t="s">
        <v>52642</v>
      </c>
      <c r="C26309">
        <v>706938</v>
      </c>
      <c r="D26309" t="s">
        <v>718</v>
      </c>
    </row>
    <row r="26310" spans="1:4" x14ac:dyDescent="0.25">
      <c r="A26310" t="s">
        <v>52643</v>
      </c>
      <c r="B26310" t="s">
        <v>52644</v>
      </c>
      <c r="C26310">
        <v>671577</v>
      </c>
      <c r="D26310" t="s">
        <v>718</v>
      </c>
    </row>
    <row r="26311" spans="1:4" x14ac:dyDescent="0.25">
      <c r="A26311" t="s">
        <v>52645</v>
      </c>
      <c r="B26311" t="s">
        <v>52646</v>
      </c>
      <c r="C26311">
        <v>447584</v>
      </c>
      <c r="D26311" t="s">
        <v>718</v>
      </c>
    </row>
    <row r="26312" spans="1:4" x14ac:dyDescent="0.25">
      <c r="A26312" t="s">
        <v>52647</v>
      </c>
      <c r="B26312" t="s">
        <v>52648</v>
      </c>
      <c r="C26312">
        <v>671578</v>
      </c>
      <c r="D26312" t="s">
        <v>718</v>
      </c>
    </row>
    <row r="26313" spans="1:4" x14ac:dyDescent="0.25">
      <c r="A26313" t="s">
        <v>52649</v>
      </c>
      <c r="B26313" t="s">
        <v>52650</v>
      </c>
      <c r="C26313">
        <v>671758</v>
      </c>
      <c r="D26313" t="s">
        <v>718</v>
      </c>
    </row>
    <row r="26314" spans="1:4" x14ac:dyDescent="0.25">
      <c r="A26314" t="s">
        <v>52651</v>
      </c>
      <c r="B26314" t="s">
        <v>52652</v>
      </c>
      <c r="C26314">
        <v>671579</v>
      </c>
      <c r="D26314" t="s">
        <v>718</v>
      </c>
    </row>
    <row r="26315" spans="1:4" x14ac:dyDescent="0.25">
      <c r="A26315" t="s">
        <v>52653</v>
      </c>
      <c r="B26315" t="s">
        <v>52654</v>
      </c>
      <c r="C26315">
        <v>671580</v>
      </c>
      <c r="D26315" t="s">
        <v>718</v>
      </c>
    </row>
    <row r="26316" spans="1:4" x14ac:dyDescent="0.25">
      <c r="A26316" t="s">
        <v>52655</v>
      </c>
      <c r="B26316" t="s">
        <v>52656</v>
      </c>
      <c r="C26316">
        <v>671581</v>
      </c>
      <c r="D26316" t="s">
        <v>718</v>
      </c>
    </row>
    <row r="26317" spans="1:4" x14ac:dyDescent="0.25">
      <c r="A26317" t="s">
        <v>52657</v>
      </c>
      <c r="B26317" t="s">
        <v>52658</v>
      </c>
      <c r="C26317">
        <v>187331</v>
      </c>
      <c r="D26317" t="s">
        <v>14</v>
      </c>
    </row>
    <row r="26318" spans="1:4" x14ac:dyDescent="0.25">
      <c r="A26318" t="s">
        <v>52659</v>
      </c>
      <c r="B26318" t="s">
        <v>52660</v>
      </c>
      <c r="C26318">
        <v>706082</v>
      </c>
      <c r="D26318" t="s">
        <v>718</v>
      </c>
    </row>
    <row r="26319" spans="1:4" x14ac:dyDescent="0.25">
      <c r="A26319" t="s">
        <v>52661</v>
      </c>
      <c r="B26319" t="s">
        <v>52662</v>
      </c>
      <c r="C26319">
        <v>673524</v>
      </c>
      <c r="D26319" t="s">
        <v>718</v>
      </c>
    </row>
    <row r="26320" spans="1:4" x14ac:dyDescent="0.25">
      <c r="A26320" t="s">
        <v>52663</v>
      </c>
      <c r="B26320" t="s">
        <v>52664</v>
      </c>
      <c r="C26320">
        <v>673554</v>
      </c>
      <c r="D26320" t="s">
        <v>718</v>
      </c>
    </row>
    <row r="26321" spans="1:4" x14ac:dyDescent="0.25">
      <c r="A26321" t="s">
        <v>52665</v>
      </c>
      <c r="B26321" t="s">
        <v>52666</v>
      </c>
      <c r="C26321">
        <v>672667</v>
      </c>
      <c r="D26321" t="s">
        <v>718</v>
      </c>
    </row>
    <row r="26322" spans="1:4" x14ac:dyDescent="0.25">
      <c r="A26322" t="s">
        <v>52667</v>
      </c>
      <c r="B26322" t="s">
        <v>52668</v>
      </c>
      <c r="C26322">
        <v>673555</v>
      </c>
      <c r="D26322" t="s">
        <v>718</v>
      </c>
    </row>
    <row r="26323" spans="1:4" x14ac:dyDescent="0.25">
      <c r="A26323" t="s">
        <v>52669</v>
      </c>
      <c r="B26323" t="s">
        <v>52670</v>
      </c>
      <c r="C26323">
        <v>894862</v>
      </c>
      <c r="D26323" t="s">
        <v>14</v>
      </c>
    </row>
    <row r="26324" spans="1:4" x14ac:dyDescent="0.25">
      <c r="A26324" t="s">
        <v>52671</v>
      </c>
      <c r="B26324" t="s">
        <v>52672</v>
      </c>
      <c r="C26324">
        <v>894866</v>
      </c>
      <c r="D26324" t="s">
        <v>14</v>
      </c>
    </row>
    <row r="26325" spans="1:4" x14ac:dyDescent="0.25">
      <c r="A26325" t="s">
        <v>52673</v>
      </c>
      <c r="B26325" t="s">
        <v>52674</v>
      </c>
      <c r="C26325">
        <v>188731</v>
      </c>
      <c r="D26325" t="s">
        <v>14</v>
      </c>
    </row>
    <row r="26326" spans="1:4" x14ac:dyDescent="0.25">
      <c r="A26326" t="s">
        <v>52675</v>
      </c>
      <c r="B26326" t="s">
        <v>52676</v>
      </c>
      <c r="C26326">
        <v>79734</v>
      </c>
      <c r="D26326" t="s">
        <v>14</v>
      </c>
    </row>
    <row r="26327" spans="1:4" x14ac:dyDescent="0.25">
      <c r="A26327" t="s">
        <v>52677</v>
      </c>
      <c r="B26327" t="s">
        <v>52678</v>
      </c>
      <c r="C26327">
        <v>79735</v>
      </c>
      <c r="D26327" t="s">
        <v>4585</v>
      </c>
    </row>
    <row r="26328" spans="1:4" x14ac:dyDescent="0.25">
      <c r="A26328" t="s">
        <v>52679</v>
      </c>
      <c r="B26328" t="s">
        <v>52680</v>
      </c>
      <c r="C26328">
        <v>130702</v>
      </c>
      <c r="D26328" t="s">
        <v>5262</v>
      </c>
    </row>
    <row r="26329" spans="1:4" x14ac:dyDescent="0.25">
      <c r="A26329" t="s">
        <v>52681</v>
      </c>
      <c r="B26329" t="s">
        <v>52682</v>
      </c>
      <c r="C26329">
        <v>79742</v>
      </c>
      <c r="D26329" t="s">
        <v>5262</v>
      </c>
    </row>
    <row r="26330" spans="1:4" x14ac:dyDescent="0.25">
      <c r="A26330" t="s">
        <v>52683</v>
      </c>
      <c r="B26330" t="s">
        <v>52684</v>
      </c>
      <c r="C26330">
        <v>79803</v>
      </c>
      <c r="D26330" t="s">
        <v>14</v>
      </c>
    </row>
    <row r="26331" spans="1:4" x14ac:dyDescent="0.25">
      <c r="A26331" t="s">
        <v>52685</v>
      </c>
      <c r="B26331" t="s">
        <v>52686</v>
      </c>
      <c r="C26331">
        <v>79804</v>
      </c>
      <c r="D26331" t="s">
        <v>14</v>
      </c>
    </row>
    <row r="26332" spans="1:4" x14ac:dyDescent="0.25">
      <c r="A26332" t="s">
        <v>52687</v>
      </c>
      <c r="B26332" t="s">
        <v>52688</v>
      </c>
      <c r="C26332">
        <v>79806</v>
      </c>
      <c r="D26332" t="s">
        <v>14</v>
      </c>
    </row>
    <row r="26333" spans="1:4" x14ac:dyDescent="0.25">
      <c r="A26333" t="s">
        <v>52689</v>
      </c>
      <c r="B26333" t="s">
        <v>52690</v>
      </c>
      <c r="C26333">
        <v>79807</v>
      </c>
      <c r="D26333" t="s">
        <v>14</v>
      </c>
    </row>
    <row r="26334" spans="1:4" x14ac:dyDescent="0.25">
      <c r="A26334" t="s">
        <v>52691</v>
      </c>
      <c r="B26334" t="s">
        <v>52692</v>
      </c>
      <c r="C26334">
        <v>79810</v>
      </c>
      <c r="D26334" t="s">
        <v>14</v>
      </c>
    </row>
    <row r="26335" spans="1:4" x14ac:dyDescent="0.25">
      <c r="A26335" t="s">
        <v>52693</v>
      </c>
      <c r="B26335" t="s">
        <v>52694</v>
      </c>
      <c r="C26335">
        <v>79812</v>
      </c>
      <c r="D26335" t="s">
        <v>14</v>
      </c>
    </row>
    <row r="26336" spans="1:4" x14ac:dyDescent="0.25">
      <c r="A26336" t="s">
        <v>52695</v>
      </c>
      <c r="B26336" t="s">
        <v>52696</v>
      </c>
      <c r="C26336">
        <v>79813</v>
      </c>
      <c r="D26336" t="s">
        <v>14</v>
      </c>
    </row>
    <row r="26337" spans="1:4" x14ac:dyDescent="0.25">
      <c r="A26337" t="s">
        <v>52697</v>
      </c>
      <c r="B26337" t="s">
        <v>52698</v>
      </c>
      <c r="C26337">
        <v>79814</v>
      </c>
      <c r="D26337" t="s">
        <v>14</v>
      </c>
    </row>
    <row r="26338" spans="1:4" x14ac:dyDescent="0.25">
      <c r="A26338" t="s">
        <v>52699</v>
      </c>
      <c r="B26338" t="s">
        <v>52700</v>
      </c>
      <c r="C26338">
        <v>79815</v>
      </c>
      <c r="D26338" t="s">
        <v>5262</v>
      </c>
    </row>
    <row r="26339" spans="1:4" x14ac:dyDescent="0.25">
      <c r="A26339" t="s">
        <v>52701</v>
      </c>
      <c r="B26339" t="s">
        <v>52702</v>
      </c>
      <c r="C26339">
        <v>79755</v>
      </c>
      <c r="D26339" t="s">
        <v>5262</v>
      </c>
    </row>
    <row r="26340" spans="1:4" x14ac:dyDescent="0.25">
      <c r="A26340" t="s">
        <v>52703</v>
      </c>
      <c r="B26340" t="s">
        <v>52704</v>
      </c>
      <c r="C26340">
        <v>610730</v>
      </c>
      <c r="D26340" t="s">
        <v>5262</v>
      </c>
    </row>
    <row r="26341" spans="1:4" x14ac:dyDescent="0.25">
      <c r="A26341" t="s">
        <v>52705</v>
      </c>
      <c r="B26341" t="s">
        <v>52706</v>
      </c>
      <c r="C26341">
        <v>79763</v>
      </c>
      <c r="D26341" t="s">
        <v>14</v>
      </c>
    </row>
    <row r="26342" spans="1:4" x14ac:dyDescent="0.25">
      <c r="A26342" t="s">
        <v>52707</v>
      </c>
      <c r="B26342" t="s">
        <v>52708</v>
      </c>
      <c r="C26342">
        <v>79766</v>
      </c>
      <c r="D26342" t="s">
        <v>4588</v>
      </c>
    </row>
    <row r="26343" spans="1:4" x14ac:dyDescent="0.25">
      <c r="A26343" t="s">
        <v>52709</v>
      </c>
      <c r="B26343" t="s">
        <v>52710</v>
      </c>
      <c r="C26343">
        <v>79770</v>
      </c>
      <c r="D26343" t="s">
        <v>14</v>
      </c>
    </row>
    <row r="26344" spans="1:4" x14ac:dyDescent="0.25">
      <c r="A26344" t="s">
        <v>52711</v>
      </c>
      <c r="B26344" t="s">
        <v>52712</v>
      </c>
      <c r="C26344">
        <v>130715</v>
      </c>
      <c r="D26344" t="s">
        <v>14</v>
      </c>
    </row>
    <row r="26345" spans="1:4" x14ac:dyDescent="0.25">
      <c r="A26345" t="s">
        <v>52713</v>
      </c>
      <c r="B26345" t="s">
        <v>52714</v>
      </c>
      <c r="C26345">
        <v>130714</v>
      </c>
      <c r="D26345" t="s">
        <v>14</v>
      </c>
    </row>
    <row r="26346" spans="1:4" x14ac:dyDescent="0.25">
      <c r="A26346" t="s">
        <v>52715</v>
      </c>
      <c r="B26346" t="s">
        <v>52716</v>
      </c>
      <c r="C26346">
        <v>79775</v>
      </c>
      <c r="D26346" t="s">
        <v>5262</v>
      </c>
    </row>
    <row r="26347" spans="1:4" x14ac:dyDescent="0.25">
      <c r="A26347" t="s">
        <v>52717</v>
      </c>
      <c r="B26347" t="s">
        <v>52718</v>
      </c>
      <c r="C26347">
        <v>610733</v>
      </c>
      <c r="D26347" t="s">
        <v>5262</v>
      </c>
    </row>
    <row r="26348" spans="1:4" x14ac:dyDescent="0.25">
      <c r="A26348" t="s">
        <v>52719</v>
      </c>
      <c r="B26348" t="s">
        <v>52720</v>
      </c>
      <c r="C26348">
        <v>79779</v>
      </c>
      <c r="D26348" t="s">
        <v>14</v>
      </c>
    </row>
    <row r="26349" spans="1:4" x14ac:dyDescent="0.25">
      <c r="A26349" t="s">
        <v>52721</v>
      </c>
      <c r="B26349" t="s">
        <v>52722</v>
      </c>
      <c r="C26349">
        <v>79783</v>
      </c>
      <c r="D26349" t="s">
        <v>14</v>
      </c>
    </row>
    <row r="26350" spans="1:4" x14ac:dyDescent="0.25">
      <c r="A26350" t="s">
        <v>52723</v>
      </c>
      <c r="B26350" t="s">
        <v>52724</v>
      </c>
      <c r="C26350">
        <v>610731</v>
      </c>
      <c r="D26350" t="s">
        <v>5262</v>
      </c>
    </row>
    <row r="26351" spans="1:4" x14ac:dyDescent="0.25">
      <c r="A26351" t="s">
        <v>52725</v>
      </c>
      <c r="B26351" t="s">
        <v>52726</v>
      </c>
      <c r="C26351">
        <v>717049</v>
      </c>
      <c r="D26351" t="s">
        <v>4585</v>
      </c>
    </row>
    <row r="26352" spans="1:4" x14ac:dyDescent="0.25">
      <c r="A26352" t="s">
        <v>52727</v>
      </c>
      <c r="B26352" t="s">
        <v>52728</v>
      </c>
      <c r="C26352">
        <v>79788</v>
      </c>
      <c r="D26352" t="s">
        <v>4585</v>
      </c>
    </row>
    <row r="26353" spans="1:4" x14ac:dyDescent="0.25">
      <c r="A26353" t="s">
        <v>52729</v>
      </c>
      <c r="B26353" t="s">
        <v>52730</v>
      </c>
      <c r="C26353">
        <v>610732</v>
      </c>
      <c r="D26353" t="s">
        <v>5262</v>
      </c>
    </row>
    <row r="26354" spans="1:4" x14ac:dyDescent="0.25">
      <c r="A26354" t="s">
        <v>52731</v>
      </c>
      <c r="B26354" t="s">
        <v>52732</v>
      </c>
      <c r="C26354">
        <v>612607</v>
      </c>
      <c r="D26354" t="s">
        <v>5262</v>
      </c>
    </row>
    <row r="26355" spans="1:4" x14ac:dyDescent="0.25">
      <c r="A26355" t="s">
        <v>52733</v>
      </c>
      <c r="B26355" t="s">
        <v>52734</v>
      </c>
      <c r="C26355">
        <v>612608</v>
      </c>
      <c r="D26355" t="s">
        <v>5262</v>
      </c>
    </row>
    <row r="26356" spans="1:4" x14ac:dyDescent="0.25">
      <c r="A26356" t="s">
        <v>52735</v>
      </c>
      <c r="B26356" t="s">
        <v>52736</v>
      </c>
      <c r="C26356">
        <v>894865</v>
      </c>
      <c r="D26356" t="s">
        <v>14</v>
      </c>
    </row>
    <row r="26357" spans="1:4" x14ac:dyDescent="0.25">
      <c r="A26357" t="s">
        <v>52737</v>
      </c>
      <c r="B26357" t="s">
        <v>52738</v>
      </c>
      <c r="C26357">
        <v>188856</v>
      </c>
      <c r="D26357" t="s">
        <v>14</v>
      </c>
    </row>
    <row r="26358" spans="1:4" x14ac:dyDescent="0.25">
      <c r="A26358" t="s">
        <v>52739</v>
      </c>
      <c r="B26358" t="s">
        <v>52740</v>
      </c>
      <c r="C26358">
        <v>80338</v>
      </c>
      <c r="D26358" t="s">
        <v>5262</v>
      </c>
    </row>
    <row r="26359" spans="1:4" x14ac:dyDescent="0.25">
      <c r="A26359" t="s">
        <v>52741</v>
      </c>
      <c r="B26359" t="s">
        <v>52742</v>
      </c>
      <c r="C26359">
        <v>610760</v>
      </c>
      <c r="D26359" t="s">
        <v>5262</v>
      </c>
    </row>
    <row r="26360" spans="1:4" x14ac:dyDescent="0.25">
      <c r="A26360" t="s">
        <v>52743</v>
      </c>
      <c r="B26360" t="s">
        <v>52744</v>
      </c>
      <c r="C26360">
        <v>80334</v>
      </c>
      <c r="D26360" t="s">
        <v>4585</v>
      </c>
    </row>
    <row r="26361" spans="1:4" x14ac:dyDescent="0.25">
      <c r="A26361" t="s">
        <v>52745</v>
      </c>
      <c r="B26361" t="s">
        <v>52746</v>
      </c>
      <c r="C26361">
        <v>610759</v>
      </c>
      <c r="D26361" t="s">
        <v>5262</v>
      </c>
    </row>
    <row r="26362" spans="1:4" x14ac:dyDescent="0.25">
      <c r="A26362" t="s">
        <v>52747</v>
      </c>
      <c r="B26362" t="s">
        <v>52748</v>
      </c>
      <c r="C26362">
        <v>80335</v>
      </c>
      <c r="D26362" t="s">
        <v>5262</v>
      </c>
    </row>
    <row r="26363" spans="1:4" x14ac:dyDescent="0.25">
      <c r="A26363" t="s">
        <v>52749</v>
      </c>
      <c r="B26363" t="s">
        <v>52750</v>
      </c>
      <c r="C26363">
        <v>979997</v>
      </c>
      <c r="D26363" t="s">
        <v>718</v>
      </c>
    </row>
    <row r="26364" spans="1:4" x14ac:dyDescent="0.25">
      <c r="A26364" t="s">
        <v>52751</v>
      </c>
      <c r="B26364" t="s">
        <v>52752</v>
      </c>
      <c r="C26364">
        <v>979998</v>
      </c>
      <c r="D26364" t="s">
        <v>718</v>
      </c>
    </row>
    <row r="26365" spans="1:4" x14ac:dyDescent="0.25">
      <c r="A26365" t="s">
        <v>52753</v>
      </c>
      <c r="B26365" t="s">
        <v>52754</v>
      </c>
      <c r="C26365">
        <v>979999</v>
      </c>
      <c r="D26365" t="s">
        <v>718</v>
      </c>
    </row>
    <row r="26366" spans="1:4" x14ac:dyDescent="0.25">
      <c r="A26366" t="s">
        <v>52755</v>
      </c>
      <c r="B26366" t="s">
        <v>52756</v>
      </c>
      <c r="C26366">
        <v>980000</v>
      </c>
      <c r="D26366" t="s">
        <v>718</v>
      </c>
    </row>
    <row r="26367" spans="1:4" x14ac:dyDescent="0.25">
      <c r="A26367" t="s">
        <v>52757</v>
      </c>
      <c r="B26367" t="s">
        <v>52758</v>
      </c>
      <c r="C26367">
        <v>980001</v>
      </c>
      <c r="D26367" t="s">
        <v>718</v>
      </c>
    </row>
    <row r="26368" spans="1:4" x14ac:dyDescent="0.25">
      <c r="A26368" t="s">
        <v>52759</v>
      </c>
      <c r="B26368" t="s">
        <v>52760</v>
      </c>
      <c r="C26368">
        <v>980002</v>
      </c>
      <c r="D26368" t="s">
        <v>718</v>
      </c>
    </row>
    <row r="26369" spans="1:4" x14ac:dyDescent="0.25">
      <c r="A26369" t="s">
        <v>52761</v>
      </c>
      <c r="B26369" t="s">
        <v>52762</v>
      </c>
      <c r="C26369">
        <v>980004</v>
      </c>
      <c r="D26369" t="s">
        <v>718</v>
      </c>
    </row>
    <row r="26370" spans="1:4" x14ac:dyDescent="0.25">
      <c r="A26370" t="s">
        <v>52763</v>
      </c>
      <c r="B26370" t="s">
        <v>52764</v>
      </c>
      <c r="C26370">
        <v>980005</v>
      </c>
      <c r="D26370" t="s">
        <v>718</v>
      </c>
    </row>
    <row r="26371" spans="1:4" x14ac:dyDescent="0.25">
      <c r="A26371" t="s">
        <v>52765</v>
      </c>
      <c r="B26371" t="s">
        <v>52766</v>
      </c>
      <c r="C26371">
        <v>980006</v>
      </c>
      <c r="D26371" t="s">
        <v>718</v>
      </c>
    </row>
    <row r="26372" spans="1:4" x14ac:dyDescent="0.25">
      <c r="A26372" t="s">
        <v>52767</v>
      </c>
      <c r="B26372" t="s">
        <v>52768</v>
      </c>
      <c r="C26372">
        <v>980007</v>
      </c>
      <c r="D26372" t="s">
        <v>718</v>
      </c>
    </row>
    <row r="26373" spans="1:4" x14ac:dyDescent="0.25">
      <c r="A26373" t="s">
        <v>52769</v>
      </c>
      <c r="B26373" t="s">
        <v>52770</v>
      </c>
      <c r="C26373">
        <v>980008</v>
      </c>
      <c r="D26373" t="s">
        <v>718</v>
      </c>
    </row>
    <row r="26374" spans="1:4" x14ac:dyDescent="0.25">
      <c r="A26374" t="s">
        <v>52771</v>
      </c>
      <c r="B26374" t="s">
        <v>52772</v>
      </c>
      <c r="C26374">
        <v>980037</v>
      </c>
      <c r="D26374" t="s">
        <v>718</v>
      </c>
    </row>
    <row r="26375" spans="1:4" x14ac:dyDescent="0.25">
      <c r="A26375" t="s">
        <v>52773</v>
      </c>
      <c r="B26375" t="s">
        <v>52774</v>
      </c>
      <c r="C26375">
        <v>980038</v>
      </c>
      <c r="D26375" t="s">
        <v>718</v>
      </c>
    </row>
    <row r="26376" spans="1:4" x14ac:dyDescent="0.25">
      <c r="A26376" t="s">
        <v>52775</v>
      </c>
      <c r="B26376" t="s">
        <v>52776</v>
      </c>
      <c r="C26376">
        <v>980040</v>
      </c>
      <c r="D26376" t="s">
        <v>718</v>
      </c>
    </row>
    <row r="26377" spans="1:4" x14ac:dyDescent="0.25">
      <c r="A26377" t="s">
        <v>52777</v>
      </c>
      <c r="B26377" t="s">
        <v>52778</v>
      </c>
      <c r="C26377">
        <v>980041</v>
      </c>
      <c r="D26377" t="s">
        <v>718</v>
      </c>
    </row>
    <row r="26378" spans="1:4" x14ac:dyDescent="0.25">
      <c r="A26378" t="s">
        <v>52779</v>
      </c>
      <c r="B26378" t="s">
        <v>52780</v>
      </c>
      <c r="C26378">
        <v>980042</v>
      </c>
      <c r="D26378" t="s">
        <v>718</v>
      </c>
    </row>
    <row r="26379" spans="1:4" x14ac:dyDescent="0.25">
      <c r="A26379" t="s">
        <v>52781</v>
      </c>
      <c r="B26379" t="s">
        <v>52782</v>
      </c>
      <c r="C26379">
        <v>980043</v>
      </c>
      <c r="D26379" t="s">
        <v>718</v>
      </c>
    </row>
    <row r="26380" spans="1:4" x14ac:dyDescent="0.25">
      <c r="A26380" t="s">
        <v>52783</v>
      </c>
      <c r="B26380" t="s">
        <v>52784</v>
      </c>
      <c r="C26380">
        <v>980044</v>
      </c>
      <c r="D26380" t="s">
        <v>718</v>
      </c>
    </row>
    <row r="26381" spans="1:4" x14ac:dyDescent="0.25">
      <c r="A26381" t="s">
        <v>52785</v>
      </c>
      <c r="B26381" t="s">
        <v>52786</v>
      </c>
      <c r="C26381">
        <v>979992</v>
      </c>
      <c r="D26381" t="s">
        <v>718</v>
      </c>
    </row>
    <row r="26382" spans="1:4" x14ac:dyDescent="0.25">
      <c r="A26382" t="s">
        <v>52787</v>
      </c>
      <c r="B26382" t="s">
        <v>52788</v>
      </c>
      <c r="C26382">
        <v>979991</v>
      </c>
      <c r="D26382" t="s">
        <v>718</v>
      </c>
    </row>
    <row r="26383" spans="1:4" x14ac:dyDescent="0.25">
      <c r="A26383" t="s">
        <v>52789</v>
      </c>
      <c r="B26383" t="s">
        <v>52790</v>
      </c>
      <c r="C26383">
        <v>979995</v>
      </c>
      <c r="D26383" t="s">
        <v>718</v>
      </c>
    </row>
    <row r="26384" spans="1:4" x14ac:dyDescent="0.25">
      <c r="A26384" t="s">
        <v>52791</v>
      </c>
      <c r="B26384" t="s">
        <v>52792</v>
      </c>
      <c r="C26384">
        <v>979996</v>
      </c>
      <c r="D26384" t="s">
        <v>718</v>
      </c>
    </row>
    <row r="26385" spans="1:4" x14ac:dyDescent="0.25">
      <c r="A26385" t="s">
        <v>52793</v>
      </c>
      <c r="B26385" t="s">
        <v>52794</v>
      </c>
      <c r="C26385">
        <v>894860</v>
      </c>
      <c r="D26385" t="s">
        <v>14</v>
      </c>
    </row>
    <row r="26386" spans="1:4" x14ac:dyDescent="0.25">
      <c r="A26386" t="s">
        <v>52795</v>
      </c>
      <c r="B26386" t="s">
        <v>52796</v>
      </c>
      <c r="C26386">
        <v>673520</v>
      </c>
      <c r="D26386" t="s">
        <v>718</v>
      </c>
    </row>
    <row r="26387" spans="1:4" x14ac:dyDescent="0.25">
      <c r="A26387" t="s">
        <v>52797</v>
      </c>
      <c r="B26387" t="s">
        <v>52798</v>
      </c>
      <c r="C26387">
        <v>950450</v>
      </c>
      <c r="D26387" t="s">
        <v>718</v>
      </c>
    </row>
    <row r="26388" spans="1:4" x14ac:dyDescent="0.25">
      <c r="A26388" t="s">
        <v>52799</v>
      </c>
      <c r="B26388" t="s">
        <v>52800</v>
      </c>
      <c r="C26388">
        <v>673525</v>
      </c>
      <c r="D26388" t="s">
        <v>718</v>
      </c>
    </row>
    <row r="26389" spans="1:4" x14ac:dyDescent="0.25">
      <c r="A26389" t="s">
        <v>52801</v>
      </c>
      <c r="B26389" t="s">
        <v>52802</v>
      </c>
      <c r="C26389">
        <v>674256</v>
      </c>
      <c r="D26389" t="s">
        <v>718</v>
      </c>
    </row>
    <row r="26390" spans="1:4" x14ac:dyDescent="0.25">
      <c r="A26390" t="s">
        <v>52803</v>
      </c>
      <c r="B26390" t="s">
        <v>52804</v>
      </c>
      <c r="C26390">
        <v>673526</v>
      </c>
      <c r="D26390" t="s">
        <v>718</v>
      </c>
    </row>
    <row r="26391" spans="1:4" x14ac:dyDescent="0.25">
      <c r="A26391" t="s">
        <v>52805</v>
      </c>
      <c r="B26391" t="s">
        <v>52806</v>
      </c>
      <c r="C26391">
        <v>673527</v>
      </c>
      <c r="D26391" t="s">
        <v>718</v>
      </c>
    </row>
    <row r="26392" spans="1:4" x14ac:dyDescent="0.25">
      <c r="A26392" t="s">
        <v>52807</v>
      </c>
      <c r="B26392" t="s">
        <v>52808</v>
      </c>
      <c r="C26392">
        <v>673531</v>
      </c>
      <c r="D26392" t="s">
        <v>718</v>
      </c>
    </row>
    <row r="26393" spans="1:4" x14ac:dyDescent="0.25">
      <c r="A26393" t="s">
        <v>52809</v>
      </c>
      <c r="B26393" t="s">
        <v>52810</v>
      </c>
      <c r="C26393">
        <v>674259</v>
      </c>
      <c r="D26393" t="s">
        <v>718</v>
      </c>
    </row>
    <row r="26394" spans="1:4" x14ac:dyDescent="0.25">
      <c r="A26394" t="s">
        <v>52811</v>
      </c>
      <c r="B26394" t="s">
        <v>52812</v>
      </c>
      <c r="C26394">
        <v>673533</v>
      </c>
      <c r="D26394" t="s">
        <v>718</v>
      </c>
    </row>
    <row r="26395" spans="1:4" x14ac:dyDescent="0.25">
      <c r="A26395" t="s">
        <v>52813</v>
      </c>
      <c r="B26395" t="s">
        <v>52814</v>
      </c>
      <c r="C26395">
        <v>674499</v>
      </c>
      <c r="D26395" t="s">
        <v>718</v>
      </c>
    </row>
    <row r="26396" spans="1:4" x14ac:dyDescent="0.25">
      <c r="A26396" t="s">
        <v>52815</v>
      </c>
      <c r="B26396" t="s">
        <v>52816</v>
      </c>
      <c r="C26396">
        <v>674544</v>
      </c>
      <c r="D26396" t="s">
        <v>718</v>
      </c>
    </row>
    <row r="26397" spans="1:4" x14ac:dyDescent="0.25">
      <c r="A26397" t="s">
        <v>52817</v>
      </c>
      <c r="B26397" t="s">
        <v>52818</v>
      </c>
      <c r="C26397">
        <v>674614</v>
      </c>
      <c r="D26397" t="s">
        <v>718</v>
      </c>
    </row>
    <row r="26398" spans="1:4" x14ac:dyDescent="0.25">
      <c r="A26398" t="s">
        <v>52819</v>
      </c>
      <c r="B26398" t="s">
        <v>52820</v>
      </c>
      <c r="C26398">
        <v>673534</v>
      </c>
      <c r="D26398" t="s">
        <v>718</v>
      </c>
    </row>
    <row r="26399" spans="1:4" x14ac:dyDescent="0.25">
      <c r="A26399" t="s">
        <v>52821</v>
      </c>
      <c r="B26399" t="s">
        <v>52822</v>
      </c>
      <c r="C26399">
        <v>674410</v>
      </c>
      <c r="D26399" t="s">
        <v>718</v>
      </c>
    </row>
    <row r="26400" spans="1:4" x14ac:dyDescent="0.25">
      <c r="A26400" t="s">
        <v>52823</v>
      </c>
      <c r="B26400" t="s">
        <v>52824</v>
      </c>
      <c r="C26400">
        <v>674439</v>
      </c>
      <c r="D26400" t="s">
        <v>718</v>
      </c>
    </row>
    <row r="26401" spans="1:4" x14ac:dyDescent="0.25">
      <c r="A26401" t="s">
        <v>52825</v>
      </c>
      <c r="B26401" t="s">
        <v>52826</v>
      </c>
      <c r="C26401">
        <v>674411</v>
      </c>
      <c r="D26401" t="s">
        <v>718</v>
      </c>
    </row>
    <row r="26402" spans="1:4" x14ac:dyDescent="0.25">
      <c r="A26402" t="s">
        <v>52827</v>
      </c>
      <c r="B26402" t="s">
        <v>52828</v>
      </c>
      <c r="C26402">
        <v>674412</v>
      </c>
      <c r="D26402" t="s">
        <v>718</v>
      </c>
    </row>
    <row r="26403" spans="1:4" x14ac:dyDescent="0.25">
      <c r="A26403" t="s">
        <v>52829</v>
      </c>
      <c r="B26403" t="s">
        <v>52830</v>
      </c>
      <c r="C26403">
        <v>673542</v>
      </c>
      <c r="D26403" t="s">
        <v>718</v>
      </c>
    </row>
    <row r="26404" spans="1:4" x14ac:dyDescent="0.25">
      <c r="A26404" t="s">
        <v>52831</v>
      </c>
      <c r="B26404" t="s">
        <v>52832</v>
      </c>
      <c r="C26404">
        <v>673773</v>
      </c>
      <c r="D26404" t="s">
        <v>718</v>
      </c>
    </row>
    <row r="26405" spans="1:4" x14ac:dyDescent="0.25">
      <c r="A26405" t="s">
        <v>52833</v>
      </c>
      <c r="B26405" t="s">
        <v>52834</v>
      </c>
      <c r="C26405">
        <v>673544</v>
      </c>
      <c r="D26405" t="s">
        <v>718</v>
      </c>
    </row>
    <row r="26406" spans="1:4" x14ac:dyDescent="0.25">
      <c r="A26406" t="s">
        <v>52835</v>
      </c>
      <c r="B26406" t="s">
        <v>52836</v>
      </c>
      <c r="C26406">
        <v>672623</v>
      </c>
      <c r="D26406" t="s">
        <v>718</v>
      </c>
    </row>
    <row r="26407" spans="1:4" x14ac:dyDescent="0.25">
      <c r="A26407" t="s">
        <v>52837</v>
      </c>
      <c r="B26407" t="s">
        <v>52838</v>
      </c>
      <c r="C26407">
        <v>673772</v>
      </c>
      <c r="D26407" t="s">
        <v>718</v>
      </c>
    </row>
    <row r="26408" spans="1:4" x14ac:dyDescent="0.25">
      <c r="A26408" t="s">
        <v>52839</v>
      </c>
      <c r="B26408" t="s">
        <v>52840</v>
      </c>
      <c r="C26408">
        <v>673545</v>
      </c>
      <c r="D26408" t="s">
        <v>718</v>
      </c>
    </row>
    <row r="26409" spans="1:4" x14ac:dyDescent="0.25">
      <c r="A26409" t="s">
        <v>52841</v>
      </c>
      <c r="B26409" t="s">
        <v>52842</v>
      </c>
      <c r="C26409">
        <v>674413</v>
      </c>
      <c r="D26409" t="s">
        <v>718</v>
      </c>
    </row>
    <row r="26410" spans="1:4" x14ac:dyDescent="0.25">
      <c r="A26410" t="s">
        <v>52843</v>
      </c>
      <c r="B26410" t="s">
        <v>52844</v>
      </c>
      <c r="C26410">
        <v>673546</v>
      </c>
      <c r="D26410" t="s">
        <v>718</v>
      </c>
    </row>
    <row r="26411" spans="1:4" x14ac:dyDescent="0.25">
      <c r="A26411" t="s">
        <v>52845</v>
      </c>
      <c r="B26411" t="s">
        <v>52846</v>
      </c>
      <c r="C26411">
        <v>673547</v>
      </c>
      <c r="D26411" t="s">
        <v>718</v>
      </c>
    </row>
    <row r="26412" spans="1:4" x14ac:dyDescent="0.25">
      <c r="A26412" t="s">
        <v>52847</v>
      </c>
      <c r="B26412" t="s">
        <v>52848</v>
      </c>
      <c r="C26412">
        <v>673548</v>
      </c>
      <c r="D26412" t="s">
        <v>718</v>
      </c>
    </row>
    <row r="26413" spans="1:4" x14ac:dyDescent="0.25">
      <c r="A26413" t="s">
        <v>52849</v>
      </c>
      <c r="B26413" t="s">
        <v>52850</v>
      </c>
      <c r="C26413">
        <v>674377</v>
      </c>
      <c r="D26413" t="s">
        <v>718</v>
      </c>
    </row>
    <row r="26414" spans="1:4" x14ac:dyDescent="0.25">
      <c r="A26414" t="s">
        <v>52851</v>
      </c>
      <c r="B26414" t="s">
        <v>52852</v>
      </c>
      <c r="C26414">
        <v>674546</v>
      </c>
      <c r="D26414" t="s">
        <v>718</v>
      </c>
    </row>
    <row r="26415" spans="1:4" x14ac:dyDescent="0.25">
      <c r="A26415" t="s">
        <v>52853</v>
      </c>
      <c r="B26415" t="s">
        <v>52854</v>
      </c>
      <c r="C26415">
        <v>674545</v>
      </c>
      <c r="D26415" t="s">
        <v>718</v>
      </c>
    </row>
    <row r="26416" spans="1:4" x14ac:dyDescent="0.25">
      <c r="A26416" t="s">
        <v>52855</v>
      </c>
      <c r="B26416" t="s">
        <v>52856</v>
      </c>
      <c r="C26416">
        <v>673549</v>
      </c>
      <c r="D26416" t="s">
        <v>718</v>
      </c>
    </row>
    <row r="26417" spans="1:4" x14ac:dyDescent="0.25">
      <c r="A26417" t="s">
        <v>52857</v>
      </c>
      <c r="B26417" t="s">
        <v>52858</v>
      </c>
      <c r="C26417">
        <v>673550</v>
      </c>
      <c r="D26417" t="s">
        <v>718</v>
      </c>
    </row>
    <row r="26418" spans="1:4" x14ac:dyDescent="0.25">
      <c r="A26418" t="s">
        <v>52859</v>
      </c>
      <c r="B26418" t="s">
        <v>52860</v>
      </c>
      <c r="C26418">
        <v>673552</v>
      </c>
      <c r="D26418" t="s">
        <v>718</v>
      </c>
    </row>
    <row r="26419" spans="1:4" x14ac:dyDescent="0.25">
      <c r="A26419" t="s">
        <v>52861</v>
      </c>
      <c r="B26419" t="s">
        <v>52862</v>
      </c>
      <c r="C26419">
        <v>673553</v>
      </c>
      <c r="D26419" t="s">
        <v>718</v>
      </c>
    </row>
    <row r="26420" spans="1:4" x14ac:dyDescent="0.25">
      <c r="A26420" t="s">
        <v>52863</v>
      </c>
      <c r="B26420" t="s">
        <v>52864</v>
      </c>
      <c r="C26420">
        <v>706542</v>
      </c>
      <c r="D26420" t="s">
        <v>718</v>
      </c>
    </row>
    <row r="26421" spans="1:4" x14ac:dyDescent="0.25">
      <c r="A26421" t="s">
        <v>52865</v>
      </c>
      <c r="B26421" t="s">
        <v>52866</v>
      </c>
      <c r="C26421">
        <v>672738</v>
      </c>
      <c r="D26421" t="s">
        <v>718</v>
      </c>
    </row>
    <row r="26422" spans="1:4" x14ac:dyDescent="0.25">
      <c r="A26422" t="s">
        <v>52867</v>
      </c>
      <c r="B26422" t="s">
        <v>52868</v>
      </c>
      <c r="C26422">
        <v>673556</v>
      </c>
      <c r="D26422" t="s">
        <v>718</v>
      </c>
    </row>
    <row r="26423" spans="1:4" x14ac:dyDescent="0.25">
      <c r="A26423" t="s">
        <v>52869</v>
      </c>
      <c r="B26423" t="s">
        <v>52870</v>
      </c>
      <c r="C26423">
        <v>830145</v>
      </c>
      <c r="D26423" t="s">
        <v>718</v>
      </c>
    </row>
    <row r="26424" spans="1:4" x14ac:dyDescent="0.25">
      <c r="A26424" t="s">
        <v>52871</v>
      </c>
      <c r="B26424" t="s">
        <v>52872</v>
      </c>
      <c r="C26424">
        <v>830146</v>
      </c>
      <c r="D26424" t="s">
        <v>718</v>
      </c>
    </row>
    <row r="26425" spans="1:4" x14ac:dyDescent="0.25">
      <c r="A26425" t="s">
        <v>52873</v>
      </c>
      <c r="B26425" t="s">
        <v>52874</v>
      </c>
      <c r="C26425">
        <v>830148</v>
      </c>
      <c r="D26425" t="s">
        <v>718</v>
      </c>
    </row>
    <row r="26426" spans="1:4" x14ac:dyDescent="0.25">
      <c r="A26426" t="s">
        <v>52875</v>
      </c>
      <c r="B26426" t="s">
        <v>52876</v>
      </c>
      <c r="C26426">
        <v>830119</v>
      </c>
      <c r="D26426" t="s">
        <v>718</v>
      </c>
    </row>
    <row r="26427" spans="1:4" x14ac:dyDescent="0.25">
      <c r="A26427" t="s">
        <v>52877</v>
      </c>
      <c r="B26427" t="s">
        <v>52878</v>
      </c>
      <c r="C26427">
        <v>830147</v>
      </c>
      <c r="D26427" t="s">
        <v>718</v>
      </c>
    </row>
    <row r="26428" spans="1:4" x14ac:dyDescent="0.25">
      <c r="A26428" t="s">
        <v>52879</v>
      </c>
      <c r="B26428" t="s">
        <v>52880</v>
      </c>
      <c r="C26428">
        <v>673557</v>
      </c>
      <c r="D26428" t="s">
        <v>718</v>
      </c>
    </row>
    <row r="26429" spans="1:4" x14ac:dyDescent="0.25">
      <c r="A26429" t="s">
        <v>52881</v>
      </c>
      <c r="B26429" t="s">
        <v>52882</v>
      </c>
      <c r="C26429">
        <v>830254</v>
      </c>
      <c r="D26429" t="s">
        <v>718</v>
      </c>
    </row>
    <row r="26430" spans="1:4" x14ac:dyDescent="0.25">
      <c r="A26430" t="s">
        <v>52883</v>
      </c>
      <c r="B26430" t="s">
        <v>52884</v>
      </c>
      <c r="C26430">
        <v>674440</v>
      </c>
      <c r="D26430" t="s">
        <v>718</v>
      </c>
    </row>
    <row r="26431" spans="1:4" x14ac:dyDescent="0.25">
      <c r="A26431" t="s">
        <v>52885</v>
      </c>
      <c r="B26431" t="s">
        <v>52886</v>
      </c>
      <c r="C26431">
        <v>672784</v>
      </c>
      <c r="D26431" t="s">
        <v>718</v>
      </c>
    </row>
    <row r="26432" spans="1:4" x14ac:dyDescent="0.25">
      <c r="A26432" t="s">
        <v>52887</v>
      </c>
      <c r="B26432" t="s">
        <v>52888</v>
      </c>
      <c r="C26432">
        <v>673558</v>
      </c>
      <c r="D26432" t="s">
        <v>718</v>
      </c>
    </row>
    <row r="26433" spans="1:4" x14ac:dyDescent="0.25">
      <c r="A26433" t="s">
        <v>52889</v>
      </c>
      <c r="B26433" t="s">
        <v>52890</v>
      </c>
      <c r="C26433">
        <v>830206</v>
      </c>
      <c r="D26433" t="s">
        <v>718</v>
      </c>
    </row>
    <row r="26434" spans="1:4" x14ac:dyDescent="0.25">
      <c r="A26434" t="s">
        <v>52891</v>
      </c>
      <c r="B26434" t="s">
        <v>52892</v>
      </c>
      <c r="C26434">
        <v>673559</v>
      </c>
      <c r="D26434" t="s">
        <v>718</v>
      </c>
    </row>
    <row r="26435" spans="1:4" x14ac:dyDescent="0.25">
      <c r="A26435" t="s">
        <v>52893</v>
      </c>
      <c r="B26435" t="s">
        <v>52894</v>
      </c>
      <c r="C26435">
        <v>673560</v>
      </c>
      <c r="D26435" t="s">
        <v>718</v>
      </c>
    </row>
    <row r="26436" spans="1:4" x14ac:dyDescent="0.25">
      <c r="A26436" t="s">
        <v>52895</v>
      </c>
      <c r="B26436" t="s">
        <v>52896</v>
      </c>
      <c r="C26436">
        <v>673561</v>
      </c>
      <c r="D26436" t="s">
        <v>718</v>
      </c>
    </row>
    <row r="26437" spans="1:4" x14ac:dyDescent="0.25">
      <c r="A26437" t="s">
        <v>52897</v>
      </c>
      <c r="B26437" t="s">
        <v>52898</v>
      </c>
      <c r="C26437">
        <v>894876</v>
      </c>
      <c r="D26437" t="s">
        <v>5262</v>
      </c>
    </row>
    <row r="26438" spans="1:4" x14ac:dyDescent="0.25">
      <c r="A26438" t="s">
        <v>52899</v>
      </c>
      <c r="B26438" t="s">
        <v>52900</v>
      </c>
      <c r="C26438">
        <v>193740</v>
      </c>
      <c r="D26438" t="s">
        <v>5262</v>
      </c>
    </row>
    <row r="26439" spans="1:4" x14ac:dyDescent="0.25">
      <c r="A26439" t="s">
        <v>52901</v>
      </c>
      <c r="B26439" t="s">
        <v>52902</v>
      </c>
      <c r="C26439">
        <v>161872</v>
      </c>
      <c r="D26439" t="s">
        <v>5262</v>
      </c>
    </row>
    <row r="26440" spans="1:4" x14ac:dyDescent="0.25">
      <c r="A26440" t="s">
        <v>52903</v>
      </c>
      <c r="B26440" t="s">
        <v>52904</v>
      </c>
      <c r="C26440">
        <v>735019</v>
      </c>
      <c r="D26440" t="s">
        <v>718</v>
      </c>
    </row>
    <row r="26441" spans="1:4" x14ac:dyDescent="0.25">
      <c r="A26441" t="s">
        <v>52905</v>
      </c>
      <c r="B26441" t="s">
        <v>52906</v>
      </c>
      <c r="C26441">
        <v>735022</v>
      </c>
      <c r="D26441" t="s">
        <v>718</v>
      </c>
    </row>
    <row r="26442" spans="1:4" x14ac:dyDescent="0.25">
      <c r="A26442" t="s">
        <v>52907</v>
      </c>
      <c r="B26442" t="s">
        <v>52908</v>
      </c>
      <c r="C26442">
        <v>735023</v>
      </c>
      <c r="D26442" t="s">
        <v>718</v>
      </c>
    </row>
    <row r="26443" spans="1:4" x14ac:dyDescent="0.25">
      <c r="A26443" t="s">
        <v>52909</v>
      </c>
      <c r="B26443" t="s">
        <v>52910</v>
      </c>
      <c r="C26443">
        <v>735032</v>
      </c>
      <c r="D26443" t="s">
        <v>718</v>
      </c>
    </row>
    <row r="26444" spans="1:4" x14ac:dyDescent="0.25">
      <c r="A26444" t="s">
        <v>52911</v>
      </c>
      <c r="B26444" t="s">
        <v>52912</v>
      </c>
      <c r="C26444">
        <v>735033</v>
      </c>
      <c r="D26444" t="s">
        <v>718</v>
      </c>
    </row>
    <row r="26445" spans="1:4" x14ac:dyDescent="0.25">
      <c r="A26445" t="s">
        <v>52913</v>
      </c>
      <c r="B26445" t="s">
        <v>52914</v>
      </c>
      <c r="C26445">
        <v>735034</v>
      </c>
      <c r="D26445" t="s">
        <v>718</v>
      </c>
    </row>
    <row r="26446" spans="1:4" x14ac:dyDescent="0.25">
      <c r="A26446" t="s">
        <v>52915</v>
      </c>
      <c r="B26446" t="s">
        <v>52916</v>
      </c>
      <c r="C26446">
        <v>735035</v>
      </c>
      <c r="D26446" t="s">
        <v>718</v>
      </c>
    </row>
    <row r="26447" spans="1:4" x14ac:dyDescent="0.25">
      <c r="A26447" t="s">
        <v>52917</v>
      </c>
      <c r="B26447" t="s">
        <v>52918</v>
      </c>
      <c r="C26447">
        <v>894874</v>
      </c>
      <c r="D26447" t="s">
        <v>14</v>
      </c>
    </row>
    <row r="26448" spans="1:4" x14ac:dyDescent="0.25">
      <c r="A26448" t="s">
        <v>52919</v>
      </c>
      <c r="B26448" t="s">
        <v>52920</v>
      </c>
      <c r="C26448">
        <v>705800</v>
      </c>
      <c r="D26448" t="s">
        <v>718</v>
      </c>
    </row>
    <row r="26449" spans="1:4" x14ac:dyDescent="0.25">
      <c r="A26449" t="s">
        <v>52921</v>
      </c>
      <c r="B26449" t="s">
        <v>52922</v>
      </c>
      <c r="C26449">
        <v>807185</v>
      </c>
      <c r="D26449" t="s">
        <v>718</v>
      </c>
    </row>
    <row r="26450" spans="1:4" x14ac:dyDescent="0.25">
      <c r="A26450" t="s">
        <v>52923</v>
      </c>
      <c r="B26450" t="s">
        <v>52924</v>
      </c>
      <c r="C26450">
        <v>734960</v>
      </c>
      <c r="D26450" t="s">
        <v>718</v>
      </c>
    </row>
    <row r="26451" spans="1:4" x14ac:dyDescent="0.25">
      <c r="A26451" t="s">
        <v>52925</v>
      </c>
      <c r="B26451" t="s">
        <v>52926</v>
      </c>
      <c r="C26451">
        <v>447589</v>
      </c>
      <c r="D26451" t="s">
        <v>718</v>
      </c>
    </row>
    <row r="26452" spans="1:4" x14ac:dyDescent="0.25">
      <c r="A26452" t="s">
        <v>52927</v>
      </c>
      <c r="B26452" t="s">
        <v>52928</v>
      </c>
      <c r="C26452">
        <v>734962</v>
      </c>
      <c r="D26452" t="s">
        <v>718</v>
      </c>
    </row>
    <row r="26453" spans="1:4" x14ac:dyDescent="0.25">
      <c r="A26453" t="s">
        <v>52929</v>
      </c>
      <c r="B26453" t="s">
        <v>52930</v>
      </c>
      <c r="C26453">
        <v>190347</v>
      </c>
      <c r="D26453" t="s">
        <v>4585</v>
      </c>
    </row>
    <row r="26454" spans="1:4" x14ac:dyDescent="0.25">
      <c r="A26454" t="s">
        <v>52931</v>
      </c>
      <c r="B26454" t="s">
        <v>52932</v>
      </c>
      <c r="C26454">
        <v>161030</v>
      </c>
      <c r="D26454" t="s">
        <v>5262</v>
      </c>
    </row>
    <row r="26455" spans="1:4" x14ac:dyDescent="0.25">
      <c r="A26455" t="s">
        <v>52933</v>
      </c>
      <c r="B26455" t="s">
        <v>52934</v>
      </c>
      <c r="C26455">
        <v>88048</v>
      </c>
      <c r="D26455" t="s">
        <v>5262</v>
      </c>
    </row>
    <row r="26456" spans="1:4" x14ac:dyDescent="0.25">
      <c r="A26456" t="s">
        <v>52935</v>
      </c>
      <c r="B26456" t="s">
        <v>52936</v>
      </c>
      <c r="C26456">
        <v>734981</v>
      </c>
      <c r="D26456" t="s">
        <v>718</v>
      </c>
    </row>
    <row r="26457" spans="1:4" x14ac:dyDescent="0.25">
      <c r="A26457" t="s">
        <v>52937</v>
      </c>
      <c r="B26457" t="s">
        <v>52938</v>
      </c>
      <c r="C26457">
        <v>841443</v>
      </c>
      <c r="D26457" t="s">
        <v>718</v>
      </c>
    </row>
    <row r="26458" spans="1:4" x14ac:dyDescent="0.25">
      <c r="A26458" t="s">
        <v>52939</v>
      </c>
      <c r="B26458" t="s">
        <v>52940</v>
      </c>
      <c r="C26458">
        <v>734985</v>
      </c>
      <c r="D26458" t="s">
        <v>718</v>
      </c>
    </row>
    <row r="26459" spans="1:4" x14ac:dyDescent="0.25">
      <c r="A26459" t="s">
        <v>52941</v>
      </c>
      <c r="B26459" t="s">
        <v>52942</v>
      </c>
      <c r="C26459">
        <v>734989</v>
      </c>
      <c r="D26459" t="s">
        <v>718</v>
      </c>
    </row>
    <row r="26460" spans="1:4" x14ac:dyDescent="0.25">
      <c r="A26460" t="s">
        <v>52943</v>
      </c>
      <c r="B26460" t="s">
        <v>52944</v>
      </c>
      <c r="C26460">
        <v>841444</v>
      </c>
      <c r="D26460" t="s">
        <v>718</v>
      </c>
    </row>
    <row r="26461" spans="1:4" x14ac:dyDescent="0.25">
      <c r="A26461" t="s">
        <v>52945</v>
      </c>
      <c r="B26461" t="s">
        <v>52946</v>
      </c>
      <c r="C26461">
        <v>734992</v>
      </c>
      <c r="D26461" t="s">
        <v>718</v>
      </c>
    </row>
    <row r="26462" spans="1:4" x14ac:dyDescent="0.25">
      <c r="A26462" t="s">
        <v>52947</v>
      </c>
      <c r="B26462" t="s">
        <v>52948</v>
      </c>
      <c r="C26462">
        <v>630337</v>
      </c>
      <c r="D26462" t="s">
        <v>718</v>
      </c>
    </row>
    <row r="26463" spans="1:4" x14ac:dyDescent="0.25">
      <c r="A26463" t="s">
        <v>52949</v>
      </c>
      <c r="B26463" t="s">
        <v>52950</v>
      </c>
      <c r="C26463">
        <v>841445</v>
      </c>
      <c r="D26463" t="s">
        <v>718</v>
      </c>
    </row>
    <row r="26464" spans="1:4" x14ac:dyDescent="0.25">
      <c r="A26464" t="s">
        <v>52951</v>
      </c>
      <c r="B26464" t="s">
        <v>52952</v>
      </c>
      <c r="C26464">
        <v>735000</v>
      </c>
      <c r="D26464" t="s">
        <v>718</v>
      </c>
    </row>
    <row r="26465" spans="1:4" x14ac:dyDescent="0.25">
      <c r="A26465" t="s">
        <v>52953</v>
      </c>
      <c r="B26465" t="s">
        <v>52954</v>
      </c>
      <c r="C26465">
        <v>630338</v>
      </c>
      <c r="D26465" t="s">
        <v>718</v>
      </c>
    </row>
    <row r="26466" spans="1:4" x14ac:dyDescent="0.25">
      <c r="A26466" t="s">
        <v>52955</v>
      </c>
      <c r="B26466" t="s">
        <v>52956</v>
      </c>
      <c r="C26466">
        <v>735016</v>
      </c>
      <c r="D26466" t="s">
        <v>718</v>
      </c>
    </row>
    <row r="26467" spans="1:4" x14ac:dyDescent="0.25">
      <c r="A26467" t="s">
        <v>52957</v>
      </c>
      <c r="B26467" t="s">
        <v>52958</v>
      </c>
      <c r="C26467">
        <v>630856</v>
      </c>
      <c r="D26467" t="s">
        <v>718</v>
      </c>
    </row>
    <row r="26468" spans="1:4" x14ac:dyDescent="0.25">
      <c r="A26468" t="s">
        <v>52959</v>
      </c>
      <c r="B26468" t="s">
        <v>52960</v>
      </c>
      <c r="C26468">
        <v>735038</v>
      </c>
      <c r="D26468" t="s">
        <v>718</v>
      </c>
    </row>
    <row r="26469" spans="1:4" x14ac:dyDescent="0.25">
      <c r="A26469" t="s">
        <v>52961</v>
      </c>
      <c r="B26469" t="s">
        <v>52962</v>
      </c>
      <c r="C26469">
        <v>187324</v>
      </c>
      <c r="D26469" t="s">
        <v>14</v>
      </c>
    </row>
    <row r="26470" spans="1:4" x14ac:dyDescent="0.25">
      <c r="A26470" t="s">
        <v>52963</v>
      </c>
      <c r="B26470" t="s">
        <v>52964</v>
      </c>
      <c r="C26470">
        <v>894779</v>
      </c>
      <c r="D26470" t="s">
        <v>4585</v>
      </c>
    </row>
    <row r="26471" spans="1:4" x14ac:dyDescent="0.25">
      <c r="A26471" t="s">
        <v>52965</v>
      </c>
      <c r="B26471" t="s">
        <v>52966</v>
      </c>
      <c r="C26471">
        <v>188912</v>
      </c>
      <c r="D26471" t="s">
        <v>4585</v>
      </c>
    </row>
    <row r="26472" spans="1:4" x14ac:dyDescent="0.25">
      <c r="A26472" t="s">
        <v>52967</v>
      </c>
      <c r="B26472" t="s">
        <v>52968</v>
      </c>
      <c r="C26472">
        <v>80824</v>
      </c>
      <c r="D26472" t="s">
        <v>4588</v>
      </c>
    </row>
    <row r="26473" spans="1:4" x14ac:dyDescent="0.25">
      <c r="A26473" t="s">
        <v>52969</v>
      </c>
      <c r="B26473" t="s">
        <v>52970</v>
      </c>
      <c r="C26473">
        <v>673605</v>
      </c>
      <c r="D26473" t="s">
        <v>718</v>
      </c>
    </row>
    <row r="26474" spans="1:4" x14ac:dyDescent="0.25">
      <c r="A26474" t="s">
        <v>52971</v>
      </c>
      <c r="B26474" t="s">
        <v>52972</v>
      </c>
      <c r="C26474">
        <v>673606</v>
      </c>
      <c r="D26474" t="s">
        <v>718</v>
      </c>
    </row>
    <row r="26475" spans="1:4" x14ac:dyDescent="0.25">
      <c r="A26475" t="s">
        <v>52973</v>
      </c>
      <c r="B26475" t="s">
        <v>52974</v>
      </c>
      <c r="C26475">
        <v>673784</v>
      </c>
      <c r="D26475" t="s">
        <v>718</v>
      </c>
    </row>
    <row r="26476" spans="1:4" x14ac:dyDescent="0.25">
      <c r="A26476" t="s">
        <v>52975</v>
      </c>
      <c r="B26476" t="s">
        <v>52976</v>
      </c>
      <c r="C26476">
        <v>673607</v>
      </c>
      <c r="D26476" t="s">
        <v>718</v>
      </c>
    </row>
    <row r="26477" spans="1:4" x14ac:dyDescent="0.25">
      <c r="A26477" t="s">
        <v>52977</v>
      </c>
      <c r="B26477" t="s">
        <v>52978</v>
      </c>
      <c r="C26477">
        <v>673785</v>
      </c>
      <c r="D26477" t="s">
        <v>718</v>
      </c>
    </row>
    <row r="26478" spans="1:4" x14ac:dyDescent="0.25">
      <c r="A26478" t="s">
        <v>52979</v>
      </c>
      <c r="B26478" t="s">
        <v>52980</v>
      </c>
      <c r="C26478">
        <v>673608</v>
      </c>
      <c r="D26478" t="s">
        <v>718</v>
      </c>
    </row>
    <row r="26479" spans="1:4" x14ac:dyDescent="0.25">
      <c r="A26479" t="s">
        <v>52981</v>
      </c>
      <c r="B26479" t="s">
        <v>52982</v>
      </c>
      <c r="C26479">
        <v>673609</v>
      </c>
      <c r="D26479" t="s">
        <v>718</v>
      </c>
    </row>
    <row r="26480" spans="1:4" x14ac:dyDescent="0.25">
      <c r="A26480" t="s">
        <v>52983</v>
      </c>
      <c r="B26480" t="s">
        <v>52984</v>
      </c>
      <c r="C26480">
        <v>674341</v>
      </c>
      <c r="D26480" t="s">
        <v>718</v>
      </c>
    </row>
    <row r="26481" spans="1:4" x14ac:dyDescent="0.25">
      <c r="A26481" t="s">
        <v>52985</v>
      </c>
      <c r="B26481" t="s">
        <v>52986</v>
      </c>
      <c r="C26481">
        <v>673786</v>
      </c>
      <c r="D26481" t="s">
        <v>718</v>
      </c>
    </row>
    <row r="26482" spans="1:4" x14ac:dyDescent="0.25">
      <c r="A26482" t="s">
        <v>52987</v>
      </c>
      <c r="B26482" t="s">
        <v>52988</v>
      </c>
      <c r="C26482">
        <v>673610</v>
      </c>
      <c r="D26482" t="s">
        <v>718</v>
      </c>
    </row>
    <row r="26483" spans="1:4" x14ac:dyDescent="0.25">
      <c r="A26483" t="s">
        <v>52989</v>
      </c>
      <c r="B26483" t="s">
        <v>52990</v>
      </c>
      <c r="C26483">
        <v>674444</v>
      </c>
      <c r="D26483" t="s">
        <v>718</v>
      </c>
    </row>
    <row r="26484" spans="1:4" x14ac:dyDescent="0.25">
      <c r="A26484" t="s">
        <v>52991</v>
      </c>
      <c r="B26484" t="s">
        <v>52992</v>
      </c>
      <c r="C26484">
        <v>894767</v>
      </c>
      <c r="D26484" t="s">
        <v>718</v>
      </c>
    </row>
    <row r="26485" spans="1:4" x14ac:dyDescent="0.25">
      <c r="A26485" t="s">
        <v>52993</v>
      </c>
      <c r="B26485" t="s">
        <v>52994</v>
      </c>
      <c r="C26485">
        <v>593928</v>
      </c>
      <c r="D26485" t="s">
        <v>14</v>
      </c>
    </row>
    <row r="26486" spans="1:4" x14ac:dyDescent="0.25">
      <c r="A26486" t="s">
        <v>52995</v>
      </c>
      <c r="B26486" t="s">
        <v>52996</v>
      </c>
      <c r="C26486">
        <v>597815</v>
      </c>
      <c r="D26486" t="s">
        <v>14</v>
      </c>
    </row>
    <row r="26487" spans="1:4" x14ac:dyDescent="0.25">
      <c r="A26487" t="s">
        <v>52997</v>
      </c>
      <c r="B26487" t="s">
        <v>52998</v>
      </c>
      <c r="C26487">
        <v>194200</v>
      </c>
      <c r="D26487" t="s">
        <v>14</v>
      </c>
    </row>
    <row r="26488" spans="1:4" x14ac:dyDescent="0.25">
      <c r="A26488" t="s">
        <v>52999</v>
      </c>
      <c r="B26488" t="s">
        <v>53000</v>
      </c>
      <c r="C26488">
        <v>106361</v>
      </c>
      <c r="D26488" t="s">
        <v>4585</v>
      </c>
    </row>
    <row r="26489" spans="1:4" x14ac:dyDescent="0.25">
      <c r="A26489" t="s">
        <v>53001</v>
      </c>
      <c r="B26489" t="s">
        <v>53002</v>
      </c>
      <c r="C26489">
        <v>187304</v>
      </c>
      <c r="D26489" t="s">
        <v>14</v>
      </c>
    </row>
    <row r="26490" spans="1:4" x14ac:dyDescent="0.25">
      <c r="A26490" t="s">
        <v>53003</v>
      </c>
      <c r="B26490" t="s">
        <v>53004</v>
      </c>
      <c r="C26490">
        <v>972510</v>
      </c>
      <c r="D26490" t="s">
        <v>14</v>
      </c>
    </row>
    <row r="26491" spans="1:4" x14ac:dyDescent="0.25">
      <c r="A26491" t="s">
        <v>53005</v>
      </c>
      <c r="B26491" t="s">
        <v>53006</v>
      </c>
      <c r="C26491">
        <v>191231</v>
      </c>
      <c r="D26491" t="s">
        <v>14</v>
      </c>
    </row>
    <row r="26492" spans="1:4" x14ac:dyDescent="0.25">
      <c r="A26492" t="s">
        <v>53007</v>
      </c>
      <c r="B26492" t="s">
        <v>53008</v>
      </c>
      <c r="C26492">
        <v>159610</v>
      </c>
      <c r="D26492" t="s">
        <v>14</v>
      </c>
    </row>
    <row r="26493" spans="1:4" x14ac:dyDescent="0.25">
      <c r="A26493" t="s">
        <v>53009</v>
      </c>
      <c r="B26493" t="s">
        <v>53010</v>
      </c>
      <c r="C26493">
        <v>92788</v>
      </c>
      <c r="D26493" t="s">
        <v>5247</v>
      </c>
    </row>
    <row r="26494" spans="1:4" x14ac:dyDescent="0.25">
      <c r="A26494" t="s">
        <v>53011</v>
      </c>
      <c r="B26494" t="s">
        <v>53012</v>
      </c>
      <c r="C26494">
        <v>92793</v>
      </c>
      <c r="D26494" t="s">
        <v>4585</v>
      </c>
    </row>
    <row r="26495" spans="1:4" x14ac:dyDescent="0.25">
      <c r="A26495" t="s">
        <v>53013</v>
      </c>
      <c r="B26495" t="s">
        <v>53014</v>
      </c>
      <c r="C26495">
        <v>92799</v>
      </c>
      <c r="D26495" t="s">
        <v>4585</v>
      </c>
    </row>
    <row r="26496" spans="1:4" x14ac:dyDescent="0.25">
      <c r="A26496" t="s">
        <v>53015</v>
      </c>
      <c r="B26496" t="s">
        <v>53016</v>
      </c>
      <c r="C26496">
        <v>92802</v>
      </c>
      <c r="D26496" t="s">
        <v>5262</v>
      </c>
    </row>
    <row r="26497" spans="1:4" x14ac:dyDescent="0.25">
      <c r="A26497" t="s">
        <v>53017</v>
      </c>
      <c r="B26497" t="s">
        <v>53018</v>
      </c>
      <c r="C26497">
        <v>92806</v>
      </c>
      <c r="D26497" t="s">
        <v>14</v>
      </c>
    </row>
    <row r="26498" spans="1:4" x14ac:dyDescent="0.25">
      <c r="A26498" t="s">
        <v>53019</v>
      </c>
      <c r="B26498" t="s">
        <v>53020</v>
      </c>
      <c r="C26498">
        <v>92807</v>
      </c>
      <c r="D26498" t="s">
        <v>14</v>
      </c>
    </row>
    <row r="26499" spans="1:4" x14ac:dyDescent="0.25">
      <c r="A26499" t="s">
        <v>53021</v>
      </c>
      <c r="B26499" t="s">
        <v>53022</v>
      </c>
      <c r="C26499">
        <v>972516</v>
      </c>
      <c r="D26499" t="s">
        <v>14</v>
      </c>
    </row>
    <row r="26500" spans="1:4" x14ac:dyDescent="0.25">
      <c r="A26500" t="s">
        <v>53023</v>
      </c>
      <c r="B26500" t="s">
        <v>53024</v>
      </c>
      <c r="C26500">
        <v>191216</v>
      </c>
      <c r="D26500" t="s">
        <v>4585</v>
      </c>
    </row>
    <row r="26501" spans="1:4" x14ac:dyDescent="0.25">
      <c r="A26501" t="s">
        <v>53025</v>
      </c>
      <c r="B26501" t="s">
        <v>53026</v>
      </c>
      <c r="C26501">
        <v>92734</v>
      </c>
      <c r="D26501" t="s">
        <v>4585</v>
      </c>
    </row>
    <row r="26502" spans="1:4" x14ac:dyDescent="0.25">
      <c r="A26502" t="s">
        <v>53027</v>
      </c>
      <c r="B26502" t="s">
        <v>53028</v>
      </c>
      <c r="C26502">
        <v>193698</v>
      </c>
      <c r="D26502" t="s">
        <v>14</v>
      </c>
    </row>
    <row r="26503" spans="1:4" x14ac:dyDescent="0.25">
      <c r="A26503" t="s">
        <v>53029</v>
      </c>
      <c r="B26503" t="s">
        <v>53030</v>
      </c>
      <c r="C26503">
        <v>446533</v>
      </c>
      <c r="D26503" t="s">
        <v>5262</v>
      </c>
    </row>
    <row r="26504" spans="1:4" x14ac:dyDescent="0.25">
      <c r="A26504" t="s">
        <v>53031</v>
      </c>
      <c r="B26504" t="s">
        <v>53032</v>
      </c>
      <c r="C26504">
        <v>629982</v>
      </c>
      <c r="D26504" t="s">
        <v>5247</v>
      </c>
    </row>
    <row r="26505" spans="1:4" x14ac:dyDescent="0.25">
      <c r="A26505" t="s">
        <v>53033</v>
      </c>
      <c r="B26505" t="s">
        <v>53034</v>
      </c>
      <c r="C26505">
        <v>160174</v>
      </c>
      <c r="D26505" t="s">
        <v>4585</v>
      </c>
    </row>
    <row r="26506" spans="1:4" x14ac:dyDescent="0.25">
      <c r="A26506" t="s">
        <v>53035</v>
      </c>
      <c r="B26506" t="s">
        <v>53036</v>
      </c>
      <c r="C26506">
        <v>977980</v>
      </c>
      <c r="D26506" t="s">
        <v>5262</v>
      </c>
    </row>
    <row r="26507" spans="1:4" x14ac:dyDescent="0.25">
      <c r="A26507" t="s">
        <v>53037</v>
      </c>
      <c r="B26507" t="s">
        <v>53038</v>
      </c>
      <c r="C26507">
        <v>972531</v>
      </c>
      <c r="D26507" t="s">
        <v>14</v>
      </c>
    </row>
    <row r="26508" spans="1:4" x14ac:dyDescent="0.25">
      <c r="A26508" t="s">
        <v>53039</v>
      </c>
      <c r="B26508" t="s">
        <v>53040</v>
      </c>
      <c r="C26508">
        <v>972545</v>
      </c>
      <c r="D26508" t="s">
        <v>14</v>
      </c>
    </row>
    <row r="26509" spans="1:4" x14ac:dyDescent="0.25">
      <c r="A26509" t="s">
        <v>53041</v>
      </c>
      <c r="B26509" t="s">
        <v>53042</v>
      </c>
      <c r="C26509">
        <v>188851</v>
      </c>
      <c r="D26509" t="s">
        <v>4585</v>
      </c>
    </row>
    <row r="26510" spans="1:4" x14ac:dyDescent="0.25">
      <c r="A26510" t="s">
        <v>53043</v>
      </c>
      <c r="B26510" t="s">
        <v>53044</v>
      </c>
      <c r="C26510">
        <v>80331</v>
      </c>
      <c r="D26510" t="s">
        <v>5247</v>
      </c>
    </row>
    <row r="26511" spans="1:4" x14ac:dyDescent="0.25">
      <c r="A26511" t="s">
        <v>53045</v>
      </c>
      <c r="B26511" t="s">
        <v>53046</v>
      </c>
      <c r="C26511">
        <v>610758</v>
      </c>
      <c r="D26511" t="s">
        <v>5262</v>
      </c>
    </row>
    <row r="26512" spans="1:4" x14ac:dyDescent="0.25">
      <c r="A26512" t="s">
        <v>53047</v>
      </c>
      <c r="B26512" t="s">
        <v>53048</v>
      </c>
      <c r="C26512">
        <v>80332</v>
      </c>
      <c r="D26512" t="s">
        <v>4585</v>
      </c>
    </row>
    <row r="26513" spans="1:4" x14ac:dyDescent="0.25">
      <c r="A26513" t="s">
        <v>53049</v>
      </c>
      <c r="B26513" t="s">
        <v>53050</v>
      </c>
      <c r="C26513">
        <v>972550</v>
      </c>
      <c r="D26513" t="s">
        <v>14</v>
      </c>
    </row>
    <row r="26514" spans="1:4" x14ac:dyDescent="0.25">
      <c r="A26514" t="s">
        <v>53051</v>
      </c>
      <c r="B26514" t="s">
        <v>53052</v>
      </c>
      <c r="C26514">
        <v>446532</v>
      </c>
      <c r="D26514" t="s">
        <v>14</v>
      </c>
    </row>
    <row r="26515" spans="1:4" x14ac:dyDescent="0.25">
      <c r="A26515" t="s">
        <v>53053</v>
      </c>
      <c r="B26515" t="s">
        <v>53054</v>
      </c>
      <c r="C26515">
        <v>448106</v>
      </c>
      <c r="D26515" t="s">
        <v>5262</v>
      </c>
    </row>
    <row r="26516" spans="1:4" x14ac:dyDescent="0.25">
      <c r="A26516" t="s">
        <v>53055</v>
      </c>
      <c r="B26516" t="s">
        <v>53056</v>
      </c>
      <c r="C26516">
        <v>197563</v>
      </c>
      <c r="D26516" t="s">
        <v>14</v>
      </c>
    </row>
    <row r="26517" spans="1:4" x14ac:dyDescent="0.25">
      <c r="A26517" t="s">
        <v>53057</v>
      </c>
      <c r="B26517" t="s">
        <v>53058</v>
      </c>
      <c r="C26517">
        <v>122101</v>
      </c>
      <c r="D26517" t="s">
        <v>14</v>
      </c>
    </row>
    <row r="26518" spans="1:4" x14ac:dyDescent="0.25">
      <c r="A26518" t="s">
        <v>53059</v>
      </c>
      <c r="B26518" t="s">
        <v>53060</v>
      </c>
      <c r="C26518">
        <v>122106</v>
      </c>
      <c r="D26518" t="s">
        <v>14</v>
      </c>
    </row>
    <row r="26519" spans="1:4" x14ac:dyDescent="0.25">
      <c r="A26519" t="s">
        <v>53061</v>
      </c>
      <c r="B26519" t="s">
        <v>53062</v>
      </c>
      <c r="C26519">
        <v>122107</v>
      </c>
      <c r="D26519" t="s">
        <v>14</v>
      </c>
    </row>
    <row r="26520" spans="1:4" x14ac:dyDescent="0.25">
      <c r="A26520" t="s">
        <v>53063</v>
      </c>
      <c r="B26520" t="s">
        <v>53064</v>
      </c>
      <c r="C26520">
        <v>122114</v>
      </c>
      <c r="D26520" t="s">
        <v>14</v>
      </c>
    </row>
    <row r="26521" spans="1:4" x14ac:dyDescent="0.25">
      <c r="A26521" t="s">
        <v>53065</v>
      </c>
      <c r="B26521" t="s">
        <v>53066</v>
      </c>
      <c r="C26521">
        <v>122115</v>
      </c>
      <c r="D26521" t="s">
        <v>14</v>
      </c>
    </row>
    <row r="26522" spans="1:4" x14ac:dyDescent="0.25">
      <c r="A26522" t="s">
        <v>53067</v>
      </c>
      <c r="B26522" t="s">
        <v>53068</v>
      </c>
      <c r="C26522">
        <v>122116</v>
      </c>
      <c r="D26522" t="s">
        <v>14</v>
      </c>
    </row>
    <row r="26523" spans="1:4" x14ac:dyDescent="0.25">
      <c r="A26523" t="s">
        <v>53069</v>
      </c>
      <c r="B26523" t="s">
        <v>53070</v>
      </c>
      <c r="C26523">
        <v>122124</v>
      </c>
      <c r="D26523" t="s">
        <v>14</v>
      </c>
    </row>
    <row r="26524" spans="1:4" x14ac:dyDescent="0.25">
      <c r="A26524" t="s">
        <v>53071</v>
      </c>
      <c r="B26524" t="s">
        <v>53072</v>
      </c>
      <c r="C26524">
        <v>140856</v>
      </c>
      <c r="D26524" t="s">
        <v>14</v>
      </c>
    </row>
    <row r="26525" spans="1:4" x14ac:dyDescent="0.25">
      <c r="A26525" t="s">
        <v>53073</v>
      </c>
      <c r="B26525" t="s">
        <v>53074</v>
      </c>
      <c r="C26525">
        <v>122132</v>
      </c>
      <c r="D26525" t="s">
        <v>14</v>
      </c>
    </row>
    <row r="26526" spans="1:4" x14ac:dyDescent="0.25">
      <c r="A26526" t="s">
        <v>53075</v>
      </c>
      <c r="B26526" t="s">
        <v>53076</v>
      </c>
      <c r="C26526">
        <v>122135</v>
      </c>
      <c r="D26526" t="s">
        <v>14</v>
      </c>
    </row>
    <row r="26527" spans="1:4" x14ac:dyDescent="0.25">
      <c r="A26527" t="s">
        <v>53077</v>
      </c>
      <c r="B26527" t="s">
        <v>53078</v>
      </c>
      <c r="C26527">
        <v>122136</v>
      </c>
      <c r="D26527" t="s">
        <v>14</v>
      </c>
    </row>
    <row r="26528" spans="1:4" x14ac:dyDescent="0.25">
      <c r="A26528" t="s">
        <v>53079</v>
      </c>
      <c r="B26528" t="s">
        <v>53080</v>
      </c>
      <c r="C26528">
        <v>122138</v>
      </c>
      <c r="D26528" t="s">
        <v>14</v>
      </c>
    </row>
    <row r="26529" spans="1:4" x14ac:dyDescent="0.25">
      <c r="A26529" t="s">
        <v>53081</v>
      </c>
      <c r="B26529" t="s">
        <v>53082</v>
      </c>
      <c r="C26529">
        <v>122140</v>
      </c>
      <c r="D26529" t="s">
        <v>14</v>
      </c>
    </row>
    <row r="26530" spans="1:4" x14ac:dyDescent="0.25">
      <c r="A26530" t="s">
        <v>53083</v>
      </c>
      <c r="B26530" t="s">
        <v>53084</v>
      </c>
      <c r="C26530">
        <v>122146</v>
      </c>
      <c r="D26530" t="s">
        <v>5262</v>
      </c>
    </row>
    <row r="26531" spans="1:4" x14ac:dyDescent="0.25">
      <c r="A26531" t="s">
        <v>53085</v>
      </c>
      <c r="B26531" t="s">
        <v>53086</v>
      </c>
      <c r="C26531">
        <v>122150</v>
      </c>
      <c r="D26531" t="s">
        <v>14</v>
      </c>
    </row>
    <row r="26532" spans="1:4" x14ac:dyDescent="0.25">
      <c r="A26532" t="s">
        <v>53087</v>
      </c>
      <c r="B26532" t="s">
        <v>53088</v>
      </c>
      <c r="C26532">
        <v>151385</v>
      </c>
      <c r="D26532" t="s">
        <v>14</v>
      </c>
    </row>
    <row r="26533" spans="1:4" x14ac:dyDescent="0.25">
      <c r="A26533" t="s">
        <v>53089</v>
      </c>
      <c r="B26533" t="s">
        <v>53090</v>
      </c>
      <c r="C26533">
        <v>151386</v>
      </c>
      <c r="D26533" t="s">
        <v>14</v>
      </c>
    </row>
    <row r="26534" spans="1:4" x14ac:dyDescent="0.25">
      <c r="A26534" t="s">
        <v>53091</v>
      </c>
      <c r="B26534" t="s">
        <v>53092</v>
      </c>
      <c r="C26534">
        <v>159827</v>
      </c>
      <c r="D26534" t="s">
        <v>4585</v>
      </c>
    </row>
    <row r="26535" spans="1:4" x14ac:dyDescent="0.25">
      <c r="A26535" t="s">
        <v>53093</v>
      </c>
      <c r="B26535" t="s">
        <v>53094</v>
      </c>
      <c r="C26535">
        <v>122163</v>
      </c>
      <c r="D26535" t="s">
        <v>14</v>
      </c>
    </row>
    <row r="26536" spans="1:4" x14ac:dyDescent="0.25">
      <c r="A26536" t="s">
        <v>53095</v>
      </c>
      <c r="B26536" t="s">
        <v>53096</v>
      </c>
      <c r="C26536">
        <v>620663</v>
      </c>
      <c r="D26536" t="s">
        <v>193</v>
      </c>
    </row>
    <row r="26537" spans="1:4" x14ac:dyDescent="0.25">
      <c r="A26537" t="s">
        <v>53097</v>
      </c>
      <c r="B26537" t="s">
        <v>53098</v>
      </c>
      <c r="C26537">
        <v>122182</v>
      </c>
      <c r="D26537" t="s">
        <v>14</v>
      </c>
    </row>
    <row r="26538" spans="1:4" x14ac:dyDescent="0.25">
      <c r="A26538" t="s">
        <v>53099</v>
      </c>
      <c r="B26538" t="s">
        <v>53100</v>
      </c>
      <c r="C26538">
        <v>140863</v>
      </c>
      <c r="D26538" t="s">
        <v>14</v>
      </c>
    </row>
    <row r="26539" spans="1:4" x14ac:dyDescent="0.25">
      <c r="A26539" t="s">
        <v>53101</v>
      </c>
      <c r="B26539" t="s">
        <v>53102</v>
      </c>
      <c r="C26539">
        <v>122183</v>
      </c>
      <c r="D26539" t="s">
        <v>5262</v>
      </c>
    </row>
    <row r="26540" spans="1:4" x14ac:dyDescent="0.25">
      <c r="A26540" t="s">
        <v>53103</v>
      </c>
      <c r="B26540" t="s">
        <v>53104</v>
      </c>
      <c r="C26540">
        <v>122287</v>
      </c>
      <c r="D26540" t="s">
        <v>14</v>
      </c>
    </row>
    <row r="26541" spans="1:4" x14ac:dyDescent="0.25">
      <c r="A26541" t="s">
        <v>53105</v>
      </c>
      <c r="B26541" t="s">
        <v>53106</v>
      </c>
      <c r="C26541">
        <v>122288</v>
      </c>
      <c r="D26541" t="s">
        <v>14</v>
      </c>
    </row>
    <row r="26542" spans="1:4" x14ac:dyDescent="0.25">
      <c r="A26542" t="s">
        <v>53107</v>
      </c>
      <c r="B26542" t="s">
        <v>53108</v>
      </c>
      <c r="C26542">
        <v>122289</v>
      </c>
      <c r="D26542" t="s">
        <v>14</v>
      </c>
    </row>
    <row r="26543" spans="1:4" x14ac:dyDescent="0.25">
      <c r="A26543" t="s">
        <v>53109</v>
      </c>
      <c r="B26543" t="s">
        <v>53110</v>
      </c>
      <c r="C26543">
        <v>122290</v>
      </c>
      <c r="D26543" t="s">
        <v>14</v>
      </c>
    </row>
    <row r="26544" spans="1:4" x14ac:dyDescent="0.25">
      <c r="A26544" t="s">
        <v>53111</v>
      </c>
      <c r="B26544" t="s">
        <v>53112</v>
      </c>
      <c r="C26544">
        <v>122195</v>
      </c>
      <c r="D26544" t="s">
        <v>14</v>
      </c>
    </row>
    <row r="26545" spans="1:4" x14ac:dyDescent="0.25">
      <c r="A26545" t="s">
        <v>53113</v>
      </c>
      <c r="B26545" t="s">
        <v>53114</v>
      </c>
      <c r="C26545">
        <v>122204</v>
      </c>
      <c r="D26545" t="s">
        <v>4585</v>
      </c>
    </row>
    <row r="26546" spans="1:4" x14ac:dyDescent="0.25">
      <c r="A26546" t="s">
        <v>53115</v>
      </c>
      <c r="B26546" t="s">
        <v>53116</v>
      </c>
      <c r="C26546">
        <v>122209</v>
      </c>
      <c r="D26546" t="s">
        <v>14</v>
      </c>
    </row>
    <row r="26547" spans="1:4" x14ac:dyDescent="0.25">
      <c r="A26547" t="s">
        <v>53117</v>
      </c>
      <c r="B26547" t="s">
        <v>53118</v>
      </c>
      <c r="C26547">
        <v>122213</v>
      </c>
      <c r="D26547" t="s">
        <v>4585</v>
      </c>
    </row>
    <row r="26548" spans="1:4" x14ac:dyDescent="0.25">
      <c r="A26548" t="s">
        <v>53119</v>
      </c>
      <c r="B26548" t="s">
        <v>53120</v>
      </c>
      <c r="C26548">
        <v>122215</v>
      </c>
      <c r="D26548" t="s">
        <v>14</v>
      </c>
    </row>
    <row r="26549" spans="1:4" x14ac:dyDescent="0.25">
      <c r="A26549" t="s">
        <v>53121</v>
      </c>
      <c r="B26549" t="s">
        <v>53122</v>
      </c>
      <c r="C26549">
        <v>611431</v>
      </c>
      <c r="D26549" t="s">
        <v>5262</v>
      </c>
    </row>
    <row r="26550" spans="1:4" x14ac:dyDescent="0.25">
      <c r="A26550" t="s">
        <v>53123</v>
      </c>
      <c r="B26550" t="s">
        <v>53124</v>
      </c>
      <c r="C26550">
        <v>962533</v>
      </c>
      <c r="D26550" t="s">
        <v>5262</v>
      </c>
    </row>
    <row r="26551" spans="1:4" x14ac:dyDescent="0.25">
      <c r="A26551" t="s">
        <v>53125</v>
      </c>
      <c r="B26551" t="s">
        <v>53126</v>
      </c>
      <c r="C26551">
        <v>122225</v>
      </c>
      <c r="D26551" t="s">
        <v>14</v>
      </c>
    </row>
    <row r="26552" spans="1:4" x14ac:dyDescent="0.25">
      <c r="A26552" t="s">
        <v>53127</v>
      </c>
      <c r="B26552" t="s">
        <v>53128</v>
      </c>
      <c r="C26552">
        <v>122243</v>
      </c>
      <c r="D26552" t="s">
        <v>14</v>
      </c>
    </row>
    <row r="26553" spans="1:4" x14ac:dyDescent="0.25">
      <c r="A26553" t="s">
        <v>53129</v>
      </c>
      <c r="B26553" t="s">
        <v>53130</v>
      </c>
      <c r="C26553">
        <v>122248</v>
      </c>
      <c r="D26553" t="s">
        <v>5262</v>
      </c>
    </row>
    <row r="26554" spans="1:4" x14ac:dyDescent="0.25">
      <c r="A26554" t="s">
        <v>53131</v>
      </c>
      <c r="B26554" t="s">
        <v>53132</v>
      </c>
      <c r="C26554">
        <v>122256</v>
      </c>
      <c r="D26554" t="s">
        <v>14</v>
      </c>
    </row>
    <row r="26555" spans="1:4" x14ac:dyDescent="0.25">
      <c r="A26555" t="s">
        <v>53133</v>
      </c>
      <c r="B26555" t="s">
        <v>53134</v>
      </c>
      <c r="C26555">
        <v>122281</v>
      </c>
      <c r="D26555" t="s">
        <v>14</v>
      </c>
    </row>
    <row r="26556" spans="1:4" x14ac:dyDescent="0.25">
      <c r="A26556" t="s">
        <v>53135</v>
      </c>
      <c r="B26556" t="s">
        <v>53136</v>
      </c>
      <c r="C26556">
        <v>972543</v>
      </c>
      <c r="D26556" t="s">
        <v>14</v>
      </c>
    </row>
    <row r="26557" spans="1:4" x14ac:dyDescent="0.25">
      <c r="A26557" t="s">
        <v>53137</v>
      </c>
      <c r="B26557" t="s">
        <v>53138</v>
      </c>
      <c r="C26557">
        <v>112811</v>
      </c>
      <c r="D26557" t="s">
        <v>14</v>
      </c>
    </row>
    <row r="26558" spans="1:4" x14ac:dyDescent="0.25">
      <c r="A26558" t="s">
        <v>53139</v>
      </c>
      <c r="B26558" t="s">
        <v>53140</v>
      </c>
      <c r="C26558">
        <v>973403</v>
      </c>
      <c r="D26558" t="s">
        <v>14</v>
      </c>
    </row>
    <row r="26559" spans="1:4" x14ac:dyDescent="0.25">
      <c r="A26559" t="s">
        <v>53141</v>
      </c>
      <c r="B26559" t="s">
        <v>53142</v>
      </c>
      <c r="C26559">
        <v>112813</v>
      </c>
      <c r="D26559" t="s">
        <v>14</v>
      </c>
    </row>
    <row r="26560" spans="1:4" x14ac:dyDescent="0.25">
      <c r="A26560" t="s">
        <v>53143</v>
      </c>
      <c r="B26560" t="s">
        <v>53144</v>
      </c>
      <c r="C26560">
        <v>973453</v>
      </c>
      <c r="D26560" t="s">
        <v>14</v>
      </c>
    </row>
    <row r="26561" spans="1:4" x14ac:dyDescent="0.25">
      <c r="A26561" t="s">
        <v>53145</v>
      </c>
      <c r="B26561" t="s">
        <v>53146</v>
      </c>
      <c r="C26561">
        <v>973473</v>
      </c>
      <c r="D26561" t="s">
        <v>14</v>
      </c>
    </row>
    <row r="26562" spans="1:4" x14ac:dyDescent="0.25">
      <c r="A26562" t="s">
        <v>53147</v>
      </c>
      <c r="B26562" t="s">
        <v>53148</v>
      </c>
      <c r="C26562">
        <v>973454</v>
      </c>
      <c r="D26562" t="s">
        <v>14</v>
      </c>
    </row>
    <row r="26563" spans="1:4" x14ac:dyDescent="0.25">
      <c r="A26563" t="s">
        <v>53149</v>
      </c>
      <c r="B26563" t="s">
        <v>53150</v>
      </c>
      <c r="C26563">
        <v>973452</v>
      </c>
      <c r="D26563" t="s">
        <v>14</v>
      </c>
    </row>
    <row r="26564" spans="1:4" x14ac:dyDescent="0.25">
      <c r="A26564" t="s">
        <v>53151</v>
      </c>
      <c r="B26564" t="s">
        <v>53152</v>
      </c>
      <c r="C26564">
        <v>973457</v>
      </c>
      <c r="D26564" t="s">
        <v>14</v>
      </c>
    </row>
    <row r="26565" spans="1:4" x14ac:dyDescent="0.25">
      <c r="A26565" t="s">
        <v>53153</v>
      </c>
      <c r="B26565" t="s">
        <v>53154</v>
      </c>
      <c r="C26565">
        <v>973458</v>
      </c>
      <c r="D26565" t="s">
        <v>14</v>
      </c>
    </row>
    <row r="26566" spans="1:4" x14ac:dyDescent="0.25">
      <c r="A26566" t="s">
        <v>53155</v>
      </c>
      <c r="B26566" t="s">
        <v>53156</v>
      </c>
      <c r="C26566">
        <v>973462</v>
      </c>
      <c r="D26566" t="s">
        <v>14</v>
      </c>
    </row>
    <row r="26567" spans="1:4" x14ac:dyDescent="0.25">
      <c r="A26567" t="s">
        <v>53157</v>
      </c>
      <c r="B26567" t="s">
        <v>53158</v>
      </c>
      <c r="C26567">
        <v>973461</v>
      </c>
      <c r="D26567" t="s">
        <v>14</v>
      </c>
    </row>
    <row r="26568" spans="1:4" x14ac:dyDescent="0.25">
      <c r="A26568" t="s">
        <v>53159</v>
      </c>
      <c r="B26568" t="s">
        <v>53160</v>
      </c>
      <c r="C26568">
        <v>112814</v>
      </c>
      <c r="D26568" t="s">
        <v>14</v>
      </c>
    </row>
    <row r="26569" spans="1:4" x14ac:dyDescent="0.25">
      <c r="A26569" t="s">
        <v>53161</v>
      </c>
      <c r="B26569" t="s">
        <v>53162</v>
      </c>
      <c r="C26569">
        <v>973446</v>
      </c>
      <c r="D26569" t="s">
        <v>14</v>
      </c>
    </row>
    <row r="26570" spans="1:4" x14ac:dyDescent="0.25">
      <c r="A26570" t="s">
        <v>53163</v>
      </c>
      <c r="B26570" t="s">
        <v>53164</v>
      </c>
      <c r="C26570">
        <v>969576</v>
      </c>
      <c r="D26570" t="s">
        <v>4585</v>
      </c>
    </row>
    <row r="26571" spans="1:4" x14ac:dyDescent="0.25">
      <c r="A26571" t="s">
        <v>53165</v>
      </c>
      <c r="B26571" t="s">
        <v>53166</v>
      </c>
      <c r="C26571">
        <v>973447</v>
      </c>
      <c r="D26571" t="s">
        <v>5262</v>
      </c>
    </row>
    <row r="26572" spans="1:4" x14ac:dyDescent="0.25">
      <c r="A26572" t="s">
        <v>53167</v>
      </c>
      <c r="B26572" t="s">
        <v>53168</v>
      </c>
      <c r="C26572">
        <v>112816</v>
      </c>
      <c r="D26572" t="s">
        <v>14</v>
      </c>
    </row>
    <row r="26573" spans="1:4" x14ac:dyDescent="0.25">
      <c r="A26573" t="s">
        <v>53169</v>
      </c>
      <c r="B26573" t="s">
        <v>53170</v>
      </c>
      <c r="C26573">
        <v>112817</v>
      </c>
      <c r="D26573" t="s">
        <v>14</v>
      </c>
    </row>
    <row r="26574" spans="1:4" x14ac:dyDescent="0.25">
      <c r="A26574" t="s">
        <v>53171</v>
      </c>
      <c r="B26574" t="s">
        <v>53172</v>
      </c>
      <c r="C26574">
        <v>197584</v>
      </c>
      <c r="D26574" t="s">
        <v>14</v>
      </c>
    </row>
    <row r="26575" spans="1:4" x14ac:dyDescent="0.25">
      <c r="A26575" t="s">
        <v>53173</v>
      </c>
      <c r="B26575" t="s">
        <v>53174</v>
      </c>
      <c r="C26575">
        <v>122501</v>
      </c>
      <c r="D26575" t="s">
        <v>14</v>
      </c>
    </row>
    <row r="26576" spans="1:4" x14ac:dyDescent="0.25">
      <c r="A26576" t="s">
        <v>53175</v>
      </c>
      <c r="B26576" t="s">
        <v>53176</v>
      </c>
      <c r="C26576">
        <v>122419</v>
      </c>
      <c r="D26576" t="s">
        <v>14</v>
      </c>
    </row>
    <row r="26577" spans="1:4" x14ac:dyDescent="0.25">
      <c r="A26577" t="s">
        <v>53177</v>
      </c>
      <c r="B26577" t="s">
        <v>53178</v>
      </c>
      <c r="C26577">
        <v>613151</v>
      </c>
      <c r="D26577" t="s">
        <v>14</v>
      </c>
    </row>
    <row r="26578" spans="1:4" x14ac:dyDescent="0.25">
      <c r="A26578" t="s">
        <v>53179</v>
      </c>
      <c r="B26578" t="s">
        <v>53180</v>
      </c>
      <c r="C26578">
        <v>151445</v>
      </c>
      <c r="D26578" t="s">
        <v>14</v>
      </c>
    </row>
    <row r="26579" spans="1:4" x14ac:dyDescent="0.25">
      <c r="A26579" t="s">
        <v>53181</v>
      </c>
      <c r="B26579" t="s">
        <v>53182</v>
      </c>
      <c r="C26579">
        <v>122428</v>
      </c>
      <c r="D26579" t="s">
        <v>14</v>
      </c>
    </row>
    <row r="26580" spans="1:4" x14ac:dyDescent="0.25">
      <c r="A26580" t="s">
        <v>53183</v>
      </c>
      <c r="B26580" t="s">
        <v>53184</v>
      </c>
      <c r="C26580">
        <v>122508</v>
      </c>
      <c r="D26580" t="s">
        <v>14</v>
      </c>
    </row>
    <row r="26581" spans="1:4" x14ac:dyDescent="0.25">
      <c r="A26581" t="s">
        <v>53185</v>
      </c>
      <c r="B26581" t="s">
        <v>53186</v>
      </c>
      <c r="C26581">
        <v>122448</v>
      </c>
      <c r="D26581" t="s">
        <v>14</v>
      </c>
    </row>
    <row r="26582" spans="1:4" x14ac:dyDescent="0.25">
      <c r="A26582" t="s">
        <v>53187</v>
      </c>
      <c r="B26582" t="s">
        <v>53188</v>
      </c>
      <c r="C26582">
        <v>612570</v>
      </c>
      <c r="D26582" t="s">
        <v>5262</v>
      </c>
    </row>
    <row r="26583" spans="1:4" x14ac:dyDescent="0.25">
      <c r="A26583" t="s">
        <v>53189</v>
      </c>
      <c r="B26583" t="s">
        <v>53190</v>
      </c>
      <c r="C26583">
        <v>612569</v>
      </c>
      <c r="D26583" t="s">
        <v>14</v>
      </c>
    </row>
    <row r="26584" spans="1:4" x14ac:dyDescent="0.25">
      <c r="A26584" t="s">
        <v>53191</v>
      </c>
      <c r="B26584" t="s">
        <v>53192</v>
      </c>
      <c r="C26584">
        <v>160123</v>
      </c>
      <c r="D26584" t="s">
        <v>5247</v>
      </c>
    </row>
    <row r="26585" spans="1:4" x14ac:dyDescent="0.25">
      <c r="A26585" t="s">
        <v>53193</v>
      </c>
      <c r="B26585" t="s">
        <v>53194</v>
      </c>
      <c r="C26585">
        <v>122502</v>
      </c>
      <c r="D26585" t="s">
        <v>14</v>
      </c>
    </row>
    <row r="26586" spans="1:4" x14ac:dyDescent="0.25">
      <c r="A26586" t="s">
        <v>53195</v>
      </c>
      <c r="B26586" t="s">
        <v>53196</v>
      </c>
      <c r="C26586">
        <v>122504</v>
      </c>
      <c r="D26586" t="s">
        <v>14</v>
      </c>
    </row>
    <row r="26587" spans="1:4" x14ac:dyDescent="0.25">
      <c r="A26587" t="s">
        <v>53197</v>
      </c>
      <c r="B26587" t="s">
        <v>53198</v>
      </c>
      <c r="C26587">
        <v>162476</v>
      </c>
      <c r="D26587" t="s">
        <v>14</v>
      </c>
    </row>
    <row r="26588" spans="1:4" x14ac:dyDescent="0.25">
      <c r="A26588" t="s">
        <v>53199</v>
      </c>
      <c r="B26588" t="s">
        <v>53200</v>
      </c>
      <c r="C26588">
        <v>718774</v>
      </c>
      <c r="D26588" t="s">
        <v>14</v>
      </c>
    </row>
    <row r="26589" spans="1:4" x14ac:dyDescent="0.25">
      <c r="A26589" t="s">
        <v>53201</v>
      </c>
      <c r="B26589" t="s">
        <v>53202</v>
      </c>
      <c r="C26589">
        <v>160118</v>
      </c>
      <c r="D26589" t="s">
        <v>5247</v>
      </c>
    </row>
    <row r="26590" spans="1:4" x14ac:dyDescent="0.25">
      <c r="A26590" t="s">
        <v>53203</v>
      </c>
      <c r="B26590" t="s">
        <v>53204</v>
      </c>
      <c r="C26590">
        <v>613641</v>
      </c>
      <c r="D26590" t="s">
        <v>5247</v>
      </c>
    </row>
    <row r="26591" spans="1:4" x14ac:dyDescent="0.25">
      <c r="A26591" t="s">
        <v>53205</v>
      </c>
      <c r="B26591" t="s">
        <v>53206</v>
      </c>
      <c r="C26591">
        <v>613642</v>
      </c>
      <c r="D26591" t="s">
        <v>5247</v>
      </c>
    </row>
    <row r="26592" spans="1:4" x14ac:dyDescent="0.25">
      <c r="A26592" t="s">
        <v>53207</v>
      </c>
      <c r="B26592" t="s">
        <v>53208</v>
      </c>
      <c r="C26592">
        <v>122514</v>
      </c>
      <c r="D26592" t="s">
        <v>14</v>
      </c>
    </row>
    <row r="26593" spans="1:4" x14ac:dyDescent="0.25">
      <c r="A26593" t="s">
        <v>53209</v>
      </c>
      <c r="B26593" t="s">
        <v>53210</v>
      </c>
      <c r="C26593">
        <v>122517</v>
      </c>
      <c r="D26593" t="s">
        <v>14</v>
      </c>
    </row>
    <row r="26594" spans="1:4" x14ac:dyDescent="0.25">
      <c r="A26594" t="s">
        <v>53211</v>
      </c>
      <c r="B26594" t="s">
        <v>53212</v>
      </c>
      <c r="C26594">
        <v>122519</v>
      </c>
      <c r="D26594" t="s">
        <v>14</v>
      </c>
    </row>
    <row r="26595" spans="1:4" x14ac:dyDescent="0.25">
      <c r="A26595" t="s">
        <v>53213</v>
      </c>
      <c r="B26595" t="s">
        <v>53214</v>
      </c>
      <c r="C26595">
        <v>717873</v>
      </c>
      <c r="D26595" t="s">
        <v>14</v>
      </c>
    </row>
    <row r="26596" spans="1:4" x14ac:dyDescent="0.25">
      <c r="A26596" t="s">
        <v>53215</v>
      </c>
      <c r="B26596" t="s">
        <v>53216</v>
      </c>
      <c r="C26596">
        <v>122467</v>
      </c>
      <c r="D26596" t="s">
        <v>14</v>
      </c>
    </row>
    <row r="26597" spans="1:4" x14ac:dyDescent="0.25">
      <c r="A26597" t="s">
        <v>53217</v>
      </c>
      <c r="B26597" t="s">
        <v>53218</v>
      </c>
      <c r="C26597">
        <v>140918</v>
      </c>
      <c r="D26597" t="s">
        <v>14</v>
      </c>
    </row>
    <row r="26598" spans="1:4" x14ac:dyDescent="0.25">
      <c r="A26598" t="s">
        <v>53219</v>
      </c>
      <c r="B26598" t="s">
        <v>53220</v>
      </c>
      <c r="C26598">
        <v>613152</v>
      </c>
      <c r="D26598" t="s">
        <v>14</v>
      </c>
    </row>
    <row r="26599" spans="1:4" x14ac:dyDescent="0.25">
      <c r="A26599" t="s">
        <v>53221</v>
      </c>
      <c r="B26599" t="s">
        <v>53222</v>
      </c>
      <c r="C26599">
        <v>613604</v>
      </c>
      <c r="D26599" t="s">
        <v>14</v>
      </c>
    </row>
    <row r="26600" spans="1:4" x14ac:dyDescent="0.25">
      <c r="A26600" t="s">
        <v>53223</v>
      </c>
      <c r="B26600" t="s">
        <v>53224</v>
      </c>
      <c r="C26600">
        <v>122493</v>
      </c>
      <c r="D26600" t="s">
        <v>14</v>
      </c>
    </row>
    <row r="26601" spans="1:4" x14ac:dyDescent="0.25">
      <c r="A26601" t="s">
        <v>53225</v>
      </c>
      <c r="B26601" t="s">
        <v>53226</v>
      </c>
      <c r="C26601">
        <v>140929</v>
      </c>
      <c r="D26601" t="s">
        <v>14</v>
      </c>
    </row>
    <row r="26602" spans="1:4" x14ac:dyDescent="0.25">
      <c r="A26602" t="s">
        <v>53227</v>
      </c>
      <c r="B26602" t="s">
        <v>53228</v>
      </c>
      <c r="C26602">
        <v>140921</v>
      </c>
      <c r="D26602" t="s">
        <v>14</v>
      </c>
    </row>
    <row r="26603" spans="1:4" x14ac:dyDescent="0.25">
      <c r="A26603" t="s">
        <v>53229</v>
      </c>
      <c r="B26603" t="s">
        <v>53230</v>
      </c>
      <c r="C26603">
        <v>140922</v>
      </c>
      <c r="D26603" t="s">
        <v>14</v>
      </c>
    </row>
    <row r="26604" spans="1:4" x14ac:dyDescent="0.25">
      <c r="A26604" t="s">
        <v>53231</v>
      </c>
      <c r="B26604" t="s">
        <v>53232</v>
      </c>
      <c r="C26604">
        <v>612571</v>
      </c>
      <c r="D26604" t="s">
        <v>14</v>
      </c>
    </row>
    <row r="26605" spans="1:4" x14ac:dyDescent="0.25">
      <c r="A26605" t="s">
        <v>53233</v>
      </c>
      <c r="B26605" t="s">
        <v>53234</v>
      </c>
      <c r="C26605">
        <v>972532</v>
      </c>
      <c r="D26605" t="s">
        <v>14</v>
      </c>
    </row>
    <row r="26606" spans="1:4" x14ac:dyDescent="0.25">
      <c r="A26606" t="s">
        <v>53235</v>
      </c>
      <c r="B26606" t="s">
        <v>53236</v>
      </c>
      <c r="C26606">
        <v>606916</v>
      </c>
      <c r="D26606" t="s">
        <v>14</v>
      </c>
    </row>
    <row r="26607" spans="1:4" x14ac:dyDescent="0.25">
      <c r="A26607" t="s">
        <v>53237</v>
      </c>
      <c r="B26607" t="s">
        <v>53238</v>
      </c>
      <c r="C26607">
        <v>103155</v>
      </c>
      <c r="D26607" t="s">
        <v>14</v>
      </c>
    </row>
    <row r="26608" spans="1:4" x14ac:dyDescent="0.25">
      <c r="A26608" t="s">
        <v>53239</v>
      </c>
      <c r="B26608" t="s">
        <v>53240</v>
      </c>
      <c r="C26608">
        <v>103156</v>
      </c>
      <c r="D26608" t="s">
        <v>5247</v>
      </c>
    </row>
    <row r="26609" spans="1:4" x14ac:dyDescent="0.25">
      <c r="A26609" t="s">
        <v>53241</v>
      </c>
      <c r="B26609" t="s">
        <v>53242</v>
      </c>
      <c r="C26609">
        <v>610625</v>
      </c>
      <c r="D26609" t="s">
        <v>14</v>
      </c>
    </row>
    <row r="26610" spans="1:4" x14ac:dyDescent="0.25">
      <c r="A26610" t="s">
        <v>53243</v>
      </c>
      <c r="B26610" t="s">
        <v>53244</v>
      </c>
      <c r="C26610">
        <v>103158</v>
      </c>
      <c r="D26610" t="s">
        <v>4585</v>
      </c>
    </row>
    <row r="26611" spans="1:4" x14ac:dyDescent="0.25">
      <c r="A26611" t="s">
        <v>53245</v>
      </c>
      <c r="B26611" t="s">
        <v>53246</v>
      </c>
      <c r="C26611">
        <v>103159</v>
      </c>
      <c r="D26611" t="s">
        <v>14</v>
      </c>
    </row>
    <row r="26612" spans="1:4" x14ac:dyDescent="0.25">
      <c r="A26612" t="s">
        <v>53247</v>
      </c>
      <c r="B26612" t="s">
        <v>53248</v>
      </c>
      <c r="C26612">
        <v>103160</v>
      </c>
      <c r="D26612" t="s">
        <v>5262</v>
      </c>
    </row>
    <row r="26613" spans="1:4" x14ac:dyDescent="0.25">
      <c r="A26613" t="s">
        <v>53249</v>
      </c>
      <c r="B26613" t="s">
        <v>53250</v>
      </c>
      <c r="C26613">
        <v>610623</v>
      </c>
      <c r="D26613" t="s">
        <v>5262</v>
      </c>
    </row>
    <row r="26614" spans="1:4" x14ac:dyDescent="0.25">
      <c r="A26614" t="s">
        <v>53251</v>
      </c>
      <c r="B26614" t="s">
        <v>53252</v>
      </c>
      <c r="C26614">
        <v>610624</v>
      </c>
      <c r="D26614" t="s">
        <v>5262</v>
      </c>
    </row>
    <row r="26615" spans="1:4" x14ac:dyDescent="0.25">
      <c r="A26615" t="s">
        <v>53253</v>
      </c>
      <c r="B26615" t="s">
        <v>53254</v>
      </c>
      <c r="C26615">
        <v>103162</v>
      </c>
      <c r="D26615" t="s">
        <v>14</v>
      </c>
    </row>
    <row r="26616" spans="1:4" x14ac:dyDescent="0.25">
      <c r="A26616" t="s">
        <v>53255</v>
      </c>
      <c r="B26616" t="s">
        <v>53256</v>
      </c>
      <c r="C26616">
        <v>972540</v>
      </c>
      <c r="D26616" t="s">
        <v>14</v>
      </c>
    </row>
    <row r="26617" spans="1:4" x14ac:dyDescent="0.25">
      <c r="A26617" t="s">
        <v>53257</v>
      </c>
      <c r="B26617" t="s">
        <v>53258</v>
      </c>
      <c r="C26617">
        <v>606966</v>
      </c>
      <c r="D26617" t="s">
        <v>14</v>
      </c>
    </row>
    <row r="26618" spans="1:4" x14ac:dyDescent="0.25">
      <c r="A26618" t="s">
        <v>53259</v>
      </c>
      <c r="B26618" t="s">
        <v>53260</v>
      </c>
      <c r="C26618">
        <v>610869</v>
      </c>
      <c r="D26618" t="s">
        <v>5262</v>
      </c>
    </row>
    <row r="26619" spans="1:4" x14ac:dyDescent="0.25">
      <c r="A26619" t="s">
        <v>53261</v>
      </c>
      <c r="B26619" t="s">
        <v>53262</v>
      </c>
      <c r="C26619">
        <v>988950</v>
      </c>
      <c r="D26619" t="s">
        <v>5262</v>
      </c>
    </row>
    <row r="26620" spans="1:4" x14ac:dyDescent="0.25">
      <c r="A26620" t="s">
        <v>53263</v>
      </c>
      <c r="B26620" t="s">
        <v>53264</v>
      </c>
      <c r="C26620">
        <v>610870</v>
      </c>
      <c r="D26620" t="s">
        <v>5262</v>
      </c>
    </row>
    <row r="26621" spans="1:4" x14ac:dyDescent="0.25">
      <c r="A26621" t="s">
        <v>53265</v>
      </c>
      <c r="B26621" t="s">
        <v>53266</v>
      </c>
      <c r="C26621">
        <v>988945</v>
      </c>
      <c r="D26621" t="s">
        <v>5262</v>
      </c>
    </row>
    <row r="26622" spans="1:4" x14ac:dyDescent="0.25">
      <c r="A26622" t="s">
        <v>53267</v>
      </c>
      <c r="B26622" t="s">
        <v>53268</v>
      </c>
      <c r="C26622">
        <v>610868</v>
      </c>
      <c r="D26622" t="s">
        <v>4585</v>
      </c>
    </row>
    <row r="26623" spans="1:4" x14ac:dyDescent="0.25">
      <c r="A26623" t="s">
        <v>53269</v>
      </c>
      <c r="B26623" t="s">
        <v>53270</v>
      </c>
      <c r="C26623">
        <v>985734</v>
      </c>
      <c r="D26623" t="s">
        <v>4585</v>
      </c>
    </row>
    <row r="26624" spans="1:4" x14ac:dyDescent="0.25">
      <c r="A26624" t="s">
        <v>53271</v>
      </c>
      <c r="B26624" t="s">
        <v>53272</v>
      </c>
      <c r="C26624">
        <v>985735</v>
      </c>
      <c r="D26624" t="s">
        <v>5262</v>
      </c>
    </row>
    <row r="26625" spans="1:4" x14ac:dyDescent="0.25">
      <c r="A26625" t="s">
        <v>53273</v>
      </c>
      <c r="B26625" t="s">
        <v>53274</v>
      </c>
      <c r="C26625">
        <v>113076</v>
      </c>
      <c r="D26625" t="s">
        <v>14</v>
      </c>
    </row>
    <row r="26626" spans="1:4" x14ac:dyDescent="0.25">
      <c r="A26626" t="s">
        <v>53275</v>
      </c>
      <c r="B26626" t="s">
        <v>53276</v>
      </c>
      <c r="C26626">
        <v>968799</v>
      </c>
      <c r="D26626" t="s">
        <v>4585</v>
      </c>
    </row>
    <row r="26627" spans="1:4" x14ac:dyDescent="0.25">
      <c r="A26627" t="s">
        <v>53277</v>
      </c>
      <c r="B26627" t="s">
        <v>53278</v>
      </c>
      <c r="C26627">
        <v>197169</v>
      </c>
      <c r="D26627" t="s">
        <v>14</v>
      </c>
    </row>
    <row r="26628" spans="1:4" x14ac:dyDescent="0.25">
      <c r="A26628" t="s">
        <v>53279</v>
      </c>
      <c r="B26628" t="s">
        <v>53280</v>
      </c>
      <c r="C26628">
        <v>117668</v>
      </c>
      <c r="D26628" t="s">
        <v>14</v>
      </c>
    </row>
    <row r="26629" spans="1:4" x14ac:dyDescent="0.25">
      <c r="A26629" t="s">
        <v>53281</v>
      </c>
      <c r="B26629" t="s">
        <v>53282</v>
      </c>
      <c r="C26629">
        <v>198799</v>
      </c>
      <c r="D26629" t="s">
        <v>14</v>
      </c>
    </row>
    <row r="26630" spans="1:4" x14ac:dyDescent="0.25">
      <c r="A26630" t="s">
        <v>53283</v>
      </c>
      <c r="B26630" t="s">
        <v>53284</v>
      </c>
      <c r="C26630">
        <v>128211</v>
      </c>
      <c r="D26630" t="s">
        <v>14</v>
      </c>
    </row>
    <row r="26631" spans="1:4" x14ac:dyDescent="0.25">
      <c r="A26631" t="s">
        <v>53285</v>
      </c>
      <c r="B26631" t="s">
        <v>53286</v>
      </c>
      <c r="C26631">
        <v>128215</v>
      </c>
      <c r="D26631" t="s">
        <v>14</v>
      </c>
    </row>
    <row r="26632" spans="1:4" x14ac:dyDescent="0.25">
      <c r="A26632" t="s">
        <v>53287</v>
      </c>
      <c r="B26632" t="s">
        <v>53288</v>
      </c>
      <c r="C26632">
        <v>187233</v>
      </c>
      <c r="D26632" t="s">
        <v>14</v>
      </c>
    </row>
    <row r="26633" spans="1:4" x14ac:dyDescent="0.25">
      <c r="A26633" t="s">
        <v>53289</v>
      </c>
      <c r="B26633" t="s">
        <v>53290</v>
      </c>
      <c r="C26633">
        <v>191450</v>
      </c>
      <c r="D26633" t="s">
        <v>14</v>
      </c>
    </row>
    <row r="26634" spans="1:4" x14ac:dyDescent="0.25">
      <c r="A26634" t="s">
        <v>53291</v>
      </c>
      <c r="B26634" t="s">
        <v>53292</v>
      </c>
      <c r="C26634">
        <v>93854</v>
      </c>
      <c r="D26634" t="s">
        <v>14</v>
      </c>
    </row>
    <row r="26635" spans="1:4" x14ac:dyDescent="0.25">
      <c r="A26635" t="s">
        <v>53293</v>
      </c>
      <c r="B26635" t="s">
        <v>53294</v>
      </c>
      <c r="C26635">
        <v>187308</v>
      </c>
      <c r="D26635" t="s">
        <v>14</v>
      </c>
    </row>
    <row r="26636" spans="1:4" x14ac:dyDescent="0.25">
      <c r="A26636" t="s">
        <v>53295</v>
      </c>
      <c r="B26636" t="s">
        <v>53296</v>
      </c>
      <c r="C26636">
        <v>197220</v>
      </c>
      <c r="D26636" t="s">
        <v>14</v>
      </c>
    </row>
    <row r="26637" spans="1:4" x14ac:dyDescent="0.25">
      <c r="A26637" t="s">
        <v>53297</v>
      </c>
      <c r="B26637" t="s">
        <v>53298</v>
      </c>
      <c r="C26637">
        <v>117748</v>
      </c>
      <c r="D26637" t="s">
        <v>14</v>
      </c>
    </row>
    <row r="26638" spans="1:4" x14ac:dyDescent="0.25">
      <c r="A26638" t="s">
        <v>53299</v>
      </c>
      <c r="B26638" t="s">
        <v>53300</v>
      </c>
      <c r="C26638">
        <v>117751</v>
      </c>
      <c r="D26638" t="s">
        <v>5262</v>
      </c>
    </row>
    <row r="26639" spans="1:4" x14ac:dyDescent="0.25">
      <c r="A26639" t="s">
        <v>53301</v>
      </c>
      <c r="B26639" t="s">
        <v>53302</v>
      </c>
      <c r="C26639">
        <v>117791</v>
      </c>
      <c r="D26639" t="s">
        <v>14</v>
      </c>
    </row>
    <row r="26640" spans="1:4" x14ac:dyDescent="0.25">
      <c r="A26640" t="s">
        <v>53303</v>
      </c>
      <c r="B26640" t="s">
        <v>53304</v>
      </c>
      <c r="C26640">
        <v>117792</v>
      </c>
      <c r="D26640" t="s">
        <v>5262</v>
      </c>
    </row>
    <row r="26641" spans="1:4" x14ac:dyDescent="0.25">
      <c r="A26641" t="s">
        <v>53305</v>
      </c>
      <c r="B26641" t="s">
        <v>53306</v>
      </c>
      <c r="C26641">
        <v>117793</v>
      </c>
      <c r="D26641" t="s">
        <v>5262</v>
      </c>
    </row>
    <row r="26642" spans="1:4" x14ac:dyDescent="0.25">
      <c r="A26642" t="s">
        <v>53307</v>
      </c>
      <c r="B26642" t="s">
        <v>53308</v>
      </c>
      <c r="C26642">
        <v>117796</v>
      </c>
      <c r="D26642" t="s">
        <v>14</v>
      </c>
    </row>
    <row r="26643" spans="1:4" x14ac:dyDescent="0.25">
      <c r="A26643" t="s">
        <v>53309</v>
      </c>
      <c r="B26643" t="s">
        <v>53310</v>
      </c>
      <c r="C26643">
        <v>117799</v>
      </c>
      <c r="D26643" t="s">
        <v>14</v>
      </c>
    </row>
    <row r="26644" spans="1:4" x14ac:dyDescent="0.25">
      <c r="A26644" t="s">
        <v>53311</v>
      </c>
      <c r="B26644" t="s">
        <v>53312</v>
      </c>
      <c r="C26644">
        <v>611475</v>
      </c>
      <c r="D26644" t="s">
        <v>14</v>
      </c>
    </row>
    <row r="26645" spans="1:4" x14ac:dyDescent="0.25">
      <c r="A26645" t="s">
        <v>53313</v>
      </c>
      <c r="B26645" t="s">
        <v>53314</v>
      </c>
      <c r="C26645">
        <v>117766</v>
      </c>
      <c r="D26645" t="s">
        <v>14</v>
      </c>
    </row>
    <row r="26646" spans="1:4" x14ac:dyDescent="0.25">
      <c r="A26646" t="s">
        <v>53315</v>
      </c>
      <c r="B26646" t="s">
        <v>53316</v>
      </c>
      <c r="C26646">
        <v>117767</v>
      </c>
      <c r="D26646" t="s">
        <v>5262</v>
      </c>
    </row>
    <row r="26647" spans="1:4" x14ac:dyDescent="0.25">
      <c r="A26647" t="s">
        <v>53317</v>
      </c>
      <c r="B26647" t="s">
        <v>53318</v>
      </c>
      <c r="C26647">
        <v>117771</v>
      </c>
      <c r="D26647" t="s">
        <v>14</v>
      </c>
    </row>
    <row r="26648" spans="1:4" x14ac:dyDescent="0.25">
      <c r="A26648" t="s">
        <v>53319</v>
      </c>
      <c r="B26648" t="s">
        <v>53320</v>
      </c>
      <c r="C26648">
        <v>117774</v>
      </c>
      <c r="D26648" t="s">
        <v>4585</v>
      </c>
    </row>
    <row r="26649" spans="1:4" x14ac:dyDescent="0.25">
      <c r="A26649" t="s">
        <v>53321</v>
      </c>
      <c r="B26649" t="s">
        <v>53322</v>
      </c>
      <c r="C26649">
        <v>117775</v>
      </c>
      <c r="D26649" t="s">
        <v>5262</v>
      </c>
    </row>
    <row r="26650" spans="1:4" x14ac:dyDescent="0.25">
      <c r="A26650" t="s">
        <v>53323</v>
      </c>
      <c r="B26650" t="s">
        <v>53324</v>
      </c>
      <c r="C26650">
        <v>117781</v>
      </c>
      <c r="D26650" t="s">
        <v>5262</v>
      </c>
    </row>
    <row r="26651" spans="1:4" x14ac:dyDescent="0.25">
      <c r="A26651" t="s">
        <v>53325</v>
      </c>
      <c r="B26651" t="s">
        <v>53326</v>
      </c>
      <c r="C26651">
        <v>117782</v>
      </c>
      <c r="D26651" t="s">
        <v>5247</v>
      </c>
    </row>
    <row r="26652" spans="1:4" x14ac:dyDescent="0.25">
      <c r="A26652" t="s">
        <v>53327</v>
      </c>
      <c r="B26652" t="s">
        <v>53328</v>
      </c>
      <c r="C26652">
        <v>117787</v>
      </c>
      <c r="D26652" t="s">
        <v>14</v>
      </c>
    </row>
    <row r="26653" spans="1:4" x14ac:dyDescent="0.25">
      <c r="A26653" t="s">
        <v>53329</v>
      </c>
      <c r="B26653" t="s">
        <v>53330</v>
      </c>
      <c r="C26653">
        <v>187368</v>
      </c>
      <c r="D26653" t="s">
        <v>14</v>
      </c>
    </row>
    <row r="26654" spans="1:4" x14ac:dyDescent="0.25">
      <c r="A26654" t="s">
        <v>53331</v>
      </c>
      <c r="B26654" t="s">
        <v>53332</v>
      </c>
      <c r="C26654">
        <v>447260</v>
      </c>
      <c r="D26654" t="s">
        <v>718</v>
      </c>
    </row>
    <row r="26655" spans="1:4" x14ac:dyDescent="0.25">
      <c r="A26655" t="s">
        <v>53333</v>
      </c>
      <c r="B26655" t="s">
        <v>53334</v>
      </c>
      <c r="C26655">
        <v>195012</v>
      </c>
      <c r="D26655" t="s">
        <v>14</v>
      </c>
    </row>
    <row r="26656" spans="1:4" x14ac:dyDescent="0.25">
      <c r="A26656" t="s">
        <v>53335</v>
      </c>
      <c r="B26656" t="s">
        <v>53336</v>
      </c>
      <c r="C26656">
        <v>109139</v>
      </c>
      <c r="D26656" t="s">
        <v>14</v>
      </c>
    </row>
    <row r="26657" spans="1:4" x14ac:dyDescent="0.25">
      <c r="A26657" t="s">
        <v>53337</v>
      </c>
      <c r="B26657" t="s">
        <v>53338</v>
      </c>
      <c r="C26657">
        <v>109141</v>
      </c>
      <c r="D26657" t="s">
        <v>4588</v>
      </c>
    </row>
    <row r="26658" spans="1:4" x14ac:dyDescent="0.25">
      <c r="A26658" t="s">
        <v>53339</v>
      </c>
      <c r="B26658" t="s">
        <v>53340</v>
      </c>
      <c r="C26658">
        <v>109144</v>
      </c>
      <c r="D26658" t="s">
        <v>4585</v>
      </c>
    </row>
    <row r="26659" spans="1:4" x14ac:dyDescent="0.25">
      <c r="A26659" t="s">
        <v>53341</v>
      </c>
      <c r="B26659" t="s">
        <v>53342</v>
      </c>
      <c r="C26659">
        <v>109150</v>
      </c>
      <c r="D26659" t="s">
        <v>14</v>
      </c>
    </row>
    <row r="26660" spans="1:4" x14ac:dyDescent="0.25">
      <c r="A26660" t="s">
        <v>53343</v>
      </c>
      <c r="B26660" t="s">
        <v>53344</v>
      </c>
      <c r="C26660">
        <v>109151</v>
      </c>
      <c r="D26660" t="s">
        <v>14</v>
      </c>
    </row>
    <row r="26661" spans="1:4" x14ac:dyDescent="0.25">
      <c r="A26661" t="s">
        <v>53345</v>
      </c>
      <c r="B26661" t="s">
        <v>53346</v>
      </c>
      <c r="C26661">
        <v>187237</v>
      </c>
      <c r="D26661" t="s">
        <v>193</v>
      </c>
    </row>
    <row r="26662" spans="1:4" x14ac:dyDescent="0.25">
      <c r="A26662" t="s">
        <v>53347</v>
      </c>
      <c r="B26662" t="s">
        <v>53348</v>
      </c>
      <c r="C26662">
        <v>100736</v>
      </c>
      <c r="D26662" t="s">
        <v>5262</v>
      </c>
    </row>
    <row r="26663" spans="1:4" x14ac:dyDescent="0.25">
      <c r="A26663" t="s">
        <v>53349</v>
      </c>
      <c r="B26663" t="s">
        <v>53350</v>
      </c>
      <c r="C26663">
        <v>100737</v>
      </c>
      <c r="D26663" t="s">
        <v>5262</v>
      </c>
    </row>
    <row r="26664" spans="1:4" x14ac:dyDescent="0.25">
      <c r="A26664" t="s">
        <v>53351</v>
      </c>
      <c r="B26664" t="s">
        <v>53352</v>
      </c>
      <c r="C26664">
        <v>187291</v>
      </c>
      <c r="D26664" t="s">
        <v>14</v>
      </c>
    </row>
    <row r="26665" spans="1:4" x14ac:dyDescent="0.25">
      <c r="A26665" t="s">
        <v>53353</v>
      </c>
      <c r="B26665" t="s">
        <v>53354</v>
      </c>
      <c r="C26665">
        <v>195673</v>
      </c>
      <c r="D26665" t="s">
        <v>14</v>
      </c>
    </row>
    <row r="26666" spans="1:4" x14ac:dyDescent="0.25">
      <c r="A26666" t="s">
        <v>53355</v>
      </c>
      <c r="B26666" t="s">
        <v>53356</v>
      </c>
      <c r="C26666">
        <v>112033</v>
      </c>
      <c r="D26666" t="s">
        <v>5890</v>
      </c>
    </row>
    <row r="26667" spans="1:4" x14ac:dyDescent="0.25">
      <c r="A26667" t="s">
        <v>53357</v>
      </c>
      <c r="B26667" t="s">
        <v>53358</v>
      </c>
      <c r="C26667">
        <v>112038</v>
      </c>
      <c r="D26667" t="s">
        <v>14</v>
      </c>
    </row>
    <row r="26668" spans="1:4" x14ac:dyDescent="0.25">
      <c r="A26668" t="s">
        <v>53359</v>
      </c>
      <c r="B26668" t="s">
        <v>53360</v>
      </c>
      <c r="C26668">
        <v>138532</v>
      </c>
      <c r="D26668" t="s">
        <v>14</v>
      </c>
    </row>
    <row r="26669" spans="1:4" x14ac:dyDescent="0.25">
      <c r="A26669" t="s">
        <v>53361</v>
      </c>
      <c r="B26669" t="s">
        <v>53362</v>
      </c>
      <c r="C26669">
        <v>160567</v>
      </c>
      <c r="D26669" t="s">
        <v>14</v>
      </c>
    </row>
    <row r="26670" spans="1:4" x14ac:dyDescent="0.25">
      <c r="A26670" t="s">
        <v>53363</v>
      </c>
      <c r="B26670" t="s">
        <v>53364</v>
      </c>
      <c r="C26670">
        <v>112042</v>
      </c>
      <c r="D26670" t="s">
        <v>14</v>
      </c>
    </row>
    <row r="26671" spans="1:4" x14ac:dyDescent="0.25">
      <c r="A26671" t="s">
        <v>53365</v>
      </c>
      <c r="B26671" t="s">
        <v>53366</v>
      </c>
      <c r="C26671">
        <v>138537</v>
      </c>
      <c r="D26671" t="s">
        <v>14</v>
      </c>
    </row>
    <row r="26672" spans="1:4" x14ac:dyDescent="0.25">
      <c r="A26672" t="s">
        <v>53367</v>
      </c>
      <c r="B26672" t="s">
        <v>53368</v>
      </c>
      <c r="C26672">
        <v>138535</v>
      </c>
      <c r="D26672" t="s">
        <v>14</v>
      </c>
    </row>
    <row r="26673" spans="1:4" x14ac:dyDescent="0.25">
      <c r="A26673" t="s">
        <v>53369</v>
      </c>
      <c r="B26673" t="s">
        <v>53370</v>
      </c>
      <c r="C26673">
        <v>138536</v>
      </c>
      <c r="D26673" t="s">
        <v>14</v>
      </c>
    </row>
    <row r="26674" spans="1:4" x14ac:dyDescent="0.25">
      <c r="A26674" t="s">
        <v>53371</v>
      </c>
      <c r="B26674" t="s">
        <v>53372</v>
      </c>
      <c r="C26674">
        <v>112050</v>
      </c>
      <c r="D26674" t="s">
        <v>5262</v>
      </c>
    </row>
    <row r="26675" spans="1:4" x14ac:dyDescent="0.25">
      <c r="A26675" t="s">
        <v>53373</v>
      </c>
      <c r="B26675" t="s">
        <v>53374</v>
      </c>
      <c r="C26675">
        <v>187305</v>
      </c>
      <c r="D26675" t="s">
        <v>14</v>
      </c>
    </row>
    <row r="26676" spans="1:4" x14ac:dyDescent="0.25">
      <c r="A26676" t="s">
        <v>53375</v>
      </c>
      <c r="B26676" t="s">
        <v>53376</v>
      </c>
      <c r="C26676">
        <v>606851</v>
      </c>
      <c r="D26676" t="s">
        <v>14</v>
      </c>
    </row>
    <row r="26677" spans="1:4" x14ac:dyDescent="0.25">
      <c r="A26677" t="s">
        <v>53377</v>
      </c>
      <c r="B26677" t="s">
        <v>53378</v>
      </c>
      <c r="C26677">
        <v>610615</v>
      </c>
      <c r="D26677" t="s">
        <v>5262</v>
      </c>
    </row>
    <row r="26678" spans="1:4" x14ac:dyDescent="0.25">
      <c r="A26678" t="s">
        <v>53379</v>
      </c>
      <c r="B26678" t="s">
        <v>53380</v>
      </c>
      <c r="C26678">
        <v>189839</v>
      </c>
      <c r="D26678" t="s">
        <v>14</v>
      </c>
    </row>
    <row r="26679" spans="1:4" x14ac:dyDescent="0.25">
      <c r="A26679" t="s">
        <v>53381</v>
      </c>
      <c r="B26679" t="s">
        <v>53382</v>
      </c>
      <c r="C26679">
        <v>610727</v>
      </c>
      <c r="D26679" t="s">
        <v>5262</v>
      </c>
    </row>
    <row r="26680" spans="1:4" x14ac:dyDescent="0.25">
      <c r="A26680" t="s">
        <v>53383</v>
      </c>
      <c r="B26680" t="s">
        <v>53384</v>
      </c>
      <c r="C26680">
        <v>85779</v>
      </c>
      <c r="D26680" t="s">
        <v>5262</v>
      </c>
    </row>
    <row r="26681" spans="1:4" x14ac:dyDescent="0.25">
      <c r="A26681" t="s">
        <v>53385</v>
      </c>
      <c r="B26681" t="s">
        <v>53386</v>
      </c>
      <c r="C26681">
        <v>190802</v>
      </c>
      <c r="D26681" t="s">
        <v>14</v>
      </c>
    </row>
    <row r="26682" spans="1:4" x14ac:dyDescent="0.25">
      <c r="A26682" t="s">
        <v>53387</v>
      </c>
      <c r="B26682" t="s">
        <v>53388</v>
      </c>
      <c r="C26682">
        <v>91118</v>
      </c>
      <c r="D26682" t="s">
        <v>14</v>
      </c>
    </row>
    <row r="26683" spans="1:4" x14ac:dyDescent="0.25">
      <c r="A26683" t="s">
        <v>53389</v>
      </c>
      <c r="B26683" t="s">
        <v>53390</v>
      </c>
      <c r="C26683">
        <v>91121</v>
      </c>
      <c r="D26683" t="s">
        <v>14</v>
      </c>
    </row>
    <row r="26684" spans="1:4" x14ac:dyDescent="0.25">
      <c r="A26684" t="s">
        <v>53391</v>
      </c>
      <c r="B26684" t="s">
        <v>53392</v>
      </c>
      <c r="C26684">
        <v>91120</v>
      </c>
      <c r="D26684" t="s">
        <v>14</v>
      </c>
    </row>
    <row r="26685" spans="1:4" x14ac:dyDescent="0.25">
      <c r="A26685" t="s">
        <v>53393</v>
      </c>
      <c r="B26685" t="s">
        <v>53394</v>
      </c>
      <c r="C26685">
        <v>715624</v>
      </c>
      <c r="D26685" t="s">
        <v>14</v>
      </c>
    </row>
    <row r="26686" spans="1:4" x14ac:dyDescent="0.25">
      <c r="A26686" t="s">
        <v>53395</v>
      </c>
      <c r="B26686" t="s">
        <v>53396</v>
      </c>
      <c r="C26686">
        <v>717161</v>
      </c>
      <c r="D26686" t="s">
        <v>5262</v>
      </c>
    </row>
    <row r="26687" spans="1:4" x14ac:dyDescent="0.25">
      <c r="A26687" t="s">
        <v>53397</v>
      </c>
      <c r="B26687" t="s">
        <v>53398</v>
      </c>
      <c r="C26687">
        <v>606913</v>
      </c>
      <c r="D26687" t="s">
        <v>14</v>
      </c>
    </row>
    <row r="26688" spans="1:4" x14ac:dyDescent="0.25">
      <c r="A26688" t="s">
        <v>53399</v>
      </c>
      <c r="B26688" t="s">
        <v>53400</v>
      </c>
      <c r="C26688">
        <v>610617</v>
      </c>
      <c r="D26688" t="s">
        <v>5262</v>
      </c>
    </row>
    <row r="26689" spans="1:4" x14ac:dyDescent="0.25">
      <c r="A26689" t="s">
        <v>53401</v>
      </c>
      <c r="B26689" t="s">
        <v>53402</v>
      </c>
      <c r="C26689">
        <v>715625</v>
      </c>
      <c r="D26689" t="s">
        <v>14</v>
      </c>
    </row>
    <row r="26690" spans="1:4" x14ac:dyDescent="0.25">
      <c r="A26690" t="s">
        <v>53403</v>
      </c>
      <c r="B26690" t="s">
        <v>53404</v>
      </c>
      <c r="C26690">
        <v>717309</v>
      </c>
      <c r="D26690" t="s">
        <v>14</v>
      </c>
    </row>
    <row r="26691" spans="1:4" x14ac:dyDescent="0.25">
      <c r="A26691" t="s">
        <v>53405</v>
      </c>
      <c r="B26691" t="s">
        <v>53406</v>
      </c>
      <c r="C26691">
        <v>108484</v>
      </c>
      <c r="D26691" t="s">
        <v>14</v>
      </c>
    </row>
    <row r="26692" spans="1:4" x14ac:dyDescent="0.25">
      <c r="A26692" t="s">
        <v>53407</v>
      </c>
      <c r="B26692" t="s">
        <v>53408</v>
      </c>
      <c r="C26692">
        <v>717310</v>
      </c>
      <c r="D26692" t="s">
        <v>14</v>
      </c>
    </row>
    <row r="26693" spans="1:4" x14ac:dyDescent="0.25">
      <c r="A26693" t="s">
        <v>53409</v>
      </c>
      <c r="B26693" t="s">
        <v>53410</v>
      </c>
      <c r="C26693">
        <v>197402</v>
      </c>
      <c r="D26693" t="s">
        <v>14</v>
      </c>
    </row>
    <row r="26694" spans="1:4" x14ac:dyDescent="0.25">
      <c r="A26694" t="s">
        <v>53411</v>
      </c>
      <c r="B26694" t="s">
        <v>53412</v>
      </c>
      <c r="C26694">
        <v>120962</v>
      </c>
      <c r="D26694" t="s">
        <v>14</v>
      </c>
    </row>
    <row r="26695" spans="1:4" x14ac:dyDescent="0.25">
      <c r="A26695" t="s">
        <v>53413</v>
      </c>
      <c r="B26695" t="s">
        <v>53414</v>
      </c>
      <c r="C26695">
        <v>120965</v>
      </c>
      <c r="D26695" t="s">
        <v>14</v>
      </c>
    </row>
    <row r="26696" spans="1:4" x14ac:dyDescent="0.25">
      <c r="A26696" t="s">
        <v>53415</v>
      </c>
      <c r="B26696" t="s">
        <v>53416</v>
      </c>
      <c r="C26696">
        <v>120973</v>
      </c>
      <c r="D26696" t="s">
        <v>14</v>
      </c>
    </row>
    <row r="26697" spans="1:4" x14ac:dyDescent="0.25">
      <c r="A26697" t="s">
        <v>53417</v>
      </c>
      <c r="B26697" t="s">
        <v>53418</v>
      </c>
      <c r="C26697">
        <v>120976</v>
      </c>
      <c r="D26697" t="s">
        <v>14</v>
      </c>
    </row>
    <row r="26698" spans="1:4" x14ac:dyDescent="0.25">
      <c r="A26698" t="s">
        <v>53419</v>
      </c>
      <c r="B26698" t="s">
        <v>53420</v>
      </c>
      <c r="C26698">
        <v>120977</v>
      </c>
      <c r="D26698" t="s">
        <v>14</v>
      </c>
    </row>
    <row r="26699" spans="1:4" x14ac:dyDescent="0.25">
      <c r="A26699" t="s">
        <v>53421</v>
      </c>
      <c r="B26699" t="s">
        <v>53422</v>
      </c>
      <c r="C26699">
        <v>120978</v>
      </c>
      <c r="D26699" t="s">
        <v>14</v>
      </c>
    </row>
    <row r="26700" spans="1:4" x14ac:dyDescent="0.25">
      <c r="A26700" t="s">
        <v>53423</v>
      </c>
      <c r="B26700" t="s">
        <v>53424</v>
      </c>
      <c r="C26700">
        <v>120987</v>
      </c>
      <c r="D26700" t="s">
        <v>14</v>
      </c>
    </row>
    <row r="26701" spans="1:4" x14ac:dyDescent="0.25">
      <c r="A26701" t="s">
        <v>53425</v>
      </c>
      <c r="B26701" t="s">
        <v>53426</v>
      </c>
      <c r="C26701">
        <v>120988</v>
      </c>
      <c r="D26701" t="s">
        <v>14</v>
      </c>
    </row>
    <row r="26702" spans="1:4" x14ac:dyDescent="0.25">
      <c r="A26702" t="s">
        <v>53427</v>
      </c>
      <c r="B26702" t="s">
        <v>53428</v>
      </c>
      <c r="C26702">
        <v>120989</v>
      </c>
      <c r="D26702" t="s">
        <v>14</v>
      </c>
    </row>
    <row r="26703" spans="1:4" x14ac:dyDescent="0.25">
      <c r="A26703" t="s">
        <v>53429</v>
      </c>
      <c r="B26703" t="s">
        <v>53430</v>
      </c>
      <c r="C26703">
        <v>120994</v>
      </c>
      <c r="D26703" t="s">
        <v>14</v>
      </c>
    </row>
    <row r="26704" spans="1:4" x14ac:dyDescent="0.25">
      <c r="A26704" t="s">
        <v>53431</v>
      </c>
      <c r="B26704" t="s">
        <v>53432</v>
      </c>
      <c r="C26704">
        <v>120995</v>
      </c>
      <c r="D26704" t="s">
        <v>14</v>
      </c>
    </row>
    <row r="26705" spans="1:4" x14ac:dyDescent="0.25">
      <c r="A26705" t="s">
        <v>53433</v>
      </c>
      <c r="B26705" t="s">
        <v>53434</v>
      </c>
      <c r="C26705">
        <v>121001</v>
      </c>
      <c r="D26705" t="s">
        <v>5247</v>
      </c>
    </row>
    <row r="26706" spans="1:4" x14ac:dyDescent="0.25">
      <c r="A26706" t="s">
        <v>53435</v>
      </c>
      <c r="B26706" t="s">
        <v>53436</v>
      </c>
      <c r="C26706">
        <v>121002</v>
      </c>
      <c r="D26706" t="s">
        <v>5890</v>
      </c>
    </row>
    <row r="26707" spans="1:4" x14ac:dyDescent="0.25">
      <c r="A26707" t="s">
        <v>53437</v>
      </c>
      <c r="B26707" t="s">
        <v>53438</v>
      </c>
      <c r="C26707">
        <v>121004</v>
      </c>
      <c r="D26707" t="s">
        <v>14</v>
      </c>
    </row>
    <row r="26708" spans="1:4" x14ac:dyDescent="0.25">
      <c r="A26708" t="s">
        <v>53439</v>
      </c>
      <c r="B26708" t="s">
        <v>53440</v>
      </c>
      <c r="C26708">
        <v>121012</v>
      </c>
      <c r="D26708" t="s">
        <v>14</v>
      </c>
    </row>
    <row r="26709" spans="1:4" x14ac:dyDescent="0.25">
      <c r="A26709" t="s">
        <v>53441</v>
      </c>
      <c r="B26709" t="s">
        <v>53442</v>
      </c>
      <c r="C26709">
        <v>121017</v>
      </c>
      <c r="D26709" t="s">
        <v>5247</v>
      </c>
    </row>
    <row r="26710" spans="1:4" x14ac:dyDescent="0.25">
      <c r="A26710" t="s">
        <v>53443</v>
      </c>
      <c r="B26710" t="s">
        <v>53444</v>
      </c>
      <c r="C26710">
        <v>121022</v>
      </c>
      <c r="D26710" t="s">
        <v>14</v>
      </c>
    </row>
    <row r="26711" spans="1:4" x14ac:dyDescent="0.25">
      <c r="A26711" t="s">
        <v>53445</v>
      </c>
      <c r="B26711" t="s">
        <v>53446</v>
      </c>
      <c r="C26711">
        <v>140612</v>
      </c>
      <c r="D26711" t="s">
        <v>14</v>
      </c>
    </row>
    <row r="26712" spans="1:4" x14ac:dyDescent="0.25">
      <c r="A26712" t="s">
        <v>53447</v>
      </c>
      <c r="B26712" t="s">
        <v>53448</v>
      </c>
      <c r="C26712">
        <v>121024</v>
      </c>
      <c r="D26712" t="s">
        <v>14</v>
      </c>
    </row>
    <row r="26713" spans="1:4" x14ac:dyDescent="0.25">
      <c r="A26713" t="s">
        <v>53449</v>
      </c>
      <c r="B26713" t="s">
        <v>53450</v>
      </c>
      <c r="C26713">
        <v>121028</v>
      </c>
      <c r="D26713" t="s">
        <v>6635</v>
      </c>
    </row>
    <row r="26714" spans="1:4" x14ac:dyDescent="0.25">
      <c r="A26714" t="s">
        <v>53451</v>
      </c>
      <c r="B26714" t="s">
        <v>53452</v>
      </c>
      <c r="C26714">
        <v>121031</v>
      </c>
      <c r="D26714" t="s">
        <v>14</v>
      </c>
    </row>
    <row r="26715" spans="1:4" x14ac:dyDescent="0.25">
      <c r="A26715" t="s">
        <v>53453</v>
      </c>
      <c r="B26715" t="s">
        <v>53454</v>
      </c>
      <c r="C26715">
        <v>140615</v>
      </c>
      <c r="D26715" t="s">
        <v>14</v>
      </c>
    </row>
    <row r="26716" spans="1:4" x14ac:dyDescent="0.25">
      <c r="A26716" t="s">
        <v>53455</v>
      </c>
      <c r="B26716" t="s">
        <v>53456</v>
      </c>
      <c r="C26716">
        <v>140616</v>
      </c>
      <c r="D26716" t="s">
        <v>14</v>
      </c>
    </row>
    <row r="26717" spans="1:4" x14ac:dyDescent="0.25">
      <c r="A26717" t="s">
        <v>53457</v>
      </c>
      <c r="B26717" t="s">
        <v>53458</v>
      </c>
      <c r="C26717">
        <v>121033</v>
      </c>
      <c r="D26717" t="s">
        <v>5262</v>
      </c>
    </row>
    <row r="26718" spans="1:4" x14ac:dyDescent="0.25">
      <c r="A26718" t="s">
        <v>53459</v>
      </c>
      <c r="B26718" t="s">
        <v>53460</v>
      </c>
      <c r="C26718">
        <v>151222</v>
      </c>
      <c r="D26718" t="s">
        <v>5262</v>
      </c>
    </row>
    <row r="26719" spans="1:4" x14ac:dyDescent="0.25">
      <c r="A26719" t="s">
        <v>53461</v>
      </c>
      <c r="B26719" t="s">
        <v>53462</v>
      </c>
      <c r="C26719">
        <v>121035</v>
      </c>
      <c r="D26719" t="s">
        <v>14</v>
      </c>
    </row>
    <row r="26720" spans="1:4" x14ac:dyDescent="0.25">
      <c r="A26720" t="s">
        <v>53463</v>
      </c>
      <c r="B26720" t="s">
        <v>53464</v>
      </c>
      <c r="C26720">
        <v>121039</v>
      </c>
      <c r="D26720" t="s">
        <v>14</v>
      </c>
    </row>
    <row r="26721" spans="1:4" x14ac:dyDescent="0.25">
      <c r="A26721" t="s">
        <v>53465</v>
      </c>
      <c r="B26721" t="s">
        <v>53466</v>
      </c>
      <c r="C26721">
        <v>121047</v>
      </c>
      <c r="D26721" t="s">
        <v>14</v>
      </c>
    </row>
    <row r="26722" spans="1:4" x14ac:dyDescent="0.25">
      <c r="A26722" t="s">
        <v>53467</v>
      </c>
      <c r="B26722" t="s">
        <v>53468</v>
      </c>
      <c r="C26722">
        <v>121054</v>
      </c>
      <c r="D26722" t="s">
        <v>6093</v>
      </c>
    </row>
    <row r="26723" spans="1:4" x14ac:dyDescent="0.25">
      <c r="A26723" t="s">
        <v>53469</v>
      </c>
      <c r="B26723" t="s">
        <v>53470</v>
      </c>
      <c r="C26723">
        <v>121055</v>
      </c>
      <c r="D26723" t="s">
        <v>14</v>
      </c>
    </row>
    <row r="26724" spans="1:4" x14ac:dyDescent="0.25">
      <c r="A26724" t="s">
        <v>53471</v>
      </c>
      <c r="B26724" t="s">
        <v>53472</v>
      </c>
      <c r="C26724">
        <v>140632</v>
      </c>
      <c r="D26724" t="s">
        <v>14</v>
      </c>
    </row>
    <row r="26725" spans="1:4" x14ac:dyDescent="0.25">
      <c r="A26725" t="s">
        <v>53473</v>
      </c>
      <c r="B26725" t="s">
        <v>53474</v>
      </c>
      <c r="C26725">
        <v>121056</v>
      </c>
      <c r="D26725" t="s">
        <v>14</v>
      </c>
    </row>
    <row r="26726" spans="1:4" x14ac:dyDescent="0.25">
      <c r="A26726" t="s">
        <v>53475</v>
      </c>
      <c r="B26726" t="s">
        <v>53476</v>
      </c>
      <c r="C26726">
        <v>121059</v>
      </c>
      <c r="D26726" t="s">
        <v>14</v>
      </c>
    </row>
    <row r="26727" spans="1:4" x14ac:dyDescent="0.25">
      <c r="A26727" t="s">
        <v>53477</v>
      </c>
      <c r="B26727" t="s">
        <v>53478</v>
      </c>
      <c r="C26727">
        <v>966614</v>
      </c>
      <c r="D26727" t="s">
        <v>5890</v>
      </c>
    </row>
    <row r="26728" spans="1:4" x14ac:dyDescent="0.25">
      <c r="A26728" t="s">
        <v>53479</v>
      </c>
      <c r="B26728" t="s">
        <v>53480</v>
      </c>
      <c r="C26728">
        <v>121065</v>
      </c>
      <c r="D26728" t="s">
        <v>14</v>
      </c>
    </row>
    <row r="26729" spans="1:4" x14ac:dyDescent="0.25">
      <c r="A26729" t="s">
        <v>53481</v>
      </c>
      <c r="B26729" t="s">
        <v>53482</v>
      </c>
      <c r="C26729">
        <v>121070</v>
      </c>
      <c r="D26729" t="s">
        <v>14</v>
      </c>
    </row>
    <row r="26730" spans="1:4" x14ac:dyDescent="0.25">
      <c r="A26730" t="s">
        <v>53483</v>
      </c>
      <c r="B26730" t="s">
        <v>53484</v>
      </c>
      <c r="C26730">
        <v>121076</v>
      </c>
      <c r="D26730" t="s">
        <v>14</v>
      </c>
    </row>
    <row r="26731" spans="1:4" x14ac:dyDescent="0.25">
      <c r="A26731" t="s">
        <v>53485</v>
      </c>
      <c r="B26731" t="s">
        <v>53486</v>
      </c>
      <c r="C26731">
        <v>121077</v>
      </c>
      <c r="D26731" t="s">
        <v>14</v>
      </c>
    </row>
    <row r="26732" spans="1:4" x14ac:dyDescent="0.25">
      <c r="A26732" t="s">
        <v>53487</v>
      </c>
      <c r="B26732" t="s">
        <v>53488</v>
      </c>
      <c r="C26732">
        <v>140642</v>
      </c>
      <c r="D26732" t="s">
        <v>14</v>
      </c>
    </row>
    <row r="26733" spans="1:4" x14ac:dyDescent="0.25">
      <c r="A26733" t="s">
        <v>53489</v>
      </c>
      <c r="B26733" t="s">
        <v>53490</v>
      </c>
      <c r="C26733">
        <v>140643</v>
      </c>
      <c r="D26733" t="s">
        <v>14</v>
      </c>
    </row>
    <row r="26734" spans="1:4" x14ac:dyDescent="0.25">
      <c r="A26734" t="s">
        <v>53491</v>
      </c>
      <c r="B26734" t="s">
        <v>53492</v>
      </c>
      <c r="C26734">
        <v>611577</v>
      </c>
      <c r="D26734" t="s">
        <v>4585</v>
      </c>
    </row>
    <row r="26735" spans="1:4" x14ac:dyDescent="0.25">
      <c r="A26735" t="s">
        <v>53493</v>
      </c>
      <c r="B26735" t="s">
        <v>53494</v>
      </c>
      <c r="C26735">
        <v>121083</v>
      </c>
      <c r="D26735" t="s">
        <v>5262</v>
      </c>
    </row>
    <row r="26736" spans="1:4" x14ac:dyDescent="0.25">
      <c r="A26736" t="s">
        <v>53495</v>
      </c>
      <c r="B26736" t="s">
        <v>53496</v>
      </c>
      <c r="C26736">
        <v>121090</v>
      </c>
      <c r="D26736" t="s">
        <v>14</v>
      </c>
    </row>
    <row r="26737" spans="1:4" x14ac:dyDescent="0.25">
      <c r="A26737" t="s">
        <v>53497</v>
      </c>
      <c r="B26737" t="s">
        <v>53498</v>
      </c>
      <c r="C26737">
        <v>121091</v>
      </c>
      <c r="D26737" t="s">
        <v>14</v>
      </c>
    </row>
    <row r="26738" spans="1:4" x14ac:dyDescent="0.25">
      <c r="A26738" t="s">
        <v>53499</v>
      </c>
      <c r="B26738" t="s">
        <v>53500</v>
      </c>
      <c r="C26738">
        <v>121214</v>
      </c>
      <c r="D26738" t="s">
        <v>193</v>
      </c>
    </row>
    <row r="26739" spans="1:4" x14ac:dyDescent="0.25">
      <c r="A26739" t="s">
        <v>53501</v>
      </c>
      <c r="B26739" t="s">
        <v>53502</v>
      </c>
      <c r="C26739">
        <v>121215</v>
      </c>
      <c r="D26739" t="s">
        <v>5262</v>
      </c>
    </row>
    <row r="26740" spans="1:4" x14ac:dyDescent="0.25">
      <c r="A26740" t="s">
        <v>53503</v>
      </c>
      <c r="B26740" t="s">
        <v>53504</v>
      </c>
      <c r="C26740">
        <v>121217</v>
      </c>
      <c r="D26740" t="s">
        <v>193</v>
      </c>
    </row>
    <row r="26741" spans="1:4" x14ac:dyDescent="0.25">
      <c r="A26741" t="s">
        <v>53505</v>
      </c>
      <c r="B26741" t="s">
        <v>53506</v>
      </c>
      <c r="C26741">
        <v>121220</v>
      </c>
      <c r="D26741" t="s">
        <v>193</v>
      </c>
    </row>
    <row r="26742" spans="1:4" x14ac:dyDescent="0.25">
      <c r="A26742" t="s">
        <v>53507</v>
      </c>
      <c r="B26742" t="s">
        <v>53508</v>
      </c>
      <c r="C26742">
        <v>121222</v>
      </c>
      <c r="D26742" t="s">
        <v>193</v>
      </c>
    </row>
    <row r="26743" spans="1:4" x14ac:dyDescent="0.25">
      <c r="A26743" t="s">
        <v>53509</v>
      </c>
      <c r="B26743" t="s">
        <v>53510</v>
      </c>
      <c r="C26743">
        <v>121223</v>
      </c>
      <c r="D26743" t="s">
        <v>193</v>
      </c>
    </row>
    <row r="26744" spans="1:4" x14ac:dyDescent="0.25">
      <c r="A26744" t="s">
        <v>53511</v>
      </c>
      <c r="B26744" t="s">
        <v>53512</v>
      </c>
      <c r="C26744">
        <v>121224</v>
      </c>
      <c r="D26744" t="s">
        <v>193</v>
      </c>
    </row>
    <row r="26745" spans="1:4" x14ac:dyDescent="0.25">
      <c r="A26745" t="s">
        <v>53513</v>
      </c>
      <c r="B26745" t="s">
        <v>53514</v>
      </c>
      <c r="C26745">
        <v>121225</v>
      </c>
      <c r="D26745" t="s">
        <v>193</v>
      </c>
    </row>
    <row r="26746" spans="1:4" x14ac:dyDescent="0.25">
      <c r="A26746" t="s">
        <v>53515</v>
      </c>
      <c r="B26746" t="s">
        <v>53516</v>
      </c>
      <c r="C26746">
        <v>121226</v>
      </c>
      <c r="D26746" t="s">
        <v>193</v>
      </c>
    </row>
    <row r="26747" spans="1:4" x14ac:dyDescent="0.25">
      <c r="A26747" t="s">
        <v>53517</v>
      </c>
      <c r="B26747" t="s">
        <v>53518</v>
      </c>
      <c r="C26747">
        <v>121227</v>
      </c>
      <c r="D26747" t="s">
        <v>193</v>
      </c>
    </row>
    <row r="26748" spans="1:4" x14ac:dyDescent="0.25">
      <c r="A26748" t="s">
        <v>53519</v>
      </c>
      <c r="B26748" t="s">
        <v>53520</v>
      </c>
      <c r="C26748">
        <v>121228</v>
      </c>
      <c r="D26748" t="s">
        <v>193</v>
      </c>
    </row>
    <row r="26749" spans="1:4" x14ac:dyDescent="0.25">
      <c r="A26749" t="s">
        <v>53521</v>
      </c>
      <c r="B26749" t="s">
        <v>53522</v>
      </c>
      <c r="C26749">
        <v>121229</v>
      </c>
      <c r="D26749" t="s">
        <v>193</v>
      </c>
    </row>
    <row r="26750" spans="1:4" x14ac:dyDescent="0.25">
      <c r="A26750" t="s">
        <v>53523</v>
      </c>
      <c r="B26750" t="s">
        <v>53524</v>
      </c>
      <c r="C26750">
        <v>121230</v>
      </c>
      <c r="D26750" t="s">
        <v>193</v>
      </c>
    </row>
    <row r="26751" spans="1:4" x14ac:dyDescent="0.25">
      <c r="A26751" t="s">
        <v>53525</v>
      </c>
      <c r="B26751" t="s">
        <v>53526</v>
      </c>
      <c r="C26751">
        <v>121231</v>
      </c>
      <c r="D26751" t="s">
        <v>193</v>
      </c>
    </row>
    <row r="26752" spans="1:4" x14ac:dyDescent="0.25">
      <c r="A26752" t="s">
        <v>53527</v>
      </c>
      <c r="B26752" t="s">
        <v>53528</v>
      </c>
      <c r="C26752">
        <v>121232</v>
      </c>
      <c r="D26752" t="s">
        <v>193</v>
      </c>
    </row>
    <row r="26753" spans="1:4" x14ac:dyDescent="0.25">
      <c r="A26753" t="s">
        <v>53529</v>
      </c>
      <c r="B26753" t="s">
        <v>53530</v>
      </c>
      <c r="C26753">
        <v>121234</v>
      </c>
      <c r="D26753" t="s">
        <v>193</v>
      </c>
    </row>
    <row r="26754" spans="1:4" x14ac:dyDescent="0.25">
      <c r="A26754" t="s">
        <v>53531</v>
      </c>
      <c r="B26754" t="s">
        <v>53532</v>
      </c>
      <c r="C26754">
        <v>121235</v>
      </c>
      <c r="D26754" t="s">
        <v>193</v>
      </c>
    </row>
    <row r="26755" spans="1:4" x14ac:dyDescent="0.25">
      <c r="A26755" t="s">
        <v>53533</v>
      </c>
      <c r="B26755" t="s">
        <v>53534</v>
      </c>
      <c r="C26755">
        <v>121236</v>
      </c>
      <c r="D26755" t="s">
        <v>193</v>
      </c>
    </row>
    <row r="26756" spans="1:4" x14ac:dyDescent="0.25">
      <c r="A26756" t="s">
        <v>53535</v>
      </c>
      <c r="B26756" t="s">
        <v>53536</v>
      </c>
      <c r="C26756">
        <v>121237</v>
      </c>
      <c r="D26756" t="s">
        <v>193</v>
      </c>
    </row>
    <row r="26757" spans="1:4" x14ac:dyDescent="0.25">
      <c r="A26757" t="s">
        <v>53537</v>
      </c>
      <c r="B26757" t="s">
        <v>53538</v>
      </c>
      <c r="C26757">
        <v>121238</v>
      </c>
      <c r="D26757" t="s">
        <v>193</v>
      </c>
    </row>
    <row r="26758" spans="1:4" x14ac:dyDescent="0.25">
      <c r="A26758" t="s">
        <v>53539</v>
      </c>
      <c r="B26758" t="s">
        <v>53540</v>
      </c>
      <c r="C26758">
        <v>121239</v>
      </c>
      <c r="D26758" t="s">
        <v>193</v>
      </c>
    </row>
    <row r="26759" spans="1:4" x14ac:dyDescent="0.25">
      <c r="A26759" t="s">
        <v>53541</v>
      </c>
      <c r="B26759" t="s">
        <v>53542</v>
      </c>
      <c r="C26759">
        <v>121243</v>
      </c>
      <c r="D26759" t="s">
        <v>193</v>
      </c>
    </row>
    <row r="26760" spans="1:4" x14ac:dyDescent="0.25">
      <c r="A26760" t="s">
        <v>53543</v>
      </c>
      <c r="B26760" t="s">
        <v>53544</v>
      </c>
      <c r="C26760">
        <v>121247</v>
      </c>
      <c r="D26760" t="s">
        <v>193</v>
      </c>
    </row>
    <row r="26761" spans="1:4" x14ac:dyDescent="0.25">
      <c r="A26761" t="s">
        <v>53545</v>
      </c>
      <c r="B26761" t="s">
        <v>53546</v>
      </c>
      <c r="C26761">
        <v>121248</v>
      </c>
      <c r="D26761" t="s">
        <v>193</v>
      </c>
    </row>
    <row r="26762" spans="1:4" x14ac:dyDescent="0.25">
      <c r="A26762" t="s">
        <v>53547</v>
      </c>
      <c r="B26762" t="s">
        <v>53548</v>
      </c>
      <c r="C26762">
        <v>121249</v>
      </c>
      <c r="D26762" t="s">
        <v>193</v>
      </c>
    </row>
    <row r="26763" spans="1:4" x14ac:dyDescent="0.25">
      <c r="A26763" t="s">
        <v>53549</v>
      </c>
      <c r="B26763" t="s">
        <v>53550</v>
      </c>
      <c r="C26763">
        <v>121250</v>
      </c>
      <c r="D26763" t="s">
        <v>193</v>
      </c>
    </row>
    <row r="26764" spans="1:4" x14ac:dyDescent="0.25">
      <c r="A26764" t="s">
        <v>53551</v>
      </c>
      <c r="B26764" t="s">
        <v>53552</v>
      </c>
      <c r="C26764">
        <v>121252</v>
      </c>
      <c r="D26764" t="s">
        <v>193</v>
      </c>
    </row>
    <row r="26765" spans="1:4" x14ac:dyDescent="0.25">
      <c r="A26765" t="s">
        <v>53553</v>
      </c>
      <c r="B26765" t="s">
        <v>53554</v>
      </c>
      <c r="C26765">
        <v>121253</v>
      </c>
      <c r="D26765" t="s">
        <v>193</v>
      </c>
    </row>
    <row r="26766" spans="1:4" x14ac:dyDescent="0.25">
      <c r="A26766" t="s">
        <v>53555</v>
      </c>
      <c r="B26766" t="s">
        <v>53556</v>
      </c>
      <c r="C26766">
        <v>121254</v>
      </c>
      <c r="D26766" t="s">
        <v>193</v>
      </c>
    </row>
    <row r="26767" spans="1:4" x14ac:dyDescent="0.25">
      <c r="A26767" t="s">
        <v>53557</v>
      </c>
      <c r="B26767" t="s">
        <v>53558</v>
      </c>
      <c r="C26767">
        <v>121255</v>
      </c>
      <c r="D26767" t="s">
        <v>193</v>
      </c>
    </row>
    <row r="26768" spans="1:4" x14ac:dyDescent="0.25">
      <c r="A26768" t="s">
        <v>53559</v>
      </c>
      <c r="B26768" t="s">
        <v>53560</v>
      </c>
      <c r="C26768">
        <v>121258</v>
      </c>
      <c r="D26768" t="s">
        <v>193</v>
      </c>
    </row>
    <row r="26769" spans="1:4" x14ac:dyDescent="0.25">
      <c r="A26769" t="s">
        <v>53561</v>
      </c>
      <c r="B26769" t="s">
        <v>53562</v>
      </c>
      <c r="C26769">
        <v>121259</v>
      </c>
      <c r="D26769" t="s">
        <v>193</v>
      </c>
    </row>
    <row r="26770" spans="1:4" x14ac:dyDescent="0.25">
      <c r="A26770" t="s">
        <v>53563</v>
      </c>
      <c r="B26770" t="s">
        <v>53564</v>
      </c>
      <c r="C26770">
        <v>121260</v>
      </c>
      <c r="D26770" t="s">
        <v>193</v>
      </c>
    </row>
    <row r="26771" spans="1:4" x14ac:dyDescent="0.25">
      <c r="A26771" t="s">
        <v>53565</v>
      </c>
      <c r="B26771" t="s">
        <v>53566</v>
      </c>
      <c r="C26771">
        <v>121261</v>
      </c>
      <c r="D26771" t="s">
        <v>193</v>
      </c>
    </row>
    <row r="26772" spans="1:4" x14ac:dyDescent="0.25">
      <c r="A26772" t="s">
        <v>53567</v>
      </c>
      <c r="B26772" t="s">
        <v>53568</v>
      </c>
      <c r="C26772">
        <v>121262</v>
      </c>
      <c r="D26772" t="s">
        <v>193</v>
      </c>
    </row>
    <row r="26773" spans="1:4" x14ac:dyDescent="0.25">
      <c r="A26773" t="s">
        <v>53569</v>
      </c>
      <c r="B26773" t="s">
        <v>53570</v>
      </c>
      <c r="C26773">
        <v>121263</v>
      </c>
      <c r="D26773" t="s">
        <v>193</v>
      </c>
    </row>
    <row r="26774" spans="1:4" x14ac:dyDescent="0.25">
      <c r="A26774" t="s">
        <v>53571</v>
      </c>
      <c r="B26774" t="s">
        <v>53572</v>
      </c>
      <c r="C26774">
        <v>121265</v>
      </c>
      <c r="D26774" t="s">
        <v>193</v>
      </c>
    </row>
    <row r="26775" spans="1:4" x14ac:dyDescent="0.25">
      <c r="A26775" t="s">
        <v>53573</v>
      </c>
      <c r="B26775" t="s">
        <v>53574</v>
      </c>
      <c r="C26775">
        <v>121271</v>
      </c>
      <c r="D26775" t="s">
        <v>193</v>
      </c>
    </row>
    <row r="26776" spans="1:4" x14ac:dyDescent="0.25">
      <c r="A26776" t="s">
        <v>53575</v>
      </c>
      <c r="B26776" t="s">
        <v>53576</v>
      </c>
      <c r="C26776">
        <v>121273</v>
      </c>
      <c r="D26776" t="s">
        <v>193</v>
      </c>
    </row>
    <row r="26777" spans="1:4" x14ac:dyDescent="0.25">
      <c r="A26777" t="s">
        <v>53577</v>
      </c>
      <c r="B26777" t="s">
        <v>53578</v>
      </c>
      <c r="C26777">
        <v>121274</v>
      </c>
      <c r="D26777" t="s">
        <v>14</v>
      </c>
    </row>
    <row r="26778" spans="1:4" x14ac:dyDescent="0.25">
      <c r="A26778" t="s">
        <v>53579</v>
      </c>
      <c r="B26778" t="s">
        <v>53580</v>
      </c>
      <c r="C26778">
        <v>121275</v>
      </c>
      <c r="D26778" t="s">
        <v>14</v>
      </c>
    </row>
    <row r="26779" spans="1:4" x14ac:dyDescent="0.25">
      <c r="A26779" t="s">
        <v>53581</v>
      </c>
      <c r="B26779" t="s">
        <v>53582</v>
      </c>
      <c r="C26779">
        <v>121278</v>
      </c>
      <c r="D26779" t="s">
        <v>193</v>
      </c>
    </row>
    <row r="26780" spans="1:4" x14ac:dyDescent="0.25">
      <c r="A26780" t="s">
        <v>53583</v>
      </c>
      <c r="B26780" t="s">
        <v>53584</v>
      </c>
      <c r="C26780">
        <v>121279</v>
      </c>
      <c r="D26780" t="s">
        <v>193</v>
      </c>
    </row>
    <row r="26781" spans="1:4" x14ac:dyDescent="0.25">
      <c r="A26781" t="s">
        <v>53585</v>
      </c>
      <c r="B26781" t="s">
        <v>53586</v>
      </c>
      <c r="C26781">
        <v>121280</v>
      </c>
      <c r="D26781" t="s">
        <v>193</v>
      </c>
    </row>
    <row r="26782" spans="1:4" x14ac:dyDescent="0.25">
      <c r="A26782" t="s">
        <v>53587</v>
      </c>
      <c r="B26782" t="s">
        <v>53588</v>
      </c>
      <c r="C26782">
        <v>121282</v>
      </c>
      <c r="D26782" t="s">
        <v>193</v>
      </c>
    </row>
    <row r="26783" spans="1:4" x14ac:dyDescent="0.25">
      <c r="A26783" t="s">
        <v>53589</v>
      </c>
      <c r="B26783" t="s">
        <v>53590</v>
      </c>
      <c r="C26783">
        <v>121283</v>
      </c>
      <c r="D26783" t="s">
        <v>193</v>
      </c>
    </row>
    <row r="26784" spans="1:4" x14ac:dyDescent="0.25">
      <c r="A26784" t="s">
        <v>53591</v>
      </c>
      <c r="B26784" t="s">
        <v>53592</v>
      </c>
      <c r="C26784">
        <v>121285</v>
      </c>
      <c r="D26784" t="s">
        <v>193</v>
      </c>
    </row>
    <row r="26785" spans="1:4" x14ac:dyDescent="0.25">
      <c r="A26785" t="s">
        <v>53593</v>
      </c>
      <c r="B26785" t="s">
        <v>53594</v>
      </c>
      <c r="C26785">
        <v>788847</v>
      </c>
      <c r="D26785" t="s">
        <v>193</v>
      </c>
    </row>
    <row r="26786" spans="1:4" x14ac:dyDescent="0.25">
      <c r="A26786" t="s">
        <v>53595</v>
      </c>
      <c r="B26786" t="s">
        <v>53596</v>
      </c>
      <c r="C26786">
        <v>121290</v>
      </c>
      <c r="D26786" t="s">
        <v>193</v>
      </c>
    </row>
    <row r="26787" spans="1:4" x14ac:dyDescent="0.25">
      <c r="A26787" t="s">
        <v>53597</v>
      </c>
      <c r="B26787" t="s">
        <v>53598</v>
      </c>
      <c r="C26787">
        <v>121292</v>
      </c>
      <c r="D26787" t="s">
        <v>193</v>
      </c>
    </row>
    <row r="26788" spans="1:4" x14ac:dyDescent="0.25">
      <c r="A26788" t="s">
        <v>53599</v>
      </c>
      <c r="B26788" t="s">
        <v>53600</v>
      </c>
      <c r="C26788">
        <v>121293</v>
      </c>
      <c r="D26788" t="s">
        <v>5262</v>
      </c>
    </row>
    <row r="26789" spans="1:4" x14ac:dyDescent="0.25">
      <c r="A26789" t="s">
        <v>53601</v>
      </c>
      <c r="B26789" t="s">
        <v>53602</v>
      </c>
      <c r="C26789">
        <v>121294</v>
      </c>
      <c r="D26789" t="s">
        <v>193</v>
      </c>
    </row>
    <row r="26790" spans="1:4" x14ac:dyDescent="0.25">
      <c r="A26790" t="s">
        <v>53603</v>
      </c>
      <c r="B26790" t="s">
        <v>53604</v>
      </c>
      <c r="C26790">
        <v>121295</v>
      </c>
      <c r="D26790" t="s">
        <v>193</v>
      </c>
    </row>
    <row r="26791" spans="1:4" x14ac:dyDescent="0.25">
      <c r="A26791" t="s">
        <v>53605</v>
      </c>
      <c r="B26791" t="s">
        <v>53606</v>
      </c>
      <c r="C26791">
        <v>121296</v>
      </c>
      <c r="D26791" t="s">
        <v>193</v>
      </c>
    </row>
    <row r="26792" spans="1:4" x14ac:dyDescent="0.25">
      <c r="A26792" t="s">
        <v>53607</v>
      </c>
      <c r="B26792" t="s">
        <v>53608</v>
      </c>
      <c r="C26792">
        <v>121297</v>
      </c>
      <c r="D26792" t="s">
        <v>193</v>
      </c>
    </row>
    <row r="26793" spans="1:4" x14ac:dyDescent="0.25">
      <c r="A26793" t="s">
        <v>53609</v>
      </c>
      <c r="B26793" t="s">
        <v>53610</v>
      </c>
      <c r="C26793">
        <v>121299</v>
      </c>
      <c r="D26793" t="s">
        <v>193</v>
      </c>
    </row>
    <row r="26794" spans="1:4" x14ac:dyDescent="0.25">
      <c r="A26794" t="s">
        <v>53611</v>
      </c>
      <c r="B26794" t="s">
        <v>53612</v>
      </c>
      <c r="C26794">
        <v>121096</v>
      </c>
      <c r="D26794" t="s">
        <v>5890</v>
      </c>
    </row>
    <row r="26795" spans="1:4" x14ac:dyDescent="0.25">
      <c r="A26795" t="s">
        <v>53613</v>
      </c>
      <c r="B26795" t="s">
        <v>53614</v>
      </c>
      <c r="C26795">
        <v>121098</v>
      </c>
      <c r="D26795" t="s">
        <v>14</v>
      </c>
    </row>
    <row r="26796" spans="1:4" x14ac:dyDescent="0.25">
      <c r="A26796" t="s">
        <v>53615</v>
      </c>
      <c r="B26796" t="s">
        <v>53616</v>
      </c>
      <c r="C26796">
        <v>121106</v>
      </c>
      <c r="D26796" t="s">
        <v>14</v>
      </c>
    </row>
    <row r="26797" spans="1:4" x14ac:dyDescent="0.25">
      <c r="A26797" t="s">
        <v>53617</v>
      </c>
      <c r="B26797" t="s">
        <v>53618</v>
      </c>
      <c r="C26797">
        <v>121107</v>
      </c>
      <c r="D26797" t="s">
        <v>5247</v>
      </c>
    </row>
    <row r="26798" spans="1:4" x14ac:dyDescent="0.25">
      <c r="A26798" t="s">
        <v>53619</v>
      </c>
      <c r="B26798" t="s">
        <v>53620</v>
      </c>
      <c r="C26798">
        <v>121110</v>
      </c>
      <c r="D26798" t="s">
        <v>14</v>
      </c>
    </row>
    <row r="26799" spans="1:4" x14ac:dyDescent="0.25">
      <c r="A26799" t="s">
        <v>53621</v>
      </c>
      <c r="B26799" t="s">
        <v>53622</v>
      </c>
      <c r="C26799">
        <v>121115</v>
      </c>
      <c r="D26799" t="s">
        <v>14</v>
      </c>
    </row>
    <row r="26800" spans="1:4" x14ac:dyDescent="0.25">
      <c r="A26800" t="s">
        <v>53623</v>
      </c>
      <c r="B26800" t="s">
        <v>53624</v>
      </c>
      <c r="C26800">
        <v>121120</v>
      </c>
      <c r="D26800" t="s">
        <v>14</v>
      </c>
    </row>
    <row r="26801" spans="1:4" x14ac:dyDescent="0.25">
      <c r="A26801" t="s">
        <v>53625</v>
      </c>
      <c r="B26801" t="s">
        <v>53626</v>
      </c>
      <c r="C26801">
        <v>121124</v>
      </c>
      <c r="D26801" t="s">
        <v>14</v>
      </c>
    </row>
    <row r="26802" spans="1:4" x14ac:dyDescent="0.25">
      <c r="A26802" t="s">
        <v>53627</v>
      </c>
      <c r="B26802" t="s">
        <v>53628</v>
      </c>
      <c r="C26802">
        <v>121132</v>
      </c>
      <c r="D26802" t="s">
        <v>14</v>
      </c>
    </row>
    <row r="26803" spans="1:4" x14ac:dyDescent="0.25">
      <c r="A26803" t="s">
        <v>53629</v>
      </c>
      <c r="B26803" t="s">
        <v>53630</v>
      </c>
      <c r="C26803">
        <v>121139</v>
      </c>
      <c r="D26803" t="s">
        <v>14</v>
      </c>
    </row>
    <row r="26804" spans="1:4" x14ac:dyDescent="0.25">
      <c r="A26804" t="s">
        <v>53631</v>
      </c>
      <c r="B26804" t="s">
        <v>53632</v>
      </c>
      <c r="C26804">
        <v>121144</v>
      </c>
      <c r="D26804" t="s">
        <v>14</v>
      </c>
    </row>
    <row r="26805" spans="1:4" x14ac:dyDescent="0.25">
      <c r="A26805" t="s">
        <v>53633</v>
      </c>
      <c r="B26805" t="s">
        <v>53634</v>
      </c>
      <c r="C26805">
        <v>121146</v>
      </c>
      <c r="D26805" t="s">
        <v>14</v>
      </c>
    </row>
    <row r="26806" spans="1:4" x14ac:dyDescent="0.25">
      <c r="A26806" t="s">
        <v>53635</v>
      </c>
      <c r="B26806" t="s">
        <v>53636</v>
      </c>
      <c r="C26806">
        <v>140677</v>
      </c>
      <c r="D26806" t="s">
        <v>14</v>
      </c>
    </row>
    <row r="26807" spans="1:4" x14ac:dyDescent="0.25">
      <c r="A26807" t="s">
        <v>53637</v>
      </c>
      <c r="B26807" t="s">
        <v>53638</v>
      </c>
      <c r="C26807">
        <v>121154</v>
      </c>
      <c r="D26807" t="s">
        <v>14</v>
      </c>
    </row>
    <row r="26808" spans="1:4" x14ac:dyDescent="0.25">
      <c r="A26808" t="s">
        <v>53639</v>
      </c>
      <c r="B26808" t="s">
        <v>53640</v>
      </c>
      <c r="C26808">
        <v>121156</v>
      </c>
      <c r="D26808" t="s">
        <v>5890</v>
      </c>
    </row>
    <row r="26809" spans="1:4" x14ac:dyDescent="0.25">
      <c r="A26809" t="s">
        <v>53641</v>
      </c>
      <c r="B26809" t="s">
        <v>53642</v>
      </c>
      <c r="C26809">
        <v>952591</v>
      </c>
      <c r="D26809" t="s">
        <v>5247</v>
      </c>
    </row>
    <row r="26810" spans="1:4" x14ac:dyDescent="0.25">
      <c r="A26810" t="s">
        <v>53643</v>
      </c>
      <c r="B26810" t="s">
        <v>53644</v>
      </c>
      <c r="C26810">
        <v>121158</v>
      </c>
      <c r="D26810" t="s">
        <v>14</v>
      </c>
    </row>
    <row r="26811" spans="1:4" x14ac:dyDescent="0.25">
      <c r="A26811" t="s">
        <v>53645</v>
      </c>
      <c r="B26811" t="s">
        <v>53646</v>
      </c>
      <c r="C26811">
        <v>121174</v>
      </c>
      <c r="D26811" t="s">
        <v>14</v>
      </c>
    </row>
    <row r="26812" spans="1:4" x14ac:dyDescent="0.25">
      <c r="A26812" t="s">
        <v>53647</v>
      </c>
      <c r="B26812" t="s">
        <v>53648</v>
      </c>
      <c r="C26812">
        <v>121176</v>
      </c>
      <c r="D26812" t="s">
        <v>14</v>
      </c>
    </row>
    <row r="26813" spans="1:4" x14ac:dyDescent="0.25">
      <c r="A26813" t="s">
        <v>53649</v>
      </c>
      <c r="B26813" t="s">
        <v>53650</v>
      </c>
      <c r="C26813">
        <v>140685</v>
      </c>
      <c r="D26813" t="s">
        <v>14</v>
      </c>
    </row>
    <row r="26814" spans="1:4" x14ac:dyDescent="0.25">
      <c r="A26814" t="s">
        <v>53651</v>
      </c>
      <c r="B26814" t="s">
        <v>53652</v>
      </c>
      <c r="C26814">
        <v>140686</v>
      </c>
      <c r="D26814" t="s">
        <v>14</v>
      </c>
    </row>
    <row r="26815" spans="1:4" x14ac:dyDescent="0.25">
      <c r="A26815" t="s">
        <v>53653</v>
      </c>
      <c r="B26815" t="s">
        <v>53654</v>
      </c>
      <c r="C26815">
        <v>121177</v>
      </c>
      <c r="D26815" t="s">
        <v>14</v>
      </c>
    </row>
    <row r="26816" spans="1:4" x14ac:dyDescent="0.25">
      <c r="A26816" t="s">
        <v>53655</v>
      </c>
      <c r="B26816" t="s">
        <v>53656</v>
      </c>
      <c r="C26816">
        <v>140688</v>
      </c>
      <c r="D26816" t="s">
        <v>14</v>
      </c>
    </row>
    <row r="26817" spans="1:4" x14ac:dyDescent="0.25">
      <c r="A26817" t="s">
        <v>53657</v>
      </c>
      <c r="B26817" t="s">
        <v>53658</v>
      </c>
      <c r="C26817">
        <v>151256</v>
      </c>
      <c r="D26817" t="s">
        <v>14</v>
      </c>
    </row>
    <row r="26818" spans="1:4" x14ac:dyDescent="0.25">
      <c r="A26818" t="s">
        <v>53659</v>
      </c>
      <c r="B26818" t="s">
        <v>53660</v>
      </c>
      <c r="C26818">
        <v>151255</v>
      </c>
      <c r="D26818" t="s">
        <v>5890</v>
      </c>
    </row>
    <row r="26819" spans="1:4" x14ac:dyDescent="0.25">
      <c r="A26819" t="s">
        <v>53661</v>
      </c>
      <c r="B26819" t="s">
        <v>53662</v>
      </c>
      <c r="C26819">
        <v>620620</v>
      </c>
      <c r="D26819" t="s">
        <v>5247</v>
      </c>
    </row>
    <row r="26820" spans="1:4" x14ac:dyDescent="0.25">
      <c r="A26820" t="s">
        <v>53663</v>
      </c>
      <c r="B26820" t="s">
        <v>53664</v>
      </c>
      <c r="C26820">
        <v>121184</v>
      </c>
      <c r="D26820" t="s">
        <v>14</v>
      </c>
    </row>
    <row r="26821" spans="1:4" x14ac:dyDescent="0.25">
      <c r="A26821" t="s">
        <v>53665</v>
      </c>
      <c r="B26821" t="s">
        <v>53666</v>
      </c>
      <c r="C26821">
        <v>121193</v>
      </c>
      <c r="D26821" t="s">
        <v>5262</v>
      </c>
    </row>
    <row r="26822" spans="1:4" x14ac:dyDescent="0.25">
      <c r="A26822" t="s">
        <v>53667</v>
      </c>
      <c r="B26822" t="s">
        <v>53668</v>
      </c>
      <c r="C26822">
        <v>121201</v>
      </c>
      <c r="D26822" t="s">
        <v>14</v>
      </c>
    </row>
    <row r="26823" spans="1:4" x14ac:dyDescent="0.25">
      <c r="A26823" t="s">
        <v>53669</v>
      </c>
      <c r="B26823" t="s">
        <v>53670</v>
      </c>
      <c r="C26823">
        <v>121203</v>
      </c>
      <c r="D26823" t="s">
        <v>14</v>
      </c>
    </row>
    <row r="26824" spans="1:4" x14ac:dyDescent="0.25">
      <c r="A26824" t="s">
        <v>53671</v>
      </c>
      <c r="B26824" t="s">
        <v>53672</v>
      </c>
      <c r="C26824">
        <v>121205</v>
      </c>
      <c r="D26824" t="s">
        <v>6093</v>
      </c>
    </row>
    <row r="26825" spans="1:4" x14ac:dyDescent="0.25">
      <c r="A26825" t="s">
        <v>53673</v>
      </c>
      <c r="B26825" t="s">
        <v>53674</v>
      </c>
      <c r="C26825">
        <v>198262</v>
      </c>
      <c r="D26825" t="s">
        <v>4585</v>
      </c>
    </row>
    <row r="26826" spans="1:4" x14ac:dyDescent="0.25">
      <c r="A26826" t="s">
        <v>53675</v>
      </c>
      <c r="B26826" t="s">
        <v>53676</v>
      </c>
      <c r="C26826">
        <v>125863</v>
      </c>
      <c r="D26826" t="s">
        <v>5262</v>
      </c>
    </row>
    <row r="26827" spans="1:4" x14ac:dyDescent="0.25">
      <c r="A26827" t="s">
        <v>53677</v>
      </c>
      <c r="B26827" t="s">
        <v>53678</v>
      </c>
      <c r="C26827">
        <v>607004</v>
      </c>
      <c r="D26827" t="s">
        <v>14</v>
      </c>
    </row>
    <row r="26828" spans="1:4" x14ac:dyDescent="0.25">
      <c r="A26828" t="s">
        <v>53679</v>
      </c>
      <c r="B26828" t="s">
        <v>53680</v>
      </c>
      <c r="C26828">
        <v>611618</v>
      </c>
      <c r="D26828" t="s">
        <v>5262</v>
      </c>
    </row>
    <row r="26829" spans="1:4" x14ac:dyDescent="0.25">
      <c r="A26829" t="s">
        <v>53681</v>
      </c>
      <c r="B26829" t="s">
        <v>53682</v>
      </c>
      <c r="C26829">
        <v>599506</v>
      </c>
      <c r="D26829" t="s">
        <v>14</v>
      </c>
    </row>
    <row r="26830" spans="1:4" x14ac:dyDescent="0.25">
      <c r="A26830" t="s">
        <v>53683</v>
      </c>
      <c r="B26830" t="s">
        <v>53684</v>
      </c>
      <c r="C26830">
        <v>673602</v>
      </c>
      <c r="D26830" t="s">
        <v>718</v>
      </c>
    </row>
    <row r="26831" spans="1:4" x14ac:dyDescent="0.25">
      <c r="A26831" t="s">
        <v>53685</v>
      </c>
      <c r="B26831" t="s">
        <v>53686</v>
      </c>
      <c r="C26831">
        <v>673928</v>
      </c>
      <c r="D26831" t="s">
        <v>718</v>
      </c>
    </row>
    <row r="26832" spans="1:4" x14ac:dyDescent="0.25">
      <c r="A26832" t="s">
        <v>53687</v>
      </c>
      <c r="B26832" t="s">
        <v>53688</v>
      </c>
      <c r="C26832">
        <v>674219</v>
      </c>
      <c r="D26832" t="s">
        <v>718</v>
      </c>
    </row>
    <row r="26833" spans="1:4" x14ac:dyDescent="0.25">
      <c r="A26833" t="s">
        <v>53689</v>
      </c>
      <c r="B26833" t="s">
        <v>53690</v>
      </c>
      <c r="C26833">
        <v>674220</v>
      </c>
      <c r="D26833" t="s">
        <v>718</v>
      </c>
    </row>
    <row r="26834" spans="1:4" x14ac:dyDescent="0.25">
      <c r="A26834" t="s">
        <v>53691</v>
      </c>
      <c r="B26834" t="s">
        <v>53692</v>
      </c>
      <c r="C26834">
        <v>673931</v>
      </c>
      <c r="D26834" t="s">
        <v>718</v>
      </c>
    </row>
    <row r="26835" spans="1:4" x14ac:dyDescent="0.25">
      <c r="A26835" t="s">
        <v>53693</v>
      </c>
      <c r="B26835" t="s">
        <v>53694</v>
      </c>
      <c r="C26835">
        <v>673930</v>
      </c>
      <c r="D26835" t="s">
        <v>718</v>
      </c>
    </row>
    <row r="26836" spans="1:4" x14ac:dyDescent="0.25">
      <c r="A26836" t="s">
        <v>53695</v>
      </c>
      <c r="B26836" t="s">
        <v>53696</v>
      </c>
      <c r="C26836">
        <v>187173</v>
      </c>
      <c r="D26836" t="s">
        <v>14</v>
      </c>
    </row>
    <row r="26837" spans="1:4" x14ac:dyDescent="0.25">
      <c r="A26837" t="s">
        <v>53697</v>
      </c>
      <c r="B26837" t="s">
        <v>53698</v>
      </c>
      <c r="C26837">
        <v>187174</v>
      </c>
      <c r="D26837" t="s">
        <v>14</v>
      </c>
    </row>
    <row r="26838" spans="1:4" x14ac:dyDescent="0.25">
      <c r="A26838" t="s">
        <v>53699</v>
      </c>
      <c r="B26838" t="s">
        <v>53700</v>
      </c>
      <c r="C26838">
        <v>197570</v>
      </c>
      <c r="D26838" t="s">
        <v>14</v>
      </c>
    </row>
    <row r="26839" spans="1:4" x14ac:dyDescent="0.25">
      <c r="A26839" t="s">
        <v>53701</v>
      </c>
      <c r="B26839" t="s">
        <v>53702</v>
      </c>
      <c r="C26839">
        <v>446501</v>
      </c>
      <c r="D26839" t="s">
        <v>718</v>
      </c>
    </row>
    <row r="26840" spans="1:4" x14ac:dyDescent="0.25">
      <c r="A26840" t="s">
        <v>53703</v>
      </c>
      <c r="B26840" t="s">
        <v>53704</v>
      </c>
      <c r="C26840">
        <v>706786</v>
      </c>
      <c r="D26840" t="s">
        <v>718</v>
      </c>
    </row>
    <row r="26841" spans="1:4" x14ac:dyDescent="0.25">
      <c r="A26841" t="s">
        <v>53705</v>
      </c>
      <c r="B26841" t="s">
        <v>53706</v>
      </c>
      <c r="C26841">
        <v>706787</v>
      </c>
      <c r="D26841" t="s">
        <v>718</v>
      </c>
    </row>
    <row r="26842" spans="1:4" x14ac:dyDescent="0.25">
      <c r="A26842" t="s">
        <v>53707</v>
      </c>
      <c r="B26842" t="s">
        <v>53708</v>
      </c>
      <c r="C26842">
        <v>122304</v>
      </c>
      <c r="D26842" t="s">
        <v>14</v>
      </c>
    </row>
    <row r="26843" spans="1:4" x14ac:dyDescent="0.25">
      <c r="A26843" t="s">
        <v>53709</v>
      </c>
      <c r="B26843" t="s">
        <v>53710</v>
      </c>
      <c r="C26843">
        <v>706789</v>
      </c>
      <c r="D26843" t="s">
        <v>718</v>
      </c>
    </row>
    <row r="26844" spans="1:4" x14ac:dyDescent="0.25">
      <c r="A26844" t="s">
        <v>53711</v>
      </c>
      <c r="B26844" t="s">
        <v>53712</v>
      </c>
      <c r="C26844">
        <v>731270</v>
      </c>
      <c r="D26844" t="s">
        <v>718</v>
      </c>
    </row>
    <row r="26845" spans="1:4" x14ac:dyDescent="0.25">
      <c r="A26845" t="s">
        <v>53713</v>
      </c>
      <c r="B26845" t="s">
        <v>53714</v>
      </c>
      <c r="C26845">
        <v>761748</v>
      </c>
      <c r="D26845" t="s">
        <v>718</v>
      </c>
    </row>
    <row r="26846" spans="1:4" x14ac:dyDescent="0.25">
      <c r="A26846" t="s">
        <v>53715</v>
      </c>
      <c r="B26846" t="s">
        <v>53716</v>
      </c>
      <c r="C26846">
        <v>671588</v>
      </c>
      <c r="D26846" t="s">
        <v>718</v>
      </c>
    </row>
    <row r="26847" spans="1:4" x14ac:dyDescent="0.25">
      <c r="A26847" t="s">
        <v>53717</v>
      </c>
      <c r="B26847" t="s">
        <v>53718</v>
      </c>
      <c r="C26847">
        <v>833899</v>
      </c>
      <c r="D26847" t="s">
        <v>718</v>
      </c>
    </row>
    <row r="26848" spans="1:4" x14ac:dyDescent="0.25">
      <c r="A26848" t="s">
        <v>53719</v>
      </c>
      <c r="B26848" t="s">
        <v>53720</v>
      </c>
      <c r="C26848">
        <v>706791</v>
      </c>
      <c r="D26848" t="s">
        <v>718</v>
      </c>
    </row>
    <row r="26849" spans="1:4" x14ac:dyDescent="0.25">
      <c r="A26849" t="s">
        <v>53721</v>
      </c>
      <c r="B26849" t="s">
        <v>53722</v>
      </c>
      <c r="C26849">
        <v>122305</v>
      </c>
      <c r="D26849" t="s">
        <v>14</v>
      </c>
    </row>
    <row r="26850" spans="1:4" x14ac:dyDescent="0.25">
      <c r="A26850" t="s">
        <v>53723</v>
      </c>
      <c r="B26850" t="s">
        <v>53724</v>
      </c>
      <c r="C26850">
        <v>671589</v>
      </c>
      <c r="D26850" t="s">
        <v>718</v>
      </c>
    </row>
    <row r="26851" spans="1:4" x14ac:dyDescent="0.25">
      <c r="A26851" t="s">
        <v>53725</v>
      </c>
      <c r="B26851" t="s">
        <v>53726</v>
      </c>
      <c r="C26851">
        <v>122306</v>
      </c>
      <c r="D26851" t="s">
        <v>4585</v>
      </c>
    </row>
    <row r="26852" spans="1:4" x14ac:dyDescent="0.25">
      <c r="A26852" t="s">
        <v>53727</v>
      </c>
      <c r="B26852" t="s">
        <v>53728</v>
      </c>
      <c r="C26852">
        <v>671590</v>
      </c>
      <c r="D26852" t="s">
        <v>718</v>
      </c>
    </row>
    <row r="26853" spans="1:4" x14ac:dyDescent="0.25">
      <c r="A26853" t="s">
        <v>53729</v>
      </c>
      <c r="B26853" t="s">
        <v>53730</v>
      </c>
      <c r="C26853">
        <v>671591</v>
      </c>
      <c r="D26853" t="s">
        <v>718</v>
      </c>
    </row>
    <row r="26854" spans="1:4" x14ac:dyDescent="0.25">
      <c r="A26854" t="s">
        <v>53731</v>
      </c>
      <c r="B26854" t="s">
        <v>53732</v>
      </c>
      <c r="C26854">
        <v>446503</v>
      </c>
      <c r="D26854" t="s">
        <v>718</v>
      </c>
    </row>
    <row r="26855" spans="1:4" x14ac:dyDescent="0.25">
      <c r="A26855" t="s">
        <v>53733</v>
      </c>
      <c r="B26855" t="s">
        <v>53734</v>
      </c>
      <c r="C26855">
        <v>731280</v>
      </c>
      <c r="D26855" t="s">
        <v>718</v>
      </c>
    </row>
    <row r="26856" spans="1:4" x14ac:dyDescent="0.25">
      <c r="A26856" t="s">
        <v>53735</v>
      </c>
      <c r="B26856" t="s">
        <v>53736</v>
      </c>
      <c r="C26856">
        <v>122308</v>
      </c>
      <c r="D26856" t="s">
        <v>14</v>
      </c>
    </row>
    <row r="26857" spans="1:4" x14ac:dyDescent="0.25">
      <c r="A26857" t="s">
        <v>53737</v>
      </c>
      <c r="B26857" t="s">
        <v>53738</v>
      </c>
      <c r="C26857">
        <v>706793</v>
      </c>
      <c r="D26857" t="s">
        <v>718</v>
      </c>
    </row>
    <row r="26858" spans="1:4" x14ac:dyDescent="0.25">
      <c r="A26858" t="s">
        <v>53739</v>
      </c>
      <c r="B26858" t="s">
        <v>53740</v>
      </c>
      <c r="C26858">
        <v>671592</v>
      </c>
      <c r="D26858" t="s">
        <v>718</v>
      </c>
    </row>
    <row r="26859" spans="1:4" x14ac:dyDescent="0.25">
      <c r="A26859" t="s">
        <v>53741</v>
      </c>
      <c r="B26859" t="s">
        <v>53742</v>
      </c>
      <c r="C26859">
        <v>446504</v>
      </c>
      <c r="D26859" t="s">
        <v>718</v>
      </c>
    </row>
    <row r="26860" spans="1:4" x14ac:dyDescent="0.25">
      <c r="A26860" t="s">
        <v>53743</v>
      </c>
      <c r="B26860" t="s">
        <v>53744</v>
      </c>
      <c r="C26860">
        <v>706794</v>
      </c>
      <c r="D26860" t="s">
        <v>718</v>
      </c>
    </row>
    <row r="26861" spans="1:4" x14ac:dyDescent="0.25">
      <c r="A26861" t="s">
        <v>53745</v>
      </c>
      <c r="B26861" t="s">
        <v>53746</v>
      </c>
      <c r="C26861">
        <v>671593</v>
      </c>
      <c r="D26861" t="s">
        <v>718</v>
      </c>
    </row>
    <row r="26862" spans="1:4" x14ac:dyDescent="0.25">
      <c r="A26862" t="s">
        <v>53747</v>
      </c>
      <c r="B26862" t="s">
        <v>53748</v>
      </c>
      <c r="C26862">
        <v>706797</v>
      </c>
      <c r="D26862" t="s">
        <v>718</v>
      </c>
    </row>
    <row r="26863" spans="1:4" x14ac:dyDescent="0.25">
      <c r="A26863" t="s">
        <v>53749</v>
      </c>
      <c r="B26863" t="s">
        <v>53750</v>
      </c>
      <c r="C26863">
        <v>593926</v>
      </c>
      <c r="D26863" t="s">
        <v>14</v>
      </c>
    </row>
    <row r="26864" spans="1:4" x14ac:dyDescent="0.25">
      <c r="A26864" t="s">
        <v>53751</v>
      </c>
      <c r="B26864" t="s">
        <v>53752</v>
      </c>
      <c r="C26864">
        <v>187400</v>
      </c>
      <c r="D26864" t="s">
        <v>14</v>
      </c>
    </row>
    <row r="26865" spans="1:4" x14ac:dyDescent="0.25">
      <c r="A26865" t="s">
        <v>53753</v>
      </c>
      <c r="B26865" t="s">
        <v>53754</v>
      </c>
      <c r="C26865">
        <v>848293</v>
      </c>
      <c r="D26865" t="s">
        <v>14</v>
      </c>
    </row>
    <row r="26866" spans="1:4" x14ac:dyDescent="0.25">
      <c r="A26866" t="s">
        <v>53755</v>
      </c>
      <c r="B26866" t="s">
        <v>53756</v>
      </c>
      <c r="C26866">
        <v>629078</v>
      </c>
      <c r="D26866" t="s">
        <v>718</v>
      </c>
    </row>
    <row r="26867" spans="1:4" x14ac:dyDescent="0.25">
      <c r="A26867" t="s">
        <v>53757</v>
      </c>
      <c r="B26867" t="s">
        <v>53758</v>
      </c>
      <c r="C26867">
        <v>848295</v>
      </c>
      <c r="D26867" t="s">
        <v>14</v>
      </c>
    </row>
    <row r="26868" spans="1:4" x14ac:dyDescent="0.25">
      <c r="A26868" t="s">
        <v>53759</v>
      </c>
      <c r="B26868" t="s">
        <v>53760</v>
      </c>
      <c r="C26868">
        <v>191107</v>
      </c>
      <c r="D26868" t="s">
        <v>14</v>
      </c>
    </row>
    <row r="26869" spans="1:4" x14ac:dyDescent="0.25">
      <c r="A26869" t="s">
        <v>53761</v>
      </c>
      <c r="B26869" t="s">
        <v>53762</v>
      </c>
      <c r="C26869">
        <v>92297</v>
      </c>
      <c r="D26869" t="s">
        <v>14</v>
      </c>
    </row>
    <row r="26870" spans="1:4" x14ac:dyDescent="0.25">
      <c r="A26870" t="s">
        <v>53763</v>
      </c>
      <c r="B26870" t="s">
        <v>53764</v>
      </c>
      <c r="C26870">
        <v>92302</v>
      </c>
      <c r="D26870" t="s">
        <v>14</v>
      </c>
    </row>
    <row r="26871" spans="1:4" x14ac:dyDescent="0.25">
      <c r="A26871" t="s">
        <v>53765</v>
      </c>
      <c r="B26871" t="s">
        <v>53766</v>
      </c>
      <c r="C26871">
        <v>92306</v>
      </c>
      <c r="D26871" t="s">
        <v>4585</v>
      </c>
    </row>
    <row r="26872" spans="1:4" x14ac:dyDescent="0.25">
      <c r="A26872" t="s">
        <v>53767</v>
      </c>
      <c r="B26872" t="s">
        <v>53768</v>
      </c>
      <c r="C26872">
        <v>92308</v>
      </c>
      <c r="D26872" t="s">
        <v>14</v>
      </c>
    </row>
    <row r="26873" spans="1:4" x14ac:dyDescent="0.25">
      <c r="A26873" t="s">
        <v>53769</v>
      </c>
      <c r="B26873" t="s">
        <v>53770</v>
      </c>
      <c r="C26873">
        <v>92316</v>
      </c>
      <c r="D26873" t="s">
        <v>4585</v>
      </c>
    </row>
    <row r="26874" spans="1:4" x14ac:dyDescent="0.25">
      <c r="A26874" t="s">
        <v>53771</v>
      </c>
      <c r="B26874" t="s">
        <v>53772</v>
      </c>
      <c r="C26874">
        <v>92317</v>
      </c>
      <c r="D26874" t="s">
        <v>6261</v>
      </c>
    </row>
    <row r="26875" spans="1:4" x14ac:dyDescent="0.25">
      <c r="A26875" t="s">
        <v>53773</v>
      </c>
      <c r="B26875" t="s">
        <v>53774</v>
      </c>
      <c r="C26875">
        <v>717145</v>
      </c>
      <c r="D26875" t="s">
        <v>193</v>
      </c>
    </row>
    <row r="26876" spans="1:4" x14ac:dyDescent="0.25">
      <c r="A26876" t="s">
        <v>53775</v>
      </c>
      <c r="B26876" t="s">
        <v>53776</v>
      </c>
      <c r="C26876">
        <v>92369</v>
      </c>
      <c r="D26876" t="s">
        <v>14</v>
      </c>
    </row>
    <row r="26877" spans="1:4" x14ac:dyDescent="0.25">
      <c r="A26877" t="s">
        <v>53777</v>
      </c>
      <c r="B26877" t="s">
        <v>53778</v>
      </c>
      <c r="C26877">
        <v>717146</v>
      </c>
      <c r="D26877" t="s">
        <v>14</v>
      </c>
    </row>
    <row r="26878" spans="1:4" x14ac:dyDescent="0.25">
      <c r="A26878" t="s">
        <v>53779</v>
      </c>
      <c r="B26878" t="s">
        <v>53780</v>
      </c>
      <c r="C26878">
        <v>721931</v>
      </c>
      <c r="D26878" t="s">
        <v>5262</v>
      </c>
    </row>
    <row r="26879" spans="1:4" x14ac:dyDescent="0.25">
      <c r="A26879" t="s">
        <v>53781</v>
      </c>
      <c r="B26879" t="s">
        <v>53782</v>
      </c>
      <c r="C26879">
        <v>92329</v>
      </c>
      <c r="D26879" t="s">
        <v>14</v>
      </c>
    </row>
    <row r="26880" spans="1:4" x14ac:dyDescent="0.25">
      <c r="A26880" t="s">
        <v>53783</v>
      </c>
      <c r="B26880" t="s">
        <v>53784</v>
      </c>
      <c r="C26880">
        <v>92331</v>
      </c>
      <c r="D26880" t="s">
        <v>14</v>
      </c>
    </row>
    <row r="26881" spans="1:4" x14ac:dyDescent="0.25">
      <c r="A26881" t="s">
        <v>53785</v>
      </c>
      <c r="B26881" t="s">
        <v>53786</v>
      </c>
      <c r="C26881">
        <v>92348</v>
      </c>
      <c r="D26881" t="s">
        <v>4585</v>
      </c>
    </row>
    <row r="26882" spans="1:4" x14ac:dyDescent="0.25">
      <c r="A26882" t="s">
        <v>53787</v>
      </c>
      <c r="B26882" t="s">
        <v>53788</v>
      </c>
      <c r="C26882">
        <v>92353</v>
      </c>
      <c r="D26882" t="s">
        <v>14</v>
      </c>
    </row>
    <row r="26883" spans="1:4" x14ac:dyDescent="0.25">
      <c r="A26883" t="s">
        <v>53789</v>
      </c>
      <c r="B26883" t="s">
        <v>53790</v>
      </c>
      <c r="C26883">
        <v>92356</v>
      </c>
      <c r="D26883" t="s">
        <v>14</v>
      </c>
    </row>
    <row r="26884" spans="1:4" x14ac:dyDescent="0.25">
      <c r="A26884" t="s">
        <v>53791</v>
      </c>
      <c r="B26884" t="s">
        <v>53792</v>
      </c>
      <c r="C26884">
        <v>92357</v>
      </c>
      <c r="D26884" t="s">
        <v>5262</v>
      </c>
    </row>
    <row r="26885" spans="1:4" x14ac:dyDescent="0.25">
      <c r="A26885" t="s">
        <v>53793</v>
      </c>
      <c r="B26885" t="s">
        <v>53794</v>
      </c>
      <c r="C26885">
        <v>92358</v>
      </c>
      <c r="D26885" t="s">
        <v>14</v>
      </c>
    </row>
    <row r="26886" spans="1:4" x14ac:dyDescent="0.25">
      <c r="A26886" t="s">
        <v>53795</v>
      </c>
      <c r="B26886" t="s">
        <v>53796</v>
      </c>
      <c r="C26886">
        <v>92364</v>
      </c>
      <c r="D26886" t="s">
        <v>5262</v>
      </c>
    </row>
    <row r="26887" spans="1:4" x14ac:dyDescent="0.25">
      <c r="A26887" t="s">
        <v>53797</v>
      </c>
      <c r="B26887" t="s">
        <v>53798</v>
      </c>
      <c r="C26887">
        <v>133428</v>
      </c>
      <c r="D26887" t="s">
        <v>5262</v>
      </c>
    </row>
    <row r="26888" spans="1:4" x14ac:dyDescent="0.25">
      <c r="A26888" t="s">
        <v>53799</v>
      </c>
      <c r="B26888" t="s">
        <v>53800</v>
      </c>
      <c r="C26888">
        <v>133427</v>
      </c>
      <c r="D26888" t="s">
        <v>5262</v>
      </c>
    </row>
    <row r="26889" spans="1:4" x14ac:dyDescent="0.25">
      <c r="A26889" t="s">
        <v>53801</v>
      </c>
      <c r="B26889" t="s">
        <v>53802</v>
      </c>
      <c r="C26889">
        <v>848294</v>
      </c>
      <c r="D26889" t="s">
        <v>14</v>
      </c>
    </row>
    <row r="26890" spans="1:4" x14ac:dyDescent="0.25">
      <c r="A26890" t="s">
        <v>53803</v>
      </c>
      <c r="B26890" t="s">
        <v>53804</v>
      </c>
      <c r="C26890">
        <v>848265</v>
      </c>
      <c r="D26890" t="s">
        <v>718</v>
      </c>
    </row>
    <row r="26891" spans="1:4" x14ac:dyDescent="0.25">
      <c r="A26891" t="s">
        <v>53805</v>
      </c>
      <c r="B26891" t="s">
        <v>53806</v>
      </c>
      <c r="C26891">
        <v>848272</v>
      </c>
      <c r="D26891" t="s">
        <v>718</v>
      </c>
    </row>
    <row r="26892" spans="1:4" x14ac:dyDescent="0.25">
      <c r="A26892" t="s">
        <v>53807</v>
      </c>
      <c r="B26892" t="s">
        <v>53808</v>
      </c>
      <c r="C26892">
        <v>193617</v>
      </c>
      <c r="D26892" t="s">
        <v>14</v>
      </c>
    </row>
    <row r="26893" spans="1:4" x14ac:dyDescent="0.25">
      <c r="A26893" t="s">
        <v>53809</v>
      </c>
      <c r="B26893" t="s">
        <v>53810</v>
      </c>
      <c r="C26893">
        <v>954662</v>
      </c>
      <c r="D26893" t="s">
        <v>5262</v>
      </c>
    </row>
    <row r="26894" spans="1:4" x14ac:dyDescent="0.25">
      <c r="A26894" t="s">
        <v>53811</v>
      </c>
      <c r="B26894" t="s">
        <v>53812</v>
      </c>
      <c r="C26894">
        <v>103682</v>
      </c>
      <c r="D26894" t="s">
        <v>5262</v>
      </c>
    </row>
    <row r="26895" spans="1:4" x14ac:dyDescent="0.25">
      <c r="A26895" t="s">
        <v>53813</v>
      </c>
      <c r="B26895" t="s">
        <v>53814</v>
      </c>
      <c r="C26895">
        <v>103684</v>
      </c>
      <c r="D26895" t="s">
        <v>4585</v>
      </c>
    </row>
    <row r="26896" spans="1:4" x14ac:dyDescent="0.25">
      <c r="A26896" t="s">
        <v>53815</v>
      </c>
      <c r="B26896" t="s">
        <v>53816</v>
      </c>
      <c r="C26896">
        <v>980168</v>
      </c>
      <c r="D26896" t="s">
        <v>718</v>
      </c>
    </row>
    <row r="26897" spans="1:4" x14ac:dyDescent="0.25">
      <c r="A26897" t="s">
        <v>53817</v>
      </c>
      <c r="B26897" t="s">
        <v>53818</v>
      </c>
      <c r="C26897">
        <v>103687</v>
      </c>
      <c r="D26897" t="s">
        <v>5262</v>
      </c>
    </row>
    <row r="26898" spans="1:4" x14ac:dyDescent="0.25">
      <c r="A26898" t="s">
        <v>53819</v>
      </c>
      <c r="B26898" t="s">
        <v>53820</v>
      </c>
      <c r="C26898">
        <v>733125</v>
      </c>
      <c r="D26898" t="s">
        <v>718</v>
      </c>
    </row>
    <row r="26899" spans="1:4" x14ac:dyDescent="0.25">
      <c r="A26899" t="s">
        <v>53821</v>
      </c>
      <c r="B26899" t="s">
        <v>53822</v>
      </c>
      <c r="C26899">
        <v>610883</v>
      </c>
      <c r="D26899" t="s">
        <v>5262</v>
      </c>
    </row>
    <row r="26900" spans="1:4" x14ac:dyDescent="0.25">
      <c r="A26900" t="s">
        <v>53823</v>
      </c>
      <c r="B26900" t="s">
        <v>53824</v>
      </c>
      <c r="C26900">
        <v>848518</v>
      </c>
      <c r="D26900" t="s">
        <v>718</v>
      </c>
    </row>
    <row r="26901" spans="1:4" x14ac:dyDescent="0.25">
      <c r="A26901" t="s">
        <v>53825</v>
      </c>
      <c r="B26901" t="s">
        <v>53826</v>
      </c>
      <c r="C26901">
        <v>521639</v>
      </c>
      <c r="D26901" t="s">
        <v>4585</v>
      </c>
    </row>
    <row r="26902" spans="1:4" x14ac:dyDescent="0.25">
      <c r="A26902" t="s">
        <v>53827</v>
      </c>
      <c r="B26902" t="s">
        <v>53828</v>
      </c>
      <c r="C26902">
        <v>103693</v>
      </c>
      <c r="D26902" t="s">
        <v>4585</v>
      </c>
    </row>
    <row r="26903" spans="1:4" x14ac:dyDescent="0.25">
      <c r="A26903" t="s">
        <v>53829</v>
      </c>
      <c r="B26903" t="s">
        <v>53830</v>
      </c>
      <c r="C26903">
        <v>969397</v>
      </c>
      <c r="D26903" t="s">
        <v>718</v>
      </c>
    </row>
    <row r="26904" spans="1:4" x14ac:dyDescent="0.25">
      <c r="A26904" t="s">
        <v>53831</v>
      </c>
      <c r="B26904" t="s">
        <v>53832</v>
      </c>
      <c r="C26904">
        <v>629924</v>
      </c>
      <c r="D26904" t="s">
        <v>718</v>
      </c>
    </row>
    <row r="26905" spans="1:4" x14ac:dyDescent="0.25">
      <c r="A26905" t="s">
        <v>53833</v>
      </c>
      <c r="B26905" t="s">
        <v>53834</v>
      </c>
      <c r="C26905">
        <v>630266</v>
      </c>
      <c r="D26905" t="s">
        <v>718</v>
      </c>
    </row>
    <row r="26906" spans="1:4" x14ac:dyDescent="0.25">
      <c r="A26906" t="s">
        <v>53835</v>
      </c>
      <c r="B26906" t="s">
        <v>53836</v>
      </c>
      <c r="C26906">
        <v>733144</v>
      </c>
      <c r="D26906" t="s">
        <v>718</v>
      </c>
    </row>
    <row r="26907" spans="1:4" x14ac:dyDescent="0.25">
      <c r="A26907" t="s">
        <v>53837</v>
      </c>
      <c r="B26907" t="s">
        <v>53838</v>
      </c>
      <c r="C26907">
        <v>197002</v>
      </c>
      <c r="D26907" t="s">
        <v>5262</v>
      </c>
    </row>
    <row r="26908" spans="1:4" x14ac:dyDescent="0.25">
      <c r="A26908" t="s">
        <v>53839</v>
      </c>
      <c r="B26908" t="s">
        <v>53840</v>
      </c>
      <c r="C26908">
        <v>116633</v>
      </c>
      <c r="D26908" t="s">
        <v>5262</v>
      </c>
    </row>
    <row r="26909" spans="1:4" x14ac:dyDescent="0.25">
      <c r="A26909" t="s">
        <v>53841</v>
      </c>
      <c r="B26909" t="s">
        <v>53842</v>
      </c>
      <c r="C26909">
        <v>895210</v>
      </c>
      <c r="D26909" t="s">
        <v>718</v>
      </c>
    </row>
    <row r="26910" spans="1:4" x14ac:dyDescent="0.25">
      <c r="A26910" t="s">
        <v>53843</v>
      </c>
      <c r="B26910" t="s">
        <v>53844</v>
      </c>
      <c r="C26910">
        <v>848297</v>
      </c>
      <c r="D26910" t="s">
        <v>14</v>
      </c>
    </row>
    <row r="26911" spans="1:4" x14ac:dyDescent="0.25">
      <c r="A26911" t="s">
        <v>53845</v>
      </c>
      <c r="B26911" t="s">
        <v>53846</v>
      </c>
      <c r="C26911">
        <v>191368</v>
      </c>
      <c r="D26911" t="s">
        <v>14</v>
      </c>
    </row>
    <row r="26912" spans="1:4" x14ac:dyDescent="0.25">
      <c r="A26912" t="s">
        <v>53847</v>
      </c>
      <c r="B26912" t="s">
        <v>53848</v>
      </c>
      <c r="C26912">
        <v>93601</v>
      </c>
      <c r="D26912" t="s">
        <v>14</v>
      </c>
    </row>
    <row r="26913" spans="1:4" x14ac:dyDescent="0.25">
      <c r="A26913" t="s">
        <v>53849</v>
      </c>
      <c r="B26913" t="s">
        <v>53850</v>
      </c>
      <c r="C26913">
        <v>133555</v>
      </c>
      <c r="D26913" t="s">
        <v>14</v>
      </c>
    </row>
    <row r="26914" spans="1:4" x14ac:dyDescent="0.25">
      <c r="A26914" t="s">
        <v>53851</v>
      </c>
      <c r="B26914" t="s">
        <v>53852</v>
      </c>
      <c r="C26914">
        <v>93613</v>
      </c>
      <c r="D26914" t="s">
        <v>4585</v>
      </c>
    </row>
    <row r="26915" spans="1:4" x14ac:dyDescent="0.25">
      <c r="A26915" t="s">
        <v>53853</v>
      </c>
      <c r="B26915" t="s">
        <v>53854</v>
      </c>
      <c r="C26915">
        <v>93620</v>
      </c>
      <c r="D26915" t="s">
        <v>6261</v>
      </c>
    </row>
    <row r="26916" spans="1:4" x14ac:dyDescent="0.25">
      <c r="A26916" t="s">
        <v>53855</v>
      </c>
      <c r="B26916" t="s">
        <v>53856</v>
      </c>
      <c r="C26916">
        <v>93621</v>
      </c>
      <c r="D26916" t="s">
        <v>14</v>
      </c>
    </row>
    <row r="26917" spans="1:4" x14ac:dyDescent="0.25">
      <c r="A26917" t="s">
        <v>53857</v>
      </c>
      <c r="B26917" t="s">
        <v>53858</v>
      </c>
      <c r="C26917">
        <v>133565</v>
      </c>
      <c r="D26917" t="s">
        <v>14</v>
      </c>
    </row>
    <row r="26918" spans="1:4" x14ac:dyDescent="0.25">
      <c r="A26918" t="s">
        <v>53859</v>
      </c>
      <c r="B26918" t="s">
        <v>53860</v>
      </c>
      <c r="C26918">
        <v>133564</v>
      </c>
      <c r="D26918" t="s">
        <v>14</v>
      </c>
    </row>
    <row r="26919" spans="1:4" x14ac:dyDescent="0.25">
      <c r="A26919" t="s">
        <v>53861</v>
      </c>
      <c r="B26919" t="s">
        <v>53862</v>
      </c>
      <c r="C26919">
        <v>133566</v>
      </c>
      <c r="D26919" t="s">
        <v>14</v>
      </c>
    </row>
    <row r="26920" spans="1:4" x14ac:dyDescent="0.25">
      <c r="A26920" t="s">
        <v>53863</v>
      </c>
      <c r="B26920" t="s">
        <v>53864</v>
      </c>
      <c r="C26920">
        <v>93623</v>
      </c>
      <c r="D26920" t="s">
        <v>14</v>
      </c>
    </row>
    <row r="26921" spans="1:4" x14ac:dyDescent="0.25">
      <c r="A26921" t="s">
        <v>53865</v>
      </c>
      <c r="B26921" t="s">
        <v>53866</v>
      </c>
      <c r="C26921">
        <v>93627</v>
      </c>
      <c r="D26921" t="s">
        <v>5247</v>
      </c>
    </row>
    <row r="26922" spans="1:4" x14ac:dyDescent="0.25">
      <c r="A26922" t="s">
        <v>53867</v>
      </c>
      <c r="B26922" t="s">
        <v>53868</v>
      </c>
      <c r="C26922">
        <v>159968</v>
      </c>
      <c r="D26922" t="s">
        <v>5262</v>
      </c>
    </row>
    <row r="26923" spans="1:4" x14ac:dyDescent="0.25">
      <c r="A26923" t="s">
        <v>53869</v>
      </c>
      <c r="B26923" t="s">
        <v>53870</v>
      </c>
      <c r="C26923">
        <v>93637</v>
      </c>
      <c r="D26923" t="s">
        <v>14</v>
      </c>
    </row>
    <row r="26924" spans="1:4" x14ac:dyDescent="0.25">
      <c r="A26924" t="s">
        <v>53871</v>
      </c>
      <c r="B26924" t="s">
        <v>53872</v>
      </c>
      <c r="C26924">
        <v>93639</v>
      </c>
      <c r="D26924" t="s">
        <v>5247</v>
      </c>
    </row>
    <row r="26925" spans="1:4" x14ac:dyDescent="0.25">
      <c r="A26925" t="s">
        <v>53873</v>
      </c>
      <c r="B26925" t="s">
        <v>53874</v>
      </c>
      <c r="C26925">
        <v>93640</v>
      </c>
      <c r="D26925" t="s">
        <v>14</v>
      </c>
    </row>
    <row r="26926" spans="1:4" x14ac:dyDescent="0.25">
      <c r="A26926" t="s">
        <v>53875</v>
      </c>
      <c r="B26926" t="s">
        <v>53876</v>
      </c>
      <c r="C26926">
        <v>93642</v>
      </c>
      <c r="D26926" t="s">
        <v>5262</v>
      </c>
    </row>
    <row r="26927" spans="1:4" x14ac:dyDescent="0.25">
      <c r="A26927" t="s">
        <v>53877</v>
      </c>
      <c r="B26927" t="s">
        <v>53878</v>
      </c>
      <c r="C26927">
        <v>93644</v>
      </c>
      <c r="D26927" t="s">
        <v>14</v>
      </c>
    </row>
    <row r="26928" spans="1:4" x14ac:dyDescent="0.25">
      <c r="A26928" t="s">
        <v>53879</v>
      </c>
      <c r="B26928" t="s">
        <v>53880</v>
      </c>
      <c r="C26928">
        <v>93648</v>
      </c>
      <c r="D26928" t="s">
        <v>4585</v>
      </c>
    </row>
    <row r="26929" spans="1:4" x14ac:dyDescent="0.25">
      <c r="A26929" t="s">
        <v>53881</v>
      </c>
      <c r="B26929" t="s">
        <v>53882</v>
      </c>
      <c r="C26929">
        <v>848298</v>
      </c>
      <c r="D26929" t="s">
        <v>14</v>
      </c>
    </row>
    <row r="26930" spans="1:4" x14ac:dyDescent="0.25">
      <c r="A26930" t="s">
        <v>53883</v>
      </c>
      <c r="B26930" t="s">
        <v>53884</v>
      </c>
      <c r="C26930">
        <v>848301</v>
      </c>
      <c r="D26930" t="s">
        <v>14</v>
      </c>
    </row>
    <row r="26931" spans="1:4" x14ac:dyDescent="0.25">
      <c r="A26931" t="s">
        <v>53885</v>
      </c>
      <c r="B26931" t="s">
        <v>53886</v>
      </c>
      <c r="C26931">
        <v>191253</v>
      </c>
      <c r="D26931" t="s">
        <v>14</v>
      </c>
    </row>
    <row r="26932" spans="1:4" x14ac:dyDescent="0.25">
      <c r="A26932" t="s">
        <v>53887</v>
      </c>
      <c r="B26932" t="s">
        <v>53888</v>
      </c>
      <c r="C26932">
        <v>93171</v>
      </c>
      <c r="D26932" t="s">
        <v>14</v>
      </c>
    </row>
    <row r="26933" spans="1:4" x14ac:dyDescent="0.25">
      <c r="A26933" t="s">
        <v>53889</v>
      </c>
      <c r="B26933" t="s">
        <v>53890</v>
      </c>
      <c r="C26933">
        <v>629717</v>
      </c>
      <c r="D26933" t="s">
        <v>718</v>
      </c>
    </row>
    <row r="26934" spans="1:4" x14ac:dyDescent="0.25">
      <c r="A26934" t="s">
        <v>53891</v>
      </c>
      <c r="B26934" t="s">
        <v>53892</v>
      </c>
      <c r="C26934">
        <v>629718</v>
      </c>
      <c r="D26934" t="s">
        <v>718</v>
      </c>
    </row>
    <row r="26935" spans="1:4" x14ac:dyDescent="0.25">
      <c r="A26935" t="s">
        <v>53893</v>
      </c>
      <c r="B26935" t="s">
        <v>53894</v>
      </c>
      <c r="C26935">
        <v>848627</v>
      </c>
      <c r="D26935" t="s">
        <v>718</v>
      </c>
    </row>
    <row r="26936" spans="1:4" x14ac:dyDescent="0.25">
      <c r="A26936" t="s">
        <v>53895</v>
      </c>
      <c r="B26936" t="s">
        <v>53896</v>
      </c>
      <c r="C26936">
        <v>629723</v>
      </c>
      <c r="D26936" t="s">
        <v>718</v>
      </c>
    </row>
    <row r="26937" spans="1:4" x14ac:dyDescent="0.25">
      <c r="A26937" t="s">
        <v>53897</v>
      </c>
      <c r="B26937" t="s">
        <v>53898</v>
      </c>
      <c r="C26937">
        <v>848299</v>
      </c>
      <c r="D26937" t="s">
        <v>14</v>
      </c>
    </row>
    <row r="26938" spans="1:4" x14ac:dyDescent="0.25">
      <c r="A26938" t="s">
        <v>53899</v>
      </c>
      <c r="B26938" t="s">
        <v>53900</v>
      </c>
      <c r="C26938">
        <v>94919</v>
      </c>
      <c r="D26938" t="s">
        <v>4585</v>
      </c>
    </row>
    <row r="26939" spans="1:4" x14ac:dyDescent="0.25">
      <c r="A26939" t="s">
        <v>53901</v>
      </c>
      <c r="B26939" t="s">
        <v>53902</v>
      </c>
      <c r="C26939">
        <v>733115</v>
      </c>
      <c r="D26939" t="s">
        <v>718</v>
      </c>
    </row>
    <row r="26940" spans="1:4" x14ac:dyDescent="0.25">
      <c r="A26940" t="s">
        <v>53903</v>
      </c>
      <c r="B26940" t="s">
        <v>53904</v>
      </c>
      <c r="C26940">
        <v>733117</v>
      </c>
      <c r="D26940" t="s">
        <v>718</v>
      </c>
    </row>
    <row r="26941" spans="1:4" x14ac:dyDescent="0.25">
      <c r="A26941" t="s">
        <v>53905</v>
      </c>
      <c r="B26941" t="s">
        <v>53906</v>
      </c>
      <c r="C26941">
        <v>848365</v>
      </c>
      <c r="D26941" t="s">
        <v>718</v>
      </c>
    </row>
    <row r="26942" spans="1:4" x14ac:dyDescent="0.25">
      <c r="A26942" t="s">
        <v>53907</v>
      </c>
      <c r="B26942" t="s">
        <v>53908</v>
      </c>
      <c r="C26942">
        <v>733135</v>
      </c>
      <c r="D26942" t="s">
        <v>718</v>
      </c>
    </row>
    <row r="26943" spans="1:4" x14ac:dyDescent="0.25">
      <c r="A26943" t="s">
        <v>53909</v>
      </c>
      <c r="B26943" t="s">
        <v>53910</v>
      </c>
      <c r="C26943">
        <v>187406</v>
      </c>
      <c r="D26943" t="s">
        <v>14</v>
      </c>
    </row>
    <row r="26944" spans="1:4" x14ac:dyDescent="0.25">
      <c r="A26944" t="s">
        <v>53911</v>
      </c>
      <c r="B26944" t="s">
        <v>53912</v>
      </c>
      <c r="C26944">
        <v>884958</v>
      </c>
      <c r="D26944" t="s">
        <v>14</v>
      </c>
    </row>
    <row r="26945" spans="1:4" x14ac:dyDescent="0.25">
      <c r="A26945" t="s">
        <v>53913</v>
      </c>
      <c r="B26945" t="s">
        <v>53914</v>
      </c>
      <c r="C26945">
        <v>884959</v>
      </c>
      <c r="D26945" t="s">
        <v>14</v>
      </c>
    </row>
    <row r="26946" spans="1:4" x14ac:dyDescent="0.25">
      <c r="A26946" t="s">
        <v>53915</v>
      </c>
      <c r="B26946" t="s">
        <v>53916</v>
      </c>
      <c r="C26946">
        <v>190555</v>
      </c>
      <c r="D26946" t="s">
        <v>4585</v>
      </c>
    </row>
    <row r="26947" spans="1:4" x14ac:dyDescent="0.25">
      <c r="A26947" t="s">
        <v>53917</v>
      </c>
      <c r="B26947" t="s">
        <v>53918</v>
      </c>
      <c r="C26947">
        <v>629303</v>
      </c>
      <c r="D26947" t="s">
        <v>718</v>
      </c>
    </row>
    <row r="26948" spans="1:4" x14ac:dyDescent="0.25">
      <c r="A26948" t="s">
        <v>53919</v>
      </c>
      <c r="B26948" t="s">
        <v>53920</v>
      </c>
      <c r="C26948">
        <v>90286</v>
      </c>
      <c r="D26948" t="s">
        <v>4585</v>
      </c>
    </row>
    <row r="26949" spans="1:4" x14ac:dyDescent="0.25">
      <c r="A26949" t="s">
        <v>53921</v>
      </c>
      <c r="B26949" t="s">
        <v>53922</v>
      </c>
      <c r="C26949">
        <v>884986</v>
      </c>
      <c r="D26949" t="s">
        <v>14</v>
      </c>
    </row>
    <row r="26950" spans="1:4" x14ac:dyDescent="0.25">
      <c r="A26950" t="s">
        <v>53923</v>
      </c>
      <c r="B26950" t="s">
        <v>53924</v>
      </c>
      <c r="C26950">
        <v>606985</v>
      </c>
      <c r="D26950" t="s">
        <v>14</v>
      </c>
    </row>
    <row r="26951" spans="1:4" x14ac:dyDescent="0.25">
      <c r="A26951" t="s">
        <v>53925</v>
      </c>
      <c r="B26951" t="s">
        <v>53926</v>
      </c>
      <c r="C26951">
        <v>610858</v>
      </c>
      <c r="D26951" t="s">
        <v>5262</v>
      </c>
    </row>
    <row r="26952" spans="1:4" x14ac:dyDescent="0.25">
      <c r="A26952" t="s">
        <v>53927</v>
      </c>
      <c r="B26952" t="s">
        <v>53928</v>
      </c>
      <c r="C26952">
        <v>884964</v>
      </c>
      <c r="D26952" t="s">
        <v>14</v>
      </c>
    </row>
    <row r="26953" spans="1:4" x14ac:dyDescent="0.25">
      <c r="A26953" t="s">
        <v>53929</v>
      </c>
      <c r="B26953" t="s">
        <v>53930</v>
      </c>
      <c r="C26953">
        <v>884966</v>
      </c>
      <c r="D26953" t="s">
        <v>14</v>
      </c>
    </row>
    <row r="26954" spans="1:4" x14ac:dyDescent="0.25">
      <c r="A26954" t="s">
        <v>53931</v>
      </c>
      <c r="B26954" t="s">
        <v>53932</v>
      </c>
      <c r="C26954">
        <v>195215</v>
      </c>
      <c r="D26954" t="s">
        <v>14</v>
      </c>
    </row>
    <row r="26955" spans="1:4" x14ac:dyDescent="0.25">
      <c r="A26955" t="s">
        <v>53933</v>
      </c>
      <c r="B26955" t="s">
        <v>53934</v>
      </c>
      <c r="C26955">
        <v>109603</v>
      </c>
      <c r="D26955" t="s">
        <v>5262</v>
      </c>
    </row>
    <row r="26956" spans="1:4" x14ac:dyDescent="0.25">
      <c r="A26956" t="s">
        <v>53935</v>
      </c>
      <c r="B26956" t="s">
        <v>53936</v>
      </c>
      <c r="C26956">
        <v>993965</v>
      </c>
      <c r="D26956" t="s">
        <v>5262</v>
      </c>
    </row>
    <row r="26957" spans="1:4" x14ac:dyDescent="0.25">
      <c r="A26957" t="s">
        <v>53937</v>
      </c>
      <c r="B26957" t="s">
        <v>53938</v>
      </c>
      <c r="C26957">
        <v>445998</v>
      </c>
      <c r="D26957" t="s">
        <v>718</v>
      </c>
    </row>
    <row r="26958" spans="1:4" x14ac:dyDescent="0.25">
      <c r="A26958" t="s">
        <v>53939</v>
      </c>
      <c r="B26958" t="s">
        <v>53940</v>
      </c>
      <c r="C26958">
        <v>447619</v>
      </c>
      <c r="D26958" t="s">
        <v>718</v>
      </c>
    </row>
    <row r="26959" spans="1:4" x14ac:dyDescent="0.25">
      <c r="A26959" t="s">
        <v>53941</v>
      </c>
      <c r="B26959" t="s">
        <v>53942</v>
      </c>
      <c r="C26959">
        <v>109608</v>
      </c>
      <c r="D26959" t="s">
        <v>4585</v>
      </c>
    </row>
    <row r="26960" spans="1:4" x14ac:dyDescent="0.25">
      <c r="A26960" t="s">
        <v>53943</v>
      </c>
      <c r="B26960" t="s">
        <v>53944</v>
      </c>
      <c r="C26960">
        <v>985393</v>
      </c>
      <c r="D26960" t="s">
        <v>5262</v>
      </c>
    </row>
    <row r="26961" spans="1:4" x14ac:dyDescent="0.25">
      <c r="A26961" t="s">
        <v>53945</v>
      </c>
      <c r="B26961" t="s">
        <v>53946</v>
      </c>
      <c r="C26961">
        <v>932123</v>
      </c>
      <c r="D26961" t="s">
        <v>5262</v>
      </c>
    </row>
    <row r="26962" spans="1:4" x14ac:dyDescent="0.25">
      <c r="A26962" t="s">
        <v>53947</v>
      </c>
      <c r="B26962" t="s">
        <v>53948</v>
      </c>
      <c r="C26962">
        <v>611047</v>
      </c>
      <c r="D26962" t="s">
        <v>5262</v>
      </c>
    </row>
    <row r="26963" spans="1:4" x14ac:dyDescent="0.25">
      <c r="A26963" t="s">
        <v>53949</v>
      </c>
      <c r="B26963" t="s">
        <v>53950</v>
      </c>
      <c r="C26963">
        <v>109613</v>
      </c>
      <c r="D26963" t="s">
        <v>6261</v>
      </c>
    </row>
    <row r="26964" spans="1:4" x14ac:dyDescent="0.25">
      <c r="A26964" t="s">
        <v>53951</v>
      </c>
      <c r="B26964" t="s">
        <v>53952</v>
      </c>
      <c r="C26964">
        <v>717332</v>
      </c>
      <c r="D26964" t="s">
        <v>5262</v>
      </c>
    </row>
    <row r="26965" spans="1:4" x14ac:dyDescent="0.25">
      <c r="A26965" t="s">
        <v>53953</v>
      </c>
      <c r="B26965" t="s">
        <v>53954</v>
      </c>
      <c r="C26965">
        <v>109614</v>
      </c>
      <c r="D26965" t="s">
        <v>4585</v>
      </c>
    </row>
    <row r="26966" spans="1:4" x14ac:dyDescent="0.25">
      <c r="A26966" t="s">
        <v>53955</v>
      </c>
      <c r="B26966" t="s">
        <v>53956</v>
      </c>
      <c r="C26966">
        <v>884962</v>
      </c>
      <c r="D26966" t="s">
        <v>14</v>
      </c>
    </row>
    <row r="26967" spans="1:4" x14ac:dyDescent="0.25">
      <c r="A26967" t="s">
        <v>53957</v>
      </c>
      <c r="B26967" t="s">
        <v>53958</v>
      </c>
      <c r="C26967">
        <v>968753</v>
      </c>
      <c r="D26967" t="s">
        <v>14</v>
      </c>
    </row>
    <row r="26968" spans="1:4" x14ac:dyDescent="0.25">
      <c r="A26968" t="s">
        <v>53959</v>
      </c>
      <c r="B26968" t="s">
        <v>53960</v>
      </c>
      <c r="C26968">
        <v>968789</v>
      </c>
      <c r="D26968" t="s">
        <v>5262</v>
      </c>
    </row>
    <row r="26969" spans="1:4" x14ac:dyDescent="0.25">
      <c r="A26969" t="s">
        <v>53961</v>
      </c>
      <c r="B26969" t="s">
        <v>53962</v>
      </c>
      <c r="C26969">
        <v>196017</v>
      </c>
      <c r="D26969" t="s">
        <v>14</v>
      </c>
    </row>
    <row r="26970" spans="1:4" x14ac:dyDescent="0.25">
      <c r="A26970" t="s">
        <v>53963</v>
      </c>
      <c r="B26970" t="s">
        <v>53964</v>
      </c>
      <c r="C26970">
        <v>112830</v>
      </c>
      <c r="D26970" t="s">
        <v>5262</v>
      </c>
    </row>
    <row r="26971" spans="1:4" x14ac:dyDescent="0.25">
      <c r="A26971" t="s">
        <v>53965</v>
      </c>
      <c r="B26971" t="s">
        <v>53966</v>
      </c>
      <c r="C26971">
        <v>717832</v>
      </c>
      <c r="D26971" t="s">
        <v>5262</v>
      </c>
    </row>
    <row r="26972" spans="1:4" x14ac:dyDescent="0.25">
      <c r="A26972" t="s">
        <v>53967</v>
      </c>
      <c r="B26972" t="s">
        <v>53968</v>
      </c>
      <c r="C26972">
        <v>112832</v>
      </c>
      <c r="D26972" t="s">
        <v>5262</v>
      </c>
    </row>
    <row r="26973" spans="1:4" x14ac:dyDescent="0.25">
      <c r="A26973" t="s">
        <v>53969</v>
      </c>
      <c r="B26973" t="s">
        <v>53970</v>
      </c>
      <c r="C26973">
        <v>884987</v>
      </c>
      <c r="D26973" t="s">
        <v>5262</v>
      </c>
    </row>
    <row r="26974" spans="1:4" x14ac:dyDescent="0.25">
      <c r="A26974" t="s">
        <v>53971</v>
      </c>
      <c r="B26974" t="s">
        <v>53972</v>
      </c>
      <c r="C26974">
        <v>606991</v>
      </c>
      <c r="D26974" t="s">
        <v>5262</v>
      </c>
    </row>
    <row r="26975" spans="1:4" x14ac:dyDescent="0.25">
      <c r="A26975" t="s">
        <v>53973</v>
      </c>
      <c r="B26975" t="s">
        <v>53974</v>
      </c>
      <c r="C26975">
        <v>611353</v>
      </c>
      <c r="D26975" t="s">
        <v>5262</v>
      </c>
    </row>
    <row r="26976" spans="1:4" x14ac:dyDescent="0.25">
      <c r="A26976" t="s">
        <v>53975</v>
      </c>
      <c r="B26976" t="s">
        <v>53976</v>
      </c>
      <c r="C26976">
        <v>884967</v>
      </c>
      <c r="D26976" t="s">
        <v>14</v>
      </c>
    </row>
    <row r="26977" spans="1:4" x14ac:dyDescent="0.25">
      <c r="A26977" t="s">
        <v>53977</v>
      </c>
      <c r="B26977" t="s">
        <v>53978</v>
      </c>
      <c r="C26977">
        <v>884971</v>
      </c>
      <c r="D26977" t="s">
        <v>14</v>
      </c>
    </row>
    <row r="26978" spans="1:4" x14ac:dyDescent="0.25">
      <c r="A26978" t="s">
        <v>53979</v>
      </c>
      <c r="B26978" t="s">
        <v>53980</v>
      </c>
      <c r="C26978">
        <v>190325</v>
      </c>
      <c r="D26978" t="s">
        <v>14</v>
      </c>
    </row>
    <row r="26979" spans="1:4" x14ac:dyDescent="0.25">
      <c r="A26979" t="s">
        <v>53981</v>
      </c>
      <c r="B26979" t="s">
        <v>53982</v>
      </c>
      <c r="C26979">
        <v>87873</v>
      </c>
      <c r="D26979" t="s">
        <v>5262</v>
      </c>
    </row>
    <row r="26980" spans="1:4" x14ac:dyDescent="0.25">
      <c r="A26980" t="s">
        <v>53983</v>
      </c>
      <c r="B26980" t="s">
        <v>53984</v>
      </c>
      <c r="C26980">
        <v>87876</v>
      </c>
      <c r="D26980" t="s">
        <v>5262</v>
      </c>
    </row>
    <row r="26981" spans="1:4" x14ac:dyDescent="0.25">
      <c r="A26981" t="s">
        <v>53985</v>
      </c>
      <c r="B26981" t="s">
        <v>53986</v>
      </c>
      <c r="C26981">
        <v>628233</v>
      </c>
      <c r="D26981" t="s">
        <v>14</v>
      </c>
    </row>
    <row r="26982" spans="1:4" x14ac:dyDescent="0.25">
      <c r="A26982" t="s">
        <v>53987</v>
      </c>
      <c r="B26982" t="s">
        <v>53988</v>
      </c>
      <c r="C26982">
        <v>630068</v>
      </c>
      <c r="D26982" t="s">
        <v>718</v>
      </c>
    </row>
    <row r="26983" spans="1:4" x14ac:dyDescent="0.25">
      <c r="A26983" t="s">
        <v>53989</v>
      </c>
      <c r="B26983" t="s">
        <v>53990</v>
      </c>
      <c r="C26983">
        <v>717299</v>
      </c>
      <c r="D26983" t="s">
        <v>5262</v>
      </c>
    </row>
    <row r="26984" spans="1:4" x14ac:dyDescent="0.25">
      <c r="A26984" t="s">
        <v>53991</v>
      </c>
      <c r="B26984" t="s">
        <v>53992</v>
      </c>
      <c r="C26984">
        <v>884969</v>
      </c>
      <c r="D26984" t="s">
        <v>14</v>
      </c>
    </row>
    <row r="26985" spans="1:4" x14ac:dyDescent="0.25">
      <c r="A26985" t="s">
        <v>53993</v>
      </c>
      <c r="B26985" t="s">
        <v>53994</v>
      </c>
      <c r="C26985">
        <v>191572</v>
      </c>
      <c r="D26985" t="s">
        <v>14</v>
      </c>
    </row>
    <row r="26986" spans="1:4" x14ac:dyDescent="0.25">
      <c r="A26986" t="s">
        <v>53995</v>
      </c>
      <c r="B26986" t="s">
        <v>53996</v>
      </c>
      <c r="C26986">
        <v>94479</v>
      </c>
      <c r="D26986" t="s">
        <v>4585</v>
      </c>
    </row>
    <row r="26987" spans="1:4" x14ac:dyDescent="0.25">
      <c r="A26987" t="s">
        <v>53997</v>
      </c>
      <c r="B26987" t="s">
        <v>53998</v>
      </c>
      <c r="C26987">
        <v>94481</v>
      </c>
      <c r="D26987" t="s">
        <v>5262</v>
      </c>
    </row>
    <row r="26988" spans="1:4" x14ac:dyDescent="0.25">
      <c r="A26988" t="s">
        <v>53999</v>
      </c>
      <c r="B26988" t="s">
        <v>54000</v>
      </c>
      <c r="C26988">
        <v>611229</v>
      </c>
      <c r="D26988" t="s">
        <v>14</v>
      </c>
    </row>
    <row r="26989" spans="1:4" x14ac:dyDescent="0.25">
      <c r="A26989" t="s">
        <v>54001</v>
      </c>
      <c r="B26989" t="s">
        <v>54002</v>
      </c>
      <c r="C26989">
        <v>611230</v>
      </c>
      <c r="D26989" t="s">
        <v>14</v>
      </c>
    </row>
    <row r="26990" spans="1:4" x14ac:dyDescent="0.25">
      <c r="A26990" t="s">
        <v>54003</v>
      </c>
      <c r="B26990" t="s">
        <v>54004</v>
      </c>
      <c r="C26990">
        <v>94484</v>
      </c>
      <c r="D26990" t="s">
        <v>5262</v>
      </c>
    </row>
    <row r="26991" spans="1:4" x14ac:dyDescent="0.25">
      <c r="A26991" t="s">
        <v>54005</v>
      </c>
      <c r="B26991" t="s">
        <v>54006</v>
      </c>
      <c r="C26991">
        <v>968082</v>
      </c>
      <c r="D26991" t="s">
        <v>5262</v>
      </c>
    </row>
    <row r="26992" spans="1:4" x14ac:dyDescent="0.25">
      <c r="A26992" t="s">
        <v>54007</v>
      </c>
      <c r="B26992" t="s">
        <v>54008</v>
      </c>
      <c r="C26992">
        <v>94489</v>
      </c>
      <c r="D26992" t="s">
        <v>4585</v>
      </c>
    </row>
    <row r="26993" spans="1:4" x14ac:dyDescent="0.25">
      <c r="A26993" t="s">
        <v>54009</v>
      </c>
      <c r="B26993" t="s">
        <v>54010</v>
      </c>
      <c r="C26993">
        <v>611231</v>
      </c>
      <c r="D26993" t="s">
        <v>5262</v>
      </c>
    </row>
    <row r="26994" spans="1:4" x14ac:dyDescent="0.25">
      <c r="A26994" t="s">
        <v>54011</v>
      </c>
      <c r="B26994" t="s">
        <v>54012</v>
      </c>
      <c r="C26994">
        <v>884980</v>
      </c>
      <c r="D26994" t="s">
        <v>14</v>
      </c>
    </row>
    <row r="26995" spans="1:4" x14ac:dyDescent="0.25">
      <c r="A26995" t="s">
        <v>54013</v>
      </c>
      <c r="B26995" t="s">
        <v>54014</v>
      </c>
      <c r="C26995">
        <v>884981</v>
      </c>
      <c r="D26995" t="s">
        <v>14</v>
      </c>
    </row>
    <row r="26996" spans="1:4" x14ac:dyDescent="0.25">
      <c r="A26996" t="s">
        <v>54015</v>
      </c>
      <c r="B26996" t="s">
        <v>54016</v>
      </c>
      <c r="C26996">
        <v>189628</v>
      </c>
      <c r="D26996" t="s">
        <v>14</v>
      </c>
    </row>
    <row r="26997" spans="1:4" x14ac:dyDescent="0.25">
      <c r="A26997" t="s">
        <v>54017</v>
      </c>
      <c r="B26997" t="s">
        <v>54018</v>
      </c>
      <c r="C26997">
        <v>85152</v>
      </c>
      <c r="D26997" t="s">
        <v>14</v>
      </c>
    </row>
    <row r="26998" spans="1:4" x14ac:dyDescent="0.25">
      <c r="A26998" t="s">
        <v>54019</v>
      </c>
      <c r="B26998" t="s">
        <v>54020</v>
      </c>
      <c r="C26998">
        <v>193491</v>
      </c>
      <c r="D26998" t="s">
        <v>14</v>
      </c>
    </row>
    <row r="26999" spans="1:4" x14ac:dyDescent="0.25">
      <c r="A26999" t="s">
        <v>54021</v>
      </c>
      <c r="B26999" t="s">
        <v>54022</v>
      </c>
      <c r="C26999">
        <v>103178</v>
      </c>
      <c r="D26999" t="s">
        <v>14</v>
      </c>
    </row>
    <row r="27000" spans="1:4" x14ac:dyDescent="0.25">
      <c r="A27000" t="s">
        <v>54023</v>
      </c>
      <c r="B27000" t="s">
        <v>54024</v>
      </c>
      <c r="C27000">
        <v>969422</v>
      </c>
      <c r="D27000" t="s">
        <v>5262</v>
      </c>
    </row>
    <row r="27001" spans="1:4" x14ac:dyDescent="0.25">
      <c r="A27001" t="s">
        <v>54025</v>
      </c>
      <c r="B27001" t="s">
        <v>54026</v>
      </c>
      <c r="C27001">
        <v>103185</v>
      </c>
      <c r="D27001" t="s">
        <v>14</v>
      </c>
    </row>
    <row r="27002" spans="1:4" x14ac:dyDescent="0.25">
      <c r="A27002" t="s">
        <v>54027</v>
      </c>
      <c r="B27002" t="s">
        <v>54028</v>
      </c>
      <c r="C27002">
        <v>194328</v>
      </c>
      <c r="D27002" t="s">
        <v>14</v>
      </c>
    </row>
    <row r="27003" spans="1:4" x14ac:dyDescent="0.25">
      <c r="A27003" t="s">
        <v>54029</v>
      </c>
      <c r="B27003" t="s">
        <v>54030</v>
      </c>
      <c r="C27003">
        <v>106964</v>
      </c>
      <c r="D27003" t="s">
        <v>5262</v>
      </c>
    </row>
    <row r="27004" spans="1:4" x14ac:dyDescent="0.25">
      <c r="A27004" t="s">
        <v>54031</v>
      </c>
      <c r="B27004" t="s">
        <v>54032</v>
      </c>
      <c r="C27004">
        <v>106965</v>
      </c>
      <c r="D27004" t="s">
        <v>4585</v>
      </c>
    </row>
    <row r="27005" spans="1:4" x14ac:dyDescent="0.25">
      <c r="A27005" t="s">
        <v>54033</v>
      </c>
      <c r="B27005" t="s">
        <v>54034</v>
      </c>
      <c r="C27005">
        <v>106966</v>
      </c>
      <c r="D27005" t="s">
        <v>4585</v>
      </c>
    </row>
    <row r="27006" spans="1:4" x14ac:dyDescent="0.25">
      <c r="A27006" t="s">
        <v>54035</v>
      </c>
      <c r="B27006" t="s">
        <v>54036</v>
      </c>
      <c r="C27006">
        <v>106969</v>
      </c>
      <c r="D27006" t="s">
        <v>4585</v>
      </c>
    </row>
    <row r="27007" spans="1:4" x14ac:dyDescent="0.25">
      <c r="A27007" t="s">
        <v>54037</v>
      </c>
      <c r="B27007" t="s">
        <v>54038</v>
      </c>
      <c r="C27007">
        <v>966301</v>
      </c>
      <c r="D27007" t="s">
        <v>4585</v>
      </c>
    </row>
    <row r="27008" spans="1:4" x14ac:dyDescent="0.25">
      <c r="A27008" t="s">
        <v>54039</v>
      </c>
      <c r="B27008" t="s">
        <v>54040</v>
      </c>
      <c r="C27008">
        <v>884983</v>
      </c>
      <c r="D27008" t="s">
        <v>14</v>
      </c>
    </row>
    <row r="27009" spans="1:4" x14ac:dyDescent="0.25">
      <c r="A27009" t="s">
        <v>54041</v>
      </c>
      <c r="B27009" t="s">
        <v>54042</v>
      </c>
      <c r="C27009">
        <v>968234</v>
      </c>
      <c r="D27009" t="s">
        <v>14</v>
      </c>
    </row>
    <row r="27010" spans="1:4" x14ac:dyDescent="0.25">
      <c r="A27010" t="s">
        <v>54043</v>
      </c>
      <c r="B27010" t="s">
        <v>54044</v>
      </c>
      <c r="C27010">
        <v>968235</v>
      </c>
      <c r="D27010" t="s">
        <v>14</v>
      </c>
    </row>
    <row r="27011" spans="1:4" x14ac:dyDescent="0.25">
      <c r="A27011" t="s">
        <v>54045</v>
      </c>
      <c r="B27011" t="s">
        <v>54046</v>
      </c>
      <c r="C27011">
        <v>968236</v>
      </c>
      <c r="D27011" t="s">
        <v>5262</v>
      </c>
    </row>
    <row r="27012" spans="1:4" x14ac:dyDescent="0.25">
      <c r="A27012" t="s">
        <v>54047</v>
      </c>
      <c r="B27012" t="s">
        <v>54048</v>
      </c>
      <c r="C27012">
        <v>884970</v>
      </c>
      <c r="D27012" t="s">
        <v>14</v>
      </c>
    </row>
    <row r="27013" spans="1:4" x14ac:dyDescent="0.25">
      <c r="A27013" t="s">
        <v>54049</v>
      </c>
      <c r="B27013" t="s">
        <v>54050</v>
      </c>
      <c r="C27013">
        <v>195212</v>
      </c>
      <c r="D27013" t="s">
        <v>4585</v>
      </c>
    </row>
    <row r="27014" spans="1:4" x14ac:dyDescent="0.25">
      <c r="A27014" t="s">
        <v>54051</v>
      </c>
      <c r="B27014" t="s">
        <v>54052</v>
      </c>
      <c r="C27014">
        <v>109600</v>
      </c>
      <c r="D27014" t="s">
        <v>4585</v>
      </c>
    </row>
    <row r="27015" spans="1:4" x14ac:dyDescent="0.25">
      <c r="A27015" t="s">
        <v>54053</v>
      </c>
      <c r="B27015" t="s">
        <v>54054</v>
      </c>
      <c r="C27015">
        <v>884973</v>
      </c>
      <c r="D27015" t="s">
        <v>14</v>
      </c>
    </row>
    <row r="27016" spans="1:4" x14ac:dyDescent="0.25">
      <c r="A27016" t="s">
        <v>54055</v>
      </c>
      <c r="B27016" t="s">
        <v>54056</v>
      </c>
      <c r="C27016">
        <v>196228</v>
      </c>
      <c r="D27016" t="s">
        <v>14</v>
      </c>
    </row>
    <row r="27017" spans="1:4" x14ac:dyDescent="0.25">
      <c r="A27017" t="s">
        <v>54057</v>
      </c>
      <c r="B27017" t="s">
        <v>54058</v>
      </c>
      <c r="C27017">
        <v>113321</v>
      </c>
      <c r="D27017" t="s">
        <v>4585</v>
      </c>
    </row>
    <row r="27018" spans="1:4" x14ac:dyDescent="0.25">
      <c r="A27018" t="s">
        <v>54059</v>
      </c>
      <c r="B27018" t="s">
        <v>54060</v>
      </c>
      <c r="C27018">
        <v>149441</v>
      </c>
      <c r="D27018" t="s">
        <v>4585</v>
      </c>
    </row>
    <row r="27019" spans="1:4" x14ac:dyDescent="0.25">
      <c r="A27019" t="s">
        <v>54061</v>
      </c>
      <c r="B27019" t="s">
        <v>54062</v>
      </c>
      <c r="C27019">
        <v>149442</v>
      </c>
      <c r="D27019" t="s">
        <v>4585</v>
      </c>
    </row>
    <row r="27020" spans="1:4" x14ac:dyDescent="0.25">
      <c r="A27020" t="s">
        <v>54063</v>
      </c>
      <c r="B27020" t="s">
        <v>54064</v>
      </c>
      <c r="C27020">
        <v>113322</v>
      </c>
      <c r="D27020" t="s">
        <v>718</v>
      </c>
    </row>
    <row r="27021" spans="1:4" x14ac:dyDescent="0.25">
      <c r="A27021" t="s">
        <v>54065</v>
      </c>
      <c r="B27021" t="s">
        <v>54066</v>
      </c>
      <c r="C27021">
        <v>717373</v>
      </c>
      <c r="D27021" t="s">
        <v>4585</v>
      </c>
    </row>
    <row r="27022" spans="1:4" x14ac:dyDescent="0.25">
      <c r="A27022" t="s">
        <v>54067</v>
      </c>
      <c r="B27022" t="s">
        <v>54068</v>
      </c>
      <c r="C27022">
        <v>968804</v>
      </c>
      <c r="D27022" t="s">
        <v>4585</v>
      </c>
    </row>
    <row r="27023" spans="1:4" x14ac:dyDescent="0.25">
      <c r="A27023" t="s">
        <v>54069</v>
      </c>
      <c r="B27023" t="s">
        <v>54070</v>
      </c>
      <c r="C27023">
        <v>969544</v>
      </c>
      <c r="D27023" t="s">
        <v>5262</v>
      </c>
    </row>
    <row r="27024" spans="1:4" x14ac:dyDescent="0.25">
      <c r="A27024" t="s">
        <v>54071</v>
      </c>
      <c r="B27024" t="s">
        <v>54072</v>
      </c>
      <c r="C27024">
        <v>113327</v>
      </c>
      <c r="D27024" t="s">
        <v>193</v>
      </c>
    </row>
    <row r="27025" spans="1:4" x14ac:dyDescent="0.25">
      <c r="A27025" t="s">
        <v>54073</v>
      </c>
      <c r="B27025" t="s">
        <v>54074</v>
      </c>
      <c r="C27025">
        <v>968807</v>
      </c>
      <c r="D27025" t="s">
        <v>4585</v>
      </c>
    </row>
    <row r="27026" spans="1:4" x14ac:dyDescent="0.25">
      <c r="A27026" t="s">
        <v>54075</v>
      </c>
      <c r="B27026" t="s">
        <v>54076</v>
      </c>
      <c r="C27026">
        <v>630405</v>
      </c>
      <c r="D27026" t="s">
        <v>718</v>
      </c>
    </row>
    <row r="27027" spans="1:4" x14ac:dyDescent="0.25">
      <c r="A27027" t="s">
        <v>54077</v>
      </c>
      <c r="B27027" t="s">
        <v>54078</v>
      </c>
      <c r="C27027">
        <v>113329</v>
      </c>
      <c r="D27027" t="s">
        <v>4585</v>
      </c>
    </row>
    <row r="27028" spans="1:4" x14ac:dyDescent="0.25">
      <c r="A27028" t="s">
        <v>54079</v>
      </c>
      <c r="B27028" t="s">
        <v>54080</v>
      </c>
      <c r="C27028">
        <v>161577</v>
      </c>
      <c r="D27028" t="s">
        <v>4585</v>
      </c>
    </row>
    <row r="27029" spans="1:4" x14ac:dyDescent="0.25">
      <c r="A27029" t="s">
        <v>54081</v>
      </c>
      <c r="B27029" t="s">
        <v>54082</v>
      </c>
      <c r="C27029">
        <v>160355</v>
      </c>
      <c r="D27029" t="s">
        <v>5262</v>
      </c>
    </row>
    <row r="27030" spans="1:4" x14ac:dyDescent="0.25">
      <c r="A27030" t="s">
        <v>54083</v>
      </c>
      <c r="B27030" t="s">
        <v>54084</v>
      </c>
      <c r="C27030">
        <v>113332</v>
      </c>
      <c r="D27030" t="s">
        <v>4585</v>
      </c>
    </row>
    <row r="27031" spans="1:4" x14ac:dyDescent="0.25">
      <c r="A27031" t="s">
        <v>54085</v>
      </c>
      <c r="B27031" t="s">
        <v>54086</v>
      </c>
      <c r="C27031">
        <v>197338</v>
      </c>
      <c r="D27031" t="s">
        <v>14</v>
      </c>
    </row>
    <row r="27032" spans="1:4" x14ac:dyDescent="0.25">
      <c r="A27032" t="s">
        <v>54087</v>
      </c>
      <c r="B27032" t="s">
        <v>54088</v>
      </c>
      <c r="C27032">
        <v>120582</v>
      </c>
      <c r="D27032" t="s">
        <v>4585</v>
      </c>
    </row>
    <row r="27033" spans="1:4" x14ac:dyDescent="0.25">
      <c r="A27033" t="s">
        <v>54089</v>
      </c>
      <c r="B27033" t="s">
        <v>54090</v>
      </c>
      <c r="C27033">
        <v>884975</v>
      </c>
      <c r="D27033" t="s">
        <v>14</v>
      </c>
    </row>
    <row r="27034" spans="1:4" x14ac:dyDescent="0.25">
      <c r="A27034" t="s">
        <v>54091</v>
      </c>
      <c r="B27034" t="s">
        <v>54092</v>
      </c>
      <c r="C27034">
        <v>884978</v>
      </c>
      <c r="D27034" t="s">
        <v>14</v>
      </c>
    </row>
    <row r="27035" spans="1:4" x14ac:dyDescent="0.25">
      <c r="A27035" t="s">
        <v>54093</v>
      </c>
      <c r="B27035" t="s">
        <v>54094</v>
      </c>
      <c r="C27035">
        <v>884968</v>
      </c>
      <c r="D27035" t="s">
        <v>14</v>
      </c>
    </row>
    <row r="27036" spans="1:4" x14ac:dyDescent="0.25">
      <c r="A27036" t="s">
        <v>54095</v>
      </c>
      <c r="B27036" t="s">
        <v>54096</v>
      </c>
      <c r="C27036">
        <v>197729</v>
      </c>
      <c r="D27036" t="s">
        <v>14</v>
      </c>
    </row>
    <row r="27037" spans="1:4" x14ac:dyDescent="0.25">
      <c r="A27037" t="s">
        <v>54097</v>
      </c>
      <c r="B27037" t="s">
        <v>54098</v>
      </c>
      <c r="C27037">
        <v>671599</v>
      </c>
      <c r="D27037" t="s">
        <v>718</v>
      </c>
    </row>
    <row r="27038" spans="1:4" x14ac:dyDescent="0.25">
      <c r="A27038" t="s">
        <v>54099</v>
      </c>
      <c r="B27038" t="s">
        <v>54100</v>
      </c>
      <c r="C27038">
        <v>124014</v>
      </c>
      <c r="D27038" t="s">
        <v>5262</v>
      </c>
    </row>
    <row r="27039" spans="1:4" x14ac:dyDescent="0.25">
      <c r="A27039" t="s">
        <v>54101</v>
      </c>
      <c r="B27039" t="s">
        <v>54102</v>
      </c>
      <c r="C27039">
        <v>124018</v>
      </c>
      <c r="D27039" t="s">
        <v>5247</v>
      </c>
    </row>
    <row r="27040" spans="1:4" x14ac:dyDescent="0.25">
      <c r="A27040" t="s">
        <v>54103</v>
      </c>
      <c r="B27040" t="s">
        <v>54104</v>
      </c>
      <c r="C27040">
        <v>124020</v>
      </c>
      <c r="D27040" t="s">
        <v>4585</v>
      </c>
    </row>
    <row r="27041" spans="1:4" x14ac:dyDescent="0.25">
      <c r="A27041" t="s">
        <v>54105</v>
      </c>
      <c r="B27041" t="s">
        <v>54106</v>
      </c>
      <c r="C27041">
        <v>671600</v>
      </c>
      <c r="D27041" t="s">
        <v>718</v>
      </c>
    </row>
    <row r="27042" spans="1:4" x14ac:dyDescent="0.25">
      <c r="A27042" t="s">
        <v>54107</v>
      </c>
      <c r="B27042" t="s">
        <v>54108</v>
      </c>
      <c r="C27042">
        <v>124023</v>
      </c>
      <c r="D27042" t="s">
        <v>4585</v>
      </c>
    </row>
    <row r="27043" spans="1:4" x14ac:dyDescent="0.25">
      <c r="A27043" t="s">
        <v>54109</v>
      </c>
      <c r="B27043" t="s">
        <v>54110</v>
      </c>
      <c r="C27043">
        <v>717553</v>
      </c>
      <c r="D27043" t="s">
        <v>4585</v>
      </c>
    </row>
    <row r="27044" spans="1:4" x14ac:dyDescent="0.25">
      <c r="A27044" t="s">
        <v>54111</v>
      </c>
      <c r="B27044" t="s">
        <v>54112</v>
      </c>
      <c r="C27044">
        <v>124025</v>
      </c>
      <c r="D27044" t="s">
        <v>4585</v>
      </c>
    </row>
    <row r="27045" spans="1:4" x14ac:dyDescent="0.25">
      <c r="A27045" t="s">
        <v>54113</v>
      </c>
      <c r="B27045" t="s">
        <v>54114</v>
      </c>
      <c r="C27045">
        <v>969314</v>
      </c>
      <c r="D27045" t="s">
        <v>5262</v>
      </c>
    </row>
    <row r="27046" spans="1:4" x14ac:dyDescent="0.25">
      <c r="A27046" t="s">
        <v>54115</v>
      </c>
      <c r="B27046" t="s">
        <v>54116</v>
      </c>
      <c r="C27046">
        <v>735158</v>
      </c>
      <c r="D27046" t="s">
        <v>718</v>
      </c>
    </row>
    <row r="27047" spans="1:4" x14ac:dyDescent="0.25">
      <c r="A27047" t="s">
        <v>54117</v>
      </c>
      <c r="B27047" t="s">
        <v>54118</v>
      </c>
      <c r="C27047">
        <v>717554</v>
      </c>
      <c r="D27047" t="s">
        <v>5262</v>
      </c>
    </row>
    <row r="27048" spans="1:4" x14ac:dyDescent="0.25">
      <c r="A27048" t="s">
        <v>54119</v>
      </c>
      <c r="B27048" t="s">
        <v>54120</v>
      </c>
      <c r="C27048">
        <v>124034</v>
      </c>
      <c r="D27048" t="s">
        <v>14</v>
      </c>
    </row>
    <row r="27049" spans="1:4" x14ac:dyDescent="0.25">
      <c r="A27049" t="s">
        <v>54121</v>
      </c>
      <c r="B27049" t="s">
        <v>54122</v>
      </c>
      <c r="C27049">
        <v>161046</v>
      </c>
      <c r="D27049" t="s">
        <v>14</v>
      </c>
    </row>
    <row r="27050" spans="1:4" x14ac:dyDescent="0.25">
      <c r="A27050" t="s">
        <v>54123</v>
      </c>
      <c r="B27050" t="s">
        <v>54124</v>
      </c>
      <c r="C27050">
        <v>151880</v>
      </c>
      <c r="D27050" t="s">
        <v>14</v>
      </c>
    </row>
    <row r="27051" spans="1:4" x14ac:dyDescent="0.25">
      <c r="A27051" t="s">
        <v>54125</v>
      </c>
      <c r="B27051" t="s">
        <v>54126</v>
      </c>
      <c r="C27051">
        <v>124036</v>
      </c>
      <c r="D27051" t="s">
        <v>4585</v>
      </c>
    </row>
    <row r="27052" spans="1:4" x14ac:dyDescent="0.25">
      <c r="A27052" t="s">
        <v>54127</v>
      </c>
      <c r="B27052" t="s">
        <v>54128</v>
      </c>
      <c r="C27052">
        <v>124049</v>
      </c>
      <c r="D27052" t="s">
        <v>5262</v>
      </c>
    </row>
    <row r="27053" spans="1:4" x14ac:dyDescent="0.25">
      <c r="A27053" t="s">
        <v>54129</v>
      </c>
      <c r="B27053" t="s">
        <v>54130</v>
      </c>
      <c r="C27053">
        <v>672176</v>
      </c>
      <c r="D27053" t="s">
        <v>718</v>
      </c>
    </row>
    <row r="27054" spans="1:4" x14ac:dyDescent="0.25">
      <c r="A27054" t="s">
        <v>54131</v>
      </c>
      <c r="B27054" t="s">
        <v>54132</v>
      </c>
      <c r="C27054">
        <v>671601</v>
      </c>
      <c r="D27054" t="s">
        <v>718</v>
      </c>
    </row>
    <row r="27055" spans="1:4" x14ac:dyDescent="0.25">
      <c r="A27055" t="s">
        <v>54133</v>
      </c>
      <c r="B27055" t="s">
        <v>54134</v>
      </c>
      <c r="C27055">
        <v>884607</v>
      </c>
      <c r="D27055" t="s">
        <v>4585</v>
      </c>
    </row>
    <row r="27056" spans="1:4" x14ac:dyDescent="0.25">
      <c r="A27056" t="s">
        <v>54135</v>
      </c>
      <c r="B27056" t="s">
        <v>54136</v>
      </c>
      <c r="C27056">
        <v>884609</v>
      </c>
      <c r="D27056" t="s">
        <v>4585</v>
      </c>
    </row>
    <row r="27057" spans="1:4" x14ac:dyDescent="0.25">
      <c r="A27057" t="s">
        <v>54137</v>
      </c>
      <c r="B27057" t="s">
        <v>54138</v>
      </c>
      <c r="C27057">
        <v>705673</v>
      </c>
      <c r="D27057" t="s">
        <v>14</v>
      </c>
    </row>
    <row r="27058" spans="1:4" x14ac:dyDescent="0.25">
      <c r="A27058" t="s">
        <v>54139</v>
      </c>
      <c r="B27058" t="s">
        <v>54140</v>
      </c>
      <c r="C27058">
        <v>884604</v>
      </c>
      <c r="D27058" t="s">
        <v>4585</v>
      </c>
    </row>
    <row r="27059" spans="1:4" x14ac:dyDescent="0.25">
      <c r="A27059" t="s">
        <v>54141</v>
      </c>
      <c r="B27059" t="s">
        <v>54142</v>
      </c>
      <c r="C27059">
        <v>884564</v>
      </c>
      <c r="D27059" t="s">
        <v>14</v>
      </c>
    </row>
    <row r="27060" spans="1:4" x14ac:dyDescent="0.25">
      <c r="A27060" t="s">
        <v>54143</v>
      </c>
      <c r="B27060" t="s">
        <v>54144</v>
      </c>
      <c r="C27060">
        <v>884567</v>
      </c>
      <c r="D27060" t="s">
        <v>14</v>
      </c>
    </row>
    <row r="27061" spans="1:4" x14ac:dyDescent="0.25">
      <c r="A27061" t="s">
        <v>54145</v>
      </c>
      <c r="B27061" t="s">
        <v>54146</v>
      </c>
      <c r="C27061">
        <v>884610</v>
      </c>
      <c r="D27061" t="s">
        <v>193</v>
      </c>
    </row>
    <row r="27062" spans="1:4" x14ac:dyDescent="0.25">
      <c r="A27062" t="s">
        <v>54147</v>
      </c>
      <c r="B27062" t="s">
        <v>54148</v>
      </c>
      <c r="C27062">
        <v>884606</v>
      </c>
      <c r="D27062" t="s">
        <v>4585</v>
      </c>
    </row>
    <row r="27063" spans="1:4" x14ac:dyDescent="0.25">
      <c r="A27063" t="s">
        <v>54149</v>
      </c>
      <c r="B27063" t="s">
        <v>54150</v>
      </c>
      <c r="C27063">
        <v>721801</v>
      </c>
      <c r="D27063" t="s">
        <v>14</v>
      </c>
    </row>
    <row r="27064" spans="1:4" x14ac:dyDescent="0.25">
      <c r="A27064" t="s">
        <v>54151</v>
      </c>
      <c r="B27064" t="s">
        <v>54152</v>
      </c>
      <c r="C27064">
        <v>884576</v>
      </c>
      <c r="D27064" t="s">
        <v>5262</v>
      </c>
    </row>
    <row r="27065" spans="1:4" x14ac:dyDescent="0.25">
      <c r="A27065" t="s">
        <v>54153</v>
      </c>
      <c r="B27065" t="s">
        <v>54154</v>
      </c>
      <c r="C27065">
        <v>884566</v>
      </c>
      <c r="D27065" t="s">
        <v>5262</v>
      </c>
    </row>
    <row r="27066" spans="1:4" x14ac:dyDescent="0.25">
      <c r="A27066" t="s">
        <v>54155</v>
      </c>
      <c r="B27066" t="s">
        <v>54156</v>
      </c>
      <c r="C27066">
        <v>884563</v>
      </c>
      <c r="D27066" t="s">
        <v>14</v>
      </c>
    </row>
    <row r="27067" spans="1:4" x14ac:dyDescent="0.25">
      <c r="A27067" t="s">
        <v>54157</v>
      </c>
      <c r="B27067" t="s">
        <v>54158</v>
      </c>
      <c r="C27067">
        <v>884573</v>
      </c>
      <c r="D27067" t="s">
        <v>14</v>
      </c>
    </row>
    <row r="27068" spans="1:4" x14ac:dyDescent="0.25">
      <c r="A27068" t="s">
        <v>54159</v>
      </c>
      <c r="B27068" t="s">
        <v>54160</v>
      </c>
      <c r="C27068">
        <v>884637</v>
      </c>
      <c r="D27068" t="s">
        <v>14</v>
      </c>
    </row>
    <row r="27069" spans="1:4" x14ac:dyDescent="0.25">
      <c r="A27069" t="s">
        <v>54161</v>
      </c>
      <c r="B27069" t="s">
        <v>54162</v>
      </c>
      <c r="C27069">
        <v>884638</v>
      </c>
      <c r="D27069" t="s">
        <v>14</v>
      </c>
    </row>
    <row r="27070" spans="1:4" x14ac:dyDescent="0.25">
      <c r="A27070" t="s">
        <v>54163</v>
      </c>
      <c r="B27070" t="s">
        <v>54164</v>
      </c>
      <c r="C27070">
        <v>884635</v>
      </c>
      <c r="D27070" t="s">
        <v>14</v>
      </c>
    </row>
    <row r="27071" spans="1:4" x14ac:dyDescent="0.25">
      <c r="A27071" t="s">
        <v>54165</v>
      </c>
      <c r="B27071" t="s">
        <v>54166</v>
      </c>
      <c r="C27071">
        <v>160513</v>
      </c>
      <c r="D27071" t="s">
        <v>5262</v>
      </c>
    </row>
    <row r="27072" spans="1:4" x14ac:dyDescent="0.25">
      <c r="A27072" t="s">
        <v>54167</v>
      </c>
      <c r="B27072" t="s">
        <v>54168</v>
      </c>
      <c r="C27072">
        <v>124064</v>
      </c>
      <c r="D27072" t="s">
        <v>4585</v>
      </c>
    </row>
    <row r="27073" spans="1:4" x14ac:dyDescent="0.25">
      <c r="A27073" t="s">
        <v>54169</v>
      </c>
      <c r="B27073" t="s">
        <v>54170</v>
      </c>
      <c r="C27073">
        <v>630696</v>
      </c>
      <c r="D27073" t="s">
        <v>718</v>
      </c>
    </row>
    <row r="27074" spans="1:4" x14ac:dyDescent="0.25">
      <c r="A27074" t="s">
        <v>54171</v>
      </c>
      <c r="B27074" t="s">
        <v>54172</v>
      </c>
      <c r="C27074">
        <v>717555</v>
      </c>
      <c r="D27074" t="s">
        <v>5262</v>
      </c>
    </row>
    <row r="27075" spans="1:4" x14ac:dyDescent="0.25">
      <c r="A27075" t="s">
        <v>54173</v>
      </c>
      <c r="B27075" t="s">
        <v>54174</v>
      </c>
      <c r="C27075">
        <v>124066</v>
      </c>
      <c r="D27075" t="s">
        <v>4585</v>
      </c>
    </row>
    <row r="27076" spans="1:4" x14ac:dyDescent="0.25">
      <c r="A27076" t="s">
        <v>54175</v>
      </c>
      <c r="B27076" t="s">
        <v>54176</v>
      </c>
      <c r="C27076">
        <v>124070</v>
      </c>
      <c r="D27076" t="s">
        <v>4585</v>
      </c>
    </row>
    <row r="27077" spans="1:4" x14ac:dyDescent="0.25">
      <c r="A27077" t="s">
        <v>54177</v>
      </c>
      <c r="B27077" t="s">
        <v>54178</v>
      </c>
      <c r="C27077">
        <v>807510</v>
      </c>
      <c r="D27077" t="s">
        <v>718</v>
      </c>
    </row>
    <row r="27078" spans="1:4" x14ac:dyDescent="0.25">
      <c r="A27078" t="s">
        <v>54179</v>
      </c>
      <c r="B27078" t="s">
        <v>54180</v>
      </c>
      <c r="C27078">
        <v>161873</v>
      </c>
      <c r="D27078" t="s">
        <v>5262</v>
      </c>
    </row>
    <row r="27079" spans="1:4" x14ac:dyDescent="0.25">
      <c r="A27079" t="s">
        <v>54181</v>
      </c>
      <c r="B27079" t="s">
        <v>54182</v>
      </c>
      <c r="C27079">
        <v>124075</v>
      </c>
      <c r="D27079" t="s">
        <v>5262</v>
      </c>
    </row>
    <row r="27080" spans="1:4" x14ac:dyDescent="0.25">
      <c r="A27080" t="s">
        <v>54183</v>
      </c>
      <c r="B27080" t="s">
        <v>54184</v>
      </c>
      <c r="C27080">
        <v>950452</v>
      </c>
      <c r="D27080" t="s">
        <v>718</v>
      </c>
    </row>
    <row r="27081" spans="1:4" x14ac:dyDescent="0.25">
      <c r="A27081" t="s">
        <v>54185</v>
      </c>
      <c r="B27081" t="s">
        <v>54186</v>
      </c>
      <c r="C27081">
        <v>735163</v>
      </c>
      <c r="D27081" t="s">
        <v>718</v>
      </c>
    </row>
    <row r="27082" spans="1:4" x14ac:dyDescent="0.25">
      <c r="A27082" t="s">
        <v>54187</v>
      </c>
      <c r="B27082" t="s">
        <v>54188</v>
      </c>
      <c r="C27082">
        <v>124080</v>
      </c>
      <c r="D27082" t="s">
        <v>14</v>
      </c>
    </row>
    <row r="27083" spans="1:4" x14ac:dyDescent="0.25">
      <c r="A27083" t="s">
        <v>54189</v>
      </c>
      <c r="B27083" t="s">
        <v>54190</v>
      </c>
      <c r="C27083">
        <v>141273</v>
      </c>
      <c r="D27083" t="s">
        <v>14</v>
      </c>
    </row>
    <row r="27084" spans="1:4" x14ac:dyDescent="0.25">
      <c r="A27084" t="s">
        <v>54191</v>
      </c>
      <c r="B27084" t="s">
        <v>54192</v>
      </c>
      <c r="C27084">
        <v>141275</v>
      </c>
      <c r="D27084" t="s">
        <v>14</v>
      </c>
    </row>
    <row r="27085" spans="1:4" x14ac:dyDescent="0.25">
      <c r="A27085" t="s">
        <v>54193</v>
      </c>
      <c r="B27085" t="s">
        <v>54194</v>
      </c>
      <c r="C27085">
        <v>160512</v>
      </c>
      <c r="D27085" t="s">
        <v>5262</v>
      </c>
    </row>
    <row r="27086" spans="1:4" x14ac:dyDescent="0.25">
      <c r="A27086" t="s">
        <v>54195</v>
      </c>
      <c r="B27086" t="s">
        <v>54196</v>
      </c>
      <c r="C27086">
        <v>672177</v>
      </c>
      <c r="D27086" t="s">
        <v>718</v>
      </c>
    </row>
    <row r="27087" spans="1:4" x14ac:dyDescent="0.25">
      <c r="A27087" t="s">
        <v>54197</v>
      </c>
      <c r="B27087" t="s">
        <v>54198</v>
      </c>
      <c r="C27087">
        <v>124089</v>
      </c>
      <c r="D27087" t="s">
        <v>4585</v>
      </c>
    </row>
    <row r="27088" spans="1:4" x14ac:dyDescent="0.25">
      <c r="A27088" t="s">
        <v>54199</v>
      </c>
      <c r="B27088" t="s">
        <v>54200</v>
      </c>
      <c r="C27088">
        <v>671602</v>
      </c>
      <c r="D27088" t="s">
        <v>718</v>
      </c>
    </row>
    <row r="27089" spans="1:4" x14ac:dyDescent="0.25">
      <c r="A27089" t="s">
        <v>54201</v>
      </c>
      <c r="B27089" t="s">
        <v>54202</v>
      </c>
      <c r="C27089">
        <v>124093</v>
      </c>
      <c r="D27089" t="s">
        <v>5262</v>
      </c>
    </row>
    <row r="27090" spans="1:4" x14ac:dyDescent="0.25">
      <c r="A27090" t="s">
        <v>54203</v>
      </c>
      <c r="B27090" t="s">
        <v>54204</v>
      </c>
      <c r="C27090">
        <v>124098</v>
      </c>
      <c r="D27090" t="s">
        <v>4585</v>
      </c>
    </row>
    <row r="27091" spans="1:4" x14ac:dyDescent="0.25">
      <c r="A27091" t="s">
        <v>54205</v>
      </c>
      <c r="B27091" t="s">
        <v>54206</v>
      </c>
      <c r="C27091">
        <v>124106</v>
      </c>
      <c r="D27091" t="s">
        <v>4585</v>
      </c>
    </row>
    <row r="27092" spans="1:4" x14ac:dyDescent="0.25">
      <c r="A27092" t="s">
        <v>54207</v>
      </c>
      <c r="B27092" t="s">
        <v>54208</v>
      </c>
      <c r="C27092">
        <v>124108</v>
      </c>
      <c r="D27092" t="s">
        <v>5247</v>
      </c>
    </row>
    <row r="27093" spans="1:4" x14ac:dyDescent="0.25">
      <c r="A27093" t="s">
        <v>54209</v>
      </c>
      <c r="B27093" t="s">
        <v>54210</v>
      </c>
      <c r="C27093">
        <v>735169</v>
      </c>
      <c r="D27093" t="s">
        <v>718</v>
      </c>
    </row>
    <row r="27094" spans="1:4" x14ac:dyDescent="0.25">
      <c r="A27094" t="s">
        <v>54211</v>
      </c>
      <c r="B27094" t="s">
        <v>54212</v>
      </c>
      <c r="C27094">
        <v>950453</v>
      </c>
      <c r="D27094" t="s">
        <v>718</v>
      </c>
    </row>
    <row r="27095" spans="1:4" x14ac:dyDescent="0.25">
      <c r="A27095" t="s">
        <v>54213</v>
      </c>
      <c r="B27095" t="s">
        <v>54214</v>
      </c>
      <c r="C27095">
        <v>124113</v>
      </c>
      <c r="D27095" t="s">
        <v>5262</v>
      </c>
    </row>
    <row r="27096" spans="1:4" x14ac:dyDescent="0.25">
      <c r="A27096" t="s">
        <v>54215</v>
      </c>
      <c r="B27096" t="s">
        <v>54216</v>
      </c>
      <c r="C27096">
        <v>671603</v>
      </c>
      <c r="D27096" t="s">
        <v>718</v>
      </c>
    </row>
    <row r="27097" spans="1:4" x14ac:dyDescent="0.25">
      <c r="A27097" t="s">
        <v>54217</v>
      </c>
      <c r="B27097" t="s">
        <v>54218</v>
      </c>
      <c r="C27097">
        <v>124122</v>
      </c>
      <c r="D27097" t="s">
        <v>5262</v>
      </c>
    </row>
    <row r="27098" spans="1:4" x14ac:dyDescent="0.25">
      <c r="A27098" t="s">
        <v>54219</v>
      </c>
      <c r="B27098" t="s">
        <v>54220</v>
      </c>
      <c r="C27098">
        <v>160511</v>
      </c>
      <c r="D27098" t="s">
        <v>718</v>
      </c>
    </row>
    <row r="27099" spans="1:4" x14ac:dyDescent="0.25">
      <c r="A27099" t="s">
        <v>54221</v>
      </c>
      <c r="B27099" t="s">
        <v>54222</v>
      </c>
      <c r="C27099">
        <v>124125</v>
      </c>
      <c r="D27099" t="s">
        <v>5262</v>
      </c>
    </row>
    <row r="27100" spans="1:4" x14ac:dyDescent="0.25">
      <c r="A27100" t="s">
        <v>54223</v>
      </c>
      <c r="B27100" t="s">
        <v>54224</v>
      </c>
      <c r="C27100">
        <v>671604</v>
      </c>
      <c r="D27100" t="s">
        <v>718</v>
      </c>
    </row>
    <row r="27101" spans="1:4" x14ac:dyDescent="0.25">
      <c r="A27101" t="s">
        <v>54225</v>
      </c>
      <c r="B27101" t="s">
        <v>54226</v>
      </c>
      <c r="C27101">
        <v>969316</v>
      </c>
      <c r="D27101" t="s">
        <v>4585</v>
      </c>
    </row>
    <row r="27102" spans="1:4" x14ac:dyDescent="0.25">
      <c r="A27102" t="s">
        <v>54227</v>
      </c>
      <c r="B27102" t="s">
        <v>54228</v>
      </c>
      <c r="C27102">
        <v>124132</v>
      </c>
      <c r="D27102" t="s">
        <v>14</v>
      </c>
    </row>
    <row r="27103" spans="1:4" x14ac:dyDescent="0.25">
      <c r="A27103" t="s">
        <v>54229</v>
      </c>
      <c r="B27103" t="s">
        <v>54230</v>
      </c>
      <c r="C27103">
        <v>141284</v>
      </c>
      <c r="D27103" t="s">
        <v>14</v>
      </c>
    </row>
    <row r="27104" spans="1:4" x14ac:dyDescent="0.25">
      <c r="A27104" t="s">
        <v>54231</v>
      </c>
      <c r="B27104" t="s">
        <v>54232</v>
      </c>
      <c r="C27104">
        <v>141281</v>
      </c>
      <c r="D27104" t="s">
        <v>14</v>
      </c>
    </row>
    <row r="27105" spans="1:4" x14ac:dyDescent="0.25">
      <c r="A27105" t="s">
        <v>54233</v>
      </c>
      <c r="B27105" t="s">
        <v>54234</v>
      </c>
      <c r="C27105">
        <v>846226</v>
      </c>
      <c r="D27105" t="s">
        <v>14</v>
      </c>
    </row>
    <row r="27106" spans="1:4" x14ac:dyDescent="0.25">
      <c r="A27106" t="s">
        <v>54235</v>
      </c>
      <c r="B27106" t="s">
        <v>54236</v>
      </c>
      <c r="C27106">
        <v>187111</v>
      </c>
      <c r="D27106" t="s">
        <v>14</v>
      </c>
    </row>
    <row r="27107" spans="1:4" x14ac:dyDescent="0.25">
      <c r="A27107" t="s">
        <v>54237</v>
      </c>
      <c r="B27107" t="s">
        <v>54238</v>
      </c>
      <c r="C27107">
        <v>187112</v>
      </c>
      <c r="D27107" t="s">
        <v>14</v>
      </c>
    </row>
    <row r="27108" spans="1:4" x14ac:dyDescent="0.25">
      <c r="A27108" t="s">
        <v>54239</v>
      </c>
      <c r="B27108" t="s">
        <v>54240</v>
      </c>
      <c r="C27108">
        <v>197228</v>
      </c>
      <c r="D27108" t="s">
        <v>14</v>
      </c>
    </row>
    <row r="27109" spans="1:4" x14ac:dyDescent="0.25">
      <c r="A27109" t="s">
        <v>54241</v>
      </c>
      <c r="B27109" t="s">
        <v>54242</v>
      </c>
      <c r="C27109">
        <v>436545</v>
      </c>
      <c r="D27109" t="s">
        <v>14</v>
      </c>
    </row>
    <row r="27110" spans="1:4" x14ac:dyDescent="0.25">
      <c r="A27110" t="s">
        <v>54243</v>
      </c>
      <c r="B27110" t="s">
        <v>54244</v>
      </c>
      <c r="C27110">
        <v>6131</v>
      </c>
      <c r="D27110" t="s">
        <v>14</v>
      </c>
    </row>
    <row r="27111" spans="1:4" x14ac:dyDescent="0.25">
      <c r="A27111" t="s">
        <v>54245</v>
      </c>
      <c r="B27111" t="s">
        <v>54246</v>
      </c>
      <c r="C27111">
        <v>966844</v>
      </c>
      <c r="D27111" t="s">
        <v>14</v>
      </c>
    </row>
    <row r="27112" spans="1:4" x14ac:dyDescent="0.25">
      <c r="A27112" t="s">
        <v>54247</v>
      </c>
      <c r="B27112" t="s">
        <v>54248</v>
      </c>
      <c r="C27112">
        <v>6132</v>
      </c>
      <c r="D27112" t="s">
        <v>14</v>
      </c>
    </row>
    <row r="27113" spans="1:4" x14ac:dyDescent="0.25">
      <c r="A27113" t="s">
        <v>54249</v>
      </c>
      <c r="B27113" t="s">
        <v>54250</v>
      </c>
      <c r="C27113">
        <v>436543</v>
      </c>
      <c r="D27113" t="s">
        <v>5247</v>
      </c>
    </row>
    <row r="27114" spans="1:4" x14ac:dyDescent="0.25">
      <c r="A27114" t="s">
        <v>54251</v>
      </c>
      <c r="B27114" t="s">
        <v>54252</v>
      </c>
      <c r="C27114">
        <v>188425</v>
      </c>
      <c r="D27114" t="s">
        <v>14</v>
      </c>
    </row>
    <row r="27115" spans="1:4" x14ac:dyDescent="0.25">
      <c r="A27115" t="s">
        <v>54253</v>
      </c>
      <c r="B27115" t="s">
        <v>54254</v>
      </c>
      <c r="C27115">
        <v>197808</v>
      </c>
      <c r="D27115" t="s">
        <v>14</v>
      </c>
    </row>
    <row r="27116" spans="1:4" x14ac:dyDescent="0.25">
      <c r="A27116" t="s">
        <v>54255</v>
      </c>
      <c r="B27116" t="s">
        <v>54256</v>
      </c>
      <c r="C27116">
        <v>788052</v>
      </c>
      <c r="D27116" t="s">
        <v>14</v>
      </c>
    </row>
    <row r="27117" spans="1:4" x14ac:dyDescent="0.25">
      <c r="A27117" t="s">
        <v>54257</v>
      </c>
      <c r="B27117" t="s">
        <v>54258</v>
      </c>
      <c r="C27117">
        <v>6136</v>
      </c>
      <c r="D27117" t="s">
        <v>14</v>
      </c>
    </row>
    <row r="27118" spans="1:4" x14ac:dyDescent="0.25">
      <c r="A27118" t="s">
        <v>54259</v>
      </c>
      <c r="B27118" t="s">
        <v>54260</v>
      </c>
      <c r="C27118">
        <v>6137</v>
      </c>
      <c r="D27118" t="s">
        <v>5247</v>
      </c>
    </row>
    <row r="27119" spans="1:4" x14ac:dyDescent="0.25">
      <c r="A27119" t="s">
        <v>54261</v>
      </c>
      <c r="B27119" t="s">
        <v>54262</v>
      </c>
      <c r="C27119">
        <v>187130</v>
      </c>
      <c r="D27119" t="s">
        <v>14</v>
      </c>
    </row>
    <row r="27120" spans="1:4" x14ac:dyDescent="0.25">
      <c r="A27120" t="s">
        <v>54263</v>
      </c>
      <c r="B27120" t="s">
        <v>54264</v>
      </c>
      <c r="C27120">
        <v>187131</v>
      </c>
      <c r="D27120" t="s">
        <v>14</v>
      </c>
    </row>
    <row r="27121" spans="1:4" x14ac:dyDescent="0.25">
      <c r="A27121" t="s">
        <v>54265</v>
      </c>
      <c r="B27121" t="s">
        <v>54266</v>
      </c>
      <c r="C27121">
        <v>922147</v>
      </c>
      <c r="D27121" t="s">
        <v>718</v>
      </c>
    </row>
    <row r="27122" spans="1:4" x14ac:dyDescent="0.25">
      <c r="A27122" t="s">
        <v>54267</v>
      </c>
      <c r="B27122" t="s">
        <v>54268</v>
      </c>
      <c r="C27122">
        <v>197825</v>
      </c>
      <c r="D27122" t="s">
        <v>14</v>
      </c>
    </row>
    <row r="27123" spans="1:4" x14ac:dyDescent="0.25">
      <c r="A27123" t="s">
        <v>54269</v>
      </c>
      <c r="B27123" t="s">
        <v>54270</v>
      </c>
      <c r="C27123">
        <v>6720</v>
      </c>
      <c r="D27123" t="s">
        <v>14</v>
      </c>
    </row>
    <row r="27124" spans="1:4" x14ac:dyDescent="0.25">
      <c r="A27124" t="s">
        <v>54271</v>
      </c>
      <c r="B27124" t="s">
        <v>54272</v>
      </c>
      <c r="C27124">
        <v>6721</v>
      </c>
      <c r="D27124" t="s">
        <v>5247</v>
      </c>
    </row>
    <row r="27125" spans="1:4" x14ac:dyDescent="0.25">
      <c r="A27125" t="s">
        <v>54273</v>
      </c>
      <c r="B27125" t="s">
        <v>54274</v>
      </c>
      <c r="C27125">
        <v>6722</v>
      </c>
      <c r="D27125" t="s">
        <v>14</v>
      </c>
    </row>
    <row r="27126" spans="1:4" x14ac:dyDescent="0.25">
      <c r="A27126" t="s">
        <v>54275</v>
      </c>
      <c r="B27126" t="s">
        <v>54276</v>
      </c>
      <c r="C27126">
        <v>6754</v>
      </c>
      <c r="D27126" t="s">
        <v>14</v>
      </c>
    </row>
    <row r="27127" spans="1:4" x14ac:dyDescent="0.25">
      <c r="A27127" t="s">
        <v>54277</v>
      </c>
      <c r="B27127" t="s">
        <v>54278</v>
      </c>
      <c r="C27127">
        <v>6724</v>
      </c>
      <c r="D27127" t="s">
        <v>14</v>
      </c>
    </row>
    <row r="27128" spans="1:4" x14ac:dyDescent="0.25">
      <c r="A27128" t="s">
        <v>54279</v>
      </c>
      <c r="B27128" t="s">
        <v>54280</v>
      </c>
      <c r="C27128">
        <v>6725</v>
      </c>
      <c r="D27128" t="s">
        <v>14</v>
      </c>
    </row>
    <row r="27129" spans="1:4" x14ac:dyDescent="0.25">
      <c r="A27129" t="s">
        <v>54281</v>
      </c>
      <c r="B27129" t="s">
        <v>54282</v>
      </c>
      <c r="C27129">
        <v>842166</v>
      </c>
      <c r="D27129" t="s">
        <v>718</v>
      </c>
    </row>
    <row r="27130" spans="1:4" x14ac:dyDescent="0.25">
      <c r="A27130" t="s">
        <v>54283</v>
      </c>
      <c r="B27130" t="s">
        <v>54284</v>
      </c>
      <c r="C27130">
        <v>6728</v>
      </c>
      <c r="D27130" t="s">
        <v>14</v>
      </c>
    </row>
    <row r="27131" spans="1:4" x14ac:dyDescent="0.25">
      <c r="A27131" t="s">
        <v>54285</v>
      </c>
      <c r="B27131" t="s">
        <v>54286</v>
      </c>
      <c r="C27131">
        <v>903965</v>
      </c>
      <c r="D27131" t="s">
        <v>718</v>
      </c>
    </row>
    <row r="27132" spans="1:4" x14ac:dyDescent="0.25">
      <c r="A27132" t="s">
        <v>54287</v>
      </c>
      <c r="B27132" t="s">
        <v>54288</v>
      </c>
      <c r="C27132">
        <v>6732</v>
      </c>
      <c r="D27132" t="s">
        <v>14</v>
      </c>
    </row>
    <row r="27133" spans="1:4" x14ac:dyDescent="0.25">
      <c r="A27133" t="s">
        <v>54289</v>
      </c>
      <c r="B27133" t="s">
        <v>54290</v>
      </c>
      <c r="C27133">
        <v>6734</v>
      </c>
      <c r="D27133" t="s">
        <v>14</v>
      </c>
    </row>
    <row r="27134" spans="1:4" x14ac:dyDescent="0.25">
      <c r="A27134" t="s">
        <v>54291</v>
      </c>
      <c r="B27134" t="s">
        <v>54292</v>
      </c>
      <c r="C27134">
        <v>903971</v>
      </c>
      <c r="D27134" t="s">
        <v>718</v>
      </c>
    </row>
    <row r="27135" spans="1:4" x14ac:dyDescent="0.25">
      <c r="A27135" t="s">
        <v>54293</v>
      </c>
      <c r="B27135" t="s">
        <v>54294</v>
      </c>
      <c r="C27135">
        <v>842169</v>
      </c>
      <c r="D27135" t="s">
        <v>718</v>
      </c>
    </row>
    <row r="27136" spans="1:4" x14ac:dyDescent="0.25">
      <c r="A27136" t="s">
        <v>54295</v>
      </c>
      <c r="B27136" t="s">
        <v>54296</v>
      </c>
      <c r="C27136">
        <v>6736</v>
      </c>
      <c r="D27136" t="s">
        <v>14</v>
      </c>
    </row>
    <row r="27137" spans="1:4" x14ac:dyDescent="0.25">
      <c r="A27137" t="s">
        <v>54297</v>
      </c>
      <c r="B27137" t="s">
        <v>54298</v>
      </c>
      <c r="C27137">
        <v>6739</v>
      </c>
      <c r="D27137" t="s">
        <v>14</v>
      </c>
    </row>
    <row r="27138" spans="1:4" x14ac:dyDescent="0.25">
      <c r="A27138" t="s">
        <v>54299</v>
      </c>
      <c r="B27138" t="s">
        <v>54300</v>
      </c>
      <c r="C27138">
        <v>912986</v>
      </c>
      <c r="D27138" t="s">
        <v>14</v>
      </c>
    </row>
    <row r="27139" spans="1:4" x14ac:dyDescent="0.25">
      <c r="A27139" t="s">
        <v>54301</v>
      </c>
      <c r="B27139" t="s">
        <v>54302</v>
      </c>
      <c r="C27139">
        <v>6746</v>
      </c>
      <c r="D27139" t="s">
        <v>14</v>
      </c>
    </row>
    <row r="27140" spans="1:4" x14ac:dyDescent="0.25">
      <c r="A27140" t="s">
        <v>54303</v>
      </c>
      <c r="B27140" t="s">
        <v>54304</v>
      </c>
      <c r="C27140">
        <v>6747</v>
      </c>
      <c r="D27140" t="s">
        <v>14</v>
      </c>
    </row>
    <row r="27141" spans="1:4" x14ac:dyDescent="0.25">
      <c r="A27141" t="s">
        <v>54305</v>
      </c>
      <c r="B27141" t="s">
        <v>54306</v>
      </c>
      <c r="C27141">
        <v>6748</v>
      </c>
      <c r="D27141" t="s">
        <v>14</v>
      </c>
    </row>
    <row r="27142" spans="1:4" x14ac:dyDescent="0.25">
      <c r="A27142" t="s">
        <v>54307</v>
      </c>
      <c r="B27142" t="s">
        <v>54308</v>
      </c>
      <c r="C27142">
        <v>6750</v>
      </c>
      <c r="D27142" t="s">
        <v>14</v>
      </c>
    </row>
    <row r="27143" spans="1:4" x14ac:dyDescent="0.25">
      <c r="A27143" t="s">
        <v>54309</v>
      </c>
      <c r="B27143" t="s">
        <v>54310</v>
      </c>
      <c r="C27143">
        <v>6751</v>
      </c>
      <c r="D27143" t="s">
        <v>14</v>
      </c>
    </row>
    <row r="27144" spans="1:4" x14ac:dyDescent="0.25">
      <c r="A27144" t="s">
        <v>54311</v>
      </c>
      <c r="B27144" t="s">
        <v>54312</v>
      </c>
      <c r="C27144">
        <v>6752</v>
      </c>
      <c r="D27144" t="s">
        <v>5247</v>
      </c>
    </row>
    <row r="27145" spans="1:4" x14ac:dyDescent="0.25">
      <c r="A27145" t="s">
        <v>54313</v>
      </c>
      <c r="B27145" t="s">
        <v>54314</v>
      </c>
      <c r="C27145">
        <v>6742</v>
      </c>
      <c r="D27145" t="s">
        <v>14</v>
      </c>
    </row>
    <row r="27146" spans="1:4" x14ac:dyDescent="0.25">
      <c r="A27146" t="s">
        <v>54315</v>
      </c>
      <c r="B27146" t="s">
        <v>54316</v>
      </c>
      <c r="C27146">
        <v>903977</v>
      </c>
      <c r="D27146" t="s">
        <v>718</v>
      </c>
    </row>
    <row r="27147" spans="1:4" x14ac:dyDescent="0.25">
      <c r="A27147" t="s">
        <v>54317</v>
      </c>
      <c r="B27147" t="s">
        <v>54318</v>
      </c>
      <c r="C27147">
        <v>903983</v>
      </c>
      <c r="D27147" t="s">
        <v>718</v>
      </c>
    </row>
    <row r="27148" spans="1:4" x14ac:dyDescent="0.25">
      <c r="A27148" t="s">
        <v>54319</v>
      </c>
      <c r="B27148" t="s">
        <v>54320</v>
      </c>
      <c r="C27148">
        <v>721121</v>
      </c>
      <c r="D27148" t="s">
        <v>718</v>
      </c>
    </row>
    <row r="27149" spans="1:4" x14ac:dyDescent="0.25">
      <c r="A27149" t="s">
        <v>54321</v>
      </c>
      <c r="B27149" t="s">
        <v>54322</v>
      </c>
      <c r="C27149">
        <v>433953</v>
      </c>
      <c r="D27149" t="s">
        <v>14</v>
      </c>
    </row>
    <row r="27150" spans="1:4" x14ac:dyDescent="0.25">
      <c r="A27150" t="s">
        <v>54323</v>
      </c>
      <c r="B27150" t="s">
        <v>54324</v>
      </c>
      <c r="C27150">
        <v>6760</v>
      </c>
      <c r="D27150" t="s">
        <v>5247</v>
      </c>
    </row>
    <row r="27151" spans="1:4" x14ac:dyDescent="0.25">
      <c r="A27151" t="s">
        <v>54325</v>
      </c>
      <c r="B27151" t="s">
        <v>54326</v>
      </c>
      <c r="C27151">
        <v>6763</v>
      </c>
      <c r="D27151" t="s">
        <v>14</v>
      </c>
    </row>
    <row r="27152" spans="1:4" x14ac:dyDescent="0.25">
      <c r="A27152" t="s">
        <v>54327</v>
      </c>
      <c r="B27152" t="s">
        <v>54328</v>
      </c>
      <c r="C27152">
        <v>434520</v>
      </c>
      <c r="D27152" t="s">
        <v>5247</v>
      </c>
    </row>
    <row r="27153" spans="1:4" x14ac:dyDescent="0.25">
      <c r="A27153" t="s">
        <v>54329</v>
      </c>
      <c r="B27153" t="s">
        <v>54330</v>
      </c>
      <c r="C27153">
        <v>434521</v>
      </c>
      <c r="D27153" t="s">
        <v>14</v>
      </c>
    </row>
    <row r="27154" spans="1:4" x14ac:dyDescent="0.25">
      <c r="A27154" t="s">
        <v>54331</v>
      </c>
      <c r="B27154" t="s">
        <v>54332</v>
      </c>
      <c r="C27154">
        <v>6762</v>
      </c>
      <c r="D27154" t="s">
        <v>14</v>
      </c>
    </row>
    <row r="27155" spans="1:4" x14ac:dyDescent="0.25">
      <c r="A27155" t="s">
        <v>54333</v>
      </c>
      <c r="B27155" t="s">
        <v>54334</v>
      </c>
      <c r="C27155">
        <v>6765</v>
      </c>
      <c r="D27155" t="s">
        <v>14</v>
      </c>
    </row>
    <row r="27156" spans="1:4" x14ac:dyDescent="0.25">
      <c r="A27156" t="s">
        <v>54335</v>
      </c>
      <c r="B27156" t="s">
        <v>54336</v>
      </c>
      <c r="C27156">
        <v>6768</v>
      </c>
      <c r="D27156" t="s">
        <v>14</v>
      </c>
    </row>
    <row r="27157" spans="1:4" x14ac:dyDescent="0.25">
      <c r="A27157" t="s">
        <v>54337</v>
      </c>
      <c r="B27157" t="s">
        <v>54338</v>
      </c>
      <c r="C27157">
        <v>6769</v>
      </c>
      <c r="D27157" t="s">
        <v>14</v>
      </c>
    </row>
    <row r="27158" spans="1:4" x14ac:dyDescent="0.25">
      <c r="A27158" t="s">
        <v>54339</v>
      </c>
      <c r="B27158" t="s">
        <v>54340</v>
      </c>
      <c r="C27158">
        <v>6774</v>
      </c>
      <c r="D27158" t="s">
        <v>14</v>
      </c>
    </row>
    <row r="27159" spans="1:4" x14ac:dyDescent="0.25">
      <c r="A27159" t="s">
        <v>54341</v>
      </c>
      <c r="B27159" t="s">
        <v>54342</v>
      </c>
      <c r="C27159">
        <v>6776</v>
      </c>
      <c r="D27159" t="s">
        <v>14</v>
      </c>
    </row>
    <row r="27160" spans="1:4" x14ac:dyDescent="0.25">
      <c r="A27160" t="s">
        <v>54343</v>
      </c>
      <c r="B27160" t="s">
        <v>54344</v>
      </c>
      <c r="C27160">
        <v>433954</v>
      </c>
      <c r="D27160" t="s">
        <v>14</v>
      </c>
    </row>
    <row r="27161" spans="1:4" x14ac:dyDescent="0.25">
      <c r="A27161" t="s">
        <v>54345</v>
      </c>
      <c r="B27161" t="s">
        <v>54346</v>
      </c>
      <c r="C27161">
        <v>433956</v>
      </c>
      <c r="D27161" t="s">
        <v>14</v>
      </c>
    </row>
    <row r="27162" spans="1:4" x14ac:dyDescent="0.25">
      <c r="A27162" t="s">
        <v>54347</v>
      </c>
      <c r="B27162" t="s">
        <v>54348</v>
      </c>
      <c r="C27162">
        <v>6780</v>
      </c>
      <c r="D27162" t="s">
        <v>14</v>
      </c>
    </row>
    <row r="27163" spans="1:4" x14ac:dyDescent="0.25">
      <c r="A27163" t="s">
        <v>54349</v>
      </c>
      <c r="B27163" t="s">
        <v>54350</v>
      </c>
      <c r="C27163">
        <v>6781</v>
      </c>
      <c r="D27163" t="s">
        <v>5247</v>
      </c>
    </row>
    <row r="27164" spans="1:4" x14ac:dyDescent="0.25">
      <c r="A27164" t="s">
        <v>54351</v>
      </c>
      <c r="B27164" t="s">
        <v>54352</v>
      </c>
      <c r="C27164">
        <v>903990</v>
      </c>
      <c r="D27164" t="s">
        <v>718</v>
      </c>
    </row>
    <row r="27165" spans="1:4" x14ac:dyDescent="0.25">
      <c r="A27165" t="s">
        <v>54353</v>
      </c>
      <c r="B27165" t="s">
        <v>54354</v>
      </c>
      <c r="C27165">
        <v>6783</v>
      </c>
      <c r="D27165" t="s">
        <v>14</v>
      </c>
    </row>
    <row r="27166" spans="1:4" x14ac:dyDescent="0.25">
      <c r="A27166" t="s">
        <v>54355</v>
      </c>
      <c r="B27166" t="s">
        <v>54356</v>
      </c>
      <c r="C27166">
        <v>6784</v>
      </c>
      <c r="D27166" t="s">
        <v>14</v>
      </c>
    </row>
    <row r="27167" spans="1:4" x14ac:dyDescent="0.25">
      <c r="A27167" t="s">
        <v>54357</v>
      </c>
      <c r="B27167" t="s">
        <v>54358</v>
      </c>
      <c r="C27167">
        <v>6785</v>
      </c>
      <c r="D27167" t="s">
        <v>14</v>
      </c>
    </row>
    <row r="27168" spans="1:4" x14ac:dyDescent="0.25">
      <c r="A27168" t="s">
        <v>54359</v>
      </c>
      <c r="B27168" t="s">
        <v>54360</v>
      </c>
      <c r="C27168">
        <v>6789</v>
      </c>
      <c r="D27168" t="s">
        <v>14</v>
      </c>
    </row>
    <row r="27169" spans="1:4" x14ac:dyDescent="0.25">
      <c r="A27169" t="s">
        <v>54361</v>
      </c>
      <c r="B27169" t="s">
        <v>54362</v>
      </c>
      <c r="C27169">
        <v>6790</v>
      </c>
      <c r="D27169" t="s">
        <v>14</v>
      </c>
    </row>
    <row r="27170" spans="1:4" x14ac:dyDescent="0.25">
      <c r="A27170" t="s">
        <v>54363</v>
      </c>
      <c r="B27170" t="s">
        <v>54364</v>
      </c>
      <c r="C27170">
        <v>434527</v>
      </c>
      <c r="D27170" t="s">
        <v>14</v>
      </c>
    </row>
    <row r="27171" spans="1:4" x14ac:dyDescent="0.25">
      <c r="A27171" t="s">
        <v>54365</v>
      </c>
      <c r="B27171" t="s">
        <v>54366</v>
      </c>
      <c r="C27171">
        <v>6794</v>
      </c>
      <c r="D27171" t="s">
        <v>14</v>
      </c>
    </row>
    <row r="27172" spans="1:4" x14ac:dyDescent="0.25">
      <c r="A27172" t="s">
        <v>54367</v>
      </c>
      <c r="B27172" t="s">
        <v>54368</v>
      </c>
      <c r="C27172">
        <v>6795</v>
      </c>
      <c r="D27172" t="s">
        <v>14</v>
      </c>
    </row>
    <row r="27173" spans="1:4" x14ac:dyDescent="0.25">
      <c r="A27173" t="s">
        <v>54369</v>
      </c>
      <c r="B27173" t="s">
        <v>54370</v>
      </c>
      <c r="C27173">
        <v>6797</v>
      </c>
      <c r="D27173" t="s">
        <v>14</v>
      </c>
    </row>
    <row r="27174" spans="1:4" x14ac:dyDescent="0.25">
      <c r="A27174" t="s">
        <v>54371</v>
      </c>
      <c r="B27174" t="s">
        <v>54372</v>
      </c>
      <c r="C27174">
        <v>842179</v>
      </c>
      <c r="D27174" t="s">
        <v>718</v>
      </c>
    </row>
    <row r="27175" spans="1:4" x14ac:dyDescent="0.25">
      <c r="A27175" t="s">
        <v>54373</v>
      </c>
      <c r="B27175" t="s">
        <v>54374</v>
      </c>
      <c r="C27175">
        <v>6802</v>
      </c>
      <c r="D27175" t="s">
        <v>14</v>
      </c>
    </row>
    <row r="27176" spans="1:4" x14ac:dyDescent="0.25">
      <c r="A27176" t="s">
        <v>54375</v>
      </c>
      <c r="B27176" t="s">
        <v>54376</v>
      </c>
      <c r="C27176">
        <v>433764</v>
      </c>
      <c r="D27176" t="s">
        <v>14</v>
      </c>
    </row>
    <row r="27177" spans="1:4" x14ac:dyDescent="0.25">
      <c r="A27177" t="s">
        <v>54377</v>
      </c>
      <c r="B27177" t="s">
        <v>54378</v>
      </c>
      <c r="C27177">
        <v>187150</v>
      </c>
      <c r="D27177" t="s">
        <v>14</v>
      </c>
    </row>
    <row r="27178" spans="1:4" x14ac:dyDescent="0.25">
      <c r="A27178" t="s">
        <v>54379</v>
      </c>
      <c r="B27178" t="s">
        <v>54380</v>
      </c>
      <c r="C27178">
        <v>189033</v>
      </c>
      <c r="D27178" t="s">
        <v>14</v>
      </c>
    </row>
    <row r="27179" spans="1:4" x14ac:dyDescent="0.25">
      <c r="A27179" t="s">
        <v>54381</v>
      </c>
      <c r="B27179" t="s">
        <v>54382</v>
      </c>
      <c r="C27179">
        <v>4962</v>
      </c>
      <c r="D27179" t="s">
        <v>14</v>
      </c>
    </row>
    <row r="27180" spans="1:4" x14ac:dyDescent="0.25">
      <c r="A27180" t="s">
        <v>54383</v>
      </c>
      <c r="B27180" t="s">
        <v>54384</v>
      </c>
      <c r="C27180">
        <v>193997</v>
      </c>
      <c r="D27180" t="s">
        <v>14</v>
      </c>
    </row>
    <row r="27181" spans="1:4" x14ac:dyDescent="0.25">
      <c r="A27181" t="s">
        <v>54385</v>
      </c>
      <c r="B27181" t="s">
        <v>54386</v>
      </c>
      <c r="C27181">
        <v>5782</v>
      </c>
      <c r="D27181" t="s">
        <v>14</v>
      </c>
    </row>
    <row r="27182" spans="1:4" x14ac:dyDescent="0.25">
      <c r="A27182" t="s">
        <v>54387</v>
      </c>
      <c r="B27182" t="s">
        <v>54388</v>
      </c>
      <c r="C27182">
        <v>194519</v>
      </c>
      <c r="D27182" t="s">
        <v>14</v>
      </c>
    </row>
    <row r="27183" spans="1:4" x14ac:dyDescent="0.25">
      <c r="A27183" t="s">
        <v>54389</v>
      </c>
      <c r="B27183" t="s">
        <v>54390</v>
      </c>
      <c r="C27183">
        <v>434280</v>
      </c>
      <c r="D27183" t="s">
        <v>14</v>
      </c>
    </row>
    <row r="27184" spans="1:4" x14ac:dyDescent="0.25">
      <c r="A27184" t="s">
        <v>54391</v>
      </c>
      <c r="B27184" t="s">
        <v>54392</v>
      </c>
      <c r="C27184">
        <v>4964</v>
      </c>
      <c r="D27184" t="s">
        <v>14</v>
      </c>
    </row>
    <row r="27185" spans="1:4" x14ac:dyDescent="0.25">
      <c r="A27185" t="s">
        <v>54393</v>
      </c>
      <c r="B27185" t="s">
        <v>54394</v>
      </c>
      <c r="C27185">
        <v>4965</v>
      </c>
      <c r="D27185" t="s">
        <v>14</v>
      </c>
    </row>
    <row r="27186" spans="1:4" x14ac:dyDescent="0.25">
      <c r="A27186" t="s">
        <v>54395</v>
      </c>
      <c r="B27186" t="s">
        <v>54396</v>
      </c>
      <c r="C27186">
        <v>4966</v>
      </c>
      <c r="D27186" t="s">
        <v>14</v>
      </c>
    </row>
    <row r="27187" spans="1:4" x14ac:dyDescent="0.25">
      <c r="A27187" t="s">
        <v>54397</v>
      </c>
      <c r="B27187" t="s">
        <v>54398</v>
      </c>
      <c r="C27187">
        <v>195705</v>
      </c>
      <c r="D27187" t="s">
        <v>14</v>
      </c>
    </row>
    <row r="27188" spans="1:4" x14ac:dyDescent="0.25">
      <c r="A27188" t="s">
        <v>54399</v>
      </c>
      <c r="B27188" t="s">
        <v>54400</v>
      </c>
      <c r="C27188">
        <v>4968</v>
      </c>
      <c r="D27188" t="s">
        <v>14</v>
      </c>
    </row>
    <row r="27189" spans="1:4" x14ac:dyDescent="0.25">
      <c r="A27189" t="s">
        <v>54401</v>
      </c>
      <c r="B27189" t="s">
        <v>54402</v>
      </c>
      <c r="C27189">
        <v>187146</v>
      </c>
      <c r="D27189" t="s">
        <v>14</v>
      </c>
    </row>
    <row r="27190" spans="1:4" x14ac:dyDescent="0.25">
      <c r="A27190" t="s">
        <v>54403</v>
      </c>
      <c r="B27190" t="s">
        <v>54404</v>
      </c>
      <c r="C27190">
        <v>197875</v>
      </c>
      <c r="D27190" t="s">
        <v>14</v>
      </c>
    </row>
    <row r="27191" spans="1:4" x14ac:dyDescent="0.25">
      <c r="A27191" t="s">
        <v>54405</v>
      </c>
      <c r="B27191" t="s">
        <v>54406</v>
      </c>
      <c r="C27191">
        <v>5680</v>
      </c>
      <c r="D27191" t="s">
        <v>14</v>
      </c>
    </row>
    <row r="27192" spans="1:4" x14ac:dyDescent="0.25">
      <c r="A27192" t="s">
        <v>54407</v>
      </c>
      <c r="B27192" t="s">
        <v>54408</v>
      </c>
      <c r="C27192">
        <v>5681</v>
      </c>
      <c r="D27192" t="s">
        <v>14</v>
      </c>
    </row>
    <row r="27193" spans="1:4" x14ac:dyDescent="0.25">
      <c r="A27193" t="s">
        <v>54409</v>
      </c>
      <c r="B27193" t="s">
        <v>54410</v>
      </c>
      <c r="C27193">
        <v>434273</v>
      </c>
      <c r="D27193" t="s">
        <v>14</v>
      </c>
    </row>
    <row r="27194" spans="1:4" x14ac:dyDescent="0.25">
      <c r="A27194" t="s">
        <v>54411</v>
      </c>
      <c r="B27194" t="s">
        <v>54412</v>
      </c>
      <c r="C27194">
        <v>198245</v>
      </c>
      <c r="D27194" t="s">
        <v>14</v>
      </c>
    </row>
    <row r="27195" spans="1:4" x14ac:dyDescent="0.25">
      <c r="A27195" t="s">
        <v>54413</v>
      </c>
      <c r="B27195" t="s">
        <v>54414</v>
      </c>
      <c r="C27195">
        <v>5684</v>
      </c>
      <c r="D27195" t="s">
        <v>14</v>
      </c>
    </row>
    <row r="27196" spans="1:4" x14ac:dyDescent="0.25">
      <c r="A27196" t="s">
        <v>54415</v>
      </c>
      <c r="B27196" t="s">
        <v>54416</v>
      </c>
      <c r="C27196">
        <v>5685</v>
      </c>
      <c r="D27196" t="s">
        <v>14</v>
      </c>
    </row>
    <row r="27197" spans="1:4" x14ac:dyDescent="0.25">
      <c r="A27197" t="s">
        <v>54417</v>
      </c>
      <c r="B27197" t="s">
        <v>54418</v>
      </c>
      <c r="C27197">
        <v>5686</v>
      </c>
      <c r="D27197" t="s">
        <v>14</v>
      </c>
    </row>
    <row r="27198" spans="1:4" x14ac:dyDescent="0.25">
      <c r="A27198" t="s">
        <v>54419</v>
      </c>
      <c r="B27198" t="s">
        <v>54420</v>
      </c>
      <c r="C27198">
        <v>5687</v>
      </c>
      <c r="D27198" t="s">
        <v>14</v>
      </c>
    </row>
    <row r="27199" spans="1:4" x14ac:dyDescent="0.25">
      <c r="A27199" t="s">
        <v>54421</v>
      </c>
      <c r="B27199" t="s">
        <v>54422</v>
      </c>
      <c r="C27199">
        <v>5688</v>
      </c>
      <c r="D27199" t="s">
        <v>14</v>
      </c>
    </row>
    <row r="27200" spans="1:4" x14ac:dyDescent="0.25">
      <c r="A27200" t="s">
        <v>54423</v>
      </c>
      <c r="B27200" t="s">
        <v>54424</v>
      </c>
      <c r="C27200">
        <v>5689</v>
      </c>
      <c r="D27200" t="s">
        <v>14</v>
      </c>
    </row>
    <row r="27201" spans="1:4" x14ac:dyDescent="0.25">
      <c r="A27201" t="s">
        <v>54425</v>
      </c>
      <c r="B27201" t="s">
        <v>54426</v>
      </c>
      <c r="C27201">
        <v>198327</v>
      </c>
      <c r="D27201" t="s">
        <v>14</v>
      </c>
    </row>
    <row r="27202" spans="1:4" x14ac:dyDescent="0.25">
      <c r="A27202" t="s">
        <v>54427</v>
      </c>
      <c r="B27202" t="s">
        <v>54428</v>
      </c>
      <c r="C27202">
        <v>5691</v>
      </c>
      <c r="D27202" t="s">
        <v>14</v>
      </c>
    </row>
    <row r="27203" spans="1:4" x14ac:dyDescent="0.25">
      <c r="A27203" t="s">
        <v>54429</v>
      </c>
      <c r="B27203" t="s">
        <v>54430</v>
      </c>
      <c r="C27203">
        <v>5692</v>
      </c>
      <c r="D27203" t="s">
        <v>14</v>
      </c>
    </row>
    <row r="27204" spans="1:4" x14ac:dyDescent="0.25">
      <c r="A27204" t="s">
        <v>54431</v>
      </c>
      <c r="B27204" t="s">
        <v>54432</v>
      </c>
      <c r="C27204">
        <v>5693</v>
      </c>
      <c r="D27204" t="s">
        <v>193</v>
      </c>
    </row>
    <row r="27205" spans="1:4" x14ac:dyDescent="0.25">
      <c r="A27205" t="s">
        <v>54433</v>
      </c>
      <c r="B27205" t="s">
        <v>54434</v>
      </c>
      <c r="C27205">
        <v>5677</v>
      </c>
      <c r="D27205" t="s">
        <v>5247</v>
      </c>
    </row>
    <row r="27206" spans="1:4" x14ac:dyDescent="0.25">
      <c r="A27206" t="s">
        <v>54435</v>
      </c>
      <c r="B27206" t="s">
        <v>54436</v>
      </c>
      <c r="C27206">
        <v>188331</v>
      </c>
      <c r="D27206" t="s">
        <v>14</v>
      </c>
    </row>
    <row r="27207" spans="1:4" x14ac:dyDescent="0.25">
      <c r="A27207" t="s">
        <v>54437</v>
      </c>
      <c r="B27207" t="s">
        <v>54438</v>
      </c>
      <c r="C27207">
        <v>188354</v>
      </c>
      <c r="D27207" t="s">
        <v>14</v>
      </c>
    </row>
    <row r="27208" spans="1:4" x14ac:dyDescent="0.25">
      <c r="A27208" t="s">
        <v>54439</v>
      </c>
      <c r="B27208" t="s">
        <v>54440</v>
      </c>
      <c r="C27208">
        <v>198326</v>
      </c>
      <c r="D27208" t="s">
        <v>14</v>
      </c>
    </row>
    <row r="27209" spans="1:4" x14ac:dyDescent="0.25">
      <c r="A27209" t="s">
        <v>54441</v>
      </c>
      <c r="B27209" t="s">
        <v>54442</v>
      </c>
      <c r="C27209">
        <v>3842</v>
      </c>
      <c r="D27209" t="s">
        <v>14</v>
      </c>
    </row>
    <row r="27210" spans="1:4" x14ac:dyDescent="0.25">
      <c r="A27210" t="s">
        <v>54443</v>
      </c>
      <c r="B27210" t="s">
        <v>54444</v>
      </c>
      <c r="C27210">
        <v>198338</v>
      </c>
      <c r="D27210" t="s">
        <v>14</v>
      </c>
    </row>
    <row r="27211" spans="1:4" x14ac:dyDescent="0.25">
      <c r="A27211" t="s">
        <v>54445</v>
      </c>
      <c r="B27211" t="s">
        <v>54446</v>
      </c>
      <c r="C27211">
        <v>3844</v>
      </c>
      <c r="D27211" t="s">
        <v>14</v>
      </c>
    </row>
    <row r="27212" spans="1:4" x14ac:dyDescent="0.25">
      <c r="A27212" t="s">
        <v>54447</v>
      </c>
      <c r="B27212" t="s">
        <v>54448</v>
      </c>
      <c r="C27212">
        <v>433987</v>
      </c>
      <c r="D27212" t="s">
        <v>14</v>
      </c>
    </row>
    <row r="27213" spans="1:4" x14ac:dyDescent="0.25">
      <c r="A27213" t="s">
        <v>54449</v>
      </c>
      <c r="B27213" t="s">
        <v>54450</v>
      </c>
      <c r="C27213">
        <v>3845</v>
      </c>
      <c r="D27213" t="s">
        <v>14</v>
      </c>
    </row>
    <row r="27214" spans="1:4" x14ac:dyDescent="0.25">
      <c r="A27214" t="s">
        <v>54451</v>
      </c>
      <c r="B27214" t="s">
        <v>54452</v>
      </c>
      <c r="C27214">
        <v>433761</v>
      </c>
      <c r="D27214" t="s">
        <v>14</v>
      </c>
    </row>
    <row r="27215" spans="1:4" x14ac:dyDescent="0.25">
      <c r="A27215" t="s">
        <v>54453</v>
      </c>
      <c r="B27215" t="s">
        <v>54454</v>
      </c>
      <c r="C27215">
        <v>188061</v>
      </c>
      <c r="D27215" t="s">
        <v>14</v>
      </c>
    </row>
    <row r="27216" spans="1:4" x14ac:dyDescent="0.25">
      <c r="A27216" t="s">
        <v>54455</v>
      </c>
      <c r="B27216" t="s">
        <v>54456</v>
      </c>
      <c r="C27216">
        <v>198467</v>
      </c>
      <c r="D27216" t="s">
        <v>14</v>
      </c>
    </row>
    <row r="27217" spans="1:4" x14ac:dyDescent="0.25">
      <c r="A27217" t="s">
        <v>54457</v>
      </c>
      <c r="B27217" t="s">
        <v>54458</v>
      </c>
      <c r="C27217">
        <v>5000</v>
      </c>
      <c r="D27217" t="s">
        <v>14</v>
      </c>
    </row>
    <row r="27218" spans="1:4" x14ac:dyDescent="0.25">
      <c r="A27218" t="s">
        <v>54459</v>
      </c>
      <c r="B27218" t="s">
        <v>54460</v>
      </c>
      <c r="C27218">
        <v>5001</v>
      </c>
      <c r="D27218" t="s">
        <v>14</v>
      </c>
    </row>
    <row r="27219" spans="1:4" x14ac:dyDescent="0.25">
      <c r="A27219" t="s">
        <v>54461</v>
      </c>
      <c r="B27219" t="s">
        <v>54462</v>
      </c>
      <c r="C27219">
        <v>5002</v>
      </c>
      <c r="D27219" t="s">
        <v>14</v>
      </c>
    </row>
    <row r="27220" spans="1:4" x14ac:dyDescent="0.25">
      <c r="A27220" t="s">
        <v>54463</v>
      </c>
      <c r="B27220" t="s">
        <v>54464</v>
      </c>
      <c r="C27220">
        <v>5003</v>
      </c>
      <c r="D27220" t="s">
        <v>14</v>
      </c>
    </row>
    <row r="27221" spans="1:4" x14ac:dyDescent="0.25">
      <c r="A27221" t="s">
        <v>54465</v>
      </c>
      <c r="B27221" t="s">
        <v>54466</v>
      </c>
      <c r="C27221">
        <v>5004</v>
      </c>
      <c r="D27221" t="s">
        <v>14</v>
      </c>
    </row>
    <row r="27222" spans="1:4" x14ac:dyDescent="0.25">
      <c r="A27222" t="s">
        <v>54467</v>
      </c>
      <c r="B27222" t="s">
        <v>54468</v>
      </c>
      <c r="C27222">
        <v>846225</v>
      </c>
      <c r="D27222" t="s">
        <v>14</v>
      </c>
    </row>
    <row r="27223" spans="1:4" x14ac:dyDescent="0.25">
      <c r="A27223" t="s">
        <v>54469</v>
      </c>
      <c r="B27223" t="s">
        <v>54470</v>
      </c>
      <c r="C27223">
        <v>657542</v>
      </c>
      <c r="D27223" t="s">
        <v>718</v>
      </c>
    </row>
    <row r="27224" spans="1:4" x14ac:dyDescent="0.25">
      <c r="A27224" t="s">
        <v>54471</v>
      </c>
      <c r="B27224" t="s">
        <v>54472</v>
      </c>
      <c r="C27224">
        <v>954779</v>
      </c>
      <c r="D27224" t="s">
        <v>718</v>
      </c>
    </row>
    <row r="27225" spans="1:4" x14ac:dyDescent="0.25">
      <c r="A27225" t="s">
        <v>54473</v>
      </c>
      <c r="B27225" t="s">
        <v>54474</v>
      </c>
      <c r="C27225">
        <v>593929</v>
      </c>
      <c r="D27225" t="s">
        <v>14</v>
      </c>
    </row>
    <row r="27226" spans="1:4" x14ac:dyDescent="0.25">
      <c r="A27226" t="s">
        <v>54475</v>
      </c>
      <c r="B27226" t="s">
        <v>54476</v>
      </c>
      <c r="C27226">
        <v>187341</v>
      </c>
      <c r="D27226" t="s">
        <v>14</v>
      </c>
    </row>
    <row r="27227" spans="1:4" x14ac:dyDescent="0.25">
      <c r="A27227" t="s">
        <v>54477</v>
      </c>
      <c r="B27227" t="s">
        <v>54478</v>
      </c>
      <c r="C27227">
        <v>984147</v>
      </c>
      <c r="D27227" t="s">
        <v>14</v>
      </c>
    </row>
    <row r="27228" spans="1:4" x14ac:dyDescent="0.25">
      <c r="A27228" t="s">
        <v>54479</v>
      </c>
      <c r="B27228" t="s">
        <v>54480</v>
      </c>
      <c r="C27228">
        <v>807290</v>
      </c>
      <c r="D27228" t="s">
        <v>718</v>
      </c>
    </row>
    <row r="27229" spans="1:4" x14ac:dyDescent="0.25">
      <c r="A27229" t="s">
        <v>54481</v>
      </c>
      <c r="B27229" t="s">
        <v>54482</v>
      </c>
      <c r="C27229">
        <v>706051</v>
      </c>
      <c r="D27229" t="s">
        <v>718</v>
      </c>
    </row>
    <row r="27230" spans="1:4" x14ac:dyDescent="0.25">
      <c r="A27230" t="s">
        <v>54483</v>
      </c>
      <c r="B27230" t="s">
        <v>54484</v>
      </c>
      <c r="C27230">
        <v>984150</v>
      </c>
      <c r="D27230" t="s">
        <v>4585</v>
      </c>
    </row>
    <row r="27231" spans="1:4" x14ac:dyDescent="0.25">
      <c r="A27231" t="s">
        <v>54485</v>
      </c>
      <c r="B27231" t="s">
        <v>54486</v>
      </c>
      <c r="C27231">
        <v>195862</v>
      </c>
      <c r="D27231" t="s">
        <v>4585</v>
      </c>
    </row>
    <row r="27232" spans="1:4" x14ac:dyDescent="0.25">
      <c r="A27232" t="s">
        <v>54487</v>
      </c>
      <c r="B27232" t="s">
        <v>54488</v>
      </c>
      <c r="C27232">
        <v>112463</v>
      </c>
      <c r="D27232" t="s">
        <v>4585</v>
      </c>
    </row>
    <row r="27233" spans="1:4" x14ac:dyDescent="0.25">
      <c r="A27233" t="s">
        <v>54489</v>
      </c>
      <c r="B27233" t="s">
        <v>54490</v>
      </c>
      <c r="C27233">
        <v>112465</v>
      </c>
      <c r="D27233" t="s">
        <v>5262</v>
      </c>
    </row>
    <row r="27234" spans="1:4" x14ac:dyDescent="0.25">
      <c r="A27234" t="s">
        <v>54491</v>
      </c>
      <c r="B27234" t="s">
        <v>54492</v>
      </c>
      <c r="C27234">
        <v>112467</v>
      </c>
      <c r="D27234" t="s">
        <v>4585</v>
      </c>
    </row>
    <row r="27235" spans="1:4" x14ac:dyDescent="0.25">
      <c r="A27235" t="s">
        <v>54493</v>
      </c>
      <c r="B27235" t="s">
        <v>54494</v>
      </c>
      <c r="C27235">
        <v>984151</v>
      </c>
      <c r="D27235" t="s">
        <v>14</v>
      </c>
    </row>
    <row r="27236" spans="1:4" x14ac:dyDescent="0.25">
      <c r="A27236" t="s">
        <v>54495</v>
      </c>
      <c r="B27236" t="s">
        <v>54496</v>
      </c>
      <c r="C27236">
        <v>198919</v>
      </c>
      <c r="D27236" t="s">
        <v>14</v>
      </c>
    </row>
    <row r="27237" spans="1:4" x14ac:dyDescent="0.25">
      <c r="A27237" t="s">
        <v>54497</v>
      </c>
      <c r="B27237" t="s">
        <v>54498</v>
      </c>
      <c r="C27237">
        <v>969584</v>
      </c>
      <c r="D27237" t="s">
        <v>5262</v>
      </c>
    </row>
    <row r="27238" spans="1:4" x14ac:dyDescent="0.25">
      <c r="A27238" t="s">
        <v>54499</v>
      </c>
      <c r="B27238" t="s">
        <v>54500</v>
      </c>
      <c r="C27238">
        <v>717902</v>
      </c>
      <c r="D27238" t="s">
        <v>4585</v>
      </c>
    </row>
    <row r="27239" spans="1:4" x14ac:dyDescent="0.25">
      <c r="A27239" t="s">
        <v>54501</v>
      </c>
      <c r="B27239" t="s">
        <v>54502</v>
      </c>
      <c r="C27239">
        <v>718043</v>
      </c>
      <c r="D27239" t="s">
        <v>5262</v>
      </c>
    </row>
    <row r="27240" spans="1:4" x14ac:dyDescent="0.25">
      <c r="A27240" t="s">
        <v>54503</v>
      </c>
      <c r="B27240" t="s">
        <v>54504</v>
      </c>
      <c r="C27240">
        <v>969585</v>
      </c>
      <c r="D27240" t="s">
        <v>5262</v>
      </c>
    </row>
    <row r="27241" spans="1:4" x14ac:dyDescent="0.25">
      <c r="A27241" t="s">
        <v>54505</v>
      </c>
      <c r="B27241" t="s">
        <v>54506</v>
      </c>
      <c r="C27241">
        <v>129921</v>
      </c>
      <c r="D27241" t="s">
        <v>5247</v>
      </c>
    </row>
    <row r="27242" spans="1:4" x14ac:dyDescent="0.25">
      <c r="A27242" t="s">
        <v>54507</v>
      </c>
      <c r="B27242" t="s">
        <v>54508</v>
      </c>
      <c r="C27242">
        <v>969587</v>
      </c>
      <c r="D27242" t="s">
        <v>4585</v>
      </c>
    </row>
    <row r="27243" spans="1:4" x14ac:dyDescent="0.25">
      <c r="A27243" t="s">
        <v>54509</v>
      </c>
      <c r="B27243" t="s">
        <v>54510</v>
      </c>
      <c r="C27243">
        <v>969588</v>
      </c>
      <c r="D27243" t="s">
        <v>4585</v>
      </c>
    </row>
    <row r="27244" spans="1:4" x14ac:dyDescent="0.25">
      <c r="A27244" t="s">
        <v>54511</v>
      </c>
      <c r="B27244" t="s">
        <v>54512</v>
      </c>
      <c r="C27244">
        <v>969589</v>
      </c>
      <c r="D27244" t="s">
        <v>4585</v>
      </c>
    </row>
    <row r="27245" spans="1:4" x14ac:dyDescent="0.25">
      <c r="A27245" t="s">
        <v>54513</v>
      </c>
      <c r="B27245" t="s">
        <v>54514</v>
      </c>
      <c r="C27245">
        <v>129925</v>
      </c>
      <c r="D27245" t="s">
        <v>4585</v>
      </c>
    </row>
    <row r="27246" spans="1:4" x14ac:dyDescent="0.25">
      <c r="A27246" t="s">
        <v>54515</v>
      </c>
      <c r="B27246" t="s">
        <v>54516</v>
      </c>
      <c r="C27246">
        <v>966615</v>
      </c>
      <c r="D27246" t="s">
        <v>5262</v>
      </c>
    </row>
    <row r="27247" spans="1:4" x14ac:dyDescent="0.25">
      <c r="A27247" t="s">
        <v>54517</v>
      </c>
      <c r="B27247" t="s">
        <v>54518</v>
      </c>
      <c r="C27247">
        <v>969590</v>
      </c>
      <c r="D27247" t="s">
        <v>4585</v>
      </c>
    </row>
    <row r="27248" spans="1:4" x14ac:dyDescent="0.25">
      <c r="A27248" t="s">
        <v>54519</v>
      </c>
      <c r="B27248" t="s">
        <v>54520</v>
      </c>
      <c r="C27248">
        <v>969591</v>
      </c>
      <c r="D27248" t="s">
        <v>4585</v>
      </c>
    </row>
    <row r="27249" spans="1:4" x14ac:dyDescent="0.25">
      <c r="A27249" t="s">
        <v>54521</v>
      </c>
      <c r="B27249" t="s">
        <v>54522</v>
      </c>
      <c r="C27249">
        <v>129951</v>
      </c>
      <c r="D27249" t="s">
        <v>5247</v>
      </c>
    </row>
    <row r="27250" spans="1:4" x14ac:dyDescent="0.25">
      <c r="A27250" t="s">
        <v>54523</v>
      </c>
      <c r="B27250" t="s">
        <v>54524</v>
      </c>
      <c r="C27250">
        <v>969592</v>
      </c>
      <c r="D27250" t="s">
        <v>4585</v>
      </c>
    </row>
    <row r="27251" spans="1:4" x14ac:dyDescent="0.25">
      <c r="A27251" t="s">
        <v>54525</v>
      </c>
      <c r="B27251" t="s">
        <v>54526</v>
      </c>
      <c r="C27251">
        <v>717717</v>
      </c>
      <c r="D27251" t="s">
        <v>4585</v>
      </c>
    </row>
    <row r="27252" spans="1:4" x14ac:dyDescent="0.25">
      <c r="A27252" t="s">
        <v>54527</v>
      </c>
      <c r="B27252" t="s">
        <v>54528</v>
      </c>
      <c r="C27252">
        <v>969593</v>
      </c>
      <c r="D27252" t="s">
        <v>4585</v>
      </c>
    </row>
    <row r="27253" spans="1:4" x14ac:dyDescent="0.25">
      <c r="A27253" t="s">
        <v>54529</v>
      </c>
      <c r="B27253" t="s">
        <v>54530</v>
      </c>
      <c r="C27253">
        <v>129959</v>
      </c>
      <c r="D27253" t="s">
        <v>5262</v>
      </c>
    </row>
    <row r="27254" spans="1:4" x14ac:dyDescent="0.25">
      <c r="A27254" t="s">
        <v>54531</v>
      </c>
      <c r="B27254" t="s">
        <v>54532</v>
      </c>
      <c r="C27254">
        <v>129960</v>
      </c>
      <c r="D27254" t="s">
        <v>5262</v>
      </c>
    </row>
    <row r="27255" spans="1:4" x14ac:dyDescent="0.25">
      <c r="A27255" t="s">
        <v>54533</v>
      </c>
      <c r="B27255" t="s">
        <v>54534</v>
      </c>
      <c r="C27255">
        <v>129961</v>
      </c>
      <c r="D27255" t="s">
        <v>4585</v>
      </c>
    </row>
    <row r="27256" spans="1:4" x14ac:dyDescent="0.25">
      <c r="A27256" t="s">
        <v>54535</v>
      </c>
      <c r="B27256" t="s">
        <v>54536</v>
      </c>
      <c r="C27256">
        <v>924204</v>
      </c>
      <c r="D27256" t="s">
        <v>5262</v>
      </c>
    </row>
    <row r="27257" spans="1:4" x14ac:dyDescent="0.25">
      <c r="A27257" t="s">
        <v>54537</v>
      </c>
      <c r="B27257" t="s">
        <v>54538</v>
      </c>
      <c r="C27257">
        <v>129968</v>
      </c>
      <c r="D27257" t="s">
        <v>14</v>
      </c>
    </row>
    <row r="27258" spans="1:4" x14ac:dyDescent="0.25">
      <c r="A27258" t="s">
        <v>54539</v>
      </c>
      <c r="B27258" t="s">
        <v>54540</v>
      </c>
      <c r="C27258">
        <v>142452</v>
      </c>
      <c r="D27258" t="s">
        <v>5262</v>
      </c>
    </row>
    <row r="27259" spans="1:4" x14ac:dyDescent="0.25">
      <c r="A27259" t="s">
        <v>54541</v>
      </c>
      <c r="B27259" t="s">
        <v>54542</v>
      </c>
      <c r="C27259">
        <v>142451</v>
      </c>
      <c r="D27259" t="s">
        <v>14</v>
      </c>
    </row>
    <row r="27260" spans="1:4" x14ac:dyDescent="0.25">
      <c r="A27260" t="s">
        <v>54543</v>
      </c>
      <c r="B27260" t="s">
        <v>54544</v>
      </c>
      <c r="C27260">
        <v>129969</v>
      </c>
      <c r="D27260" t="s">
        <v>5262</v>
      </c>
    </row>
    <row r="27261" spans="1:4" x14ac:dyDescent="0.25">
      <c r="A27261" t="s">
        <v>54545</v>
      </c>
      <c r="B27261" t="s">
        <v>54546</v>
      </c>
      <c r="C27261">
        <v>187954</v>
      </c>
      <c r="D27261" t="s">
        <v>14</v>
      </c>
    </row>
    <row r="27262" spans="1:4" x14ac:dyDescent="0.25">
      <c r="A27262" t="s">
        <v>54547</v>
      </c>
      <c r="B27262" t="s">
        <v>54548</v>
      </c>
      <c r="C27262">
        <v>187492</v>
      </c>
      <c r="D27262" t="s">
        <v>14</v>
      </c>
    </row>
    <row r="27263" spans="1:4" x14ac:dyDescent="0.25">
      <c r="A27263" t="s">
        <v>54549</v>
      </c>
      <c r="B27263" t="s">
        <v>54550</v>
      </c>
      <c r="C27263">
        <v>190300</v>
      </c>
      <c r="D27263" t="s">
        <v>14</v>
      </c>
    </row>
    <row r="27264" spans="1:4" x14ac:dyDescent="0.25">
      <c r="A27264" t="s">
        <v>54551</v>
      </c>
      <c r="B27264" t="s">
        <v>54552</v>
      </c>
      <c r="C27264">
        <v>87776</v>
      </c>
      <c r="D27264" t="s">
        <v>4585</v>
      </c>
    </row>
    <row r="27265" spans="1:4" x14ac:dyDescent="0.25">
      <c r="A27265" t="s">
        <v>54553</v>
      </c>
      <c r="B27265" t="s">
        <v>54554</v>
      </c>
      <c r="C27265">
        <v>87779</v>
      </c>
      <c r="D27265" t="s">
        <v>5262</v>
      </c>
    </row>
    <row r="27266" spans="1:4" x14ac:dyDescent="0.25">
      <c r="A27266" t="s">
        <v>54555</v>
      </c>
      <c r="B27266" t="s">
        <v>54556</v>
      </c>
      <c r="C27266">
        <v>779286</v>
      </c>
      <c r="D27266" t="s">
        <v>718</v>
      </c>
    </row>
    <row r="27267" spans="1:4" x14ac:dyDescent="0.25">
      <c r="A27267" t="s">
        <v>54557</v>
      </c>
      <c r="B27267" t="s">
        <v>54558</v>
      </c>
      <c r="C27267">
        <v>447816</v>
      </c>
      <c r="D27267" t="s">
        <v>718</v>
      </c>
    </row>
    <row r="27268" spans="1:4" x14ac:dyDescent="0.25">
      <c r="A27268" t="s">
        <v>54559</v>
      </c>
      <c r="B27268" t="s">
        <v>54560</v>
      </c>
      <c r="C27268">
        <v>187955</v>
      </c>
      <c r="D27268" t="s">
        <v>718</v>
      </c>
    </row>
    <row r="27269" spans="1:4" x14ac:dyDescent="0.25">
      <c r="A27269" t="s">
        <v>54561</v>
      </c>
      <c r="B27269" t="s">
        <v>54562</v>
      </c>
      <c r="C27269">
        <v>629229</v>
      </c>
      <c r="D27269" t="s">
        <v>718</v>
      </c>
    </row>
    <row r="27270" spans="1:4" x14ac:dyDescent="0.25">
      <c r="A27270" t="s">
        <v>54563</v>
      </c>
      <c r="B27270" t="s">
        <v>54564</v>
      </c>
      <c r="C27270">
        <v>853403</v>
      </c>
      <c r="D27270" t="s">
        <v>718</v>
      </c>
    </row>
    <row r="27271" spans="1:4" x14ac:dyDescent="0.25">
      <c r="A27271" t="s">
        <v>54565</v>
      </c>
      <c r="B27271" t="s">
        <v>54566</v>
      </c>
      <c r="C27271">
        <v>853325</v>
      </c>
      <c r="D27271" t="s">
        <v>718</v>
      </c>
    </row>
    <row r="27272" spans="1:4" x14ac:dyDescent="0.25">
      <c r="A27272" t="s">
        <v>54567</v>
      </c>
      <c r="B27272" t="s">
        <v>54568</v>
      </c>
      <c r="C27272">
        <v>853327</v>
      </c>
      <c r="D27272" t="s">
        <v>718</v>
      </c>
    </row>
    <row r="27273" spans="1:4" x14ac:dyDescent="0.25">
      <c r="A27273" t="s">
        <v>54569</v>
      </c>
      <c r="B27273" t="s">
        <v>54570</v>
      </c>
      <c r="C27273">
        <v>853329</v>
      </c>
      <c r="D27273" t="s">
        <v>718</v>
      </c>
    </row>
    <row r="27274" spans="1:4" x14ac:dyDescent="0.25">
      <c r="A27274" t="s">
        <v>54571</v>
      </c>
      <c r="B27274" t="s">
        <v>54572</v>
      </c>
      <c r="C27274">
        <v>853332</v>
      </c>
      <c r="D27274" t="s">
        <v>718</v>
      </c>
    </row>
    <row r="27275" spans="1:4" x14ac:dyDescent="0.25">
      <c r="A27275" t="s">
        <v>54573</v>
      </c>
      <c r="B27275" t="s">
        <v>54574</v>
      </c>
      <c r="C27275">
        <v>853357</v>
      </c>
      <c r="D27275" t="s">
        <v>718</v>
      </c>
    </row>
    <row r="27276" spans="1:4" x14ac:dyDescent="0.25">
      <c r="A27276" t="s">
        <v>54575</v>
      </c>
      <c r="B27276" t="s">
        <v>54576</v>
      </c>
      <c r="C27276">
        <v>853346</v>
      </c>
      <c r="D27276" t="s">
        <v>718</v>
      </c>
    </row>
    <row r="27277" spans="1:4" x14ac:dyDescent="0.25">
      <c r="A27277" t="s">
        <v>54577</v>
      </c>
      <c r="B27277" t="s">
        <v>54578</v>
      </c>
      <c r="C27277">
        <v>629940</v>
      </c>
      <c r="D27277" t="s">
        <v>718</v>
      </c>
    </row>
    <row r="27278" spans="1:4" x14ac:dyDescent="0.25">
      <c r="A27278" t="s">
        <v>54579</v>
      </c>
      <c r="B27278" t="s">
        <v>54580</v>
      </c>
      <c r="C27278">
        <v>731914</v>
      </c>
      <c r="D27278" t="s">
        <v>718</v>
      </c>
    </row>
    <row r="27279" spans="1:4" x14ac:dyDescent="0.25">
      <c r="A27279" t="s">
        <v>54581</v>
      </c>
      <c r="B27279" t="s">
        <v>54582</v>
      </c>
      <c r="C27279">
        <v>731915</v>
      </c>
      <c r="D27279" t="s">
        <v>718</v>
      </c>
    </row>
    <row r="27280" spans="1:4" x14ac:dyDescent="0.25">
      <c r="A27280" t="s">
        <v>54583</v>
      </c>
      <c r="B27280" t="s">
        <v>54584</v>
      </c>
      <c r="C27280">
        <v>731921</v>
      </c>
      <c r="D27280" t="s">
        <v>718</v>
      </c>
    </row>
    <row r="27281" spans="1:4" x14ac:dyDescent="0.25">
      <c r="A27281" t="s">
        <v>54585</v>
      </c>
      <c r="B27281" t="s">
        <v>54586</v>
      </c>
      <c r="C27281">
        <v>731931</v>
      </c>
      <c r="D27281" t="s">
        <v>718</v>
      </c>
    </row>
    <row r="27282" spans="1:4" x14ac:dyDescent="0.25">
      <c r="A27282" t="s">
        <v>54587</v>
      </c>
      <c r="B27282" t="s">
        <v>54588</v>
      </c>
      <c r="C27282">
        <v>187490</v>
      </c>
      <c r="D27282" t="s">
        <v>193</v>
      </c>
    </row>
    <row r="27283" spans="1:4" x14ac:dyDescent="0.25">
      <c r="A27283" t="s">
        <v>54589</v>
      </c>
      <c r="B27283" t="s">
        <v>54590</v>
      </c>
      <c r="C27283">
        <v>445322</v>
      </c>
      <c r="D27283" t="s">
        <v>5262</v>
      </c>
    </row>
    <row r="27284" spans="1:4" x14ac:dyDescent="0.25">
      <c r="A27284" t="s">
        <v>54591</v>
      </c>
      <c r="B27284" t="s">
        <v>54592</v>
      </c>
      <c r="C27284">
        <v>704601</v>
      </c>
      <c r="D27284" t="s">
        <v>5262</v>
      </c>
    </row>
    <row r="27285" spans="1:4" x14ac:dyDescent="0.25">
      <c r="A27285" t="s">
        <v>54593</v>
      </c>
      <c r="B27285" t="s">
        <v>54594</v>
      </c>
      <c r="C27285">
        <v>853301</v>
      </c>
      <c r="D27285" t="s">
        <v>5262</v>
      </c>
    </row>
    <row r="27286" spans="1:4" x14ac:dyDescent="0.25">
      <c r="A27286" t="s">
        <v>54595</v>
      </c>
      <c r="B27286" t="s">
        <v>54596</v>
      </c>
      <c r="C27286">
        <v>187491</v>
      </c>
      <c r="D27286" t="s">
        <v>718</v>
      </c>
    </row>
    <row r="27287" spans="1:4" x14ac:dyDescent="0.25">
      <c r="A27287" t="s">
        <v>54597</v>
      </c>
      <c r="B27287" t="s">
        <v>54598</v>
      </c>
      <c r="C27287">
        <v>630539</v>
      </c>
      <c r="D27287" t="s">
        <v>718</v>
      </c>
    </row>
    <row r="27288" spans="1:4" x14ac:dyDescent="0.25">
      <c r="A27288" t="s">
        <v>54599</v>
      </c>
      <c r="B27288" t="s">
        <v>54600</v>
      </c>
      <c r="C27288">
        <v>639091</v>
      </c>
      <c r="D27288" t="s">
        <v>5262</v>
      </c>
    </row>
    <row r="27289" spans="1:4" x14ac:dyDescent="0.25">
      <c r="A27289" t="s">
        <v>54601</v>
      </c>
      <c r="B27289" t="s">
        <v>54602</v>
      </c>
      <c r="C27289">
        <v>593966</v>
      </c>
      <c r="D27289" t="s">
        <v>14</v>
      </c>
    </row>
    <row r="27290" spans="1:4" x14ac:dyDescent="0.25">
      <c r="A27290" t="s">
        <v>54603</v>
      </c>
      <c r="B27290" t="s">
        <v>54604</v>
      </c>
      <c r="C27290">
        <v>187318</v>
      </c>
      <c r="D27290" t="s">
        <v>14</v>
      </c>
    </row>
    <row r="27291" spans="1:4" x14ac:dyDescent="0.25">
      <c r="A27291" t="s">
        <v>54605</v>
      </c>
      <c r="B27291" t="s">
        <v>54606</v>
      </c>
      <c r="C27291">
        <v>198576</v>
      </c>
      <c r="D27291" t="s">
        <v>14</v>
      </c>
    </row>
    <row r="27292" spans="1:4" x14ac:dyDescent="0.25">
      <c r="A27292" t="s">
        <v>54607</v>
      </c>
      <c r="B27292" t="s">
        <v>54608</v>
      </c>
      <c r="C27292">
        <v>127128</v>
      </c>
      <c r="D27292" t="s">
        <v>718</v>
      </c>
    </row>
    <row r="27293" spans="1:4" x14ac:dyDescent="0.25">
      <c r="A27293" t="s">
        <v>54609</v>
      </c>
      <c r="B27293" t="s">
        <v>54610</v>
      </c>
      <c r="C27293">
        <v>127131</v>
      </c>
      <c r="D27293" t="s">
        <v>14</v>
      </c>
    </row>
    <row r="27294" spans="1:4" x14ac:dyDescent="0.25">
      <c r="A27294" t="s">
        <v>54611</v>
      </c>
      <c r="B27294" t="s">
        <v>54612</v>
      </c>
      <c r="C27294">
        <v>199173</v>
      </c>
      <c r="D27294" t="s">
        <v>4585</v>
      </c>
    </row>
    <row r="27295" spans="1:4" x14ac:dyDescent="0.25">
      <c r="A27295" t="s">
        <v>54613</v>
      </c>
      <c r="B27295" t="s">
        <v>54614</v>
      </c>
      <c r="C27295">
        <v>130691</v>
      </c>
      <c r="D27295" t="s">
        <v>4585</v>
      </c>
    </row>
    <row r="27296" spans="1:4" x14ac:dyDescent="0.25">
      <c r="A27296" t="s">
        <v>54615</v>
      </c>
      <c r="B27296" t="s">
        <v>54616</v>
      </c>
      <c r="C27296">
        <v>965463</v>
      </c>
      <c r="D27296" t="s">
        <v>14</v>
      </c>
    </row>
    <row r="27297" spans="1:4" x14ac:dyDescent="0.25">
      <c r="A27297" t="s">
        <v>54617</v>
      </c>
      <c r="B27297" t="s">
        <v>54618</v>
      </c>
      <c r="C27297">
        <v>965464</v>
      </c>
      <c r="D27297" t="s">
        <v>14</v>
      </c>
    </row>
    <row r="27298" spans="1:4" x14ac:dyDescent="0.25">
      <c r="A27298" t="s">
        <v>54619</v>
      </c>
      <c r="B27298" t="s">
        <v>54620</v>
      </c>
      <c r="C27298">
        <v>965465</v>
      </c>
      <c r="D27298" t="s">
        <v>14</v>
      </c>
    </row>
    <row r="27299" spans="1:4" x14ac:dyDescent="0.25">
      <c r="A27299" t="s">
        <v>54621</v>
      </c>
      <c r="B27299" t="s">
        <v>54622</v>
      </c>
      <c r="C27299">
        <v>965466</v>
      </c>
      <c r="D27299" t="s">
        <v>14</v>
      </c>
    </row>
    <row r="27300" spans="1:4" x14ac:dyDescent="0.25">
      <c r="A27300" t="s">
        <v>54623</v>
      </c>
      <c r="B27300" t="s">
        <v>54624</v>
      </c>
      <c r="C27300">
        <v>965467</v>
      </c>
      <c r="D27300" t="s">
        <v>14</v>
      </c>
    </row>
    <row r="27301" spans="1:4" x14ac:dyDescent="0.25">
      <c r="A27301" t="s">
        <v>54625</v>
      </c>
      <c r="B27301" t="s">
        <v>54626</v>
      </c>
      <c r="C27301">
        <v>965468</v>
      </c>
      <c r="D27301" t="s">
        <v>14</v>
      </c>
    </row>
    <row r="27302" spans="1:4" x14ac:dyDescent="0.25">
      <c r="A27302" t="s">
        <v>54627</v>
      </c>
      <c r="B27302" t="s">
        <v>54628</v>
      </c>
      <c r="C27302">
        <v>349528</v>
      </c>
      <c r="D27302" t="s">
        <v>14</v>
      </c>
    </row>
    <row r="27303" spans="1:4" x14ac:dyDescent="0.25">
      <c r="A27303" t="s">
        <v>54629</v>
      </c>
      <c r="B27303" t="s">
        <v>54630</v>
      </c>
      <c r="C27303">
        <v>524138</v>
      </c>
      <c r="D27303" t="s">
        <v>14</v>
      </c>
    </row>
    <row r="27304" spans="1:4" x14ac:dyDescent="0.25">
      <c r="A27304" t="s">
        <v>54631</v>
      </c>
      <c r="B27304" t="s">
        <v>54632</v>
      </c>
      <c r="C27304">
        <v>187786</v>
      </c>
      <c r="D27304" t="s">
        <v>14</v>
      </c>
    </row>
    <row r="27305" spans="1:4" x14ac:dyDescent="0.25">
      <c r="A27305" t="s">
        <v>54633</v>
      </c>
      <c r="B27305" t="s">
        <v>54634</v>
      </c>
      <c r="C27305">
        <v>187797</v>
      </c>
      <c r="D27305" t="s">
        <v>14</v>
      </c>
    </row>
    <row r="27306" spans="1:4" x14ac:dyDescent="0.25">
      <c r="A27306" t="s">
        <v>54635</v>
      </c>
      <c r="B27306" t="s">
        <v>54636</v>
      </c>
      <c r="C27306">
        <v>189734</v>
      </c>
      <c r="D27306" t="s">
        <v>14</v>
      </c>
    </row>
    <row r="27307" spans="1:4" x14ac:dyDescent="0.25">
      <c r="A27307" t="s">
        <v>54637</v>
      </c>
      <c r="B27307" t="s">
        <v>54638</v>
      </c>
      <c r="C27307">
        <v>77244</v>
      </c>
      <c r="D27307" t="s">
        <v>14</v>
      </c>
    </row>
    <row r="27308" spans="1:4" x14ac:dyDescent="0.25">
      <c r="A27308" t="s">
        <v>54639</v>
      </c>
      <c r="B27308" t="s">
        <v>54640</v>
      </c>
      <c r="C27308">
        <v>627466</v>
      </c>
      <c r="D27308" t="s">
        <v>14</v>
      </c>
    </row>
    <row r="27309" spans="1:4" x14ac:dyDescent="0.25">
      <c r="A27309" t="s">
        <v>54641</v>
      </c>
      <c r="B27309" t="s">
        <v>54642</v>
      </c>
      <c r="C27309">
        <v>792096</v>
      </c>
      <c r="D27309" t="s">
        <v>14</v>
      </c>
    </row>
    <row r="27310" spans="1:4" x14ac:dyDescent="0.25">
      <c r="A27310" t="s">
        <v>54643</v>
      </c>
      <c r="B27310" t="s">
        <v>54644</v>
      </c>
      <c r="C27310">
        <v>960323</v>
      </c>
      <c r="D27310" t="s">
        <v>14</v>
      </c>
    </row>
    <row r="27311" spans="1:4" x14ac:dyDescent="0.25">
      <c r="A27311" t="s">
        <v>54645</v>
      </c>
      <c r="B27311" t="s">
        <v>54646</v>
      </c>
      <c r="C27311">
        <v>960324</v>
      </c>
      <c r="D27311" t="s">
        <v>14</v>
      </c>
    </row>
    <row r="27312" spans="1:4" x14ac:dyDescent="0.25">
      <c r="A27312" t="s">
        <v>54647</v>
      </c>
      <c r="B27312" t="s">
        <v>54648</v>
      </c>
      <c r="C27312">
        <v>349599</v>
      </c>
      <c r="D27312" t="s">
        <v>14</v>
      </c>
    </row>
    <row r="27313" spans="1:4" x14ac:dyDescent="0.25">
      <c r="A27313" t="s">
        <v>54649</v>
      </c>
      <c r="B27313" t="s">
        <v>54650</v>
      </c>
      <c r="C27313">
        <v>365612</v>
      </c>
      <c r="D27313" t="s">
        <v>14</v>
      </c>
    </row>
    <row r="27314" spans="1:4" x14ac:dyDescent="0.25">
      <c r="A27314" t="s">
        <v>54651</v>
      </c>
      <c r="B27314" t="s">
        <v>54652</v>
      </c>
      <c r="C27314">
        <v>365611</v>
      </c>
      <c r="D27314" t="s">
        <v>14</v>
      </c>
    </row>
    <row r="27315" spans="1:4" x14ac:dyDescent="0.25">
      <c r="A27315" t="s">
        <v>54653</v>
      </c>
      <c r="B27315" t="s">
        <v>54654</v>
      </c>
      <c r="C27315">
        <v>651181</v>
      </c>
      <c r="D27315" t="s">
        <v>14</v>
      </c>
    </row>
    <row r="27316" spans="1:4" x14ac:dyDescent="0.25">
      <c r="A27316" t="s">
        <v>54655</v>
      </c>
      <c r="B27316" t="s">
        <v>54656</v>
      </c>
      <c r="C27316">
        <v>781065</v>
      </c>
      <c r="D27316" t="s">
        <v>14</v>
      </c>
    </row>
    <row r="27317" spans="1:4" x14ac:dyDescent="0.25">
      <c r="A27317" t="s">
        <v>54657</v>
      </c>
      <c r="B27317" t="s">
        <v>54658</v>
      </c>
      <c r="C27317">
        <v>77309</v>
      </c>
      <c r="D27317" t="s">
        <v>14</v>
      </c>
    </row>
    <row r="27318" spans="1:4" x14ac:dyDescent="0.25">
      <c r="A27318" t="s">
        <v>54659</v>
      </c>
      <c r="B27318" t="s">
        <v>54660</v>
      </c>
      <c r="C27318">
        <v>77310</v>
      </c>
      <c r="D27318" t="s">
        <v>14</v>
      </c>
    </row>
    <row r="27319" spans="1:4" x14ac:dyDescent="0.25">
      <c r="A27319" t="s">
        <v>54661</v>
      </c>
      <c r="B27319" t="s">
        <v>54662</v>
      </c>
      <c r="C27319">
        <v>77311</v>
      </c>
      <c r="D27319" t="s">
        <v>14</v>
      </c>
    </row>
    <row r="27320" spans="1:4" x14ac:dyDescent="0.25">
      <c r="A27320" t="s">
        <v>54663</v>
      </c>
      <c r="B27320" t="s">
        <v>54664</v>
      </c>
      <c r="C27320">
        <v>627626</v>
      </c>
      <c r="D27320" t="s">
        <v>14</v>
      </c>
    </row>
    <row r="27321" spans="1:4" x14ac:dyDescent="0.25">
      <c r="A27321" t="s">
        <v>54665</v>
      </c>
      <c r="B27321" t="s">
        <v>54666</v>
      </c>
      <c r="C27321">
        <v>781063</v>
      </c>
      <c r="D27321" t="s">
        <v>14</v>
      </c>
    </row>
    <row r="27322" spans="1:4" x14ac:dyDescent="0.25">
      <c r="A27322" t="s">
        <v>54667</v>
      </c>
      <c r="B27322" t="s">
        <v>54668</v>
      </c>
      <c r="C27322">
        <v>670082</v>
      </c>
      <c r="D27322" t="s">
        <v>14</v>
      </c>
    </row>
    <row r="27323" spans="1:4" x14ac:dyDescent="0.25">
      <c r="A27323" t="s">
        <v>54669</v>
      </c>
      <c r="B27323" t="s">
        <v>54670</v>
      </c>
      <c r="C27323">
        <v>824636</v>
      </c>
      <c r="D27323" t="s">
        <v>14</v>
      </c>
    </row>
    <row r="27324" spans="1:4" x14ac:dyDescent="0.25">
      <c r="A27324" t="s">
        <v>54671</v>
      </c>
      <c r="B27324" t="s">
        <v>54672</v>
      </c>
      <c r="C27324">
        <v>670561</v>
      </c>
      <c r="D27324" t="s">
        <v>14</v>
      </c>
    </row>
    <row r="27325" spans="1:4" x14ac:dyDescent="0.25">
      <c r="A27325" t="s">
        <v>54673</v>
      </c>
      <c r="B27325" t="s">
        <v>54674</v>
      </c>
      <c r="C27325">
        <v>670563</v>
      </c>
      <c r="D27325" t="s">
        <v>4585</v>
      </c>
    </row>
    <row r="27326" spans="1:4" x14ac:dyDescent="0.25">
      <c r="A27326" t="s">
        <v>54675</v>
      </c>
      <c r="B27326" t="s">
        <v>54676</v>
      </c>
      <c r="C27326">
        <v>669522</v>
      </c>
      <c r="D27326" t="s">
        <v>14</v>
      </c>
    </row>
    <row r="27327" spans="1:4" x14ac:dyDescent="0.25">
      <c r="A27327" t="s">
        <v>54677</v>
      </c>
      <c r="B27327" t="s">
        <v>54678</v>
      </c>
      <c r="C27327">
        <v>571688</v>
      </c>
      <c r="D27327" t="s">
        <v>14</v>
      </c>
    </row>
    <row r="27328" spans="1:4" x14ac:dyDescent="0.25">
      <c r="A27328" t="s">
        <v>54679</v>
      </c>
      <c r="B27328" t="s">
        <v>54680</v>
      </c>
      <c r="C27328">
        <v>975103</v>
      </c>
      <c r="D27328" t="s">
        <v>14</v>
      </c>
    </row>
    <row r="27329" spans="1:4" x14ac:dyDescent="0.25">
      <c r="A27329" t="s">
        <v>54681</v>
      </c>
      <c r="B27329" t="s">
        <v>54682</v>
      </c>
      <c r="C27329">
        <v>349535</v>
      </c>
      <c r="D27329" t="s">
        <v>14</v>
      </c>
    </row>
    <row r="27330" spans="1:4" x14ac:dyDescent="0.25">
      <c r="A27330" t="s">
        <v>54683</v>
      </c>
      <c r="B27330" t="s">
        <v>54684</v>
      </c>
      <c r="C27330">
        <v>524139</v>
      </c>
      <c r="D27330" t="s">
        <v>14</v>
      </c>
    </row>
    <row r="27331" spans="1:4" x14ac:dyDescent="0.25">
      <c r="A27331" t="s">
        <v>54685</v>
      </c>
      <c r="B27331" t="s">
        <v>54686</v>
      </c>
      <c r="C27331">
        <v>351028</v>
      </c>
      <c r="D27331" t="s">
        <v>14</v>
      </c>
    </row>
    <row r="27332" spans="1:4" x14ac:dyDescent="0.25">
      <c r="A27332" t="s">
        <v>54687</v>
      </c>
      <c r="B27332" t="s">
        <v>54688</v>
      </c>
      <c r="C27332">
        <v>352296</v>
      </c>
      <c r="D27332" t="s">
        <v>14</v>
      </c>
    </row>
    <row r="27333" spans="1:4" x14ac:dyDescent="0.25">
      <c r="A27333" t="s">
        <v>54689</v>
      </c>
      <c r="B27333" t="s">
        <v>54690</v>
      </c>
      <c r="C27333">
        <v>359233</v>
      </c>
      <c r="D27333" t="s">
        <v>14</v>
      </c>
    </row>
    <row r="27334" spans="1:4" x14ac:dyDescent="0.25">
      <c r="A27334" t="s">
        <v>54691</v>
      </c>
      <c r="B27334" t="s">
        <v>54692</v>
      </c>
      <c r="C27334">
        <v>653309</v>
      </c>
      <c r="D27334" t="s">
        <v>14</v>
      </c>
    </row>
    <row r="27335" spans="1:4" x14ac:dyDescent="0.25">
      <c r="A27335" t="s">
        <v>54693</v>
      </c>
      <c r="B27335" t="s">
        <v>54694</v>
      </c>
      <c r="C27335">
        <v>975158</v>
      </c>
      <c r="D27335" t="s">
        <v>14</v>
      </c>
    </row>
    <row r="27336" spans="1:4" x14ac:dyDescent="0.25">
      <c r="A27336" t="s">
        <v>54695</v>
      </c>
      <c r="B27336" t="s">
        <v>54696</v>
      </c>
      <c r="C27336">
        <v>188223</v>
      </c>
      <c r="D27336" t="s">
        <v>14</v>
      </c>
    </row>
    <row r="27337" spans="1:4" x14ac:dyDescent="0.25">
      <c r="A27337" t="s">
        <v>54697</v>
      </c>
      <c r="B27337" t="s">
        <v>54698</v>
      </c>
      <c r="C27337">
        <v>522078</v>
      </c>
      <c r="D27337" t="s">
        <v>14</v>
      </c>
    </row>
    <row r="27338" spans="1:4" x14ac:dyDescent="0.25">
      <c r="A27338" t="s">
        <v>54699</v>
      </c>
      <c r="B27338" t="s">
        <v>54700</v>
      </c>
      <c r="C27338">
        <v>355091</v>
      </c>
      <c r="D27338" t="s">
        <v>14</v>
      </c>
    </row>
    <row r="27339" spans="1:4" x14ac:dyDescent="0.25">
      <c r="A27339" t="s">
        <v>54701</v>
      </c>
      <c r="B27339" t="s">
        <v>54702</v>
      </c>
      <c r="C27339">
        <v>372103</v>
      </c>
      <c r="D27339" t="s">
        <v>14</v>
      </c>
    </row>
    <row r="27340" spans="1:4" x14ac:dyDescent="0.25">
      <c r="A27340" t="s">
        <v>54703</v>
      </c>
      <c r="B27340" t="s">
        <v>54704</v>
      </c>
      <c r="C27340">
        <v>372102</v>
      </c>
      <c r="D27340" t="s">
        <v>14</v>
      </c>
    </row>
    <row r="27341" spans="1:4" x14ac:dyDescent="0.25">
      <c r="A27341" t="s">
        <v>54705</v>
      </c>
      <c r="B27341" t="s">
        <v>54706</v>
      </c>
      <c r="C27341">
        <v>372101</v>
      </c>
      <c r="D27341" t="s">
        <v>14</v>
      </c>
    </row>
    <row r="27342" spans="1:4" x14ac:dyDescent="0.25">
      <c r="A27342" t="s">
        <v>54707</v>
      </c>
      <c r="B27342" t="s">
        <v>54708</v>
      </c>
      <c r="C27342">
        <v>627475</v>
      </c>
      <c r="D27342" t="s">
        <v>14</v>
      </c>
    </row>
    <row r="27343" spans="1:4" x14ac:dyDescent="0.25">
      <c r="A27343" t="s">
        <v>54709</v>
      </c>
      <c r="B27343" t="s">
        <v>54710</v>
      </c>
      <c r="C27343">
        <v>627636</v>
      </c>
      <c r="D27343" t="s">
        <v>14</v>
      </c>
    </row>
    <row r="27344" spans="1:4" x14ac:dyDescent="0.25">
      <c r="A27344" t="s">
        <v>54711</v>
      </c>
      <c r="B27344" t="s">
        <v>54712</v>
      </c>
      <c r="C27344">
        <v>349691</v>
      </c>
      <c r="D27344" t="s">
        <v>14</v>
      </c>
    </row>
    <row r="27345" spans="1:4" x14ac:dyDescent="0.25">
      <c r="A27345" t="s">
        <v>54713</v>
      </c>
      <c r="B27345" t="s">
        <v>54714</v>
      </c>
      <c r="C27345">
        <v>627470</v>
      </c>
      <c r="D27345" t="s">
        <v>14</v>
      </c>
    </row>
    <row r="27346" spans="1:4" x14ac:dyDescent="0.25">
      <c r="A27346" t="s">
        <v>54715</v>
      </c>
      <c r="B27346" t="s">
        <v>54716</v>
      </c>
      <c r="C27346">
        <v>72735</v>
      </c>
      <c r="D27346" t="s">
        <v>14</v>
      </c>
    </row>
    <row r="27347" spans="1:4" x14ac:dyDescent="0.25">
      <c r="A27347" t="s">
        <v>54717</v>
      </c>
      <c r="B27347" t="s">
        <v>54718</v>
      </c>
      <c r="C27347">
        <v>650530</v>
      </c>
      <c r="D27347" t="s">
        <v>14</v>
      </c>
    </row>
    <row r="27348" spans="1:4" x14ac:dyDescent="0.25">
      <c r="A27348" t="s">
        <v>54719</v>
      </c>
      <c r="B27348" t="s">
        <v>54720</v>
      </c>
      <c r="C27348">
        <v>72736</v>
      </c>
      <c r="D27348" t="s">
        <v>14</v>
      </c>
    </row>
    <row r="27349" spans="1:4" x14ac:dyDescent="0.25">
      <c r="A27349" t="s">
        <v>54721</v>
      </c>
      <c r="B27349" t="s">
        <v>54722</v>
      </c>
      <c r="C27349">
        <v>792184</v>
      </c>
      <c r="D27349" t="s">
        <v>14</v>
      </c>
    </row>
    <row r="27350" spans="1:4" x14ac:dyDescent="0.25">
      <c r="A27350" t="s">
        <v>54723</v>
      </c>
      <c r="B27350" t="s">
        <v>54724</v>
      </c>
      <c r="C27350">
        <v>366140</v>
      </c>
      <c r="D27350" t="s">
        <v>14</v>
      </c>
    </row>
    <row r="27351" spans="1:4" x14ac:dyDescent="0.25">
      <c r="A27351" t="s">
        <v>54725</v>
      </c>
      <c r="B27351" t="s">
        <v>54726</v>
      </c>
      <c r="C27351">
        <v>650532</v>
      </c>
      <c r="D27351" t="s">
        <v>14</v>
      </c>
    </row>
    <row r="27352" spans="1:4" x14ac:dyDescent="0.25">
      <c r="A27352" t="s">
        <v>54727</v>
      </c>
      <c r="B27352" t="s">
        <v>54728</v>
      </c>
      <c r="C27352">
        <v>366136</v>
      </c>
      <c r="D27352" t="s">
        <v>14</v>
      </c>
    </row>
    <row r="27353" spans="1:4" x14ac:dyDescent="0.25">
      <c r="A27353" t="s">
        <v>54729</v>
      </c>
      <c r="B27353" t="s">
        <v>54730</v>
      </c>
      <c r="C27353">
        <v>366137</v>
      </c>
      <c r="D27353" t="s">
        <v>14</v>
      </c>
    </row>
    <row r="27354" spans="1:4" x14ac:dyDescent="0.25">
      <c r="A27354" t="s">
        <v>54731</v>
      </c>
      <c r="B27354" t="s">
        <v>54732</v>
      </c>
      <c r="C27354">
        <v>355092</v>
      </c>
      <c r="D27354" t="s">
        <v>14</v>
      </c>
    </row>
    <row r="27355" spans="1:4" x14ac:dyDescent="0.25">
      <c r="A27355" t="s">
        <v>54733</v>
      </c>
      <c r="B27355" t="s">
        <v>54734</v>
      </c>
      <c r="C27355">
        <v>372105</v>
      </c>
      <c r="D27355" t="s">
        <v>14</v>
      </c>
    </row>
    <row r="27356" spans="1:4" x14ac:dyDescent="0.25">
      <c r="A27356" t="s">
        <v>54735</v>
      </c>
      <c r="B27356" t="s">
        <v>54736</v>
      </c>
      <c r="C27356">
        <v>355090</v>
      </c>
      <c r="D27356" t="s">
        <v>14</v>
      </c>
    </row>
    <row r="27357" spans="1:4" x14ac:dyDescent="0.25">
      <c r="A27357" t="s">
        <v>54737</v>
      </c>
      <c r="B27357" t="s">
        <v>54738</v>
      </c>
      <c r="C27357">
        <v>372099</v>
      </c>
      <c r="D27357" t="s">
        <v>14</v>
      </c>
    </row>
    <row r="27358" spans="1:4" x14ac:dyDescent="0.25">
      <c r="A27358" t="s">
        <v>54739</v>
      </c>
      <c r="B27358" t="s">
        <v>54740</v>
      </c>
      <c r="C27358">
        <v>372100</v>
      </c>
      <c r="D27358" t="s">
        <v>14</v>
      </c>
    </row>
    <row r="27359" spans="1:4" x14ac:dyDescent="0.25">
      <c r="A27359" t="s">
        <v>54741</v>
      </c>
      <c r="B27359" t="s">
        <v>54742</v>
      </c>
      <c r="C27359">
        <v>355089</v>
      </c>
      <c r="D27359" t="s">
        <v>14</v>
      </c>
    </row>
    <row r="27360" spans="1:4" x14ac:dyDescent="0.25">
      <c r="A27360" t="s">
        <v>54743</v>
      </c>
      <c r="B27360" t="s">
        <v>54744</v>
      </c>
      <c r="C27360">
        <v>372098</v>
      </c>
      <c r="D27360" t="s">
        <v>14</v>
      </c>
    </row>
    <row r="27361" spans="1:4" x14ac:dyDescent="0.25">
      <c r="A27361" t="s">
        <v>54745</v>
      </c>
      <c r="B27361" t="s">
        <v>54746</v>
      </c>
      <c r="C27361">
        <v>650753</v>
      </c>
      <c r="D27361" t="s">
        <v>14</v>
      </c>
    </row>
    <row r="27362" spans="1:4" x14ac:dyDescent="0.25">
      <c r="A27362" t="s">
        <v>54747</v>
      </c>
      <c r="B27362" t="s">
        <v>54748</v>
      </c>
      <c r="C27362">
        <v>650799</v>
      </c>
      <c r="D27362" t="s">
        <v>14</v>
      </c>
    </row>
    <row r="27363" spans="1:4" x14ac:dyDescent="0.25">
      <c r="A27363" t="s">
        <v>54749</v>
      </c>
      <c r="B27363" t="s">
        <v>54750</v>
      </c>
      <c r="C27363">
        <v>351029</v>
      </c>
      <c r="D27363" t="s">
        <v>14</v>
      </c>
    </row>
    <row r="27364" spans="1:4" x14ac:dyDescent="0.25">
      <c r="A27364" t="s">
        <v>54751</v>
      </c>
      <c r="B27364" t="s">
        <v>54752</v>
      </c>
      <c r="C27364">
        <v>352297</v>
      </c>
      <c r="D27364" t="s">
        <v>14</v>
      </c>
    </row>
    <row r="27365" spans="1:4" x14ac:dyDescent="0.25">
      <c r="A27365" t="s">
        <v>54753</v>
      </c>
      <c r="B27365" t="s">
        <v>54754</v>
      </c>
      <c r="C27365">
        <v>359234</v>
      </c>
      <c r="D27365" t="s">
        <v>14</v>
      </c>
    </row>
    <row r="27366" spans="1:4" x14ac:dyDescent="0.25">
      <c r="A27366" t="s">
        <v>54755</v>
      </c>
      <c r="B27366" t="s">
        <v>54756</v>
      </c>
      <c r="C27366">
        <v>627571</v>
      </c>
      <c r="D27366" t="s">
        <v>14</v>
      </c>
    </row>
    <row r="27367" spans="1:4" x14ac:dyDescent="0.25">
      <c r="A27367" t="s">
        <v>54757</v>
      </c>
      <c r="B27367" t="s">
        <v>54758</v>
      </c>
      <c r="C27367">
        <v>952704</v>
      </c>
      <c r="D27367" t="s">
        <v>14</v>
      </c>
    </row>
    <row r="27368" spans="1:4" x14ac:dyDescent="0.25">
      <c r="A27368" t="s">
        <v>54759</v>
      </c>
      <c r="B27368" t="s">
        <v>54760</v>
      </c>
      <c r="C27368">
        <v>952705</v>
      </c>
      <c r="D27368" t="s">
        <v>14</v>
      </c>
    </row>
    <row r="27369" spans="1:4" x14ac:dyDescent="0.25">
      <c r="A27369" t="s">
        <v>54761</v>
      </c>
      <c r="B27369" t="s">
        <v>54762</v>
      </c>
      <c r="C27369">
        <v>952706</v>
      </c>
      <c r="D27369" t="s">
        <v>14</v>
      </c>
    </row>
    <row r="27370" spans="1:4" x14ac:dyDescent="0.25">
      <c r="A27370" t="s">
        <v>54763</v>
      </c>
      <c r="B27370" t="s">
        <v>54764</v>
      </c>
      <c r="C27370">
        <v>952707</v>
      </c>
      <c r="D27370" t="s">
        <v>14</v>
      </c>
    </row>
    <row r="27371" spans="1:4" x14ac:dyDescent="0.25">
      <c r="A27371" t="s">
        <v>54765</v>
      </c>
      <c r="B27371" t="s">
        <v>54766</v>
      </c>
      <c r="C27371">
        <v>952708</v>
      </c>
      <c r="D27371" t="s">
        <v>14</v>
      </c>
    </row>
    <row r="27372" spans="1:4" x14ac:dyDescent="0.25">
      <c r="A27372" t="s">
        <v>54767</v>
      </c>
      <c r="B27372" t="s">
        <v>54768</v>
      </c>
      <c r="C27372">
        <v>975202</v>
      </c>
      <c r="D27372" t="s">
        <v>14</v>
      </c>
    </row>
    <row r="27373" spans="1:4" x14ac:dyDescent="0.25">
      <c r="A27373" t="s">
        <v>54769</v>
      </c>
      <c r="B27373" t="s">
        <v>54770</v>
      </c>
      <c r="C27373">
        <v>952703</v>
      </c>
      <c r="D27373" t="s">
        <v>14</v>
      </c>
    </row>
    <row r="27374" spans="1:4" x14ac:dyDescent="0.25">
      <c r="A27374" t="s">
        <v>54771</v>
      </c>
      <c r="B27374" t="s">
        <v>54772</v>
      </c>
      <c r="C27374">
        <v>543177</v>
      </c>
      <c r="D27374" t="s">
        <v>14</v>
      </c>
    </row>
    <row r="27375" spans="1:4" x14ac:dyDescent="0.25">
      <c r="A27375" t="s">
        <v>54773</v>
      </c>
      <c r="B27375" t="s">
        <v>54774</v>
      </c>
      <c r="C27375">
        <v>524140</v>
      </c>
      <c r="D27375" t="s">
        <v>14</v>
      </c>
    </row>
    <row r="27376" spans="1:4" x14ac:dyDescent="0.25">
      <c r="A27376" t="s">
        <v>54775</v>
      </c>
      <c r="B27376" t="s">
        <v>54776</v>
      </c>
      <c r="C27376">
        <v>188209</v>
      </c>
      <c r="D27376" t="s">
        <v>14</v>
      </c>
    </row>
    <row r="27377" spans="1:4" x14ac:dyDescent="0.25">
      <c r="A27377" t="s">
        <v>54777</v>
      </c>
      <c r="B27377" t="s">
        <v>54778</v>
      </c>
      <c r="C27377">
        <v>188242</v>
      </c>
      <c r="D27377" t="s">
        <v>14</v>
      </c>
    </row>
    <row r="27378" spans="1:4" x14ac:dyDescent="0.25">
      <c r="A27378" t="s">
        <v>54779</v>
      </c>
      <c r="B27378" t="s">
        <v>54780</v>
      </c>
      <c r="C27378">
        <v>349681</v>
      </c>
      <c r="D27378" t="s">
        <v>14</v>
      </c>
    </row>
    <row r="27379" spans="1:4" x14ac:dyDescent="0.25">
      <c r="A27379" t="s">
        <v>54781</v>
      </c>
      <c r="B27379" t="s">
        <v>54782</v>
      </c>
      <c r="C27379">
        <v>366057</v>
      </c>
      <c r="D27379" t="s">
        <v>14</v>
      </c>
    </row>
    <row r="27380" spans="1:4" x14ac:dyDescent="0.25">
      <c r="A27380" t="s">
        <v>54783</v>
      </c>
      <c r="B27380" t="s">
        <v>54784</v>
      </c>
      <c r="C27380">
        <v>851065</v>
      </c>
      <c r="D27380" t="s">
        <v>14</v>
      </c>
    </row>
    <row r="27381" spans="1:4" x14ac:dyDescent="0.25">
      <c r="A27381" t="s">
        <v>54785</v>
      </c>
      <c r="B27381" t="s">
        <v>54786</v>
      </c>
      <c r="C27381">
        <v>850734</v>
      </c>
      <c r="D27381" t="s">
        <v>14</v>
      </c>
    </row>
    <row r="27382" spans="1:4" x14ac:dyDescent="0.25">
      <c r="A27382" t="s">
        <v>54787</v>
      </c>
      <c r="B27382" t="s">
        <v>54788</v>
      </c>
      <c r="C27382">
        <v>366064</v>
      </c>
      <c r="D27382" t="s">
        <v>14</v>
      </c>
    </row>
    <row r="27383" spans="1:4" x14ac:dyDescent="0.25">
      <c r="A27383" t="s">
        <v>54789</v>
      </c>
      <c r="B27383" t="s">
        <v>54790</v>
      </c>
      <c r="C27383">
        <v>366055</v>
      </c>
      <c r="D27383" t="s">
        <v>14</v>
      </c>
    </row>
    <row r="27384" spans="1:4" x14ac:dyDescent="0.25">
      <c r="A27384" t="s">
        <v>54791</v>
      </c>
      <c r="B27384" t="s">
        <v>54792</v>
      </c>
      <c r="C27384">
        <v>366059</v>
      </c>
      <c r="D27384" t="s">
        <v>14</v>
      </c>
    </row>
    <row r="27385" spans="1:4" x14ac:dyDescent="0.25">
      <c r="A27385" t="s">
        <v>54793</v>
      </c>
      <c r="B27385" t="s">
        <v>54794</v>
      </c>
      <c r="C27385">
        <v>77236</v>
      </c>
      <c r="D27385" t="s">
        <v>14</v>
      </c>
    </row>
    <row r="27386" spans="1:4" x14ac:dyDescent="0.25">
      <c r="A27386" t="s">
        <v>54795</v>
      </c>
      <c r="B27386" t="s">
        <v>54796</v>
      </c>
      <c r="C27386">
        <v>366049</v>
      </c>
      <c r="D27386" t="s">
        <v>14</v>
      </c>
    </row>
    <row r="27387" spans="1:4" x14ac:dyDescent="0.25">
      <c r="A27387" t="s">
        <v>54797</v>
      </c>
      <c r="B27387" t="s">
        <v>54798</v>
      </c>
      <c r="C27387">
        <v>366056</v>
      </c>
      <c r="D27387" t="s">
        <v>14</v>
      </c>
    </row>
    <row r="27388" spans="1:4" x14ac:dyDescent="0.25">
      <c r="A27388" t="s">
        <v>54799</v>
      </c>
      <c r="B27388" t="s">
        <v>54800</v>
      </c>
      <c r="C27388">
        <v>366067</v>
      </c>
      <c r="D27388" t="s">
        <v>14</v>
      </c>
    </row>
    <row r="27389" spans="1:4" x14ac:dyDescent="0.25">
      <c r="A27389" t="s">
        <v>54801</v>
      </c>
      <c r="B27389" t="s">
        <v>54802</v>
      </c>
      <c r="C27389">
        <v>627629</v>
      </c>
      <c r="D27389" t="s">
        <v>14</v>
      </c>
    </row>
    <row r="27390" spans="1:4" x14ac:dyDescent="0.25">
      <c r="A27390" t="s">
        <v>54803</v>
      </c>
      <c r="B27390" t="s">
        <v>54804</v>
      </c>
      <c r="C27390">
        <v>542709</v>
      </c>
      <c r="D27390" t="s">
        <v>14</v>
      </c>
    </row>
    <row r="27391" spans="1:4" x14ac:dyDescent="0.25">
      <c r="A27391" t="s">
        <v>54805</v>
      </c>
      <c r="B27391" t="s">
        <v>54806</v>
      </c>
      <c r="C27391">
        <v>627523</v>
      </c>
      <c r="D27391" t="s">
        <v>14</v>
      </c>
    </row>
    <row r="27392" spans="1:4" x14ac:dyDescent="0.25">
      <c r="A27392" t="s">
        <v>54807</v>
      </c>
      <c r="B27392" t="s">
        <v>54808</v>
      </c>
      <c r="C27392">
        <v>627540</v>
      </c>
      <c r="D27392" t="s">
        <v>14</v>
      </c>
    </row>
    <row r="27393" spans="1:4" x14ac:dyDescent="0.25">
      <c r="A27393" t="s">
        <v>54809</v>
      </c>
      <c r="B27393" t="s">
        <v>54810</v>
      </c>
      <c r="C27393">
        <v>77237</v>
      </c>
      <c r="D27393" t="s">
        <v>14</v>
      </c>
    </row>
    <row r="27394" spans="1:4" x14ac:dyDescent="0.25">
      <c r="A27394" t="s">
        <v>54811</v>
      </c>
      <c r="B27394" t="s">
        <v>54812</v>
      </c>
      <c r="C27394">
        <v>366063</v>
      </c>
      <c r="D27394" t="s">
        <v>14</v>
      </c>
    </row>
    <row r="27395" spans="1:4" x14ac:dyDescent="0.25">
      <c r="A27395" t="s">
        <v>54813</v>
      </c>
      <c r="B27395" t="s">
        <v>54814</v>
      </c>
      <c r="C27395">
        <v>648615</v>
      </c>
      <c r="D27395" t="s">
        <v>14</v>
      </c>
    </row>
    <row r="27396" spans="1:4" x14ac:dyDescent="0.25">
      <c r="A27396" t="s">
        <v>54815</v>
      </c>
      <c r="B27396" t="s">
        <v>54816</v>
      </c>
      <c r="C27396">
        <v>627524</v>
      </c>
      <c r="D27396" t="s">
        <v>14</v>
      </c>
    </row>
    <row r="27397" spans="1:4" x14ac:dyDescent="0.25">
      <c r="A27397" t="s">
        <v>54817</v>
      </c>
      <c r="B27397" t="s">
        <v>54818</v>
      </c>
      <c r="C27397">
        <v>366104</v>
      </c>
      <c r="D27397" t="s">
        <v>14</v>
      </c>
    </row>
    <row r="27398" spans="1:4" x14ac:dyDescent="0.25">
      <c r="A27398" t="s">
        <v>54819</v>
      </c>
      <c r="B27398" t="s">
        <v>54820</v>
      </c>
      <c r="C27398">
        <v>366078</v>
      </c>
      <c r="D27398" t="s">
        <v>14</v>
      </c>
    </row>
    <row r="27399" spans="1:4" x14ac:dyDescent="0.25">
      <c r="A27399" t="s">
        <v>54821</v>
      </c>
      <c r="B27399" t="s">
        <v>54822</v>
      </c>
      <c r="C27399">
        <v>627528</v>
      </c>
      <c r="D27399" t="s">
        <v>14</v>
      </c>
    </row>
    <row r="27400" spans="1:4" x14ac:dyDescent="0.25">
      <c r="A27400" t="s">
        <v>54823</v>
      </c>
      <c r="B27400" t="s">
        <v>54824</v>
      </c>
      <c r="C27400">
        <v>366081</v>
      </c>
      <c r="D27400" t="s">
        <v>14</v>
      </c>
    </row>
    <row r="27401" spans="1:4" x14ac:dyDescent="0.25">
      <c r="A27401" t="s">
        <v>54825</v>
      </c>
      <c r="B27401" t="s">
        <v>54826</v>
      </c>
      <c r="C27401">
        <v>366082</v>
      </c>
      <c r="D27401" t="s">
        <v>14</v>
      </c>
    </row>
    <row r="27402" spans="1:4" x14ac:dyDescent="0.25">
      <c r="A27402" t="s">
        <v>54827</v>
      </c>
      <c r="B27402" t="s">
        <v>54828</v>
      </c>
      <c r="C27402">
        <v>366102</v>
      </c>
      <c r="D27402" t="s">
        <v>14</v>
      </c>
    </row>
    <row r="27403" spans="1:4" x14ac:dyDescent="0.25">
      <c r="A27403" t="s">
        <v>54829</v>
      </c>
      <c r="B27403" t="s">
        <v>54830</v>
      </c>
      <c r="C27403">
        <v>627541</v>
      </c>
      <c r="D27403" t="s">
        <v>14</v>
      </c>
    </row>
    <row r="27404" spans="1:4" x14ac:dyDescent="0.25">
      <c r="A27404" t="s">
        <v>54831</v>
      </c>
      <c r="B27404" t="s">
        <v>54832</v>
      </c>
      <c r="C27404">
        <v>366089</v>
      </c>
      <c r="D27404" t="s">
        <v>14</v>
      </c>
    </row>
    <row r="27405" spans="1:4" x14ac:dyDescent="0.25">
      <c r="A27405" t="s">
        <v>54833</v>
      </c>
      <c r="B27405" t="s">
        <v>54834</v>
      </c>
      <c r="C27405">
        <v>669527</v>
      </c>
      <c r="D27405" t="s">
        <v>14</v>
      </c>
    </row>
    <row r="27406" spans="1:4" x14ac:dyDescent="0.25">
      <c r="A27406" t="s">
        <v>54835</v>
      </c>
      <c r="B27406" t="s">
        <v>54836</v>
      </c>
      <c r="C27406">
        <v>77238</v>
      </c>
      <c r="D27406" t="s">
        <v>14</v>
      </c>
    </row>
    <row r="27407" spans="1:4" x14ac:dyDescent="0.25">
      <c r="A27407" t="s">
        <v>54837</v>
      </c>
      <c r="B27407" t="s">
        <v>54838</v>
      </c>
      <c r="C27407">
        <v>932455</v>
      </c>
      <c r="D27407" t="s">
        <v>14</v>
      </c>
    </row>
    <row r="27408" spans="1:4" x14ac:dyDescent="0.25">
      <c r="A27408" t="s">
        <v>54839</v>
      </c>
      <c r="B27408" t="s">
        <v>54840</v>
      </c>
      <c r="C27408">
        <v>924610</v>
      </c>
      <c r="D27408" t="s">
        <v>4585</v>
      </c>
    </row>
    <row r="27409" spans="1:4" x14ac:dyDescent="0.25">
      <c r="A27409" t="s">
        <v>54841</v>
      </c>
      <c r="B27409" t="s">
        <v>54842</v>
      </c>
      <c r="C27409">
        <v>648617</v>
      </c>
      <c r="D27409" t="s">
        <v>14</v>
      </c>
    </row>
    <row r="27410" spans="1:4" x14ac:dyDescent="0.25">
      <c r="A27410" t="s">
        <v>54843</v>
      </c>
      <c r="B27410" t="s">
        <v>54844</v>
      </c>
      <c r="C27410">
        <v>366099</v>
      </c>
      <c r="D27410" t="s">
        <v>14</v>
      </c>
    </row>
    <row r="27411" spans="1:4" x14ac:dyDescent="0.25">
      <c r="A27411" t="s">
        <v>54845</v>
      </c>
      <c r="B27411" t="s">
        <v>54846</v>
      </c>
      <c r="C27411">
        <v>366100</v>
      </c>
      <c r="D27411" t="s">
        <v>14</v>
      </c>
    </row>
    <row r="27412" spans="1:4" x14ac:dyDescent="0.25">
      <c r="A27412" t="s">
        <v>54847</v>
      </c>
      <c r="B27412" t="s">
        <v>54848</v>
      </c>
      <c r="C27412">
        <v>366101</v>
      </c>
      <c r="D27412" t="s">
        <v>4585</v>
      </c>
    </row>
    <row r="27413" spans="1:4" x14ac:dyDescent="0.25">
      <c r="A27413" t="s">
        <v>54849</v>
      </c>
      <c r="B27413" t="s">
        <v>54850</v>
      </c>
      <c r="C27413">
        <v>366112</v>
      </c>
      <c r="D27413" t="s">
        <v>14</v>
      </c>
    </row>
    <row r="27414" spans="1:4" x14ac:dyDescent="0.25">
      <c r="A27414" t="s">
        <v>54851</v>
      </c>
      <c r="B27414" t="s">
        <v>54852</v>
      </c>
      <c r="C27414">
        <v>366105</v>
      </c>
      <c r="D27414" t="s">
        <v>14</v>
      </c>
    </row>
    <row r="27415" spans="1:4" x14ac:dyDescent="0.25">
      <c r="A27415" t="s">
        <v>54853</v>
      </c>
      <c r="B27415" t="s">
        <v>54854</v>
      </c>
      <c r="C27415">
        <v>189645</v>
      </c>
      <c r="D27415" t="s">
        <v>14</v>
      </c>
    </row>
    <row r="27416" spans="1:4" x14ac:dyDescent="0.25">
      <c r="A27416" t="s">
        <v>54855</v>
      </c>
      <c r="B27416" t="s">
        <v>54856</v>
      </c>
      <c r="C27416">
        <v>627583</v>
      </c>
      <c r="D27416" t="s">
        <v>14</v>
      </c>
    </row>
    <row r="27417" spans="1:4" x14ac:dyDescent="0.25">
      <c r="A27417" t="s">
        <v>54857</v>
      </c>
      <c r="B27417" t="s">
        <v>54858</v>
      </c>
      <c r="C27417">
        <v>360216</v>
      </c>
      <c r="D27417" t="s">
        <v>14</v>
      </c>
    </row>
    <row r="27418" spans="1:4" x14ac:dyDescent="0.25">
      <c r="A27418" t="s">
        <v>54859</v>
      </c>
      <c r="B27418" t="s">
        <v>54860</v>
      </c>
      <c r="C27418">
        <v>627584</v>
      </c>
      <c r="D27418" t="s">
        <v>14</v>
      </c>
    </row>
    <row r="27419" spans="1:4" x14ac:dyDescent="0.25">
      <c r="A27419" t="s">
        <v>54861</v>
      </c>
      <c r="B27419" t="s">
        <v>54862</v>
      </c>
      <c r="C27419">
        <v>653311</v>
      </c>
      <c r="D27419" t="s">
        <v>14</v>
      </c>
    </row>
    <row r="27420" spans="1:4" x14ac:dyDescent="0.25">
      <c r="A27420" t="s">
        <v>54863</v>
      </c>
      <c r="B27420" t="s">
        <v>54864</v>
      </c>
      <c r="C27420">
        <v>627585</v>
      </c>
      <c r="D27420" t="s">
        <v>14</v>
      </c>
    </row>
    <row r="27421" spans="1:4" x14ac:dyDescent="0.25">
      <c r="A27421" t="s">
        <v>54865</v>
      </c>
      <c r="B27421" t="s">
        <v>54866</v>
      </c>
      <c r="C27421">
        <v>965823</v>
      </c>
      <c r="D27421" t="s">
        <v>14</v>
      </c>
    </row>
    <row r="27422" spans="1:4" x14ac:dyDescent="0.25">
      <c r="A27422" t="s">
        <v>54867</v>
      </c>
      <c r="B27422" t="s">
        <v>54868</v>
      </c>
      <c r="C27422">
        <v>932520</v>
      </c>
      <c r="D27422" t="s">
        <v>14</v>
      </c>
    </row>
    <row r="27423" spans="1:4" x14ac:dyDescent="0.25">
      <c r="A27423" t="s">
        <v>54869</v>
      </c>
      <c r="B27423" t="s">
        <v>54870</v>
      </c>
      <c r="C27423">
        <v>932521</v>
      </c>
      <c r="D27423" t="s">
        <v>14</v>
      </c>
    </row>
    <row r="27424" spans="1:4" x14ac:dyDescent="0.25">
      <c r="A27424" t="s">
        <v>54871</v>
      </c>
      <c r="B27424" t="s">
        <v>54872</v>
      </c>
      <c r="C27424">
        <v>932531</v>
      </c>
      <c r="D27424" t="s">
        <v>14</v>
      </c>
    </row>
    <row r="27425" spans="1:4" x14ac:dyDescent="0.25">
      <c r="A27425" t="s">
        <v>54873</v>
      </c>
      <c r="B27425" t="s">
        <v>54874</v>
      </c>
      <c r="C27425">
        <v>349682</v>
      </c>
      <c r="D27425" t="s">
        <v>14</v>
      </c>
    </row>
    <row r="27426" spans="1:4" x14ac:dyDescent="0.25">
      <c r="A27426" t="s">
        <v>54875</v>
      </c>
      <c r="B27426" t="s">
        <v>54876</v>
      </c>
      <c r="C27426">
        <v>73292</v>
      </c>
      <c r="D27426" t="s">
        <v>14</v>
      </c>
    </row>
    <row r="27427" spans="1:4" x14ac:dyDescent="0.25">
      <c r="A27427" t="s">
        <v>54877</v>
      </c>
      <c r="B27427" t="s">
        <v>54878</v>
      </c>
      <c r="C27427">
        <v>366114</v>
      </c>
      <c r="D27427" t="s">
        <v>14</v>
      </c>
    </row>
    <row r="27428" spans="1:4" x14ac:dyDescent="0.25">
      <c r="A27428" t="s">
        <v>54879</v>
      </c>
      <c r="B27428" t="s">
        <v>54880</v>
      </c>
      <c r="C27428">
        <v>830282</v>
      </c>
      <c r="D27428" t="s">
        <v>14</v>
      </c>
    </row>
    <row r="27429" spans="1:4" x14ac:dyDescent="0.25">
      <c r="A27429" t="s">
        <v>54881</v>
      </c>
      <c r="B27429" t="s">
        <v>54882</v>
      </c>
      <c r="C27429">
        <v>351530</v>
      </c>
      <c r="D27429" t="s">
        <v>14</v>
      </c>
    </row>
    <row r="27430" spans="1:4" x14ac:dyDescent="0.25">
      <c r="A27430" t="s">
        <v>54883</v>
      </c>
      <c r="B27430" t="s">
        <v>54884</v>
      </c>
      <c r="C27430">
        <v>357356</v>
      </c>
      <c r="D27430" t="s">
        <v>14</v>
      </c>
    </row>
    <row r="27431" spans="1:4" x14ac:dyDescent="0.25">
      <c r="A27431" t="s">
        <v>54885</v>
      </c>
      <c r="B27431" t="s">
        <v>54886</v>
      </c>
      <c r="C27431">
        <v>378147</v>
      </c>
      <c r="D27431" t="s">
        <v>14</v>
      </c>
    </row>
    <row r="27432" spans="1:4" x14ac:dyDescent="0.25">
      <c r="A27432" t="s">
        <v>54887</v>
      </c>
      <c r="B27432" t="s">
        <v>54888</v>
      </c>
      <c r="C27432">
        <v>353659</v>
      </c>
      <c r="D27432" t="s">
        <v>14</v>
      </c>
    </row>
    <row r="27433" spans="1:4" x14ac:dyDescent="0.25">
      <c r="A27433" t="s">
        <v>54889</v>
      </c>
      <c r="B27433" t="s">
        <v>54890</v>
      </c>
      <c r="C27433">
        <v>368509</v>
      </c>
      <c r="D27433" t="s">
        <v>14</v>
      </c>
    </row>
    <row r="27434" spans="1:4" x14ac:dyDescent="0.25">
      <c r="A27434" t="s">
        <v>54891</v>
      </c>
      <c r="B27434" t="s">
        <v>54892</v>
      </c>
      <c r="C27434">
        <v>188212</v>
      </c>
      <c r="D27434" t="s">
        <v>14</v>
      </c>
    </row>
    <row r="27435" spans="1:4" x14ac:dyDescent="0.25">
      <c r="A27435" t="s">
        <v>54893</v>
      </c>
      <c r="B27435" t="s">
        <v>54894</v>
      </c>
      <c r="C27435">
        <v>188248</v>
      </c>
      <c r="D27435" t="s">
        <v>14</v>
      </c>
    </row>
    <row r="27436" spans="1:4" x14ac:dyDescent="0.25">
      <c r="A27436" t="s">
        <v>54895</v>
      </c>
      <c r="B27436" t="s">
        <v>54896</v>
      </c>
      <c r="C27436">
        <v>349685</v>
      </c>
      <c r="D27436" t="s">
        <v>14</v>
      </c>
    </row>
    <row r="27437" spans="1:4" x14ac:dyDescent="0.25">
      <c r="A27437" t="s">
        <v>54897</v>
      </c>
      <c r="B27437" t="s">
        <v>54898</v>
      </c>
      <c r="C27437">
        <v>72455</v>
      </c>
      <c r="D27437" t="s">
        <v>14</v>
      </c>
    </row>
    <row r="27438" spans="1:4" x14ac:dyDescent="0.25">
      <c r="A27438" t="s">
        <v>54899</v>
      </c>
      <c r="B27438" t="s">
        <v>54900</v>
      </c>
      <c r="C27438">
        <v>525448</v>
      </c>
      <c r="D27438" t="s">
        <v>14</v>
      </c>
    </row>
    <row r="27439" spans="1:4" x14ac:dyDescent="0.25">
      <c r="A27439" t="s">
        <v>54901</v>
      </c>
      <c r="B27439" t="s">
        <v>54902</v>
      </c>
      <c r="C27439">
        <v>792034</v>
      </c>
      <c r="D27439" t="s">
        <v>14</v>
      </c>
    </row>
    <row r="27440" spans="1:4" x14ac:dyDescent="0.25">
      <c r="A27440" t="s">
        <v>54903</v>
      </c>
      <c r="B27440" t="s">
        <v>54904</v>
      </c>
      <c r="C27440">
        <v>792035</v>
      </c>
      <c r="D27440" t="s">
        <v>14</v>
      </c>
    </row>
    <row r="27441" spans="1:4" x14ac:dyDescent="0.25">
      <c r="A27441" t="s">
        <v>54905</v>
      </c>
      <c r="B27441" t="s">
        <v>54906</v>
      </c>
      <c r="C27441">
        <v>792036</v>
      </c>
      <c r="D27441" t="s">
        <v>14</v>
      </c>
    </row>
    <row r="27442" spans="1:4" x14ac:dyDescent="0.25">
      <c r="A27442" t="s">
        <v>54907</v>
      </c>
      <c r="B27442" t="s">
        <v>54908</v>
      </c>
      <c r="C27442">
        <v>792037</v>
      </c>
      <c r="D27442" t="s">
        <v>14</v>
      </c>
    </row>
    <row r="27443" spans="1:4" x14ac:dyDescent="0.25">
      <c r="A27443" t="s">
        <v>54909</v>
      </c>
      <c r="B27443" t="s">
        <v>54910</v>
      </c>
      <c r="C27443">
        <v>522824</v>
      </c>
      <c r="D27443" t="s">
        <v>14</v>
      </c>
    </row>
    <row r="27444" spans="1:4" x14ac:dyDescent="0.25">
      <c r="A27444" t="s">
        <v>54911</v>
      </c>
      <c r="B27444" t="s">
        <v>54912</v>
      </c>
      <c r="C27444">
        <v>626225</v>
      </c>
      <c r="D27444" t="s">
        <v>14</v>
      </c>
    </row>
    <row r="27445" spans="1:4" x14ac:dyDescent="0.25">
      <c r="A27445" t="s">
        <v>54913</v>
      </c>
      <c r="B27445" t="s">
        <v>54914</v>
      </c>
      <c r="C27445">
        <v>189788</v>
      </c>
      <c r="D27445" t="s">
        <v>14</v>
      </c>
    </row>
    <row r="27446" spans="1:4" x14ac:dyDescent="0.25">
      <c r="A27446" t="s">
        <v>54915</v>
      </c>
      <c r="B27446" t="s">
        <v>54916</v>
      </c>
      <c r="C27446">
        <v>652779</v>
      </c>
      <c r="D27446" t="s">
        <v>14</v>
      </c>
    </row>
    <row r="27447" spans="1:4" x14ac:dyDescent="0.25">
      <c r="A27447" t="s">
        <v>54917</v>
      </c>
      <c r="B27447" t="s">
        <v>54918</v>
      </c>
      <c r="C27447">
        <v>652780</v>
      </c>
      <c r="D27447" t="s">
        <v>14</v>
      </c>
    </row>
    <row r="27448" spans="1:4" x14ac:dyDescent="0.25">
      <c r="A27448" t="s">
        <v>54919</v>
      </c>
      <c r="B27448" t="s">
        <v>54920</v>
      </c>
      <c r="C27448">
        <v>716878</v>
      </c>
      <c r="D27448" t="s">
        <v>14</v>
      </c>
    </row>
    <row r="27449" spans="1:4" x14ac:dyDescent="0.25">
      <c r="A27449" t="s">
        <v>54921</v>
      </c>
      <c r="B27449" t="s">
        <v>54922</v>
      </c>
      <c r="C27449">
        <v>648620</v>
      </c>
      <c r="D27449" t="s">
        <v>14</v>
      </c>
    </row>
    <row r="27450" spans="1:4" x14ac:dyDescent="0.25">
      <c r="A27450" t="s">
        <v>54923</v>
      </c>
      <c r="B27450" t="s">
        <v>54924</v>
      </c>
      <c r="C27450">
        <v>975148</v>
      </c>
      <c r="D27450" t="s">
        <v>14</v>
      </c>
    </row>
    <row r="27451" spans="1:4" x14ac:dyDescent="0.25">
      <c r="A27451" t="s">
        <v>54925</v>
      </c>
      <c r="B27451" t="s">
        <v>54926</v>
      </c>
      <c r="C27451">
        <v>650788</v>
      </c>
      <c r="D27451" t="s">
        <v>14</v>
      </c>
    </row>
    <row r="27452" spans="1:4" x14ac:dyDescent="0.25">
      <c r="A27452" t="s">
        <v>54927</v>
      </c>
      <c r="B27452" t="s">
        <v>54928</v>
      </c>
      <c r="C27452">
        <v>999283</v>
      </c>
      <c r="D27452" t="s">
        <v>14</v>
      </c>
    </row>
    <row r="27453" spans="1:4" x14ac:dyDescent="0.25">
      <c r="A27453" t="s">
        <v>54929</v>
      </c>
      <c r="B27453" t="s">
        <v>54930</v>
      </c>
      <c r="C27453">
        <v>792465</v>
      </c>
      <c r="D27453" t="s">
        <v>14</v>
      </c>
    </row>
    <row r="27454" spans="1:4" x14ac:dyDescent="0.25">
      <c r="A27454" t="s">
        <v>54931</v>
      </c>
      <c r="B27454" t="s">
        <v>54932</v>
      </c>
      <c r="C27454">
        <v>792870</v>
      </c>
      <c r="D27454" t="s">
        <v>14</v>
      </c>
    </row>
    <row r="27455" spans="1:4" x14ac:dyDescent="0.25">
      <c r="A27455" t="s">
        <v>54933</v>
      </c>
      <c r="B27455" t="s">
        <v>54934</v>
      </c>
      <c r="C27455">
        <v>792466</v>
      </c>
      <c r="D27455" t="s">
        <v>14</v>
      </c>
    </row>
    <row r="27456" spans="1:4" x14ac:dyDescent="0.25">
      <c r="A27456" t="s">
        <v>54935</v>
      </c>
      <c r="B27456" t="s">
        <v>54936</v>
      </c>
      <c r="C27456">
        <v>964138</v>
      </c>
      <c r="D27456" t="s">
        <v>14</v>
      </c>
    </row>
    <row r="27457" spans="1:4" x14ac:dyDescent="0.25">
      <c r="A27457" t="s">
        <v>54937</v>
      </c>
      <c r="B27457" t="s">
        <v>54938</v>
      </c>
      <c r="C27457">
        <v>792467</v>
      </c>
      <c r="D27457" t="s">
        <v>14</v>
      </c>
    </row>
    <row r="27458" spans="1:4" x14ac:dyDescent="0.25">
      <c r="A27458" t="s">
        <v>54939</v>
      </c>
      <c r="B27458" t="s">
        <v>54940</v>
      </c>
      <c r="C27458">
        <v>975133</v>
      </c>
      <c r="D27458" t="s">
        <v>14</v>
      </c>
    </row>
    <row r="27459" spans="1:4" x14ac:dyDescent="0.25">
      <c r="A27459" t="s">
        <v>54941</v>
      </c>
      <c r="B27459" t="s">
        <v>54942</v>
      </c>
      <c r="C27459">
        <v>945703</v>
      </c>
      <c r="D27459" t="s">
        <v>14</v>
      </c>
    </row>
    <row r="27460" spans="1:4" x14ac:dyDescent="0.25">
      <c r="A27460" t="s">
        <v>54943</v>
      </c>
      <c r="B27460" t="s">
        <v>54944</v>
      </c>
      <c r="C27460">
        <v>945704</v>
      </c>
      <c r="D27460" t="s">
        <v>14</v>
      </c>
    </row>
    <row r="27461" spans="1:4" x14ac:dyDescent="0.25">
      <c r="A27461" t="s">
        <v>54945</v>
      </c>
      <c r="B27461" t="s">
        <v>54946</v>
      </c>
      <c r="C27461">
        <v>524475</v>
      </c>
      <c r="D27461" t="s">
        <v>14</v>
      </c>
    </row>
    <row r="27462" spans="1:4" x14ac:dyDescent="0.25">
      <c r="A27462" t="s">
        <v>54947</v>
      </c>
      <c r="B27462" t="s">
        <v>54948</v>
      </c>
      <c r="C27462">
        <v>792069</v>
      </c>
      <c r="D27462" t="s">
        <v>14</v>
      </c>
    </row>
    <row r="27463" spans="1:4" x14ac:dyDescent="0.25">
      <c r="A27463" t="s">
        <v>54949</v>
      </c>
      <c r="B27463" t="s">
        <v>54950</v>
      </c>
      <c r="C27463">
        <v>193936</v>
      </c>
      <c r="D27463" t="s">
        <v>14</v>
      </c>
    </row>
    <row r="27464" spans="1:4" x14ac:dyDescent="0.25">
      <c r="A27464" t="s">
        <v>54951</v>
      </c>
      <c r="B27464" t="s">
        <v>54952</v>
      </c>
      <c r="C27464">
        <v>650816</v>
      </c>
      <c r="D27464" t="s">
        <v>14</v>
      </c>
    </row>
    <row r="27465" spans="1:4" x14ac:dyDescent="0.25">
      <c r="A27465" t="s">
        <v>54953</v>
      </c>
      <c r="B27465" t="s">
        <v>54954</v>
      </c>
      <c r="C27465">
        <v>77301</v>
      </c>
      <c r="D27465" t="s">
        <v>14</v>
      </c>
    </row>
    <row r="27466" spans="1:4" x14ac:dyDescent="0.25">
      <c r="A27466" t="s">
        <v>54955</v>
      </c>
      <c r="B27466" t="s">
        <v>54956</v>
      </c>
      <c r="C27466">
        <v>650817</v>
      </c>
      <c r="D27466" t="s">
        <v>14</v>
      </c>
    </row>
    <row r="27467" spans="1:4" x14ac:dyDescent="0.25">
      <c r="A27467" t="s">
        <v>54957</v>
      </c>
      <c r="B27467" t="s">
        <v>54958</v>
      </c>
      <c r="C27467">
        <v>650818</v>
      </c>
      <c r="D27467" t="s">
        <v>14</v>
      </c>
    </row>
    <row r="27468" spans="1:4" x14ac:dyDescent="0.25">
      <c r="A27468" t="s">
        <v>54959</v>
      </c>
      <c r="B27468" t="s">
        <v>54960</v>
      </c>
      <c r="C27468">
        <v>650819</v>
      </c>
      <c r="D27468" t="s">
        <v>14</v>
      </c>
    </row>
    <row r="27469" spans="1:4" x14ac:dyDescent="0.25">
      <c r="A27469" t="s">
        <v>54961</v>
      </c>
      <c r="B27469" t="s">
        <v>54962</v>
      </c>
      <c r="C27469">
        <v>651098</v>
      </c>
      <c r="D27469" t="s">
        <v>14</v>
      </c>
    </row>
    <row r="27470" spans="1:4" x14ac:dyDescent="0.25">
      <c r="A27470" t="s">
        <v>54963</v>
      </c>
      <c r="B27470" t="s">
        <v>54964</v>
      </c>
      <c r="C27470">
        <v>651099</v>
      </c>
      <c r="D27470" t="s">
        <v>14</v>
      </c>
    </row>
    <row r="27471" spans="1:4" x14ac:dyDescent="0.25">
      <c r="A27471" t="s">
        <v>54965</v>
      </c>
      <c r="B27471" t="s">
        <v>54966</v>
      </c>
      <c r="C27471">
        <v>651100</v>
      </c>
      <c r="D27471" t="s">
        <v>14</v>
      </c>
    </row>
    <row r="27472" spans="1:4" x14ac:dyDescent="0.25">
      <c r="A27472" t="s">
        <v>54967</v>
      </c>
      <c r="B27472" t="s">
        <v>54968</v>
      </c>
      <c r="C27472">
        <v>651101</v>
      </c>
      <c r="D27472" t="s">
        <v>14</v>
      </c>
    </row>
    <row r="27473" spans="1:4" x14ac:dyDescent="0.25">
      <c r="A27473" t="s">
        <v>54969</v>
      </c>
      <c r="B27473" t="s">
        <v>54970</v>
      </c>
      <c r="C27473">
        <v>188214</v>
      </c>
      <c r="D27473" t="s">
        <v>14</v>
      </c>
    </row>
    <row r="27474" spans="1:4" x14ac:dyDescent="0.25">
      <c r="A27474" t="s">
        <v>54971</v>
      </c>
      <c r="B27474" t="s">
        <v>54972</v>
      </c>
      <c r="C27474">
        <v>188255</v>
      </c>
      <c r="D27474" t="s">
        <v>14</v>
      </c>
    </row>
    <row r="27475" spans="1:4" x14ac:dyDescent="0.25">
      <c r="A27475" t="s">
        <v>54973</v>
      </c>
      <c r="B27475" t="s">
        <v>54974</v>
      </c>
      <c r="C27475">
        <v>349686</v>
      </c>
      <c r="D27475" t="s">
        <v>14</v>
      </c>
    </row>
    <row r="27476" spans="1:4" x14ac:dyDescent="0.25">
      <c r="A27476" t="s">
        <v>54975</v>
      </c>
      <c r="B27476" t="s">
        <v>54976</v>
      </c>
      <c r="C27476">
        <v>72500</v>
      </c>
      <c r="D27476" t="s">
        <v>4588</v>
      </c>
    </row>
    <row r="27477" spans="1:4" x14ac:dyDescent="0.25">
      <c r="A27477" t="s">
        <v>54977</v>
      </c>
      <c r="B27477" t="s">
        <v>54978</v>
      </c>
      <c r="C27477">
        <v>366128</v>
      </c>
      <c r="D27477" t="s">
        <v>4585</v>
      </c>
    </row>
    <row r="27478" spans="1:4" x14ac:dyDescent="0.25">
      <c r="A27478" t="s">
        <v>54979</v>
      </c>
      <c r="B27478" t="s">
        <v>54980</v>
      </c>
      <c r="C27478">
        <v>349687</v>
      </c>
      <c r="D27478" t="s">
        <v>14</v>
      </c>
    </row>
    <row r="27479" spans="1:4" x14ac:dyDescent="0.25">
      <c r="A27479" t="s">
        <v>54981</v>
      </c>
      <c r="B27479" t="s">
        <v>54982</v>
      </c>
      <c r="C27479">
        <v>72533</v>
      </c>
      <c r="D27479" t="s">
        <v>14</v>
      </c>
    </row>
    <row r="27480" spans="1:4" x14ac:dyDescent="0.25">
      <c r="A27480" t="s">
        <v>54983</v>
      </c>
      <c r="B27480" t="s">
        <v>54984</v>
      </c>
      <c r="C27480">
        <v>366129</v>
      </c>
      <c r="D27480" t="s">
        <v>14</v>
      </c>
    </row>
    <row r="27481" spans="1:4" x14ac:dyDescent="0.25">
      <c r="A27481" t="s">
        <v>54985</v>
      </c>
      <c r="B27481" t="s">
        <v>54986</v>
      </c>
      <c r="C27481">
        <v>72534</v>
      </c>
      <c r="D27481" t="s">
        <v>4588</v>
      </c>
    </row>
    <row r="27482" spans="1:4" x14ac:dyDescent="0.25">
      <c r="A27482" t="s">
        <v>54987</v>
      </c>
      <c r="B27482" t="s">
        <v>54988</v>
      </c>
      <c r="C27482">
        <v>351732</v>
      </c>
      <c r="D27482" t="s">
        <v>14</v>
      </c>
    </row>
    <row r="27483" spans="1:4" x14ac:dyDescent="0.25">
      <c r="A27483" t="s">
        <v>54989</v>
      </c>
      <c r="B27483" t="s">
        <v>54990</v>
      </c>
      <c r="C27483">
        <v>357742</v>
      </c>
      <c r="D27483" t="s">
        <v>14</v>
      </c>
    </row>
    <row r="27484" spans="1:4" x14ac:dyDescent="0.25">
      <c r="A27484" t="s">
        <v>54991</v>
      </c>
      <c r="B27484" t="s">
        <v>54992</v>
      </c>
      <c r="C27484">
        <v>379099</v>
      </c>
      <c r="D27484" t="s">
        <v>14</v>
      </c>
    </row>
    <row r="27485" spans="1:4" x14ac:dyDescent="0.25">
      <c r="A27485" t="s">
        <v>54993</v>
      </c>
      <c r="B27485" t="s">
        <v>54994</v>
      </c>
      <c r="C27485">
        <v>357741</v>
      </c>
      <c r="D27485" t="s">
        <v>14</v>
      </c>
    </row>
    <row r="27486" spans="1:4" x14ac:dyDescent="0.25">
      <c r="A27486" t="s">
        <v>54995</v>
      </c>
      <c r="B27486" t="s">
        <v>54996</v>
      </c>
      <c r="C27486">
        <v>379098</v>
      </c>
      <c r="D27486" t="s">
        <v>14</v>
      </c>
    </row>
    <row r="27487" spans="1:4" x14ac:dyDescent="0.25">
      <c r="A27487" t="s">
        <v>54997</v>
      </c>
      <c r="B27487" t="s">
        <v>54998</v>
      </c>
      <c r="C27487">
        <v>187785</v>
      </c>
      <c r="D27487" t="s">
        <v>14</v>
      </c>
    </row>
    <row r="27488" spans="1:4" x14ac:dyDescent="0.25">
      <c r="A27488" t="s">
        <v>54999</v>
      </c>
      <c r="B27488" t="s">
        <v>55000</v>
      </c>
      <c r="C27488">
        <v>543181</v>
      </c>
      <c r="D27488" t="s">
        <v>14</v>
      </c>
    </row>
    <row r="27489" spans="1:4" x14ac:dyDescent="0.25">
      <c r="A27489" t="s">
        <v>55001</v>
      </c>
      <c r="B27489" t="s">
        <v>55002</v>
      </c>
      <c r="C27489">
        <v>524921</v>
      </c>
      <c r="D27489" t="s">
        <v>14</v>
      </c>
    </row>
    <row r="27490" spans="1:4" x14ac:dyDescent="0.25">
      <c r="A27490" t="s">
        <v>55003</v>
      </c>
      <c r="B27490" t="s">
        <v>55004</v>
      </c>
      <c r="C27490">
        <v>349600</v>
      </c>
      <c r="D27490" t="s">
        <v>14</v>
      </c>
    </row>
    <row r="27491" spans="1:4" x14ac:dyDescent="0.25">
      <c r="A27491" t="s">
        <v>55005</v>
      </c>
      <c r="B27491" t="s">
        <v>55006</v>
      </c>
      <c r="C27491">
        <v>365624</v>
      </c>
      <c r="D27491" t="s">
        <v>14</v>
      </c>
    </row>
    <row r="27492" spans="1:4" x14ac:dyDescent="0.25">
      <c r="A27492" t="s">
        <v>55007</v>
      </c>
      <c r="B27492" t="s">
        <v>55008</v>
      </c>
      <c r="C27492">
        <v>365622</v>
      </c>
      <c r="D27492" t="s">
        <v>14</v>
      </c>
    </row>
    <row r="27493" spans="1:4" x14ac:dyDescent="0.25">
      <c r="A27493" t="s">
        <v>55009</v>
      </c>
      <c r="B27493" t="s">
        <v>55010</v>
      </c>
      <c r="C27493">
        <v>627510</v>
      </c>
      <c r="D27493" t="s">
        <v>14</v>
      </c>
    </row>
    <row r="27494" spans="1:4" x14ac:dyDescent="0.25">
      <c r="A27494" t="s">
        <v>55011</v>
      </c>
      <c r="B27494" t="s">
        <v>55012</v>
      </c>
      <c r="C27494">
        <v>365614</v>
      </c>
      <c r="D27494" t="s">
        <v>14</v>
      </c>
    </row>
    <row r="27495" spans="1:4" x14ac:dyDescent="0.25">
      <c r="A27495" t="s">
        <v>55013</v>
      </c>
      <c r="B27495" t="s">
        <v>55014</v>
      </c>
      <c r="C27495">
        <v>365620</v>
      </c>
      <c r="D27495" t="s">
        <v>14</v>
      </c>
    </row>
    <row r="27496" spans="1:4" x14ac:dyDescent="0.25">
      <c r="A27496" t="s">
        <v>55015</v>
      </c>
      <c r="B27496" t="s">
        <v>55016</v>
      </c>
      <c r="C27496">
        <v>365626</v>
      </c>
      <c r="D27496" t="s">
        <v>14</v>
      </c>
    </row>
    <row r="27497" spans="1:4" x14ac:dyDescent="0.25">
      <c r="A27497" t="s">
        <v>55017</v>
      </c>
      <c r="B27497" t="s">
        <v>55018</v>
      </c>
      <c r="C27497">
        <v>365621</v>
      </c>
      <c r="D27497" t="s">
        <v>4585</v>
      </c>
    </row>
    <row r="27498" spans="1:4" x14ac:dyDescent="0.25">
      <c r="A27498" t="s">
        <v>55019</v>
      </c>
      <c r="B27498" t="s">
        <v>55020</v>
      </c>
      <c r="C27498">
        <v>627511</v>
      </c>
      <c r="D27498" t="s">
        <v>14</v>
      </c>
    </row>
    <row r="27499" spans="1:4" x14ac:dyDescent="0.25">
      <c r="A27499" t="s">
        <v>55021</v>
      </c>
      <c r="B27499" t="s">
        <v>55022</v>
      </c>
      <c r="C27499">
        <v>365619</v>
      </c>
      <c r="D27499" t="s">
        <v>14</v>
      </c>
    </row>
    <row r="27500" spans="1:4" x14ac:dyDescent="0.25">
      <c r="A27500" t="s">
        <v>55023</v>
      </c>
      <c r="B27500" t="s">
        <v>55024</v>
      </c>
      <c r="C27500">
        <v>365616</v>
      </c>
      <c r="D27500" t="s">
        <v>14</v>
      </c>
    </row>
    <row r="27501" spans="1:4" x14ac:dyDescent="0.25">
      <c r="A27501" t="s">
        <v>55025</v>
      </c>
      <c r="B27501" t="s">
        <v>55026</v>
      </c>
      <c r="C27501">
        <v>652736</v>
      </c>
      <c r="D27501" t="s">
        <v>14</v>
      </c>
    </row>
    <row r="27502" spans="1:4" x14ac:dyDescent="0.25">
      <c r="A27502" t="s">
        <v>55027</v>
      </c>
      <c r="B27502" t="s">
        <v>55028</v>
      </c>
      <c r="C27502">
        <v>388751</v>
      </c>
      <c r="D27502" t="s">
        <v>14</v>
      </c>
    </row>
    <row r="27503" spans="1:4" x14ac:dyDescent="0.25">
      <c r="A27503" t="s">
        <v>55029</v>
      </c>
      <c r="B27503" t="s">
        <v>55030</v>
      </c>
      <c r="C27503">
        <v>365615</v>
      </c>
      <c r="D27503" t="s">
        <v>14</v>
      </c>
    </row>
    <row r="27504" spans="1:4" x14ac:dyDescent="0.25">
      <c r="A27504" t="s">
        <v>55031</v>
      </c>
      <c r="B27504" t="s">
        <v>55032</v>
      </c>
      <c r="C27504">
        <v>627608</v>
      </c>
      <c r="D27504" t="s">
        <v>14</v>
      </c>
    </row>
    <row r="27505" spans="1:4" x14ac:dyDescent="0.25">
      <c r="A27505" t="s">
        <v>55033</v>
      </c>
      <c r="B27505" t="s">
        <v>55034</v>
      </c>
      <c r="C27505">
        <v>72449</v>
      </c>
      <c r="D27505" t="s">
        <v>14</v>
      </c>
    </row>
    <row r="27506" spans="1:4" x14ac:dyDescent="0.25">
      <c r="A27506" t="s">
        <v>55035</v>
      </c>
      <c r="B27506" t="s">
        <v>55036</v>
      </c>
      <c r="C27506">
        <v>349604</v>
      </c>
      <c r="D27506" t="s">
        <v>14</v>
      </c>
    </row>
    <row r="27507" spans="1:4" x14ac:dyDescent="0.25">
      <c r="A27507" t="s">
        <v>55037</v>
      </c>
      <c r="B27507" t="s">
        <v>55038</v>
      </c>
      <c r="C27507">
        <v>952334</v>
      </c>
      <c r="D27507" t="s">
        <v>14</v>
      </c>
    </row>
    <row r="27508" spans="1:4" x14ac:dyDescent="0.25">
      <c r="A27508" t="s">
        <v>55039</v>
      </c>
      <c r="B27508" t="s">
        <v>55040</v>
      </c>
      <c r="C27508">
        <v>72552</v>
      </c>
      <c r="D27508" t="s">
        <v>14</v>
      </c>
    </row>
    <row r="27509" spans="1:4" x14ac:dyDescent="0.25">
      <c r="A27509" t="s">
        <v>55041</v>
      </c>
      <c r="B27509" t="s">
        <v>55042</v>
      </c>
      <c r="C27509">
        <v>627525</v>
      </c>
      <c r="D27509" t="s">
        <v>14</v>
      </c>
    </row>
    <row r="27510" spans="1:4" x14ac:dyDescent="0.25">
      <c r="A27510" t="s">
        <v>55043</v>
      </c>
      <c r="B27510" t="s">
        <v>55044</v>
      </c>
      <c r="C27510">
        <v>72553</v>
      </c>
      <c r="D27510" t="s">
        <v>14</v>
      </c>
    </row>
    <row r="27511" spans="1:4" x14ac:dyDescent="0.25">
      <c r="A27511" t="s">
        <v>55045</v>
      </c>
      <c r="B27511" t="s">
        <v>55046</v>
      </c>
      <c r="C27511">
        <v>365643</v>
      </c>
      <c r="D27511" t="s">
        <v>14</v>
      </c>
    </row>
    <row r="27512" spans="1:4" x14ac:dyDescent="0.25">
      <c r="A27512" t="s">
        <v>55047</v>
      </c>
      <c r="B27512" t="s">
        <v>55048</v>
      </c>
      <c r="C27512">
        <v>72556</v>
      </c>
      <c r="D27512" t="s">
        <v>14</v>
      </c>
    </row>
    <row r="27513" spans="1:4" x14ac:dyDescent="0.25">
      <c r="A27513" t="s">
        <v>55049</v>
      </c>
      <c r="B27513" t="s">
        <v>55050</v>
      </c>
      <c r="C27513">
        <v>914281</v>
      </c>
      <c r="D27513" t="s">
        <v>14</v>
      </c>
    </row>
    <row r="27514" spans="1:4" x14ac:dyDescent="0.25">
      <c r="A27514" t="s">
        <v>55051</v>
      </c>
      <c r="B27514" t="s">
        <v>55052</v>
      </c>
      <c r="C27514">
        <v>932510</v>
      </c>
      <c r="D27514" t="s">
        <v>14</v>
      </c>
    </row>
    <row r="27515" spans="1:4" x14ac:dyDescent="0.25">
      <c r="A27515" t="s">
        <v>55053</v>
      </c>
      <c r="B27515" t="s">
        <v>55054</v>
      </c>
      <c r="C27515">
        <v>914282</v>
      </c>
      <c r="D27515" t="s">
        <v>14</v>
      </c>
    </row>
    <row r="27516" spans="1:4" x14ac:dyDescent="0.25">
      <c r="A27516" t="s">
        <v>55055</v>
      </c>
      <c r="B27516" t="s">
        <v>55056</v>
      </c>
      <c r="C27516">
        <v>932511</v>
      </c>
      <c r="D27516" t="s">
        <v>14</v>
      </c>
    </row>
    <row r="27517" spans="1:4" x14ac:dyDescent="0.25">
      <c r="A27517" t="s">
        <v>55057</v>
      </c>
      <c r="B27517" t="s">
        <v>55058</v>
      </c>
      <c r="C27517">
        <v>932513</v>
      </c>
      <c r="D27517" t="s">
        <v>14</v>
      </c>
    </row>
    <row r="27518" spans="1:4" x14ac:dyDescent="0.25">
      <c r="A27518" t="s">
        <v>55059</v>
      </c>
      <c r="B27518" t="s">
        <v>55060</v>
      </c>
      <c r="C27518">
        <v>932516</v>
      </c>
      <c r="D27518" t="s">
        <v>14</v>
      </c>
    </row>
    <row r="27519" spans="1:4" x14ac:dyDescent="0.25">
      <c r="A27519" t="s">
        <v>55061</v>
      </c>
      <c r="B27519" t="s">
        <v>55062</v>
      </c>
      <c r="C27519">
        <v>349615</v>
      </c>
      <c r="D27519" t="s">
        <v>14</v>
      </c>
    </row>
    <row r="27520" spans="1:4" x14ac:dyDescent="0.25">
      <c r="A27520" t="s">
        <v>55063</v>
      </c>
      <c r="B27520" t="s">
        <v>55064</v>
      </c>
      <c r="C27520">
        <v>365736</v>
      </c>
      <c r="D27520" t="s">
        <v>14</v>
      </c>
    </row>
    <row r="27521" spans="1:4" x14ac:dyDescent="0.25">
      <c r="A27521" t="s">
        <v>55065</v>
      </c>
      <c r="B27521" t="s">
        <v>55066</v>
      </c>
      <c r="C27521">
        <v>365735</v>
      </c>
      <c r="D27521" t="s">
        <v>14</v>
      </c>
    </row>
    <row r="27522" spans="1:4" x14ac:dyDescent="0.25">
      <c r="A27522" t="s">
        <v>55067</v>
      </c>
      <c r="B27522" t="s">
        <v>55068</v>
      </c>
      <c r="C27522">
        <v>73323</v>
      </c>
      <c r="D27522" t="s">
        <v>14</v>
      </c>
    </row>
    <row r="27523" spans="1:4" x14ac:dyDescent="0.25">
      <c r="A27523" t="s">
        <v>55069</v>
      </c>
      <c r="B27523" t="s">
        <v>55070</v>
      </c>
      <c r="C27523">
        <v>365734</v>
      </c>
      <c r="D27523" t="s">
        <v>14</v>
      </c>
    </row>
    <row r="27524" spans="1:4" x14ac:dyDescent="0.25">
      <c r="A27524" t="s">
        <v>55071</v>
      </c>
      <c r="B27524" t="s">
        <v>55072</v>
      </c>
      <c r="C27524">
        <v>956519</v>
      </c>
      <c r="D27524" t="s">
        <v>14</v>
      </c>
    </row>
    <row r="27525" spans="1:4" x14ac:dyDescent="0.25">
      <c r="A27525" t="s">
        <v>55073</v>
      </c>
      <c r="B27525" t="s">
        <v>55074</v>
      </c>
      <c r="C27525">
        <v>524956</v>
      </c>
      <c r="D27525" t="s">
        <v>14</v>
      </c>
    </row>
    <row r="27526" spans="1:4" x14ac:dyDescent="0.25">
      <c r="A27526" t="s">
        <v>55075</v>
      </c>
      <c r="B27526" t="s">
        <v>55076</v>
      </c>
      <c r="C27526">
        <v>349606</v>
      </c>
      <c r="D27526" t="s">
        <v>14</v>
      </c>
    </row>
    <row r="27527" spans="1:4" x14ac:dyDescent="0.25">
      <c r="A27527" t="s">
        <v>55077</v>
      </c>
      <c r="B27527" t="s">
        <v>55078</v>
      </c>
      <c r="C27527">
        <v>72632</v>
      </c>
      <c r="D27527" t="s">
        <v>14</v>
      </c>
    </row>
    <row r="27528" spans="1:4" x14ac:dyDescent="0.25">
      <c r="A27528" t="s">
        <v>55079</v>
      </c>
      <c r="B27528" t="s">
        <v>55080</v>
      </c>
      <c r="C27528">
        <v>365648</v>
      </c>
      <c r="D27528" t="s">
        <v>14</v>
      </c>
    </row>
    <row r="27529" spans="1:4" x14ac:dyDescent="0.25">
      <c r="A27529" t="s">
        <v>55081</v>
      </c>
      <c r="B27529" t="s">
        <v>55082</v>
      </c>
      <c r="C27529">
        <v>365649</v>
      </c>
      <c r="D27529" t="s">
        <v>14</v>
      </c>
    </row>
    <row r="27530" spans="1:4" x14ac:dyDescent="0.25">
      <c r="A27530" t="s">
        <v>55083</v>
      </c>
      <c r="B27530" t="s">
        <v>55084</v>
      </c>
      <c r="C27530">
        <v>354006</v>
      </c>
      <c r="D27530" t="s">
        <v>14</v>
      </c>
    </row>
    <row r="27531" spans="1:4" x14ac:dyDescent="0.25">
      <c r="A27531" t="s">
        <v>55085</v>
      </c>
      <c r="B27531" t="s">
        <v>55086</v>
      </c>
      <c r="C27531">
        <v>884920</v>
      </c>
      <c r="D27531" t="s">
        <v>14</v>
      </c>
    </row>
    <row r="27532" spans="1:4" x14ac:dyDescent="0.25">
      <c r="A27532" t="s">
        <v>55087</v>
      </c>
      <c r="B27532" t="s">
        <v>55088</v>
      </c>
      <c r="C27532">
        <v>369326</v>
      </c>
      <c r="D27532" t="s">
        <v>14</v>
      </c>
    </row>
    <row r="27533" spans="1:4" x14ac:dyDescent="0.25">
      <c r="A27533" t="s">
        <v>55089</v>
      </c>
      <c r="B27533" t="s">
        <v>55090</v>
      </c>
      <c r="C27533">
        <v>187805</v>
      </c>
      <c r="D27533" t="s">
        <v>14</v>
      </c>
    </row>
    <row r="27534" spans="1:4" x14ac:dyDescent="0.25">
      <c r="A27534" t="s">
        <v>55091</v>
      </c>
      <c r="B27534" t="s">
        <v>55092</v>
      </c>
      <c r="C27534">
        <v>523649</v>
      </c>
      <c r="D27534" t="s">
        <v>14</v>
      </c>
    </row>
    <row r="27535" spans="1:4" x14ac:dyDescent="0.25">
      <c r="A27535" t="s">
        <v>55093</v>
      </c>
      <c r="B27535" t="s">
        <v>55094</v>
      </c>
      <c r="C27535">
        <v>830026</v>
      </c>
      <c r="D27535" t="s">
        <v>14</v>
      </c>
    </row>
    <row r="27536" spans="1:4" x14ac:dyDescent="0.25">
      <c r="A27536" t="s">
        <v>55095</v>
      </c>
      <c r="B27536" t="s">
        <v>55096</v>
      </c>
      <c r="C27536">
        <v>354026</v>
      </c>
      <c r="D27536" t="s">
        <v>14</v>
      </c>
    </row>
    <row r="27537" spans="1:4" x14ac:dyDescent="0.25">
      <c r="A27537" t="s">
        <v>55097</v>
      </c>
      <c r="B27537" t="s">
        <v>55098</v>
      </c>
      <c r="C27537">
        <v>369355</v>
      </c>
      <c r="D27537" t="s">
        <v>4588</v>
      </c>
    </row>
    <row r="27538" spans="1:4" x14ac:dyDescent="0.25">
      <c r="A27538" t="s">
        <v>55099</v>
      </c>
      <c r="B27538" t="s">
        <v>55100</v>
      </c>
      <c r="C27538">
        <v>349601</v>
      </c>
      <c r="D27538" t="s">
        <v>14</v>
      </c>
    </row>
    <row r="27539" spans="1:4" x14ac:dyDescent="0.25">
      <c r="A27539" t="s">
        <v>55101</v>
      </c>
      <c r="B27539" t="s">
        <v>55102</v>
      </c>
      <c r="C27539">
        <v>365630</v>
      </c>
      <c r="D27539" t="s">
        <v>4585</v>
      </c>
    </row>
    <row r="27540" spans="1:4" x14ac:dyDescent="0.25">
      <c r="A27540" t="s">
        <v>55103</v>
      </c>
      <c r="B27540" t="s">
        <v>55104</v>
      </c>
      <c r="C27540">
        <v>365637</v>
      </c>
      <c r="D27540" t="s">
        <v>14</v>
      </c>
    </row>
    <row r="27541" spans="1:4" x14ac:dyDescent="0.25">
      <c r="A27541" t="s">
        <v>55105</v>
      </c>
      <c r="B27541" t="s">
        <v>55106</v>
      </c>
      <c r="C27541">
        <v>72470</v>
      </c>
      <c r="D27541" t="s">
        <v>14</v>
      </c>
    </row>
    <row r="27542" spans="1:4" x14ac:dyDescent="0.25">
      <c r="A27542" t="s">
        <v>55107</v>
      </c>
      <c r="B27542" t="s">
        <v>55108</v>
      </c>
      <c r="C27542">
        <v>365635</v>
      </c>
      <c r="D27542" t="s">
        <v>14</v>
      </c>
    </row>
    <row r="27543" spans="1:4" x14ac:dyDescent="0.25">
      <c r="A27543" t="s">
        <v>55109</v>
      </c>
      <c r="B27543" t="s">
        <v>55110</v>
      </c>
      <c r="C27543">
        <v>365634</v>
      </c>
      <c r="D27543" t="s">
        <v>4585</v>
      </c>
    </row>
    <row r="27544" spans="1:4" x14ac:dyDescent="0.25">
      <c r="A27544" t="s">
        <v>55111</v>
      </c>
      <c r="B27544" t="s">
        <v>55112</v>
      </c>
      <c r="C27544">
        <v>365632</v>
      </c>
      <c r="D27544" t="s">
        <v>14</v>
      </c>
    </row>
    <row r="27545" spans="1:4" x14ac:dyDescent="0.25">
      <c r="A27545" t="s">
        <v>55113</v>
      </c>
      <c r="B27545" t="s">
        <v>55114</v>
      </c>
      <c r="C27545">
        <v>781034</v>
      </c>
      <c r="D27545" t="s">
        <v>4585</v>
      </c>
    </row>
    <row r="27546" spans="1:4" x14ac:dyDescent="0.25">
      <c r="A27546" t="s">
        <v>55115</v>
      </c>
      <c r="B27546" t="s">
        <v>55116</v>
      </c>
      <c r="C27546">
        <v>648357</v>
      </c>
      <c r="D27546" t="s">
        <v>4585</v>
      </c>
    </row>
    <row r="27547" spans="1:4" x14ac:dyDescent="0.25">
      <c r="A27547" t="s">
        <v>55117</v>
      </c>
      <c r="B27547" t="s">
        <v>55118</v>
      </c>
      <c r="C27547">
        <v>648245</v>
      </c>
      <c r="D27547" t="s">
        <v>5247</v>
      </c>
    </row>
    <row r="27548" spans="1:4" x14ac:dyDescent="0.25">
      <c r="A27548" t="s">
        <v>55119</v>
      </c>
      <c r="B27548" t="s">
        <v>55120</v>
      </c>
      <c r="C27548">
        <v>365636</v>
      </c>
      <c r="D27548" t="s">
        <v>14</v>
      </c>
    </row>
    <row r="27549" spans="1:4" x14ac:dyDescent="0.25">
      <c r="A27549" t="s">
        <v>55121</v>
      </c>
      <c r="B27549" t="s">
        <v>55122</v>
      </c>
      <c r="C27549">
        <v>945011</v>
      </c>
      <c r="D27549" t="s">
        <v>14</v>
      </c>
    </row>
    <row r="27550" spans="1:4" x14ac:dyDescent="0.25">
      <c r="A27550" t="s">
        <v>55123</v>
      </c>
      <c r="B27550" t="s">
        <v>55124</v>
      </c>
      <c r="C27550">
        <v>365628</v>
      </c>
      <c r="D27550" t="s">
        <v>14</v>
      </c>
    </row>
    <row r="27551" spans="1:4" x14ac:dyDescent="0.25">
      <c r="A27551" t="s">
        <v>55125</v>
      </c>
      <c r="B27551" t="s">
        <v>55126</v>
      </c>
      <c r="C27551">
        <v>365638</v>
      </c>
      <c r="D27551" t="s">
        <v>14</v>
      </c>
    </row>
    <row r="27552" spans="1:4" x14ac:dyDescent="0.25">
      <c r="A27552" t="s">
        <v>55127</v>
      </c>
      <c r="B27552" t="s">
        <v>55128</v>
      </c>
      <c r="C27552">
        <v>830287</v>
      </c>
      <c r="D27552" t="s">
        <v>14</v>
      </c>
    </row>
    <row r="27553" spans="1:4" x14ac:dyDescent="0.25">
      <c r="A27553" t="s">
        <v>55129</v>
      </c>
      <c r="B27553" t="s">
        <v>55130</v>
      </c>
      <c r="C27553">
        <v>349603</v>
      </c>
      <c r="D27553" t="s">
        <v>14</v>
      </c>
    </row>
    <row r="27554" spans="1:4" x14ac:dyDescent="0.25">
      <c r="A27554" t="s">
        <v>55131</v>
      </c>
      <c r="B27554" t="s">
        <v>55132</v>
      </c>
      <c r="C27554">
        <v>72537</v>
      </c>
      <c r="D27554" t="s">
        <v>14</v>
      </c>
    </row>
    <row r="27555" spans="1:4" x14ac:dyDescent="0.25">
      <c r="A27555" t="s">
        <v>55133</v>
      </c>
      <c r="B27555" t="s">
        <v>55134</v>
      </c>
      <c r="C27555">
        <v>524920</v>
      </c>
      <c r="D27555" t="s">
        <v>14</v>
      </c>
    </row>
    <row r="27556" spans="1:4" x14ac:dyDescent="0.25">
      <c r="A27556" t="s">
        <v>55135</v>
      </c>
      <c r="B27556" t="s">
        <v>55136</v>
      </c>
      <c r="C27556">
        <v>354028</v>
      </c>
      <c r="D27556" t="s">
        <v>14</v>
      </c>
    </row>
    <row r="27557" spans="1:4" x14ac:dyDescent="0.25">
      <c r="A27557" t="s">
        <v>55137</v>
      </c>
      <c r="B27557" t="s">
        <v>55138</v>
      </c>
      <c r="C27557">
        <v>369358</v>
      </c>
      <c r="D27557" t="s">
        <v>4585</v>
      </c>
    </row>
    <row r="27558" spans="1:4" x14ac:dyDescent="0.25">
      <c r="A27558" t="s">
        <v>55139</v>
      </c>
      <c r="B27558" t="s">
        <v>55140</v>
      </c>
      <c r="C27558">
        <v>190482</v>
      </c>
      <c r="D27558" t="s">
        <v>14</v>
      </c>
    </row>
    <row r="27559" spans="1:4" x14ac:dyDescent="0.25">
      <c r="A27559" t="s">
        <v>55141</v>
      </c>
      <c r="B27559" t="s">
        <v>55142</v>
      </c>
      <c r="C27559">
        <v>360562</v>
      </c>
      <c r="D27559" t="s">
        <v>14</v>
      </c>
    </row>
    <row r="27560" spans="1:4" x14ac:dyDescent="0.25">
      <c r="A27560" t="s">
        <v>55143</v>
      </c>
      <c r="B27560" t="s">
        <v>55144</v>
      </c>
      <c r="C27560">
        <v>360542</v>
      </c>
      <c r="D27560" t="s">
        <v>14</v>
      </c>
    </row>
    <row r="27561" spans="1:4" x14ac:dyDescent="0.25">
      <c r="A27561" t="s">
        <v>55145</v>
      </c>
      <c r="B27561" t="s">
        <v>55146</v>
      </c>
      <c r="C27561">
        <v>924617</v>
      </c>
      <c r="D27561" t="s">
        <v>4585</v>
      </c>
    </row>
    <row r="27562" spans="1:4" x14ac:dyDescent="0.25">
      <c r="A27562" t="s">
        <v>55147</v>
      </c>
      <c r="B27562" t="s">
        <v>55148</v>
      </c>
      <c r="C27562">
        <v>360547</v>
      </c>
      <c r="D27562" t="s">
        <v>14</v>
      </c>
    </row>
    <row r="27563" spans="1:4" x14ac:dyDescent="0.25">
      <c r="A27563" t="s">
        <v>55149</v>
      </c>
      <c r="B27563" t="s">
        <v>55150</v>
      </c>
      <c r="C27563">
        <v>360541</v>
      </c>
      <c r="D27563" t="s">
        <v>14</v>
      </c>
    </row>
    <row r="27564" spans="1:4" x14ac:dyDescent="0.25">
      <c r="A27564" t="s">
        <v>55151</v>
      </c>
      <c r="B27564" t="s">
        <v>55152</v>
      </c>
      <c r="C27564">
        <v>360540</v>
      </c>
      <c r="D27564" t="s">
        <v>14</v>
      </c>
    </row>
    <row r="27565" spans="1:4" x14ac:dyDescent="0.25">
      <c r="A27565" t="s">
        <v>55153</v>
      </c>
      <c r="B27565" t="s">
        <v>55154</v>
      </c>
      <c r="C27565">
        <v>77262</v>
      </c>
      <c r="D27565" t="s">
        <v>14</v>
      </c>
    </row>
    <row r="27566" spans="1:4" x14ac:dyDescent="0.25">
      <c r="A27566" t="s">
        <v>55155</v>
      </c>
      <c r="B27566" t="s">
        <v>55156</v>
      </c>
      <c r="C27566">
        <v>627548</v>
      </c>
      <c r="D27566" t="s">
        <v>14</v>
      </c>
    </row>
    <row r="27567" spans="1:4" x14ac:dyDescent="0.25">
      <c r="A27567" t="s">
        <v>55157</v>
      </c>
      <c r="B27567" t="s">
        <v>55158</v>
      </c>
      <c r="C27567">
        <v>360535</v>
      </c>
      <c r="D27567" t="s">
        <v>14</v>
      </c>
    </row>
    <row r="27568" spans="1:4" x14ac:dyDescent="0.25">
      <c r="A27568" t="s">
        <v>55159</v>
      </c>
      <c r="B27568" t="s">
        <v>55160</v>
      </c>
      <c r="C27568">
        <v>627624</v>
      </c>
      <c r="D27568" t="s">
        <v>14</v>
      </c>
    </row>
    <row r="27569" spans="1:4" x14ac:dyDescent="0.25">
      <c r="A27569" t="s">
        <v>55161</v>
      </c>
      <c r="B27569" t="s">
        <v>55162</v>
      </c>
      <c r="C27569">
        <v>360531</v>
      </c>
      <c r="D27569" t="s">
        <v>14</v>
      </c>
    </row>
    <row r="27570" spans="1:4" x14ac:dyDescent="0.25">
      <c r="A27570" t="s">
        <v>55163</v>
      </c>
      <c r="B27570" t="s">
        <v>55164</v>
      </c>
      <c r="C27570">
        <v>360532</v>
      </c>
      <c r="D27570" t="s">
        <v>14</v>
      </c>
    </row>
    <row r="27571" spans="1:4" x14ac:dyDescent="0.25">
      <c r="A27571" t="s">
        <v>55165</v>
      </c>
      <c r="B27571" t="s">
        <v>55166</v>
      </c>
      <c r="C27571">
        <v>360533</v>
      </c>
      <c r="D27571" t="s">
        <v>14</v>
      </c>
    </row>
    <row r="27572" spans="1:4" x14ac:dyDescent="0.25">
      <c r="A27572" t="s">
        <v>55167</v>
      </c>
      <c r="B27572" t="s">
        <v>55168</v>
      </c>
      <c r="C27572">
        <v>360534</v>
      </c>
      <c r="D27572" t="s">
        <v>14</v>
      </c>
    </row>
    <row r="27573" spans="1:4" x14ac:dyDescent="0.25">
      <c r="A27573" t="s">
        <v>55169</v>
      </c>
      <c r="B27573" t="s">
        <v>55170</v>
      </c>
      <c r="C27573">
        <v>360563</v>
      </c>
      <c r="D27573" t="s">
        <v>14</v>
      </c>
    </row>
    <row r="27574" spans="1:4" x14ac:dyDescent="0.25">
      <c r="A27574" t="s">
        <v>55171</v>
      </c>
      <c r="B27574" t="s">
        <v>55172</v>
      </c>
      <c r="C27574">
        <v>360536</v>
      </c>
      <c r="D27574" t="s">
        <v>14</v>
      </c>
    </row>
    <row r="27575" spans="1:4" x14ac:dyDescent="0.25">
      <c r="A27575" t="s">
        <v>55173</v>
      </c>
      <c r="B27575" t="s">
        <v>55174</v>
      </c>
      <c r="C27575">
        <v>77263</v>
      </c>
      <c r="D27575" t="s">
        <v>14</v>
      </c>
    </row>
    <row r="27576" spans="1:4" x14ac:dyDescent="0.25">
      <c r="A27576" t="s">
        <v>55175</v>
      </c>
      <c r="B27576" t="s">
        <v>55176</v>
      </c>
      <c r="C27576">
        <v>77264</v>
      </c>
      <c r="D27576" t="s">
        <v>14</v>
      </c>
    </row>
    <row r="27577" spans="1:4" x14ac:dyDescent="0.25">
      <c r="A27577" t="s">
        <v>55177</v>
      </c>
      <c r="B27577" t="s">
        <v>55178</v>
      </c>
      <c r="C27577">
        <v>77266</v>
      </c>
      <c r="D27577" t="s">
        <v>14</v>
      </c>
    </row>
    <row r="27578" spans="1:4" x14ac:dyDescent="0.25">
      <c r="A27578" t="s">
        <v>55179</v>
      </c>
      <c r="B27578" t="s">
        <v>55180</v>
      </c>
      <c r="C27578">
        <v>627590</v>
      </c>
      <c r="D27578" t="s">
        <v>14</v>
      </c>
    </row>
    <row r="27579" spans="1:4" x14ac:dyDescent="0.25">
      <c r="A27579" t="s">
        <v>55181</v>
      </c>
      <c r="B27579" t="s">
        <v>55182</v>
      </c>
      <c r="C27579">
        <v>360548</v>
      </c>
      <c r="D27579" t="s">
        <v>14</v>
      </c>
    </row>
    <row r="27580" spans="1:4" x14ac:dyDescent="0.25">
      <c r="A27580" t="s">
        <v>55183</v>
      </c>
      <c r="B27580" t="s">
        <v>55184</v>
      </c>
      <c r="C27580">
        <v>360549</v>
      </c>
      <c r="D27580" t="s">
        <v>14</v>
      </c>
    </row>
    <row r="27581" spans="1:4" x14ac:dyDescent="0.25">
      <c r="A27581" t="s">
        <v>55185</v>
      </c>
      <c r="B27581" t="s">
        <v>55186</v>
      </c>
      <c r="C27581">
        <v>360567</v>
      </c>
      <c r="D27581" t="s">
        <v>14</v>
      </c>
    </row>
    <row r="27582" spans="1:4" x14ac:dyDescent="0.25">
      <c r="A27582" t="s">
        <v>55187</v>
      </c>
      <c r="B27582" t="s">
        <v>55188</v>
      </c>
      <c r="C27582">
        <v>571561</v>
      </c>
      <c r="D27582" t="s">
        <v>193</v>
      </c>
    </row>
    <row r="27583" spans="1:4" x14ac:dyDescent="0.25">
      <c r="A27583" t="s">
        <v>55189</v>
      </c>
      <c r="B27583" t="s">
        <v>55190</v>
      </c>
      <c r="C27583">
        <v>851094</v>
      </c>
      <c r="D27583" t="s">
        <v>14</v>
      </c>
    </row>
    <row r="27584" spans="1:4" x14ac:dyDescent="0.25">
      <c r="A27584" t="s">
        <v>55191</v>
      </c>
      <c r="B27584" t="s">
        <v>55192</v>
      </c>
      <c r="C27584">
        <v>360566</v>
      </c>
      <c r="D27584" t="s">
        <v>14</v>
      </c>
    </row>
    <row r="27585" spans="1:4" x14ac:dyDescent="0.25">
      <c r="A27585" t="s">
        <v>55193</v>
      </c>
      <c r="B27585" t="s">
        <v>55194</v>
      </c>
      <c r="C27585">
        <v>77270</v>
      </c>
      <c r="D27585" t="s">
        <v>14</v>
      </c>
    </row>
    <row r="27586" spans="1:4" x14ac:dyDescent="0.25">
      <c r="A27586" t="s">
        <v>55195</v>
      </c>
      <c r="B27586" t="s">
        <v>55196</v>
      </c>
      <c r="C27586">
        <v>360565</v>
      </c>
      <c r="D27586" t="s">
        <v>14</v>
      </c>
    </row>
    <row r="27587" spans="1:4" x14ac:dyDescent="0.25">
      <c r="A27587" t="s">
        <v>55197</v>
      </c>
      <c r="B27587" t="s">
        <v>55198</v>
      </c>
      <c r="C27587">
        <v>77272</v>
      </c>
      <c r="D27587" t="s">
        <v>14</v>
      </c>
    </row>
    <row r="27588" spans="1:4" x14ac:dyDescent="0.25">
      <c r="A27588" t="s">
        <v>55199</v>
      </c>
      <c r="B27588" t="s">
        <v>55200</v>
      </c>
      <c r="C27588">
        <v>360545</v>
      </c>
      <c r="D27588" t="s">
        <v>14</v>
      </c>
    </row>
    <row r="27589" spans="1:4" x14ac:dyDescent="0.25">
      <c r="A27589" t="s">
        <v>55201</v>
      </c>
      <c r="B27589" t="s">
        <v>55202</v>
      </c>
      <c r="C27589">
        <v>627550</v>
      </c>
      <c r="D27589" t="s">
        <v>14</v>
      </c>
    </row>
    <row r="27590" spans="1:4" x14ac:dyDescent="0.25">
      <c r="A27590" t="s">
        <v>55203</v>
      </c>
      <c r="B27590" t="s">
        <v>55204</v>
      </c>
      <c r="C27590">
        <v>627599</v>
      </c>
      <c r="D27590" t="s">
        <v>14</v>
      </c>
    </row>
    <row r="27591" spans="1:4" x14ac:dyDescent="0.25">
      <c r="A27591" t="s">
        <v>55205</v>
      </c>
      <c r="B27591" t="s">
        <v>55206</v>
      </c>
      <c r="C27591">
        <v>360544</v>
      </c>
      <c r="D27591" t="s">
        <v>14</v>
      </c>
    </row>
    <row r="27592" spans="1:4" x14ac:dyDescent="0.25">
      <c r="A27592" t="s">
        <v>55207</v>
      </c>
      <c r="B27592" t="s">
        <v>55208</v>
      </c>
      <c r="C27592">
        <v>77274</v>
      </c>
      <c r="D27592" t="s">
        <v>14</v>
      </c>
    </row>
    <row r="27593" spans="1:4" x14ac:dyDescent="0.25">
      <c r="A27593" t="s">
        <v>55209</v>
      </c>
      <c r="B27593" t="s">
        <v>55210</v>
      </c>
      <c r="C27593">
        <v>360546</v>
      </c>
      <c r="D27593" t="s">
        <v>14</v>
      </c>
    </row>
    <row r="27594" spans="1:4" x14ac:dyDescent="0.25">
      <c r="A27594" t="s">
        <v>55211</v>
      </c>
      <c r="B27594" t="s">
        <v>55212</v>
      </c>
      <c r="C27594">
        <v>627615</v>
      </c>
      <c r="D27594" t="s">
        <v>14</v>
      </c>
    </row>
    <row r="27595" spans="1:4" x14ac:dyDescent="0.25">
      <c r="A27595" t="s">
        <v>55213</v>
      </c>
      <c r="B27595" t="s">
        <v>55214</v>
      </c>
      <c r="C27595">
        <v>627551</v>
      </c>
      <c r="D27595" t="s">
        <v>14</v>
      </c>
    </row>
    <row r="27596" spans="1:4" x14ac:dyDescent="0.25">
      <c r="A27596" t="s">
        <v>55215</v>
      </c>
      <c r="B27596" t="s">
        <v>55216</v>
      </c>
      <c r="C27596">
        <v>627612</v>
      </c>
      <c r="D27596" t="s">
        <v>14</v>
      </c>
    </row>
    <row r="27597" spans="1:4" x14ac:dyDescent="0.25">
      <c r="A27597" t="s">
        <v>55217</v>
      </c>
      <c r="B27597" t="s">
        <v>55218</v>
      </c>
      <c r="C27597">
        <v>975112</v>
      </c>
      <c r="D27597" t="s">
        <v>14</v>
      </c>
    </row>
    <row r="27598" spans="1:4" x14ac:dyDescent="0.25">
      <c r="A27598" t="s">
        <v>55219</v>
      </c>
      <c r="B27598" t="s">
        <v>55220</v>
      </c>
      <c r="C27598">
        <v>360561</v>
      </c>
      <c r="D27598" t="s">
        <v>14</v>
      </c>
    </row>
    <row r="27599" spans="1:4" x14ac:dyDescent="0.25">
      <c r="A27599" t="s">
        <v>55221</v>
      </c>
      <c r="B27599" t="s">
        <v>55222</v>
      </c>
      <c r="C27599">
        <v>627552</v>
      </c>
      <c r="D27599" t="s">
        <v>14</v>
      </c>
    </row>
    <row r="27600" spans="1:4" x14ac:dyDescent="0.25">
      <c r="A27600" t="s">
        <v>55223</v>
      </c>
      <c r="B27600" t="s">
        <v>55224</v>
      </c>
      <c r="C27600">
        <v>360552</v>
      </c>
      <c r="D27600" t="s">
        <v>14</v>
      </c>
    </row>
    <row r="27601" spans="1:4" x14ac:dyDescent="0.25">
      <c r="A27601" t="s">
        <v>55225</v>
      </c>
      <c r="B27601" t="s">
        <v>55226</v>
      </c>
      <c r="C27601">
        <v>360538</v>
      </c>
      <c r="D27601" t="s">
        <v>14</v>
      </c>
    </row>
    <row r="27602" spans="1:4" x14ac:dyDescent="0.25">
      <c r="A27602" t="s">
        <v>55227</v>
      </c>
      <c r="B27602" t="s">
        <v>55228</v>
      </c>
      <c r="C27602">
        <v>529082</v>
      </c>
      <c r="D27602" t="s">
        <v>14</v>
      </c>
    </row>
    <row r="27603" spans="1:4" x14ac:dyDescent="0.25">
      <c r="A27603" t="s">
        <v>55229</v>
      </c>
      <c r="B27603" t="s">
        <v>55230</v>
      </c>
      <c r="C27603">
        <v>812072</v>
      </c>
      <c r="D27603" t="s">
        <v>14</v>
      </c>
    </row>
    <row r="27604" spans="1:4" x14ac:dyDescent="0.25">
      <c r="A27604" t="s">
        <v>55231</v>
      </c>
      <c r="B27604" t="s">
        <v>55232</v>
      </c>
      <c r="C27604">
        <v>354020</v>
      </c>
      <c r="D27604" t="s">
        <v>14</v>
      </c>
    </row>
    <row r="27605" spans="1:4" x14ac:dyDescent="0.25">
      <c r="A27605" t="s">
        <v>55233</v>
      </c>
      <c r="B27605" t="s">
        <v>55234</v>
      </c>
      <c r="C27605">
        <v>369346</v>
      </c>
      <c r="D27605" t="s">
        <v>14</v>
      </c>
    </row>
    <row r="27606" spans="1:4" x14ac:dyDescent="0.25">
      <c r="A27606" t="s">
        <v>55235</v>
      </c>
      <c r="B27606" t="s">
        <v>55236</v>
      </c>
      <c r="C27606">
        <v>542693</v>
      </c>
      <c r="D27606" t="s">
        <v>14</v>
      </c>
    </row>
    <row r="27607" spans="1:4" x14ac:dyDescent="0.25">
      <c r="A27607" t="s">
        <v>55237</v>
      </c>
      <c r="B27607" t="s">
        <v>55238</v>
      </c>
      <c r="C27607">
        <v>544421</v>
      </c>
      <c r="D27607" t="s">
        <v>14</v>
      </c>
    </row>
    <row r="27608" spans="1:4" x14ac:dyDescent="0.25">
      <c r="A27608" t="s">
        <v>55239</v>
      </c>
      <c r="B27608" t="s">
        <v>55240</v>
      </c>
      <c r="C27608">
        <v>648662</v>
      </c>
      <c r="D27608" t="s">
        <v>14</v>
      </c>
    </row>
    <row r="27609" spans="1:4" x14ac:dyDescent="0.25">
      <c r="A27609" t="s">
        <v>55241</v>
      </c>
      <c r="B27609" t="s">
        <v>55242</v>
      </c>
      <c r="C27609">
        <v>627547</v>
      </c>
      <c r="D27609" t="s">
        <v>14</v>
      </c>
    </row>
    <row r="27610" spans="1:4" x14ac:dyDescent="0.25">
      <c r="A27610" t="s">
        <v>55243</v>
      </c>
      <c r="B27610" t="s">
        <v>55244</v>
      </c>
      <c r="C27610">
        <v>349609</v>
      </c>
      <c r="D27610" t="s">
        <v>14</v>
      </c>
    </row>
    <row r="27611" spans="1:4" x14ac:dyDescent="0.25">
      <c r="A27611" t="s">
        <v>55245</v>
      </c>
      <c r="B27611" t="s">
        <v>55246</v>
      </c>
      <c r="C27611">
        <v>72949</v>
      </c>
      <c r="D27611" t="s">
        <v>14</v>
      </c>
    </row>
    <row r="27612" spans="1:4" x14ac:dyDescent="0.25">
      <c r="A27612" t="s">
        <v>55247</v>
      </c>
      <c r="B27612" t="s">
        <v>55248</v>
      </c>
      <c r="C27612">
        <v>830286</v>
      </c>
      <c r="D27612" t="s">
        <v>14</v>
      </c>
    </row>
    <row r="27613" spans="1:4" x14ac:dyDescent="0.25">
      <c r="A27613" t="s">
        <v>55249</v>
      </c>
      <c r="B27613" t="s">
        <v>55250</v>
      </c>
      <c r="C27613">
        <v>349602</v>
      </c>
      <c r="D27613" t="s">
        <v>14</v>
      </c>
    </row>
    <row r="27614" spans="1:4" x14ac:dyDescent="0.25">
      <c r="A27614" t="s">
        <v>55251</v>
      </c>
      <c r="B27614" t="s">
        <v>55252</v>
      </c>
      <c r="C27614">
        <v>365640</v>
      </c>
      <c r="D27614" t="s">
        <v>4585</v>
      </c>
    </row>
    <row r="27615" spans="1:4" x14ac:dyDescent="0.25">
      <c r="A27615" t="s">
        <v>55253</v>
      </c>
      <c r="B27615" t="s">
        <v>55254</v>
      </c>
      <c r="C27615">
        <v>365639</v>
      </c>
      <c r="D27615" t="s">
        <v>4585</v>
      </c>
    </row>
    <row r="27616" spans="1:4" x14ac:dyDescent="0.25">
      <c r="A27616" t="s">
        <v>55255</v>
      </c>
      <c r="B27616" t="s">
        <v>55256</v>
      </c>
      <c r="C27616">
        <v>365642</v>
      </c>
      <c r="D27616" t="s">
        <v>14</v>
      </c>
    </row>
    <row r="27617" spans="1:4" x14ac:dyDescent="0.25">
      <c r="A27617" t="s">
        <v>55257</v>
      </c>
      <c r="B27617" t="s">
        <v>55258</v>
      </c>
      <c r="C27617">
        <v>365641</v>
      </c>
      <c r="D27617" t="s">
        <v>4585</v>
      </c>
    </row>
    <row r="27618" spans="1:4" x14ac:dyDescent="0.25">
      <c r="A27618" t="s">
        <v>55259</v>
      </c>
      <c r="B27618" t="s">
        <v>55260</v>
      </c>
      <c r="C27618">
        <v>924614</v>
      </c>
      <c r="D27618" t="s">
        <v>4585</v>
      </c>
    </row>
    <row r="27619" spans="1:4" x14ac:dyDescent="0.25">
      <c r="A27619" t="s">
        <v>55261</v>
      </c>
      <c r="B27619" t="s">
        <v>55262</v>
      </c>
      <c r="C27619">
        <v>528939</v>
      </c>
      <c r="D27619" t="s">
        <v>4585</v>
      </c>
    </row>
    <row r="27620" spans="1:4" x14ac:dyDescent="0.25">
      <c r="A27620" t="s">
        <v>55263</v>
      </c>
      <c r="B27620" t="s">
        <v>55264</v>
      </c>
      <c r="C27620">
        <v>354023</v>
      </c>
      <c r="D27620" t="s">
        <v>14</v>
      </c>
    </row>
    <row r="27621" spans="1:4" x14ac:dyDescent="0.25">
      <c r="A27621" t="s">
        <v>55265</v>
      </c>
      <c r="B27621" t="s">
        <v>55266</v>
      </c>
      <c r="C27621">
        <v>369350</v>
      </c>
      <c r="D27621" t="s">
        <v>14</v>
      </c>
    </row>
    <row r="27622" spans="1:4" x14ac:dyDescent="0.25">
      <c r="A27622" t="s">
        <v>55267</v>
      </c>
      <c r="B27622" t="s">
        <v>55268</v>
      </c>
      <c r="C27622">
        <v>354027</v>
      </c>
      <c r="D27622" t="s">
        <v>14</v>
      </c>
    </row>
    <row r="27623" spans="1:4" x14ac:dyDescent="0.25">
      <c r="A27623" t="s">
        <v>55269</v>
      </c>
      <c r="B27623" t="s">
        <v>55270</v>
      </c>
      <c r="C27623">
        <v>369356</v>
      </c>
      <c r="D27623" t="s">
        <v>14</v>
      </c>
    </row>
    <row r="27624" spans="1:4" x14ac:dyDescent="0.25">
      <c r="A27624" t="s">
        <v>55271</v>
      </c>
      <c r="B27624" t="s">
        <v>55272</v>
      </c>
      <c r="C27624">
        <v>830311</v>
      </c>
      <c r="D27624" t="s">
        <v>14</v>
      </c>
    </row>
    <row r="27625" spans="1:4" x14ac:dyDescent="0.25">
      <c r="A27625" t="s">
        <v>55273</v>
      </c>
      <c r="B27625" t="s">
        <v>55274</v>
      </c>
      <c r="C27625">
        <v>349614</v>
      </c>
      <c r="D27625" t="s">
        <v>14</v>
      </c>
    </row>
    <row r="27626" spans="1:4" x14ac:dyDescent="0.25">
      <c r="A27626" t="s">
        <v>55275</v>
      </c>
      <c r="B27626" t="s">
        <v>55276</v>
      </c>
      <c r="C27626">
        <v>365732</v>
      </c>
      <c r="D27626" t="s">
        <v>14</v>
      </c>
    </row>
    <row r="27627" spans="1:4" x14ac:dyDescent="0.25">
      <c r="A27627" t="s">
        <v>55277</v>
      </c>
      <c r="B27627" t="s">
        <v>55278</v>
      </c>
      <c r="C27627">
        <v>73270</v>
      </c>
      <c r="D27627" t="s">
        <v>14</v>
      </c>
    </row>
    <row r="27628" spans="1:4" x14ac:dyDescent="0.25">
      <c r="A27628" t="s">
        <v>55279</v>
      </c>
      <c r="B27628" t="s">
        <v>55280</v>
      </c>
      <c r="C27628">
        <v>365731</v>
      </c>
      <c r="D27628" t="s">
        <v>14</v>
      </c>
    </row>
    <row r="27629" spans="1:4" x14ac:dyDescent="0.25">
      <c r="A27629" t="s">
        <v>55281</v>
      </c>
      <c r="B27629" t="s">
        <v>55282</v>
      </c>
      <c r="C27629">
        <v>523351</v>
      </c>
      <c r="D27629" t="s">
        <v>14</v>
      </c>
    </row>
    <row r="27630" spans="1:4" x14ac:dyDescent="0.25">
      <c r="A27630" t="s">
        <v>55283</v>
      </c>
      <c r="B27630" t="s">
        <v>55284</v>
      </c>
      <c r="C27630">
        <v>898208</v>
      </c>
      <c r="D27630" t="s">
        <v>14</v>
      </c>
    </row>
    <row r="27631" spans="1:4" x14ac:dyDescent="0.25">
      <c r="A27631" t="s">
        <v>55285</v>
      </c>
      <c r="B27631" t="s">
        <v>55286</v>
      </c>
      <c r="C27631">
        <v>354024</v>
      </c>
      <c r="D27631" t="s">
        <v>14</v>
      </c>
    </row>
    <row r="27632" spans="1:4" x14ac:dyDescent="0.25">
      <c r="A27632" t="s">
        <v>55287</v>
      </c>
      <c r="B27632" t="s">
        <v>55288</v>
      </c>
      <c r="C27632">
        <v>369351</v>
      </c>
      <c r="D27632" t="s">
        <v>14</v>
      </c>
    </row>
    <row r="27633" spans="1:4" x14ac:dyDescent="0.25">
      <c r="A27633" t="s">
        <v>55289</v>
      </c>
      <c r="B27633" t="s">
        <v>55290</v>
      </c>
      <c r="C27633">
        <v>830299</v>
      </c>
      <c r="D27633" t="s">
        <v>14</v>
      </c>
    </row>
    <row r="27634" spans="1:4" x14ac:dyDescent="0.25">
      <c r="A27634" t="s">
        <v>55291</v>
      </c>
      <c r="B27634" t="s">
        <v>55292</v>
      </c>
      <c r="C27634">
        <v>354009</v>
      </c>
      <c r="D27634" t="s">
        <v>14</v>
      </c>
    </row>
    <row r="27635" spans="1:4" x14ac:dyDescent="0.25">
      <c r="A27635" t="s">
        <v>55293</v>
      </c>
      <c r="B27635" t="s">
        <v>55294</v>
      </c>
      <c r="C27635">
        <v>669530</v>
      </c>
      <c r="D27635" t="s">
        <v>14</v>
      </c>
    </row>
    <row r="27636" spans="1:4" x14ac:dyDescent="0.25">
      <c r="A27636" t="s">
        <v>55295</v>
      </c>
      <c r="B27636" t="s">
        <v>55296</v>
      </c>
      <c r="C27636">
        <v>830297</v>
      </c>
      <c r="D27636" t="s">
        <v>14</v>
      </c>
    </row>
    <row r="27637" spans="1:4" x14ac:dyDescent="0.25">
      <c r="A27637" t="s">
        <v>55297</v>
      </c>
      <c r="B27637" t="s">
        <v>55298</v>
      </c>
      <c r="C27637">
        <v>354010</v>
      </c>
      <c r="D27637" t="s">
        <v>14</v>
      </c>
    </row>
    <row r="27638" spans="1:4" x14ac:dyDescent="0.25">
      <c r="A27638" t="s">
        <v>55299</v>
      </c>
      <c r="B27638" t="s">
        <v>55300</v>
      </c>
      <c r="C27638">
        <v>369330</v>
      </c>
      <c r="D27638" t="s">
        <v>14</v>
      </c>
    </row>
    <row r="27639" spans="1:4" x14ac:dyDescent="0.25">
      <c r="A27639" t="s">
        <v>55301</v>
      </c>
      <c r="B27639" t="s">
        <v>55302</v>
      </c>
      <c r="C27639">
        <v>913988</v>
      </c>
      <c r="D27639" t="s">
        <v>14</v>
      </c>
    </row>
    <row r="27640" spans="1:4" x14ac:dyDescent="0.25">
      <c r="A27640" t="s">
        <v>55303</v>
      </c>
      <c r="B27640" t="s">
        <v>55304</v>
      </c>
      <c r="C27640">
        <v>188069</v>
      </c>
      <c r="D27640" t="s">
        <v>14</v>
      </c>
    </row>
    <row r="27641" spans="1:4" x14ac:dyDescent="0.25">
      <c r="A27641" t="s">
        <v>55305</v>
      </c>
      <c r="B27641" t="s">
        <v>55306</v>
      </c>
      <c r="C27641">
        <v>649848</v>
      </c>
      <c r="D27641" t="s">
        <v>14</v>
      </c>
    </row>
    <row r="27642" spans="1:4" x14ac:dyDescent="0.25">
      <c r="A27642" t="s">
        <v>55307</v>
      </c>
      <c r="B27642" t="s">
        <v>55308</v>
      </c>
      <c r="C27642">
        <v>349666</v>
      </c>
      <c r="D27642" t="s">
        <v>14</v>
      </c>
    </row>
    <row r="27643" spans="1:4" x14ac:dyDescent="0.25">
      <c r="A27643" t="s">
        <v>55309</v>
      </c>
      <c r="B27643" t="s">
        <v>55310</v>
      </c>
      <c r="C27643">
        <v>365890</v>
      </c>
      <c r="D27643" t="s">
        <v>14</v>
      </c>
    </row>
    <row r="27644" spans="1:4" x14ac:dyDescent="0.25">
      <c r="A27644" t="s">
        <v>55311</v>
      </c>
      <c r="B27644" t="s">
        <v>55312</v>
      </c>
      <c r="C27644">
        <v>365889</v>
      </c>
      <c r="D27644" t="s">
        <v>14</v>
      </c>
    </row>
    <row r="27645" spans="1:4" x14ac:dyDescent="0.25">
      <c r="A27645" t="s">
        <v>55313</v>
      </c>
      <c r="B27645" t="s">
        <v>55314</v>
      </c>
      <c r="C27645">
        <v>365893</v>
      </c>
      <c r="D27645" t="s">
        <v>14</v>
      </c>
    </row>
    <row r="27646" spans="1:4" x14ac:dyDescent="0.25">
      <c r="A27646" t="s">
        <v>55315</v>
      </c>
      <c r="B27646" t="s">
        <v>55316</v>
      </c>
      <c r="C27646">
        <v>72663</v>
      </c>
      <c r="D27646" t="s">
        <v>14</v>
      </c>
    </row>
    <row r="27647" spans="1:4" x14ac:dyDescent="0.25">
      <c r="A27647" t="s">
        <v>55317</v>
      </c>
      <c r="B27647" t="s">
        <v>55318</v>
      </c>
      <c r="C27647">
        <v>542708</v>
      </c>
      <c r="D27647" t="s">
        <v>14</v>
      </c>
    </row>
    <row r="27648" spans="1:4" x14ac:dyDescent="0.25">
      <c r="A27648" t="s">
        <v>55319</v>
      </c>
      <c r="B27648" t="s">
        <v>55320</v>
      </c>
      <c r="C27648">
        <v>72664</v>
      </c>
      <c r="D27648" t="s">
        <v>14</v>
      </c>
    </row>
    <row r="27649" spans="1:4" x14ac:dyDescent="0.25">
      <c r="A27649" t="s">
        <v>55321</v>
      </c>
      <c r="B27649" t="s">
        <v>55322</v>
      </c>
      <c r="C27649">
        <v>627534</v>
      </c>
      <c r="D27649" t="s">
        <v>14</v>
      </c>
    </row>
    <row r="27650" spans="1:4" x14ac:dyDescent="0.25">
      <c r="A27650" t="s">
        <v>55323</v>
      </c>
      <c r="B27650" t="s">
        <v>55324</v>
      </c>
      <c r="C27650">
        <v>365894</v>
      </c>
      <c r="D27650" t="s">
        <v>14</v>
      </c>
    </row>
    <row r="27651" spans="1:4" x14ac:dyDescent="0.25">
      <c r="A27651" t="s">
        <v>55325</v>
      </c>
      <c r="B27651" t="s">
        <v>55326</v>
      </c>
      <c r="C27651">
        <v>627118</v>
      </c>
      <c r="D27651" t="s">
        <v>4585</v>
      </c>
    </row>
    <row r="27652" spans="1:4" x14ac:dyDescent="0.25">
      <c r="A27652" t="s">
        <v>55327</v>
      </c>
      <c r="B27652" t="s">
        <v>55328</v>
      </c>
      <c r="C27652">
        <v>813751</v>
      </c>
      <c r="D27652" t="s">
        <v>4585</v>
      </c>
    </row>
    <row r="27653" spans="1:4" x14ac:dyDescent="0.25">
      <c r="A27653" t="s">
        <v>55329</v>
      </c>
      <c r="B27653" t="s">
        <v>55330</v>
      </c>
      <c r="C27653">
        <v>813752</v>
      </c>
      <c r="D27653" t="s">
        <v>4588</v>
      </c>
    </row>
    <row r="27654" spans="1:4" x14ac:dyDescent="0.25">
      <c r="A27654" t="s">
        <v>55331</v>
      </c>
      <c r="B27654" t="s">
        <v>55332</v>
      </c>
      <c r="C27654">
        <v>354573</v>
      </c>
      <c r="D27654" t="s">
        <v>14</v>
      </c>
    </row>
    <row r="27655" spans="1:4" x14ac:dyDescent="0.25">
      <c r="A27655" t="s">
        <v>55333</v>
      </c>
      <c r="B27655" t="s">
        <v>55334</v>
      </c>
      <c r="C27655">
        <v>370819</v>
      </c>
      <c r="D27655" t="s">
        <v>14</v>
      </c>
    </row>
    <row r="27656" spans="1:4" x14ac:dyDescent="0.25">
      <c r="A27656" t="s">
        <v>55335</v>
      </c>
      <c r="B27656" t="s">
        <v>55336</v>
      </c>
      <c r="C27656">
        <v>701503</v>
      </c>
      <c r="D27656" t="s">
        <v>14</v>
      </c>
    </row>
    <row r="27657" spans="1:4" x14ac:dyDescent="0.25">
      <c r="A27657" t="s">
        <v>55337</v>
      </c>
      <c r="B27657" t="s">
        <v>55338</v>
      </c>
      <c r="C27657">
        <v>354575</v>
      </c>
      <c r="D27657" t="s">
        <v>14</v>
      </c>
    </row>
    <row r="27658" spans="1:4" x14ac:dyDescent="0.25">
      <c r="A27658" t="s">
        <v>55339</v>
      </c>
      <c r="B27658" t="s">
        <v>55340</v>
      </c>
      <c r="C27658">
        <v>370821</v>
      </c>
      <c r="D27658" t="s">
        <v>14</v>
      </c>
    </row>
    <row r="27659" spans="1:4" x14ac:dyDescent="0.25">
      <c r="A27659" t="s">
        <v>55341</v>
      </c>
      <c r="B27659" t="s">
        <v>55342</v>
      </c>
      <c r="C27659">
        <v>349667</v>
      </c>
      <c r="D27659" t="s">
        <v>14</v>
      </c>
    </row>
    <row r="27660" spans="1:4" x14ac:dyDescent="0.25">
      <c r="A27660" t="s">
        <v>55343</v>
      </c>
      <c r="B27660" t="s">
        <v>55344</v>
      </c>
      <c r="C27660">
        <v>365898</v>
      </c>
      <c r="D27660" t="s">
        <v>14</v>
      </c>
    </row>
    <row r="27661" spans="1:4" x14ac:dyDescent="0.25">
      <c r="A27661" t="s">
        <v>55345</v>
      </c>
      <c r="B27661" t="s">
        <v>55346</v>
      </c>
      <c r="C27661">
        <v>72875</v>
      </c>
      <c r="D27661" t="s">
        <v>14</v>
      </c>
    </row>
    <row r="27662" spans="1:4" x14ac:dyDescent="0.25">
      <c r="A27662" t="s">
        <v>55347</v>
      </c>
      <c r="B27662" t="s">
        <v>55348</v>
      </c>
      <c r="C27662">
        <v>354574</v>
      </c>
      <c r="D27662" t="s">
        <v>14</v>
      </c>
    </row>
    <row r="27663" spans="1:4" x14ac:dyDescent="0.25">
      <c r="A27663" t="s">
        <v>55349</v>
      </c>
      <c r="B27663" t="s">
        <v>55350</v>
      </c>
      <c r="C27663">
        <v>370820</v>
      </c>
      <c r="D27663" t="s">
        <v>14</v>
      </c>
    </row>
    <row r="27664" spans="1:4" x14ac:dyDescent="0.25">
      <c r="A27664" t="s">
        <v>55351</v>
      </c>
      <c r="B27664" t="s">
        <v>55352</v>
      </c>
      <c r="C27664">
        <v>188068</v>
      </c>
      <c r="D27664" t="s">
        <v>14</v>
      </c>
    </row>
    <row r="27665" spans="1:4" x14ac:dyDescent="0.25">
      <c r="A27665" t="s">
        <v>55353</v>
      </c>
      <c r="B27665" t="s">
        <v>55354</v>
      </c>
      <c r="C27665">
        <v>523353</v>
      </c>
      <c r="D27665" t="s">
        <v>14</v>
      </c>
    </row>
    <row r="27666" spans="1:4" x14ac:dyDescent="0.25">
      <c r="A27666" t="s">
        <v>55355</v>
      </c>
      <c r="B27666" t="s">
        <v>55356</v>
      </c>
      <c r="C27666">
        <v>524928</v>
      </c>
      <c r="D27666" t="s">
        <v>14</v>
      </c>
    </row>
    <row r="27667" spans="1:4" x14ac:dyDescent="0.25">
      <c r="A27667" t="s">
        <v>55357</v>
      </c>
      <c r="B27667" t="s">
        <v>55358</v>
      </c>
      <c r="C27667">
        <v>932471</v>
      </c>
      <c r="D27667" t="s">
        <v>14</v>
      </c>
    </row>
    <row r="27668" spans="1:4" x14ac:dyDescent="0.25">
      <c r="A27668" t="s">
        <v>55359</v>
      </c>
      <c r="B27668" t="s">
        <v>55360</v>
      </c>
      <c r="C27668">
        <v>932473</v>
      </c>
      <c r="D27668" t="s">
        <v>14</v>
      </c>
    </row>
    <row r="27669" spans="1:4" x14ac:dyDescent="0.25">
      <c r="A27669" t="s">
        <v>55361</v>
      </c>
      <c r="B27669" t="s">
        <v>55362</v>
      </c>
      <c r="C27669">
        <v>349658</v>
      </c>
      <c r="D27669" t="s">
        <v>14</v>
      </c>
    </row>
    <row r="27670" spans="1:4" x14ac:dyDescent="0.25">
      <c r="A27670" t="s">
        <v>55363</v>
      </c>
      <c r="B27670" t="s">
        <v>55364</v>
      </c>
      <c r="C27670">
        <v>365881</v>
      </c>
      <c r="D27670" t="s">
        <v>4585</v>
      </c>
    </row>
    <row r="27671" spans="1:4" x14ac:dyDescent="0.25">
      <c r="A27671" t="s">
        <v>55365</v>
      </c>
      <c r="B27671" t="s">
        <v>55366</v>
      </c>
      <c r="C27671">
        <v>72481</v>
      </c>
      <c r="D27671" t="s">
        <v>14</v>
      </c>
    </row>
    <row r="27672" spans="1:4" x14ac:dyDescent="0.25">
      <c r="A27672" t="s">
        <v>55367</v>
      </c>
      <c r="B27672" t="s">
        <v>55368</v>
      </c>
      <c r="C27672">
        <v>830290</v>
      </c>
      <c r="D27672" t="s">
        <v>14</v>
      </c>
    </row>
    <row r="27673" spans="1:4" x14ac:dyDescent="0.25">
      <c r="A27673" t="s">
        <v>55369</v>
      </c>
      <c r="B27673" t="s">
        <v>55370</v>
      </c>
      <c r="C27673">
        <v>349660</v>
      </c>
      <c r="D27673" t="s">
        <v>14</v>
      </c>
    </row>
    <row r="27674" spans="1:4" x14ac:dyDescent="0.25">
      <c r="A27674" t="s">
        <v>55371</v>
      </c>
      <c r="B27674" t="s">
        <v>55372</v>
      </c>
      <c r="C27674">
        <v>72666</v>
      </c>
      <c r="D27674" t="s">
        <v>14</v>
      </c>
    </row>
    <row r="27675" spans="1:4" x14ac:dyDescent="0.25">
      <c r="A27675" t="s">
        <v>55373</v>
      </c>
      <c r="B27675" t="s">
        <v>55374</v>
      </c>
      <c r="C27675">
        <v>349663</v>
      </c>
      <c r="D27675" t="s">
        <v>14</v>
      </c>
    </row>
    <row r="27676" spans="1:4" x14ac:dyDescent="0.25">
      <c r="A27676" t="s">
        <v>55375</v>
      </c>
      <c r="B27676" t="s">
        <v>55376</v>
      </c>
      <c r="C27676">
        <v>72945</v>
      </c>
      <c r="D27676" t="s">
        <v>14</v>
      </c>
    </row>
    <row r="27677" spans="1:4" x14ac:dyDescent="0.25">
      <c r="A27677" t="s">
        <v>55377</v>
      </c>
      <c r="B27677" t="s">
        <v>55378</v>
      </c>
      <c r="C27677">
        <v>830302</v>
      </c>
      <c r="D27677" t="s">
        <v>14</v>
      </c>
    </row>
    <row r="27678" spans="1:4" x14ac:dyDescent="0.25">
      <c r="A27678" t="s">
        <v>55379</v>
      </c>
      <c r="B27678" t="s">
        <v>55380</v>
      </c>
      <c r="C27678">
        <v>349662</v>
      </c>
      <c r="D27678" t="s">
        <v>14</v>
      </c>
    </row>
    <row r="27679" spans="1:4" x14ac:dyDescent="0.25">
      <c r="A27679" t="s">
        <v>55381</v>
      </c>
      <c r="B27679" t="s">
        <v>55382</v>
      </c>
      <c r="C27679">
        <v>72888</v>
      </c>
      <c r="D27679" t="s">
        <v>14</v>
      </c>
    </row>
    <row r="27680" spans="1:4" x14ac:dyDescent="0.25">
      <c r="A27680" t="s">
        <v>55383</v>
      </c>
      <c r="B27680" t="s">
        <v>55384</v>
      </c>
      <c r="C27680">
        <v>354571</v>
      </c>
      <c r="D27680" t="s">
        <v>14</v>
      </c>
    </row>
    <row r="27681" spans="1:4" x14ac:dyDescent="0.25">
      <c r="A27681" t="s">
        <v>55385</v>
      </c>
      <c r="B27681" t="s">
        <v>55386</v>
      </c>
      <c r="C27681">
        <v>370811</v>
      </c>
      <c r="D27681" t="s">
        <v>14</v>
      </c>
    </row>
    <row r="27682" spans="1:4" x14ac:dyDescent="0.25">
      <c r="A27682" t="s">
        <v>55387</v>
      </c>
      <c r="B27682" t="s">
        <v>55388</v>
      </c>
      <c r="C27682">
        <v>354565</v>
      </c>
      <c r="D27682" t="s">
        <v>14</v>
      </c>
    </row>
    <row r="27683" spans="1:4" x14ac:dyDescent="0.25">
      <c r="A27683" t="s">
        <v>55389</v>
      </c>
      <c r="B27683" t="s">
        <v>55390</v>
      </c>
      <c r="C27683">
        <v>370800</v>
      </c>
      <c r="D27683" t="s">
        <v>14</v>
      </c>
    </row>
    <row r="27684" spans="1:4" x14ac:dyDescent="0.25">
      <c r="A27684" t="s">
        <v>55391</v>
      </c>
      <c r="B27684" t="s">
        <v>55392</v>
      </c>
      <c r="C27684">
        <v>354564</v>
      </c>
      <c r="D27684" t="s">
        <v>14</v>
      </c>
    </row>
    <row r="27685" spans="1:4" x14ac:dyDescent="0.25">
      <c r="A27685" t="s">
        <v>55393</v>
      </c>
      <c r="B27685" t="s">
        <v>55394</v>
      </c>
      <c r="C27685">
        <v>370799</v>
      </c>
      <c r="D27685" t="s">
        <v>14</v>
      </c>
    </row>
    <row r="27686" spans="1:4" x14ac:dyDescent="0.25">
      <c r="A27686" t="s">
        <v>55395</v>
      </c>
      <c r="B27686" t="s">
        <v>55396</v>
      </c>
      <c r="C27686">
        <v>354557</v>
      </c>
      <c r="D27686" t="s">
        <v>14</v>
      </c>
    </row>
    <row r="27687" spans="1:4" x14ac:dyDescent="0.25">
      <c r="A27687" t="s">
        <v>55397</v>
      </c>
      <c r="B27687" t="s">
        <v>55398</v>
      </c>
      <c r="C27687">
        <v>370783</v>
      </c>
      <c r="D27687" t="s">
        <v>14</v>
      </c>
    </row>
    <row r="27688" spans="1:4" x14ac:dyDescent="0.25">
      <c r="A27688" t="s">
        <v>55399</v>
      </c>
      <c r="B27688" t="s">
        <v>55400</v>
      </c>
      <c r="C27688">
        <v>523341</v>
      </c>
      <c r="D27688" t="s">
        <v>14</v>
      </c>
    </row>
    <row r="27689" spans="1:4" x14ac:dyDescent="0.25">
      <c r="A27689" t="s">
        <v>55401</v>
      </c>
      <c r="B27689" t="s">
        <v>55402</v>
      </c>
      <c r="C27689">
        <v>914137</v>
      </c>
      <c r="D27689" t="s">
        <v>14</v>
      </c>
    </row>
    <row r="27690" spans="1:4" x14ac:dyDescent="0.25">
      <c r="A27690" t="s">
        <v>55403</v>
      </c>
      <c r="B27690" t="s">
        <v>55404</v>
      </c>
      <c r="C27690">
        <v>354572</v>
      </c>
      <c r="D27690" t="s">
        <v>14</v>
      </c>
    </row>
    <row r="27691" spans="1:4" x14ac:dyDescent="0.25">
      <c r="A27691" t="s">
        <v>55405</v>
      </c>
      <c r="B27691" t="s">
        <v>55406</v>
      </c>
      <c r="C27691">
        <v>370814</v>
      </c>
      <c r="D27691" t="s">
        <v>14</v>
      </c>
    </row>
    <row r="27692" spans="1:4" x14ac:dyDescent="0.25">
      <c r="A27692" t="s">
        <v>55407</v>
      </c>
      <c r="B27692" t="s">
        <v>55408</v>
      </c>
      <c r="C27692">
        <v>370813</v>
      </c>
      <c r="D27692" t="s">
        <v>14</v>
      </c>
    </row>
    <row r="27693" spans="1:4" x14ac:dyDescent="0.25">
      <c r="A27693" t="s">
        <v>55409</v>
      </c>
      <c r="B27693" t="s">
        <v>55410</v>
      </c>
      <c r="C27693">
        <v>830309</v>
      </c>
      <c r="D27693" t="s">
        <v>14</v>
      </c>
    </row>
    <row r="27694" spans="1:4" x14ac:dyDescent="0.25">
      <c r="A27694" t="s">
        <v>55411</v>
      </c>
      <c r="B27694" t="s">
        <v>55412</v>
      </c>
      <c r="C27694">
        <v>349664</v>
      </c>
      <c r="D27694" t="s">
        <v>14</v>
      </c>
    </row>
    <row r="27695" spans="1:4" x14ac:dyDescent="0.25">
      <c r="A27695" t="s">
        <v>55413</v>
      </c>
      <c r="B27695" t="s">
        <v>55414</v>
      </c>
      <c r="C27695">
        <v>365883</v>
      </c>
      <c r="D27695" t="s">
        <v>14</v>
      </c>
    </row>
    <row r="27696" spans="1:4" x14ac:dyDescent="0.25">
      <c r="A27696" t="s">
        <v>55415</v>
      </c>
      <c r="B27696" t="s">
        <v>55416</v>
      </c>
      <c r="C27696">
        <v>72980</v>
      </c>
      <c r="D27696" t="s">
        <v>14</v>
      </c>
    </row>
    <row r="27697" spans="1:4" x14ac:dyDescent="0.25">
      <c r="A27697" t="s">
        <v>55417</v>
      </c>
      <c r="B27697" t="s">
        <v>55418</v>
      </c>
      <c r="C27697">
        <v>647615</v>
      </c>
      <c r="D27697" t="s">
        <v>4585</v>
      </c>
    </row>
    <row r="27698" spans="1:4" x14ac:dyDescent="0.25">
      <c r="A27698" t="s">
        <v>55419</v>
      </c>
      <c r="B27698" t="s">
        <v>55420</v>
      </c>
      <c r="C27698">
        <v>354558</v>
      </c>
      <c r="D27698" t="s">
        <v>14</v>
      </c>
    </row>
    <row r="27699" spans="1:4" x14ac:dyDescent="0.25">
      <c r="A27699" t="s">
        <v>55421</v>
      </c>
      <c r="B27699" t="s">
        <v>55422</v>
      </c>
      <c r="C27699">
        <v>370786</v>
      </c>
      <c r="D27699" t="s">
        <v>14</v>
      </c>
    </row>
    <row r="27700" spans="1:4" x14ac:dyDescent="0.25">
      <c r="A27700" t="s">
        <v>55423</v>
      </c>
      <c r="B27700" t="s">
        <v>55424</v>
      </c>
      <c r="C27700">
        <v>370785</v>
      </c>
      <c r="D27700" t="s">
        <v>14</v>
      </c>
    </row>
    <row r="27701" spans="1:4" x14ac:dyDescent="0.25">
      <c r="A27701" t="s">
        <v>55425</v>
      </c>
      <c r="B27701" t="s">
        <v>55426</v>
      </c>
      <c r="C27701">
        <v>370784</v>
      </c>
      <c r="D27701" t="s">
        <v>4585</v>
      </c>
    </row>
    <row r="27702" spans="1:4" x14ac:dyDescent="0.25">
      <c r="A27702" t="s">
        <v>55427</v>
      </c>
      <c r="B27702" t="s">
        <v>55428</v>
      </c>
      <c r="C27702">
        <v>523352</v>
      </c>
      <c r="D27702" t="s">
        <v>14</v>
      </c>
    </row>
    <row r="27703" spans="1:4" x14ac:dyDescent="0.25">
      <c r="A27703" t="s">
        <v>55429</v>
      </c>
      <c r="B27703" t="s">
        <v>55430</v>
      </c>
      <c r="C27703">
        <v>830281</v>
      </c>
      <c r="D27703" t="s">
        <v>14</v>
      </c>
    </row>
    <row r="27704" spans="1:4" x14ac:dyDescent="0.25">
      <c r="A27704" t="s">
        <v>55431</v>
      </c>
      <c r="B27704" t="s">
        <v>55432</v>
      </c>
      <c r="C27704">
        <v>354567</v>
      </c>
      <c r="D27704" t="s">
        <v>14</v>
      </c>
    </row>
    <row r="27705" spans="1:4" x14ac:dyDescent="0.25">
      <c r="A27705" t="s">
        <v>55433</v>
      </c>
      <c r="B27705" t="s">
        <v>55434</v>
      </c>
      <c r="C27705">
        <v>542593</v>
      </c>
      <c r="D27705" t="s">
        <v>14</v>
      </c>
    </row>
    <row r="27706" spans="1:4" x14ac:dyDescent="0.25">
      <c r="A27706" t="s">
        <v>55435</v>
      </c>
      <c r="B27706" t="s">
        <v>55436</v>
      </c>
      <c r="C27706">
        <v>349659</v>
      </c>
      <c r="D27706" t="s">
        <v>14</v>
      </c>
    </row>
    <row r="27707" spans="1:4" x14ac:dyDescent="0.25">
      <c r="A27707" t="s">
        <v>55437</v>
      </c>
      <c r="B27707" t="s">
        <v>55438</v>
      </c>
      <c r="C27707">
        <v>72639</v>
      </c>
      <c r="D27707" t="s">
        <v>14</v>
      </c>
    </row>
    <row r="27708" spans="1:4" x14ac:dyDescent="0.25">
      <c r="A27708" t="s">
        <v>55439</v>
      </c>
      <c r="B27708" t="s">
        <v>55440</v>
      </c>
      <c r="C27708">
        <v>792137</v>
      </c>
      <c r="D27708" t="s">
        <v>14</v>
      </c>
    </row>
    <row r="27709" spans="1:4" x14ac:dyDescent="0.25">
      <c r="A27709" t="s">
        <v>55441</v>
      </c>
      <c r="B27709" t="s">
        <v>55442</v>
      </c>
      <c r="C27709">
        <v>349661</v>
      </c>
      <c r="D27709" t="s">
        <v>14</v>
      </c>
    </row>
    <row r="27710" spans="1:4" x14ac:dyDescent="0.25">
      <c r="A27710" t="s">
        <v>55443</v>
      </c>
      <c r="B27710" t="s">
        <v>55444</v>
      </c>
      <c r="C27710">
        <v>72812</v>
      </c>
      <c r="D27710" t="s">
        <v>14</v>
      </c>
    </row>
    <row r="27711" spans="1:4" x14ac:dyDescent="0.25">
      <c r="A27711" t="s">
        <v>55445</v>
      </c>
      <c r="B27711" t="s">
        <v>55446</v>
      </c>
      <c r="C27711">
        <v>830300</v>
      </c>
      <c r="D27711" t="s">
        <v>14</v>
      </c>
    </row>
    <row r="27712" spans="1:4" x14ac:dyDescent="0.25">
      <c r="A27712" t="s">
        <v>55447</v>
      </c>
      <c r="B27712" t="s">
        <v>55448</v>
      </c>
      <c r="C27712">
        <v>354563</v>
      </c>
      <c r="D27712" t="s">
        <v>14</v>
      </c>
    </row>
    <row r="27713" spans="1:4" x14ac:dyDescent="0.25">
      <c r="A27713" t="s">
        <v>55449</v>
      </c>
      <c r="B27713" t="s">
        <v>55450</v>
      </c>
      <c r="C27713">
        <v>370798</v>
      </c>
      <c r="D27713" t="s">
        <v>14</v>
      </c>
    </row>
    <row r="27714" spans="1:4" x14ac:dyDescent="0.25">
      <c r="A27714" t="s">
        <v>55451</v>
      </c>
      <c r="B27714" t="s">
        <v>55452</v>
      </c>
      <c r="C27714">
        <v>354562</v>
      </c>
      <c r="D27714" t="s">
        <v>14</v>
      </c>
    </row>
    <row r="27715" spans="1:4" x14ac:dyDescent="0.25">
      <c r="A27715" t="s">
        <v>55453</v>
      </c>
      <c r="B27715" t="s">
        <v>55454</v>
      </c>
      <c r="C27715">
        <v>627512</v>
      </c>
      <c r="D27715" t="s">
        <v>14</v>
      </c>
    </row>
    <row r="27716" spans="1:4" x14ac:dyDescent="0.25">
      <c r="A27716" t="s">
        <v>55455</v>
      </c>
      <c r="B27716" t="s">
        <v>55456</v>
      </c>
      <c r="C27716">
        <v>370796</v>
      </c>
      <c r="D27716" t="s">
        <v>14</v>
      </c>
    </row>
    <row r="27717" spans="1:4" x14ac:dyDescent="0.25">
      <c r="A27717" t="s">
        <v>55457</v>
      </c>
      <c r="B27717" t="s">
        <v>55458</v>
      </c>
      <c r="C27717">
        <v>370797</v>
      </c>
      <c r="D27717" t="s">
        <v>14</v>
      </c>
    </row>
    <row r="27718" spans="1:4" x14ac:dyDescent="0.25">
      <c r="A27718" t="s">
        <v>55459</v>
      </c>
      <c r="B27718" t="s">
        <v>55460</v>
      </c>
      <c r="C27718">
        <v>542428</v>
      </c>
      <c r="D27718" t="s">
        <v>14</v>
      </c>
    </row>
    <row r="27719" spans="1:4" x14ac:dyDescent="0.25">
      <c r="A27719" t="s">
        <v>55461</v>
      </c>
      <c r="B27719" t="s">
        <v>55462</v>
      </c>
      <c r="C27719">
        <v>370792</v>
      </c>
      <c r="D27719" t="s">
        <v>14</v>
      </c>
    </row>
    <row r="27720" spans="1:4" x14ac:dyDescent="0.25">
      <c r="A27720" t="s">
        <v>55463</v>
      </c>
      <c r="B27720" t="s">
        <v>55464</v>
      </c>
      <c r="C27720">
        <v>370793</v>
      </c>
      <c r="D27720" t="s">
        <v>14</v>
      </c>
    </row>
    <row r="27721" spans="1:4" x14ac:dyDescent="0.25">
      <c r="A27721" t="s">
        <v>55465</v>
      </c>
      <c r="B27721" t="s">
        <v>55466</v>
      </c>
      <c r="C27721">
        <v>524930</v>
      </c>
      <c r="D27721" t="s">
        <v>14</v>
      </c>
    </row>
    <row r="27722" spans="1:4" x14ac:dyDescent="0.25">
      <c r="A27722" t="s">
        <v>55467</v>
      </c>
      <c r="B27722" t="s">
        <v>55468</v>
      </c>
      <c r="C27722">
        <v>354569</v>
      </c>
      <c r="D27722" t="s">
        <v>14</v>
      </c>
    </row>
    <row r="27723" spans="1:4" x14ac:dyDescent="0.25">
      <c r="A27723" t="s">
        <v>55469</v>
      </c>
      <c r="B27723" t="s">
        <v>55470</v>
      </c>
      <c r="C27723">
        <v>370809</v>
      </c>
      <c r="D27723" t="s">
        <v>14</v>
      </c>
    </row>
    <row r="27724" spans="1:4" x14ac:dyDescent="0.25">
      <c r="A27724" t="s">
        <v>55471</v>
      </c>
      <c r="B27724" t="s">
        <v>55472</v>
      </c>
      <c r="C27724">
        <v>354566</v>
      </c>
      <c r="D27724" t="s">
        <v>14</v>
      </c>
    </row>
    <row r="27725" spans="1:4" x14ac:dyDescent="0.25">
      <c r="A27725" t="s">
        <v>55473</v>
      </c>
      <c r="B27725" t="s">
        <v>55474</v>
      </c>
      <c r="C27725">
        <v>370801</v>
      </c>
      <c r="D27725" t="s">
        <v>14</v>
      </c>
    </row>
    <row r="27726" spans="1:4" x14ac:dyDescent="0.25">
      <c r="A27726" t="s">
        <v>55475</v>
      </c>
      <c r="B27726" t="s">
        <v>55476</v>
      </c>
      <c r="C27726">
        <v>370802</v>
      </c>
      <c r="D27726" t="s">
        <v>14</v>
      </c>
    </row>
    <row r="27727" spans="1:4" x14ac:dyDescent="0.25">
      <c r="A27727" t="s">
        <v>55477</v>
      </c>
      <c r="B27727" t="s">
        <v>55478</v>
      </c>
      <c r="C27727">
        <v>370803</v>
      </c>
      <c r="D27727" t="s">
        <v>14</v>
      </c>
    </row>
    <row r="27728" spans="1:4" x14ac:dyDescent="0.25">
      <c r="A27728" t="s">
        <v>55479</v>
      </c>
      <c r="B27728" t="s">
        <v>55480</v>
      </c>
      <c r="C27728">
        <v>370804</v>
      </c>
      <c r="D27728" t="s">
        <v>14</v>
      </c>
    </row>
    <row r="27729" spans="1:4" x14ac:dyDescent="0.25">
      <c r="A27729" t="s">
        <v>55481</v>
      </c>
      <c r="B27729" t="s">
        <v>55482</v>
      </c>
      <c r="C27729">
        <v>349665</v>
      </c>
      <c r="D27729" t="s">
        <v>14</v>
      </c>
    </row>
    <row r="27730" spans="1:4" x14ac:dyDescent="0.25">
      <c r="A27730" t="s">
        <v>55483</v>
      </c>
      <c r="B27730" t="s">
        <v>55484</v>
      </c>
      <c r="C27730">
        <v>73018</v>
      </c>
      <c r="D27730" t="s">
        <v>14</v>
      </c>
    </row>
    <row r="27731" spans="1:4" x14ac:dyDescent="0.25">
      <c r="A27731" t="s">
        <v>55485</v>
      </c>
      <c r="B27731" t="s">
        <v>55486</v>
      </c>
      <c r="C27731">
        <v>354559</v>
      </c>
      <c r="D27731" t="s">
        <v>14</v>
      </c>
    </row>
    <row r="27732" spans="1:4" x14ac:dyDescent="0.25">
      <c r="A27732" t="s">
        <v>55487</v>
      </c>
      <c r="B27732" t="s">
        <v>55488</v>
      </c>
      <c r="C27732">
        <v>370787</v>
      </c>
      <c r="D27732" t="s">
        <v>14</v>
      </c>
    </row>
    <row r="27733" spans="1:4" x14ac:dyDescent="0.25">
      <c r="A27733" t="s">
        <v>55489</v>
      </c>
      <c r="B27733" t="s">
        <v>55490</v>
      </c>
      <c r="C27733">
        <v>188070</v>
      </c>
      <c r="D27733" t="s">
        <v>14</v>
      </c>
    </row>
    <row r="27734" spans="1:4" x14ac:dyDescent="0.25">
      <c r="A27734" t="s">
        <v>55491</v>
      </c>
      <c r="B27734" t="s">
        <v>55492</v>
      </c>
      <c r="C27734">
        <v>913957</v>
      </c>
      <c r="D27734" t="s">
        <v>14</v>
      </c>
    </row>
    <row r="27735" spans="1:4" x14ac:dyDescent="0.25">
      <c r="A27735" t="s">
        <v>55493</v>
      </c>
      <c r="B27735" t="s">
        <v>55494</v>
      </c>
      <c r="C27735">
        <v>349668</v>
      </c>
      <c r="D27735" t="s">
        <v>14</v>
      </c>
    </row>
    <row r="27736" spans="1:4" x14ac:dyDescent="0.25">
      <c r="A27736" t="s">
        <v>55495</v>
      </c>
      <c r="B27736" t="s">
        <v>55496</v>
      </c>
      <c r="C27736">
        <v>72461</v>
      </c>
      <c r="D27736" t="s">
        <v>14</v>
      </c>
    </row>
    <row r="27737" spans="1:4" x14ac:dyDescent="0.25">
      <c r="A27737" t="s">
        <v>55497</v>
      </c>
      <c r="B27737" t="s">
        <v>55498</v>
      </c>
      <c r="C27737">
        <v>72462</v>
      </c>
      <c r="D27737" t="s">
        <v>14</v>
      </c>
    </row>
    <row r="27738" spans="1:4" x14ac:dyDescent="0.25">
      <c r="A27738" t="s">
        <v>55499</v>
      </c>
      <c r="B27738" t="s">
        <v>55500</v>
      </c>
      <c r="C27738">
        <v>354597</v>
      </c>
      <c r="D27738" t="s">
        <v>14</v>
      </c>
    </row>
    <row r="27739" spans="1:4" x14ac:dyDescent="0.25">
      <c r="A27739" t="s">
        <v>55501</v>
      </c>
      <c r="B27739" t="s">
        <v>55502</v>
      </c>
      <c r="C27739">
        <v>370861</v>
      </c>
      <c r="D27739" t="s">
        <v>14</v>
      </c>
    </row>
    <row r="27740" spans="1:4" x14ac:dyDescent="0.25">
      <c r="A27740" t="s">
        <v>55503</v>
      </c>
      <c r="B27740" t="s">
        <v>55504</v>
      </c>
      <c r="C27740">
        <v>524122</v>
      </c>
      <c r="D27740" t="s">
        <v>14</v>
      </c>
    </row>
    <row r="27741" spans="1:4" x14ac:dyDescent="0.25">
      <c r="A27741" t="s">
        <v>55505</v>
      </c>
      <c r="B27741" t="s">
        <v>55506</v>
      </c>
      <c r="C27741">
        <v>354578</v>
      </c>
      <c r="D27741" t="s">
        <v>14</v>
      </c>
    </row>
    <row r="27742" spans="1:4" x14ac:dyDescent="0.25">
      <c r="A27742" t="s">
        <v>55507</v>
      </c>
      <c r="B27742" t="s">
        <v>55508</v>
      </c>
      <c r="C27742">
        <v>370824</v>
      </c>
      <c r="D27742" t="s">
        <v>14</v>
      </c>
    </row>
    <row r="27743" spans="1:4" x14ac:dyDescent="0.25">
      <c r="A27743" t="s">
        <v>55509</v>
      </c>
      <c r="B27743" t="s">
        <v>55510</v>
      </c>
      <c r="C27743">
        <v>354589</v>
      </c>
      <c r="D27743" t="s">
        <v>14</v>
      </c>
    </row>
    <row r="27744" spans="1:4" x14ac:dyDescent="0.25">
      <c r="A27744" t="s">
        <v>55511</v>
      </c>
      <c r="B27744" t="s">
        <v>55512</v>
      </c>
      <c r="C27744">
        <v>370846</v>
      </c>
      <c r="D27744" t="s">
        <v>14</v>
      </c>
    </row>
    <row r="27745" spans="1:4" x14ac:dyDescent="0.25">
      <c r="A27745" t="s">
        <v>55513</v>
      </c>
      <c r="B27745" t="s">
        <v>55514</v>
      </c>
      <c r="C27745">
        <v>531354</v>
      </c>
      <c r="D27745" t="s">
        <v>14</v>
      </c>
    </row>
    <row r="27746" spans="1:4" x14ac:dyDescent="0.25">
      <c r="A27746" t="s">
        <v>55515</v>
      </c>
      <c r="B27746" t="s">
        <v>55516</v>
      </c>
      <c r="C27746">
        <v>531398</v>
      </c>
      <c r="D27746" t="s">
        <v>14</v>
      </c>
    </row>
    <row r="27747" spans="1:4" x14ac:dyDescent="0.25">
      <c r="A27747" t="s">
        <v>55517</v>
      </c>
      <c r="B27747" t="s">
        <v>55518</v>
      </c>
      <c r="C27747">
        <v>648243</v>
      </c>
      <c r="D27747" t="s">
        <v>14</v>
      </c>
    </row>
    <row r="27748" spans="1:4" x14ac:dyDescent="0.25">
      <c r="A27748" t="s">
        <v>55519</v>
      </c>
      <c r="B27748" t="s">
        <v>55520</v>
      </c>
      <c r="C27748">
        <v>349670</v>
      </c>
      <c r="D27748" t="s">
        <v>14</v>
      </c>
    </row>
    <row r="27749" spans="1:4" x14ac:dyDescent="0.25">
      <c r="A27749" t="s">
        <v>55521</v>
      </c>
      <c r="B27749" t="s">
        <v>55522</v>
      </c>
      <c r="C27749">
        <v>77256</v>
      </c>
      <c r="D27749" t="s">
        <v>14</v>
      </c>
    </row>
    <row r="27750" spans="1:4" x14ac:dyDescent="0.25">
      <c r="A27750" t="s">
        <v>55523</v>
      </c>
      <c r="B27750" t="s">
        <v>55524</v>
      </c>
      <c r="C27750">
        <v>830280</v>
      </c>
      <c r="D27750" t="s">
        <v>14</v>
      </c>
    </row>
    <row r="27751" spans="1:4" x14ac:dyDescent="0.25">
      <c r="A27751" t="s">
        <v>55525</v>
      </c>
      <c r="B27751" t="s">
        <v>55526</v>
      </c>
      <c r="C27751">
        <v>354596</v>
      </c>
      <c r="D27751" t="s">
        <v>14</v>
      </c>
    </row>
    <row r="27752" spans="1:4" x14ac:dyDescent="0.25">
      <c r="A27752" t="s">
        <v>55527</v>
      </c>
      <c r="B27752" t="s">
        <v>55528</v>
      </c>
      <c r="C27752">
        <v>370859</v>
      </c>
      <c r="D27752" t="s">
        <v>4585</v>
      </c>
    </row>
    <row r="27753" spans="1:4" x14ac:dyDescent="0.25">
      <c r="A27753" t="s">
        <v>55529</v>
      </c>
      <c r="B27753" t="s">
        <v>55530</v>
      </c>
      <c r="C27753">
        <v>349672</v>
      </c>
      <c r="D27753" t="s">
        <v>14</v>
      </c>
    </row>
    <row r="27754" spans="1:4" x14ac:dyDescent="0.25">
      <c r="A27754" t="s">
        <v>55531</v>
      </c>
      <c r="B27754" t="s">
        <v>55532</v>
      </c>
      <c r="C27754">
        <v>365905</v>
      </c>
      <c r="D27754" t="s">
        <v>14</v>
      </c>
    </row>
    <row r="27755" spans="1:4" x14ac:dyDescent="0.25">
      <c r="A27755" t="s">
        <v>55533</v>
      </c>
      <c r="B27755" t="s">
        <v>55534</v>
      </c>
      <c r="C27755">
        <v>365909</v>
      </c>
      <c r="D27755" t="s">
        <v>14</v>
      </c>
    </row>
    <row r="27756" spans="1:4" x14ac:dyDescent="0.25">
      <c r="A27756" t="s">
        <v>55535</v>
      </c>
      <c r="B27756" t="s">
        <v>55536</v>
      </c>
      <c r="C27756">
        <v>72586</v>
      </c>
      <c r="D27756" t="s">
        <v>4585</v>
      </c>
    </row>
    <row r="27757" spans="1:4" x14ac:dyDescent="0.25">
      <c r="A27757" t="s">
        <v>55537</v>
      </c>
      <c r="B27757" t="s">
        <v>55538</v>
      </c>
      <c r="C27757">
        <v>365910</v>
      </c>
      <c r="D27757" t="s">
        <v>4585</v>
      </c>
    </row>
    <row r="27758" spans="1:4" x14ac:dyDescent="0.25">
      <c r="A27758" t="s">
        <v>55539</v>
      </c>
      <c r="B27758" t="s">
        <v>55540</v>
      </c>
      <c r="C27758">
        <v>72587</v>
      </c>
      <c r="D27758" t="s">
        <v>14</v>
      </c>
    </row>
    <row r="27759" spans="1:4" x14ac:dyDescent="0.25">
      <c r="A27759" t="s">
        <v>55541</v>
      </c>
      <c r="B27759" t="s">
        <v>55542</v>
      </c>
      <c r="C27759">
        <v>365904</v>
      </c>
      <c r="D27759" t="s">
        <v>14</v>
      </c>
    </row>
    <row r="27760" spans="1:4" x14ac:dyDescent="0.25">
      <c r="A27760" t="s">
        <v>55543</v>
      </c>
      <c r="B27760" t="s">
        <v>55544</v>
      </c>
      <c r="C27760">
        <v>924618</v>
      </c>
      <c r="D27760" t="s">
        <v>4585</v>
      </c>
    </row>
    <row r="27761" spans="1:4" x14ac:dyDescent="0.25">
      <c r="A27761" t="s">
        <v>55545</v>
      </c>
      <c r="B27761" t="s">
        <v>55546</v>
      </c>
      <c r="C27761">
        <v>365912</v>
      </c>
      <c r="D27761" t="s">
        <v>14</v>
      </c>
    </row>
    <row r="27762" spans="1:4" x14ac:dyDescent="0.25">
      <c r="A27762" t="s">
        <v>55547</v>
      </c>
      <c r="B27762" t="s">
        <v>55548</v>
      </c>
      <c r="C27762">
        <v>627115</v>
      </c>
      <c r="D27762" t="s">
        <v>14</v>
      </c>
    </row>
    <row r="27763" spans="1:4" x14ac:dyDescent="0.25">
      <c r="A27763" t="s">
        <v>55549</v>
      </c>
      <c r="B27763" t="s">
        <v>55550</v>
      </c>
      <c r="C27763">
        <v>524127</v>
      </c>
      <c r="D27763" t="s">
        <v>14</v>
      </c>
    </row>
    <row r="27764" spans="1:4" x14ac:dyDescent="0.25">
      <c r="A27764" t="s">
        <v>55551</v>
      </c>
      <c r="B27764" t="s">
        <v>55552</v>
      </c>
      <c r="C27764">
        <v>354585</v>
      </c>
      <c r="D27764" t="s">
        <v>14</v>
      </c>
    </row>
    <row r="27765" spans="1:4" x14ac:dyDescent="0.25">
      <c r="A27765" t="s">
        <v>55553</v>
      </c>
      <c r="B27765" t="s">
        <v>55554</v>
      </c>
      <c r="C27765">
        <v>370832</v>
      </c>
      <c r="D27765" t="s">
        <v>14</v>
      </c>
    </row>
    <row r="27766" spans="1:4" x14ac:dyDescent="0.25">
      <c r="A27766" t="s">
        <v>55555</v>
      </c>
      <c r="B27766" t="s">
        <v>55556</v>
      </c>
      <c r="C27766">
        <v>370831</v>
      </c>
      <c r="D27766" t="s">
        <v>14</v>
      </c>
    </row>
    <row r="27767" spans="1:4" x14ac:dyDescent="0.25">
      <c r="A27767" t="s">
        <v>55557</v>
      </c>
      <c r="B27767" t="s">
        <v>55558</v>
      </c>
      <c r="C27767">
        <v>627477</v>
      </c>
      <c r="D27767" t="s">
        <v>14</v>
      </c>
    </row>
    <row r="27768" spans="1:4" x14ac:dyDescent="0.25">
      <c r="A27768" t="s">
        <v>55559</v>
      </c>
      <c r="B27768" t="s">
        <v>55560</v>
      </c>
      <c r="C27768">
        <v>627634</v>
      </c>
      <c r="D27768" t="s">
        <v>4585</v>
      </c>
    </row>
    <row r="27769" spans="1:4" x14ac:dyDescent="0.25">
      <c r="A27769" t="s">
        <v>55561</v>
      </c>
      <c r="B27769" t="s">
        <v>55562</v>
      </c>
      <c r="C27769">
        <v>627635</v>
      </c>
      <c r="D27769" t="s">
        <v>14</v>
      </c>
    </row>
    <row r="27770" spans="1:4" x14ac:dyDescent="0.25">
      <c r="A27770" t="s">
        <v>55563</v>
      </c>
      <c r="B27770" t="s">
        <v>55564</v>
      </c>
      <c r="C27770">
        <v>627658</v>
      </c>
      <c r="D27770" t="s">
        <v>14</v>
      </c>
    </row>
    <row r="27771" spans="1:4" x14ac:dyDescent="0.25">
      <c r="A27771" t="s">
        <v>55565</v>
      </c>
      <c r="B27771" t="s">
        <v>55566</v>
      </c>
      <c r="C27771">
        <v>650725</v>
      </c>
      <c r="D27771" t="s">
        <v>14</v>
      </c>
    </row>
    <row r="27772" spans="1:4" x14ac:dyDescent="0.25">
      <c r="A27772" t="s">
        <v>55567</v>
      </c>
      <c r="B27772" t="s">
        <v>55568</v>
      </c>
      <c r="C27772">
        <v>354595</v>
      </c>
      <c r="D27772" t="s">
        <v>14</v>
      </c>
    </row>
    <row r="27773" spans="1:4" x14ac:dyDescent="0.25">
      <c r="A27773" t="s">
        <v>55569</v>
      </c>
      <c r="B27773" t="s">
        <v>55570</v>
      </c>
      <c r="C27773">
        <v>370858</v>
      </c>
      <c r="D27773" t="s">
        <v>14</v>
      </c>
    </row>
    <row r="27774" spans="1:4" x14ac:dyDescent="0.25">
      <c r="A27774" t="s">
        <v>55571</v>
      </c>
      <c r="B27774" t="s">
        <v>55572</v>
      </c>
      <c r="C27774">
        <v>349669</v>
      </c>
      <c r="D27774" t="s">
        <v>14</v>
      </c>
    </row>
    <row r="27775" spans="1:4" x14ac:dyDescent="0.25">
      <c r="A27775" t="s">
        <v>55573</v>
      </c>
      <c r="B27775" t="s">
        <v>55574</v>
      </c>
      <c r="C27775">
        <v>365900</v>
      </c>
      <c r="D27775" t="s">
        <v>14</v>
      </c>
    </row>
    <row r="27776" spans="1:4" x14ac:dyDescent="0.25">
      <c r="A27776" t="s">
        <v>55575</v>
      </c>
      <c r="B27776" t="s">
        <v>55576</v>
      </c>
      <c r="C27776">
        <v>349644</v>
      </c>
      <c r="D27776" t="s">
        <v>14</v>
      </c>
    </row>
    <row r="27777" spans="1:4" x14ac:dyDescent="0.25">
      <c r="A27777" t="s">
        <v>55577</v>
      </c>
      <c r="B27777" t="s">
        <v>55578</v>
      </c>
      <c r="C27777">
        <v>72594</v>
      </c>
      <c r="D27777" t="s">
        <v>14</v>
      </c>
    </row>
    <row r="27778" spans="1:4" x14ac:dyDescent="0.25">
      <c r="A27778" t="s">
        <v>55579</v>
      </c>
      <c r="B27778" t="s">
        <v>55580</v>
      </c>
      <c r="C27778">
        <v>354577</v>
      </c>
      <c r="D27778" t="s">
        <v>14</v>
      </c>
    </row>
    <row r="27779" spans="1:4" x14ac:dyDescent="0.25">
      <c r="A27779" t="s">
        <v>55581</v>
      </c>
      <c r="B27779" t="s">
        <v>55582</v>
      </c>
      <c r="C27779">
        <v>370823</v>
      </c>
      <c r="D27779" t="s">
        <v>14</v>
      </c>
    </row>
    <row r="27780" spans="1:4" x14ac:dyDescent="0.25">
      <c r="A27780" t="s">
        <v>55583</v>
      </c>
      <c r="B27780" t="s">
        <v>55584</v>
      </c>
      <c r="C27780">
        <v>349645</v>
      </c>
      <c r="D27780" t="s">
        <v>14</v>
      </c>
    </row>
    <row r="27781" spans="1:4" x14ac:dyDescent="0.25">
      <c r="A27781" t="s">
        <v>55585</v>
      </c>
      <c r="B27781" t="s">
        <v>55586</v>
      </c>
      <c r="C27781">
        <v>72862</v>
      </c>
      <c r="D27781" t="s">
        <v>14</v>
      </c>
    </row>
    <row r="27782" spans="1:4" x14ac:dyDescent="0.25">
      <c r="A27782" t="s">
        <v>55587</v>
      </c>
      <c r="B27782" t="s">
        <v>55588</v>
      </c>
      <c r="C27782">
        <v>354580</v>
      </c>
      <c r="D27782" t="s">
        <v>14</v>
      </c>
    </row>
    <row r="27783" spans="1:4" x14ac:dyDescent="0.25">
      <c r="A27783" t="s">
        <v>55589</v>
      </c>
      <c r="B27783" t="s">
        <v>55590</v>
      </c>
      <c r="C27783">
        <v>970489</v>
      </c>
      <c r="D27783" t="s">
        <v>14</v>
      </c>
    </row>
    <row r="27784" spans="1:4" x14ac:dyDescent="0.25">
      <c r="A27784" t="s">
        <v>55591</v>
      </c>
      <c r="B27784" t="s">
        <v>55592</v>
      </c>
      <c r="C27784">
        <v>370826</v>
      </c>
      <c r="D27784" t="s">
        <v>14</v>
      </c>
    </row>
    <row r="27785" spans="1:4" x14ac:dyDescent="0.25">
      <c r="A27785" t="s">
        <v>55593</v>
      </c>
      <c r="B27785" t="s">
        <v>55594</v>
      </c>
      <c r="C27785">
        <v>354592</v>
      </c>
      <c r="D27785" t="s">
        <v>14</v>
      </c>
    </row>
    <row r="27786" spans="1:4" x14ac:dyDescent="0.25">
      <c r="A27786" t="s">
        <v>55595</v>
      </c>
      <c r="B27786" t="s">
        <v>55596</v>
      </c>
      <c r="C27786">
        <v>370849</v>
      </c>
      <c r="D27786" t="s">
        <v>4585</v>
      </c>
    </row>
    <row r="27787" spans="1:4" x14ac:dyDescent="0.25">
      <c r="A27787" t="s">
        <v>55597</v>
      </c>
      <c r="B27787" t="s">
        <v>55598</v>
      </c>
      <c r="C27787">
        <v>867281</v>
      </c>
      <c r="D27787" t="s">
        <v>14</v>
      </c>
    </row>
    <row r="27788" spans="1:4" x14ac:dyDescent="0.25">
      <c r="A27788" t="s">
        <v>55599</v>
      </c>
      <c r="B27788" t="s">
        <v>55600</v>
      </c>
      <c r="C27788">
        <v>932536</v>
      </c>
      <c r="D27788" t="s">
        <v>14</v>
      </c>
    </row>
    <row r="27789" spans="1:4" x14ac:dyDescent="0.25">
      <c r="A27789" t="s">
        <v>55601</v>
      </c>
      <c r="B27789" t="s">
        <v>55602</v>
      </c>
      <c r="C27789">
        <v>932537</v>
      </c>
      <c r="D27789" t="s">
        <v>14</v>
      </c>
    </row>
    <row r="27790" spans="1:4" x14ac:dyDescent="0.25">
      <c r="A27790" t="s">
        <v>55603</v>
      </c>
      <c r="B27790" t="s">
        <v>55604</v>
      </c>
      <c r="C27790">
        <v>891458</v>
      </c>
      <c r="D27790" t="s">
        <v>4585</v>
      </c>
    </row>
    <row r="27791" spans="1:4" x14ac:dyDescent="0.25">
      <c r="A27791" t="s">
        <v>55605</v>
      </c>
      <c r="B27791" t="s">
        <v>55606</v>
      </c>
      <c r="C27791">
        <v>354584</v>
      </c>
      <c r="D27791" t="s">
        <v>14</v>
      </c>
    </row>
    <row r="27792" spans="1:4" x14ac:dyDescent="0.25">
      <c r="A27792" t="s">
        <v>55607</v>
      </c>
      <c r="B27792" t="s">
        <v>55608</v>
      </c>
      <c r="C27792">
        <v>370830</v>
      </c>
      <c r="D27792" t="s">
        <v>14</v>
      </c>
    </row>
    <row r="27793" spans="1:4" x14ac:dyDescent="0.25">
      <c r="A27793" t="s">
        <v>55609</v>
      </c>
      <c r="B27793" t="s">
        <v>55610</v>
      </c>
      <c r="C27793">
        <v>349676</v>
      </c>
      <c r="D27793" t="s">
        <v>14</v>
      </c>
    </row>
    <row r="27794" spans="1:4" x14ac:dyDescent="0.25">
      <c r="A27794" t="s">
        <v>55611</v>
      </c>
      <c r="B27794" t="s">
        <v>55612</v>
      </c>
      <c r="C27794">
        <v>73294</v>
      </c>
      <c r="D27794" t="s">
        <v>14</v>
      </c>
    </row>
    <row r="27795" spans="1:4" x14ac:dyDescent="0.25">
      <c r="A27795" t="s">
        <v>55613</v>
      </c>
      <c r="B27795" t="s">
        <v>55614</v>
      </c>
      <c r="C27795">
        <v>365941</v>
      </c>
      <c r="D27795" t="s">
        <v>14</v>
      </c>
    </row>
    <row r="27796" spans="1:4" x14ac:dyDescent="0.25">
      <c r="A27796" t="s">
        <v>55615</v>
      </c>
      <c r="B27796" t="s">
        <v>55616</v>
      </c>
      <c r="C27796">
        <v>354587</v>
      </c>
      <c r="D27796" t="s">
        <v>14</v>
      </c>
    </row>
    <row r="27797" spans="1:4" x14ac:dyDescent="0.25">
      <c r="A27797" t="s">
        <v>55617</v>
      </c>
      <c r="B27797" t="s">
        <v>55618</v>
      </c>
      <c r="C27797">
        <v>370834</v>
      </c>
      <c r="D27797" t="s">
        <v>14</v>
      </c>
    </row>
    <row r="27798" spans="1:4" x14ac:dyDescent="0.25">
      <c r="A27798" t="s">
        <v>55619</v>
      </c>
      <c r="B27798" t="s">
        <v>55620</v>
      </c>
      <c r="C27798">
        <v>370835</v>
      </c>
      <c r="D27798" t="s">
        <v>14</v>
      </c>
    </row>
    <row r="27799" spans="1:4" x14ac:dyDescent="0.25">
      <c r="A27799" t="s">
        <v>55621</v>
      </c>
      <c r="B27799" t="s">
        <v>55622</v>
      </c>
      <c r="C27799">
        <v>543185</v>
      </c>
      <c r="D27799" t="s">
        <v>14</v>
      </c>
    </row>
    <row r="27800" spans="1:4" x14ac:dyDescent="0.25">
      <c r="A27800" t="s">
        <v>55623</v>
      </c>
      <c r="B27800" t="s">
        <v>55624</v>
      </c>
      <c r="C27800">
        <v>354594</v>
      </c>
      <c r="D27800" t="s">
        <v>14</v>
      </c>
    </row>
    <row r="27801" spans="1:4" x14ac:dyDescent="0.25">
      <c r="A27801" t="s">
        <v>55625</v>
      </c>
      <c r="B27801" t="s">
        <v>55626</v>
      </c>
      <c r="C27801">
        <v>627527</v>
      </c>
      <c r="D27801" t="s">
        <v>14</v>
      </c>
    </row>
    <row r="27802" spans="1:4" x14ac:dyDescent="0.25">
      <c r="A27802" t="s">
        <v>55627</v>
      </c>
      <c r="B27802" t="s">
        <v>55628</v>
      </c>
      <c r="C27802">
        <v>354579</v>
      </c>
      <c r="D27802" t="s">
        <v>14</v>
      </c>
    </row>
    <row r="27803" spans="1:4" x14ac:dyDescent="0.25">
      <c r="A27803" t="s">
        <v>55629</v>
      </c>
      <c r="B27803" t="s">
        <v>55630</v>
      </c>
      <c r="C27803">
        <v>370825</v>
      </c>
      <c r="D27803" t="s">
        <v>14</v>
      </c>
    </row>
    <row r="27804" spans="1:4" x14ac:dyDescent="0.25">
      <c r="A27804" t="s">
        <v>55631</v>
      </c>
      <c r="B27804" t="s">
        <v>55632</v>
      </c>
      <c r="C27804">
        <v>349673</v>
      </c>
      <c r="D27804" t="s">
        <v>14</v>
      </c>
    </row>
    <row r="27805" spans="1:4" x14ac:dyDescent="0.25">
      <c r="A27805" t="s">
        <v>55633</v>
      </c>
      <c r="B27805" t="s">
        <v>55634</v>
      </c>
      <c r="C27805">
        <v>365933</v>
      </c>
      <c r="D27805" t="s">
        <v>4585</v>
      </c>
    </row>
    <row r="27806" spans="1:4" x14ac:dyDescent="0.25">
      <c r="A27806" t="s">
        <v>55635</v>
      </c>
      <c r="B27806" t="s">
        <v>55636</v>
      </c>
      <c r="C27806">
        <v>647617</v>
      </c>
      <c r="D27806" t="s">
        <v>4585</v>
      </c>
    </row>
    <row r="27807" spans="1:4" x14ac:dyDescent="0.25">
      <c r="A27807" t="s">
        <v>55637</v>
      </c>
      <c r="B27807" t="s">
        <v>55638</v>
      </c>
      <c r="C27807">
        <v>850908</v>
      </c>
      <c r="D27807" t="s">
        <v>14</v>
      </c>
    </row>
    <row r="27808" spans="1:4" x14ac:dyDescent="0.25">
      <c r="A27808" t="s">
        <v>55639</v>
      </c>
      <c r="B27808" t="s">
        <v>55640</v>
      </c>
      <c r="C27808">
        <v>365914</v>
      </c>
      <c r="D27808" t="s">
        <v>14</v>
      </c>
    </row>
    <row r="27809" spans="1:4" x14ac:dyDescent="0.25">
      <c r="A27809" t="s">
        <v>55641</v>
      </c>
      <c r="B27809" t="s">
        <v>55642</v>
      </c>
      <c r="C27809">
        <v>823067</v>
      </c>
      <c r="D27809" t="s">
        <v>14</v>
      </c>
    </row>
    <row r="27810" spans="1:4" x14ac:dyDescent="0.25">
      <c r="A27810" t="s">
        <v>55643</v>
      </c>
      <c r="B27810" t="s">
        <v>55644</v>
      </c>
      <c r="C27810">
        <v>975114</v>
      </c>
      <c r="D27810" t="s">
        <v>14</v>
      </c>
    </row>
    <row r="27811" spans="1:4" x14ac:dyDescent="0.25">
      <c r="A27811" t="s">
        <v>55645</v>
      </c>
      <c r="B27811" t="s">
        <v>55646</v>
      </c>
      <c r="C27811">
        <v>365932</v>
      </c>
      <c r="D27811" t="s">
        <v>193</v>
      </c>
    </row>
    <row r="27812" spans="1:4" x14ac:dyDescent="0.25">
      <c r="A27812" t="s">
        <v>55647</v>
      </c>
      <c r="B27812" t="s">
        <v>55648</v>
      </c>
      <c r="C27812">
        <v>365925</v>
      </c>
      <c r="D27812" t="s">
        <v>14</v>
      </c>
    </row>
    <row r="27813" spans="1:4" x14ac:dyDescent="0.25">
      <c r="A27813" t="s">
        <v>55649</v>
      </c>
      <c r="B27813" t="s">
        <v>55650</v>
      </c>
      <c r="C27813">
        <v>77293</v>
      </c>
      <c r="D27813" t="s">
        <v>14</v>
      </c>
    </row>
    <row r="27814" spans="1:4" x14ac:dyDescent="0.25">
      <c r="A27814" t="s">
        <v>55651</v>
      </c>
      <c r="B27814" t="s">
        <v>55652</v>
      </c>
      <c r="C27814">
        <v>627488</v>
      </c>
      <c r="D27814" t="s">
        <v>4585</v>
      </c>
    </row>
    <row r="27815" spans="1:4" x14ac:dyDescent="0.25">
      <c r="A27815" t="s">
        <v>55653</v>
      </c>
      <c r="B27815" t="s">
        <v>55654</v>
      </c>
      <c r="C27815">
        <v>365928</v>
      </c>
      <c r="D27815" t="s">
        <v>14</v>
      </c>
    </row>
    <row r="27816" spans="1:4" x14ac:dyDescent="0.25">
      <c r="A27816" t="s">
        <v>55655</v>
      </c>
      <c r="B27816" t="s">
        <v>55656</v>
      </c>
      <c r="C27816">
        <v>954567</v>
      </c>
      <c r="D27816" t="s">
        <v>14</v>
      </c>
    </row>
    <row r="27817" spans="1:4" x14ac:dyDescent="0.25">
      <c r="A27817" t="s">
        <v>55657</v>
      </c>
      <c r="B27817" t="s">
        <v>55658</v>
      </c>
      <c r="C27817">
        <v>354588</v>
      </c>
      <c r="D27817" t="s">
        <v>14</v>
      </c>
    </row>
    <row r="27818" spans="1:4" x14ac:dyDescent="0.25">
      <c r="A27818" t="s">
        <v>55659</v>
      </c>
      <c r="B27818" t="s">
        <v>55660</v>
      </c>
      <c r="C27818">
        <v>370838</v>
      </c>
      <c r="D27818" t="s">
        <v>14</v>
      </c>
    </row>
    <row r="27819" spans="1:4" x14ac:dyDescent="0.25">
      <c r="A27819" t="s">
        <v>55661</v>
      </c>
      <c r="B27819" t="s">
        <v>55662</v>
      </c>
      <c r="C27819">
        <v>651093</v>
      </c>
      <c r="D27819" t="s">
        <v>4585</v>
      </c>
    </row>
    <row r="27820" spans="1:4" x14ac:dyDescent="0.25">
      <c r="A27820" t="s">
        <v>55663</v>
      </c>
      <c r="B27820" t="s">
        <v>55664</v>
      </c>
      <c r="C27820">
        <v>370840</v>
      </c>
      <c r="D27820" t="s">
        <v>14</v>
      </c>
    </row>
    <row r="27821" spans="1:4" x14ac:dyDescent="0.25">
      <c r="A27821" t="s">
        <v>55665</v>
      </c>
      <c r="B27821" t="s">
        <v>55666</v>
      </c>
      <c r="C27821">
        <v>370839</v>
      </c>
      <c r="D27821" t="s">
        <v>14</v>
      </c>
    </row>
    <row r="27822" spans="1:4" x14ac:dyDescent="0.25">
      <c r="A27822" t="s">
        <v>55667</v>
      </c>
      <c r="B27822" t="s">
        <v>55668</v>
      </c>
      <c r="C27822">
        <v>370844</v>
      </c>
      <c r="D27822" t="s">
        <v>14</v>
      </c>
    </row>
    <row r="27823" spans="1:4" x14ac:dyDescent="0.25">
      <c r="A27823" t="s">
        <v>55669</v>
      </c>
      <c r="B27823" t="s">
        <v>55670</v>
      </c>
      <c r="C27823">
        <v>627123</v>
      </c>
      <c r="D27823" t="s">
        <v>14</v>
      </c>
    </row>
    <row r="27824" spans="1:4" x14ac:dyDescent="0.25">
      <c r="A27824" t="s">
        <v>55671</v>
      </c>
      <c r="B27824" t="s">
        <v>55672</v>
      </c>
      <c r="C27824">
        <v>370843</v>
      </c>
      <c r="D27824" t="s">
        <v>14</v>
      </c>
    </row>
    <row r="27825" spans="1:4" x14ac:dyDescent="0.25">
      <c r="A27825" t="s">
        <v>55673</v>
      </c>
      <c r="B27825" t="s">
        <v>55674</v>
      </c>
      <c r="C27825">
        <v>542694</v>
      </c>
      <c r="D27825" t="s">
        <v>14</v>
      </c>
    </row>
    <row r="27826" spans="1:4" x14ac:dyDescent="0.25">
      <c r="A27826" t="s">
        <v>55675</v>
      </c>
      <c r="B27826" t="s">
        <v>55676</v>
      </c>
      <c r="C27826">
        <v>544704</v>
      </c>
      <c r="D27826" t="s">
        <v>14</v>
      </c>
    </row>
    <row r="27827" spans="1:4" x14ac:dyDescent="0.25">
      <c r="A27827" t="s">
        <v>55677</v>
      </c>
      <c r="B27827" t="s">
        <v>55678</v>
      </c>
      <c r="C27827">
        <v>544613</v>
      </c>
      <c r="D27827" t="s">
        <v>14</v>
      </c>
    </row>
    <row r="27828" spans="1:4" x14ac:dyDescent="0.25">
      <c r="A27828" t="s">
        <v>55679</v>
      </c>
      <c r="B27828" t="s">
        <v>55680</v>
      </c>
      <c r="C27828">
        <v>649107</v>
      </c>
      <c r="D27828" t="s">
        <v>14</v>
      </c>
    </row>
    <row r="27829" spans="1:4" x14ac:dyDescent="0.25">
      <c r="A27829" t="s">
        <v>55681</v>
      </c>
      <c r="B27829" t="s">
        <v>55682</v>
      </c>
      <c r="C27829">
        <v>354590</v>
      </c>
      <c r="D27829" t="s">
        <v>14</v>
      </c>
    </row>
    <row r="27830" spans="1:4" x14ac:dyDescent="0.25">
      <c r="A27830" t="s">
        <v>55683</v>
      </c>
      <c r="B27830" t="s">
        <v>55684</v>
      </c>
      <c r="C27830">
        <v>370847</v>
      </c>
      <c r="D27830" t="s">
        <v>14</v>
      </c>
    </row>
    <row r="27831" spans="1:4" x14ac:dyDescent="0.25">
      <c r="A27831" t="s">
        <v>55685</v>
      </c>
      <c r="B27831" t="s">
        <v>55686</v>
      </c>
      <c r="C27831">
        <v>524126</v>
      </c>
      <c r="D27831" t="s">
        <v>14</v>
      </c>
    </row>
    <row r="27832" spans="1:4" x14ac:dyDescent="0.25">
      <c r="A27832" t="s">
        <v>55687</v>
      </c>
      <c r="B27832" t="s">
        <v>55688</v>
      </c>
      <c r="C27832">
        <v>932593</v>
      </c>
      <c r="D27832" t="s">
        <v>14</v>
      </c>
    </row>
    <row r="27833" spans="1:4" x14ac:dyDescent="0.25">
      <c r="A27833" t="s">
        <v>55689</v>
      </c>
      <c r="B27833" t="s">
        <v>55690</v>
      </c>
      <c r="C27833">
        <v>973952</v>
      </c>
      <c r="D27833" t="s">
        <v>14</v>
      </c>
    </row>
    <row r="27834" spans="1:4" x14ac:dyDescent="0.25">
      <c r="A27834" t="s">
        <v>55691</v>
      </c>
      <c r="B27834" t="s">
        <v>55692</v>
      </c>
      <c r="C27834">
        <v>932770</v>
      </c>
      <c r="D27834" t="s">
        <v>14</v>
      </c>
    </row>
    <row r="27835" spans="1:4" x14ac:dyDescent="0.25">
      <c r="A27835" t="s">
        <v>55693</v>
      </c>
      <c r="B27835" t="s">
        <v>55694</v>
      </c>
      <c r="C27835">
        <v>349674</v>
      </c>
      <c r="D27835" t="s">
        <v>14</v>
      </c>
    </row>
    <row r="27836" spans="1:4" x14ac:dyDescent="0.25">
      <c r="A27836" t="s">
        <v>55695</v>
      </c>
      <c r="B27836" t="s">
        <v>55696</v>
      </c>
      <c r="C27836">
        <v>365935</v>
      </c>
      <c r="D27836" t="s">
        <v>14</v>
      </c>
    </row>
    <row r="27837" spans="1:4" x14ac:dyDescent="0.25">
      <c r="A27837" t="s">
        <v>55697</v>
      </c>
      <c r="B27837" t="s">
        <v>55698</v>
      </c>
      <c r="C27837">
        <v>72930</v>
      </c>
      <c r="D27837" t="s">
        <v>14</v>
      </c>
    </row>
    <row r="27838" spans="1:4" x14ac:dyDescent="0.25">
      <c r="A27838" t="s">
        <v>55699</v>
      </c>
      <c r="B27838" t="s">
        <v>55700</v>
      </c>
      <c r="C27838">
        <v>354029</v>
      </c>
      <c r="D27838" t="s">
        <v>14</v>
      </c>
    </row>
    <row r="27839" spans="1:4" x14ac:dyDescent="0.25">
      <c r="A27839" t="s">
        <v>55701</v>
      </c>
      <c r="B27839" t="s">
        <v>55702</v>
      </c>
      <c r="C27839">
        <v>837398</v>
      </c>
      <c r="D27839" t="s">
        <v>4585</v>
      </c>
    </row>
    <row r="27840" spans="1:4" x14ac:dyDescent="0.25">
      <c r="A27840" t="s">
        <v>55703</v>
      </c>
      <c r="B27840" t="s">
        <v>55704</v>
      </c>
      <c r="C27840">
        <v>884935</v>
      </c>
      <c r="D27840" t="s">
        <v>14</v>
      </c>
    </row>
    <row r="27841" spans="1:4" x14ac:dyDescent="0.25">
      <c r="A27841" t="s">
        <v>55705</v>
      </c>
      <c r="B27841" t="s">
        <v>55706</v>
      </c>
      <c r="C27841">
        <v>830275</v>
      </c>
      <c r="D27841" t="s">
        <v>4585</v>
      </c>
    </row>
    <row r="27842" spans="1:4" x14ac:dyDescent="0.25">
      <c r="A27842" t="s">
        <v>55707</v>
      </c>
      <c r="B27842" t="s">
        <v>55708</v>
      </c>
      <c r="C27842">
        <v>785013</v>
      </c>
      <c r="D27842" t="s">
        <v>14</v>
      </c>
    </row>
    <row r="27843" spans="1:4" x14ac:dyDescent="0.25">
      <c r="A27843" t="s">
        <v>55709</v>
      </c>
      <c r="B27843" t="s">
        <v>55710</v>
      </c>
      <c r="C27843">
        <v>369359</v>
      </c>
      <c r="D27843" t="s">
        <v>4585</v>
      </c>
    </row>
    <row r="27844" spans="1:4" x14ac:dyDescent="0.25">
      <c r="A27844" t="s">
        <v>55711</v>
      </c>
      <c r="B27844" t="s">
        <v>55712</v>
      </c>
      <c r="C27844">
        <v>349613</v>
      </c>
      <c r="D27844" t="s">
        <v>14</v>
      </c>
    </row>
    <row r="27845" spans="1:4" x14ac:dyDescent="0.25">
      <c r="A27845" t="s">
        <v>55713</v>
      </c>
      <c r="B27845" t="s">
        <v>55714</v>
      </c>
      <c r="C27845">
        <v>975128</v>
      </c>
      <c r="D27845" t="s">
        <v>14</v>
      </c>
    </row>
    <row r="27846" spans="1:4" x14ac:dyDescent="0.25">
      <c r="A27846" t="s">
        <v>55715</v>
      </c>
      <c r="B27846" t="s">
        <v>55716</v>
      </c>
      <c r="C27846">
        <v>365714</v>
      </c>
      <c r="D27846" t="s">
        <v>4585</v>
      </c>
    </row>
    <row r="27847" spans="1:4" x14ac:dyDescent="0.25">
      <c r="A27847" t="s">
        <v>55717</v>
      </c>
      <c r="B27847" t="s">
        <v>55718</v>
      </c>
      <c r="C27847">
        <v>365675</v>
      </c>
      <c r="D27847" t="s">
        <v>14</v>
      </c>
    </row>
    <row r="27848" spans="1:4" x14ac:dyDescent="0.25">
      <c r="A27848" t="s">
        <v>55719</v>
      </c>
      <c r="B27848" t="s">
        <v>55720</v>
      </c>
      <c r="C27848">
        <v>365669</v>
      </c>
      <c r="D27848" t="s">
        <v>14</v>
      </c>
    </row>
    <row r="27849" spans="1:4" x14ac:dyDescent="0.25">
      <c r="A27849" t="s">
        <v>55721</v>
      </c>
      <c r="B27849" t="s">
        <v>55722</v>
      </c>
      <c r="C27849">
        <v>73244</v>
      </c>
      <c r="D27849" t="s">
        <v>14</v>
      </c>
    </row>
    <row r="27850" spans="1:4" x14ac:dyDescent="0.25">
      <c r="A27850" t="s">
        <v>55723</v>
      </c>
      <c r="B27850" t="s">
        <v>55724</v>
      </c>
      <c r="C27850">
        <v>365721</v>
      </c>
      <c r="D27850" t="s">
        <v>14</v>
      </c>
    </row>
    <row r="27851" spans="1:4" x14ac:dyDescent="0.25">
      <c r="A27851" t="s">
        <v>55725</v>
      </c>
      <c r="B27851" t="s">
        <v>55726</v>
      </c>
      <c r="C27851">
        <v>970162</v>
      </c>
      <c r="D27851" t="s">
        <v>14</v>
      </c>
    </row>
    <row r="27852" spans="1:4" x14ac:dyDescent="0.25">
      <c r="A27852" t="s">
        <v>55727</v>
      </c>
      <c r="B27852" t="s">
        <v>55728</v>
      </c>
      <c r="C27852">
        <v>73245</v>
      </c>
      <c r="D27852" t="s">
        <v>14</v>
      </c>
    </row>
    <row r="27853" spans="1:4" x14ac:dyDescent="0.25">
      <c r="A27853" t="s">
        <v>55729</v>
      </c>
      <c r="B27853" t="s">
        <v>55730</v>
      </c>
      <c r="C27853">
        <v>365730</v>
      </c>
      <c r="D27853" t="s">
        <v>14</v>
      </c>
    </row>
    <row r="27854" spans="1:4" x14ac:dyDescent="0.25">
      <c r="A27854" t="s">
        <v>55731</v>
      </c>
      <c r="B27854" t="s">
        <v>55732</v>
      </c>
      <c r="C27854">
        <v>365662</v>
      </c>
      <c r="D27854" t="s">
        <v>14</v>
      </c>
    </row>
    <row r="27855" spans="1:4" x14ac:dyDescent="0.25">
      <c r="A27855" t="s">
        <v>55733</v>
      </c>
      <c r="B27855" t="s">
        <v>55734</v>
      </c>
      <c r="C27855">
        <v>365676</v>
      </c>
      <c r="D27855" t="s">
        <v>14</v>
      </c>
    </row>
    <row r="27856" spans="1:4" x14ac:dyDescent="0.25">
      <c r="A27856" t="s">
        <v>55735</v>
      </c>
      <c r="B27856" t="s">
        <v>55736</v>
      </c>
      <c r="C27856">
        <v>365666</v>
      </c>
      <c r="D27856" t="s">
        <v>14</v>
      </c>
    </row>
    <row r="27857" spans="1:4" x14ac:dyDescent="0.25">
      <c r="A27857" t="s">
        <v>55737</v>
      </c>
      <c r="B27857" t="s">
        <v>55738</v>
      </c>
      <c r="C27857">
        <v>365681</v>
      </c>
      <c r="D27857" t="s">
        <v>14</v>
      </c>
    </row>
    <row r="27858" spans="1:4" x14ac:dyDescent="0.25">
      <c r="A27858" t="s">
        <v>55739</v>
      </c>
      <c r="B27858" t="s">
        <v>55740</v>
      </c>
      <c r="C27858">
        <v>365682</v>
      </c>
      <c r="D27858" t="s">
        <v>14</v>
      </c>
    </row>
    <row r="27859" spans="1:4" x14ac:dyDescent="0.25">
      <c r="A27859" t="s">
        <v>55741</v>
      </c>
      <c r="B27859" t="s">
        <v>55742</v>
      </c>
      <c r="C27859">
        <v>365694</v>
      </c>
      <c r="D27859" t="s">
        <v>14</v>
      </c>
    </row>
    <row r="27860" spans="1:4" x14ac:dyDescent="0.25">
      <c r="A27860" t="s">
        <v>55743</v>
      </c>
      <c r="B27860" t="s">
        <v>55744</v>
      </c>
      <c r="C27860">
        <v>651168</v>
      </c>
      <c r="D27860" t="s">
        <v>14</v>
      </c>
    </row>
    <row r="27861" spans="1:4" x14ac:dyDescent="0.25">
      <c r="A27861" t="s">
        <v>55745</v>
      </c>
      <c r="B27861" t="s">
        <v>55746</v>
      </c>
      <c r="C27861">
        <v>627513</v>
      </c>
      <c r="D27861" t="s">
        <v>14</v>
      </c>
    </row>
    <row r="27862" spans="1:4" x14ac:dyDescent="0.25">
      <c r="A27862" t="s">
        <v>55747</v>
      </c>
      <c r="B27862" t="s">
        <v>55748</v>
      </c>
      <c r="C27862">
        <v>627491</v>
      </c>
      <c r="D27862" t="s">
        <v>4585</v>
      </c>
    </row>
    <row r="27863" spans="1:4" x14ac:dyDescent="0.25">
      <c r="A27863" t="s">
        <v>55749</v>
      </c>
      <c r="B27863" t="s">
        <v>55750</v>
      </c>
      <c r="C27863">
        <v>73251</v>
      </c>
      <c r="D27863" t="s">
        <v>14</v>
      </c>
    </row>
    <row r="27864" spans="1:4" x14ac:dyDescent="0.25">
      <c r="A27864" t="s">
        <v>55751</v>
      </c>
      <c r="B27864" t="s">
        <v>55752</v>
      </c>
      <c r="C27864">
        <v>365692</v>
      </c>
      <c r="D27864" t="s">
        <v>14</v>
      </c>
    </row>
    <row r="27865" spans="1:4" x14ac:dyDescent="0.25">
      <c r="A27865" t="s">
        <v>55753</v>
      </c>
      <c r="B27865" t="s">
        <v>55754</v>
      </c>
      <c r="C27865">
        <v>365709</v>
      </c>
      <c r="D27865" t="s">
        <v>14</v>
      </c>
    </row>
    <row r="27866" spans="1:4" x14ac:dyDescent="0.25">
      <c r="A27866" t="s">
        <v>55755</v>
      </c>
      <c r="B27866" t="s">
        <v>55756</v>
      </c>
      <c r="C27866">
        <v>975097</v>
      </c>
      <c r="D27866" t="s">
        <v>14</v>
      </c>
    </row>
    <row r="27867" spans="1:4" x14ac:dyDescent="0.25">
      <c r="A27867" t="s">
        <v>55757</v>
      </c>
      <c r="B27867" t="s">
        <v>55758</v>
      </c>
      <c r="C27867">
        <v>850349</v>
      </c>
      <c r="D27867" t="s">
        <v>14</v>
      </c>
    </row>
    <row r="27868" spans="1:4" x14ac:dyDescent="0.25">
      <c r="A27868" t="s">
        <v>55759</v>
      </c>
      <c r="B27868" t="s">
        <v>55760</v>
      </c>
      <c r="C27868">
        <v>365671</v>
      </c>
      <c r="D27868" t="s">
        <v>14</v>
      </c>
    </row>
    <row r="27869" spans="1:4" x14ac:dyDescent="0.25">
      <c r="A27869" t="s">
        <v>55761</v>
      </c>
      <c r="B27869" t="s">
        <v>55762</v>
      </c>
      <c r="C27869">
        <v>73255</v>
      </c>
      <c r="D27869" t="s">
        <v>14</v>
      </c>
    </row>
    <row r="27870" spans="1:4" x14ac:dyDescent="0.25">
      <c r="A27870" t="s">
        <v>55763</v>
      </c>
      <c r="B27870" t="s">
        <v>55764</v>
      </c>
      <c r="C27870">
        <v>365710</v>
      </c>
      <c r="D27870" t="s">
        <v>14</v>
      </c>
    </row>
    <row r="27871" spans="1:4" x14ac:dyDescent="0.25">
      <c r="A27871" t="s">
        <v>55765</v>
      </c>
      <c r="B27871" t="s">
        <v>55766</v>
      </c>
      <c r="C27871">
        <v>365708</v>
      </c>
      <c r="D27871" t="s">
        <v>14</v>
      </c>
    </row>
    <row r="27872" spans="1:4" x14ac:dyDescent="0.25">
      <c r="A27872" t="s">
        <v>55767</v>
      </c>
      <c r="B27872" t="s">
        <v>55768</v>
      </c>
      <c r="C27872">
        <v>365706</v>
      </c>
      <c r="D27872" t="s">
        <v>4585</v>
      </c>
    </row>
    <row r="27873" spans="1:4" x14ac:dyDescent="0.25">
      <c r="A27873" t="s">
        <v>55769</v>
      </c>
      <c r="B27873" t="s">
        <v>55770</v>
      </c>
      <c r="C27873">
        <v>365695</v>
      </c>
      <c r="D27873" t="s">
        <v>14</v>
      </c>
    </row>
    <row r="27874" spans="1:4" x14ac:dyDescent="0.25">
      <c r="A27874" t="s">
        <v>55771</v>
      </c>
      <c r="B27874" t="s">
        <v>55772</v>
      </c>
      <c r="C27874">
        <v>365707</v>
      </c>
      <c r="D27874" t="s">
        <v>4585</v>
      </c>
    </row>
    <row r="27875" spans="1:4" x14ac:dyDescent="0.25">
      <c r="A27875" t="s">
        <v>55773</v>
      </c>
      <c r="B27875" t="s">
        <v>55774</v>
      </c>
      <c r="C27875">
        <v>365700</v>
      </c>
      <c r="D27875" t="s">
        <v>14</v>
      </c>
    </row>
    <row r="27876" spans="1:4" x14ac:dyDescent="0.25">
      <c r="A27876" t="s">
        <v>55775</v>
      </c>
      <c r="B27876" t="s">
        <v>55776</v>
      </c>
      <c r="C27876">
        <v>365698</v>
      </c>
      <c r="D27876" t="s">
        <v>14</v>
      </c>
    </row>
    <row r="27877" spans="1:4" x14ac:dyDescent="0.25">
      <c r="A27877" t="s">
        <v>55777</v>
      </c>
      <c r="B27877" t="s">
        <v>55778</v>
      </c>
      <c r="C27877">
        <v>627628</v>
      </c>
      <c r="D27877" t="s">
        <v>14</v>
      </c>
    </row>
    <row r="27878" spans="1:4" x14ac:dyDescent="0.25">
      <c r="A27878" t="s">
        <v>55779</v>
      </c>
      <c r="B27878" t="s">
        <v>55780</v>
      </c>
      <c r="C27878">
        <v>622242</v>
      </c>
      <c r="D27878" t="s">
        <v>14</v>
      </c>
    </row>
    <row r="27879" spans="1:4" x14ac:dyDescent="0.25">
      <c r="A27879" t="s">
        <v>55781</v>
      </c>
      <c r="B27879" t="s">
        <v>55782</v>
      </c>
      <c r="C27879">
        <v>894867</v>
      </c>
      <c r="D27879" t="s">
        <v>14</v>
      </c>
    </row>
    <row r="27880" spans="1:4" x14ac:dyDescent="0.25">
      <c r="A27880" t="s">
        <v>55783</v>
      </c>
      <c r="B27880" t="s">
        <v>55784</v>
      </c>
      <c r="C27880">
        <v>914236</v>
      </c>
      <c r="D27880" t="s">
        <v>14</v>
      </c>
    </row>
    <row r="27881" spans="1:4" x14ac:dyDescent="0.25">
      <c r="A27881" t="s">
        <v>55785</v>
      </c>
      <c r="B27881" t="s">
        <v>55786</v>
      </c>
      <c r="C27881">
        <v>894868</v>
      </c>
      <c r="D27881" t="s">
        <v>14</v>
      </c>
    </row>
    <row r="27882" spans="1:4" x14ac:dyDescent="0.25">
      <c r="A27882" t="s">
        <v>55787</v>
      </c>
      <c r="B27882" t="s">
        <v>55788</v>
      </c>
      <c r="C27882">
        <v>853398</v>
      </c>
      <c r="D27882" t="s">
        <v>4585</v>
      </c>
    </row>
    <row r="27883" spans="1:4" x14ac:dyDescent="0.25">
      <c r="A27883" t="s">
        <v>55789</v>
      </c>
      <c r="B27883" t="s">
        <v>55790</v>
      </c>
      <c r="C27883">
        <v>894869</v>
      </c>
      <c r="D27883" t="s">
        <v>14</v>
      </c>
    </row>
    <row r="27884" spans="1:4" x14ac:dyDescent="0.25">
      <c r="A27884" t="s">
        <v>55791</v>
      </c>
      <c r="B27884" t="s">
        <v>55792</v>
      </c>
      <c r="C27884">
        <v>932567</v>
      </c>
      <c r="D27884" t="s">
        <v>14</v>
      </c>
    </row>
    <row r="27885" spans="1:4" x14ac:dyDescent="0.25">
      <c r="A27885" t="s">
        <v>55793</v>
      </c>
      <c r="B27885" t="s">
        <v>55794</v>
      </c>
      <c r="C27885">
        <v>73249</v>
      </c>
      <c r="D27885" t="s">
        <v>14</v>
      </c>
    </row>
    <row r="27886" spans="1:4" x14ac:dyDescent="0.25">
      <c r="A27886" t="s">
        <v>55795</v>
      </c>
      <c r="B27886" t="s">
        <v>55796</v>
      </c>
      <c r="C27886">
        <v>970166</v>
      </c>
      <c r="D27886" t="s">
        <v>14</v>
      </c>
    </row>
    <row r="27887" spans="1:4" x14ac:dyDescent="0.25">
      <c r="A27887" t="s">
        <v>55797</v>
      </c>
      <c r="B27887" t="s">
        <v>55798</v>
      </c>
      <c r="C27887">
        <v>894870</v>
      </c>
      <c r="D27887" t="s">
        <v>14</v>
      </c>
    </row>
    <row r="27888" spans="1:4" x14ac:dyDescent="0.25">
      <c r="A27888" t="s">
        <v>55799</v>
      </c>
      <c r="B27888" t="s">
        <v>55800</v>
      </c>
      <c r="C27888">
        <v>932569</v>
      </c>
      <c r="D27888" t="s">
        <v>14</v>
      </c>
    </row>
    <row r="27889" spans="1:4" x14ac:dyDescent="0.25">
      <c r="A27889" t="s">
        <v>55801</v>
      </c>
      <c r="B27889" t="s">
        <v>55802</v>
      </c>
      <c r="C27889">
        <v>914237</v>
      </c>
      <c r="D27889" t="s">
        <v>14</v>
      </c>
    </row>
    <row r="27890" spans="1:4" x14ac:dyDescent="0.25">
      <c r="A27890" t="s">
        <v>55803</v>
      </c>
      <c r="B27890" t="s">
        <v>55804</v>
      </c>
      <c r="C27890">
        <v>932570</v>
      </c>
      <c r="D27890" t="s">
        <v>14</v>
      </c>
    </row>
    <row r="27891" spans="1:4" x14ac:dyDescent="0.25">
      <c r="A27891" t="s">
        <v>55805</v>
      </c>
      <c r="B27891" t="s">
        <v>55806</v>
      </c>
      <c r="C27891">
        <v>684196</v>
      </c>
      <c r="D27891" t="s">
        <v>14</v>
      </c>
    </row>
    <row r="27892" spans="1:4" x14ac:dyDescent="0.25">
      <c r="A27892" t="s">
        <v>55807</v>
      </c>
      <c r="B27892" t="s">
        <v>55808</v>
      </c>
      <c r="C27892">
        <v>970168</v>
      </c>
      <c r="D27892" t="s">
        <v>14</v>
      </c>
    </row>
    <row r="27893" spans="1:4" x14ac:dyDescent="0.25">
      <c r="A27893" t="s">
        <v>55809</v>
      </c>
      <c r="B27893" t="s">
        <v>55810</v>
      </c>
      <c r="C27893">
        <v>354586</v>
      </c>
      <c r="D27893" t="s">
        <v>14</v>
      </c>
    </row>
    <row r="27894" spans="1:4" x14ac:dyDescent="0.25">
      <c r="A27894" t="s">
        <v>55811</v>
      </c>
      <c r="B27894" t="s">
        <v>55812</v>
      </c>
      <c r="C27894">
        <v>370833</v>
      </c>
      <c r="D27894" t="s">
        <v>4588</v>
      </c>
    </row>
    <row r="27895" spans="1:4" x14ac:dyDescent="0.25">
      <c r="A27895" t="s">
        <v>55813</v>
      </c>
      <c r="B27895" t="s">
        <v>55814</v>
      </c>
      <c r="C27895">
        <v>830312</v>
      </c>
      <c r="D27895" t="s">
        <v>14</v>
      </c>
    </row>
    <row r="27896" spans="1:4" x14ac:dyDescent="0.25">
      <c r="A27896" t="s">
        <v>55815</v>
      </c>
      <c r="B27896" t="s">
        <v>55816</v>
      </c>
      <c r="C27896">
        <v>349675</v>
      </c>
      <c r="D27896" t="s">
        <v>14</v>
      </c>
    </row>
    <row r="27897" spans="1:4" x14ac:dyDescent="0.25">
      <c r="A27897" t="s">
        <v>55817</v>
      </c>
      <c r="B27897" t="s">
        <v>55818</v>
      </c>
      <c r="C27897">
        <v>975098</v>
      </c>
      <c r="D27897" t="s">
        <v>14</v>
      </c>
    </row>
    <row r="27898" spans="1:4" x14ac:dyDescent="0.25">
      <c r="A27898" t="s">
        <v>55819</v>
      </c>
      <c r="B27898" t="s">
        <v>55820</v>
      </c>
      <c r="C27898">
        <v>365936</v>
      </c>
      <c r="D27898" t="s">
        <v>14</v>
      </c>
    </row>
    <row r="27899" spans="1:4" x14ac:dyDescent="0.25">
      <c r="A27899" t="s">
        <v>55821</v>
      </c>
      <c r="B27899" t="s">
        <v>55822</v>
      </c>
      <c r="C27899">
        <v>365940</v>
      </c>
      <c r="D27899" t="s">
        <v>14</v>
      </c>
    </row>
    <row r="27900" spans="1:4" x14ac:dyDescent="0.25">
      <c r="A27900" t="s">
        <v>55823</v>
      </c>
      <c r="B27900" t="s">
        <v>55824</v>
      </c>
      <c r="C27900">
        <v>894858</v>
      </c>
      <c r="D27900" t="s">
        <v>14</v>
      </c>
    </row>
    <row r="27901" spans="1:4" x14ac:dyDescent="0.25">
      <c r="A27901" t="s">
        <v>55825</v>
      </c>
      <c r="B27901" t="s">
        <v>55826</v>
      </c>
      <c r="C27901">
        <v>924622</v>
      </c>
      <c r="D27901" t="s">
        <v>4585</v>
      </c>
    </row>
    <row r="27902" spans="1:4" x14ac:dyDescent="0.25">
      <c r="A27902" t="s">
        <v>55827</v>
      </c>
      <c r="B27902" t="s">
        <v>55828</v>
      </c>
      <c r="C27902">
        <v>932559</v>
      </c>
      <c r="D27902" t="s">
        <v>14</v>
      </c>
    </row>
    <row r="27903" spans="1:4" x14ac:dyDescent="0.25">
      <c r="A27903" t="s">
        <v>55829</v>
      </c>
      <c r="B27903" t="s">
        <v>55830</v>
      </c>
      <c r="C27903">
        <v>932560</v>
      </c>
      <c r="D27903" t="s">
        <v>14</v>
      </c>
    </row>
    <row r="27904" spans="1:4" x14ac:dyDescent="0.25">
      <c r="A27904" t="s">
        <v>55831</v>
      </c>
      <c r="B27904" t="s">
        <v>55832</v>
      </c>
      <c r="C27904">
        <v>970602</v>
      </c>
      <c r="D27904" t="s">
        <v>14</v>
      </c>
    </row>
    <row r="27905" spans="1:4" x14ac:dyDescent="0.25">
      <c r="A27905" t="s">
        <v>55833</v>
      </c>
      <c r="B27905" t="s">
        <v>55834</v>
      </c>
      <c r="C27905">
        <v>891469</v>
      </c>
      <c r="D27905" t="s">
        <v>14</v>
      </c>
    </row>
    <row r="27906" spans="1:4" x14ac:dyDescent="0.25">
      <c r="A27906" t="s">
        <v>55835</v>
      </c>
      <c r="B27906" t="s">
        <v>55836</v>
      </c>
      <c r="C27906">
        <v>932571</v>
      </c>
      <c r="D27906" t="s">
        <v>14</v>
      </c>
    </row>
    <row r="27907" spans="1:4" x14ac:dyDescent="0.25">
      <c r="A27907" t="s">
        <v>55837</v>
      </c>
      <c r="B27907" t="s">
        <v>55838</v>
      </c>
      <c r="C27907">
        <v>891470</v>
      </c>
      <c r="D27907" t="s">
        <v>14</v>
      </c>
    </row>
    <row r="27908" spans="1:4" x14ac:dyDescent="0.25">
      <c r="A27908" t="s">
        <v>55839</v>
      </c>
      <c r="B27908" t="s">
        <v>55840</v>
      </c>
      <c r="C27908">
        <v>932572</v>
      </c>
      <c r="D27908" t="s">
        <v>4585</v>
      </c>
    </row>
    <row r="27909" spans="1:4" x14ac:dyDescent="0.25">
      <c r="A27909" t="s">
        <v>55841</v>
      </c>
      <c r="B27909" t="s">
        <v>55842</v>
      </c>
      <c r="C27909">
        <v>914207</v>
      </c>
      <c r="D27909" t="s">
        <v>14</v>
      </c>
    </row>
    <row r="27910" spans="1:4" x14ac:dyDescent="0.25">
      <c r="A27910" t="s">
        <v>55843</v>
      </c>
      <c r="B27910" t="s">
        <v>55844</v>
      </c>
      <c r="C27910">
        <v>522546</v>
      </c>
      <c r="D27910" t="s">
        <v>14</v>
      </c>
    </row>
    <row r="27911" spans="1:4" x14ac:dyDescent="0.25">
      <c r="A27911" t="s">
        <v>55845</v>
      </c>
      <c r="B27911" t="s">
        <v>55846</v>
      </c>
      <c r="C27911">
        <v>524923</v>
      </c>
      <c r="D27911" t="s">
        <v>14</v>
      </c>
    </row>
    <row r="27912" spans="1:4" x14ac:dyDescent="0.25">
      <c r="A27912" t="s">
        <v>55847</v>
      </c>
      <c r="B27912" t="s">
        <v>55848</v>
      </c>
      <c r="C27912">
        <v>349618</v>
      </c>
      <c r="D27912" t="s">
        <v>14</v>
      </c>
    </row>
    <row r="27913" spans="1:4" x14ac:dyDescent="0.25">
      <c r="A27913" t="s">
        <v>55849</v>
      </c>
      <c r="B27913" t="s">
        <v>55850</v>
      </c>
      <c r="C27913">
        <v>73341</v>
      </c>
      <c r="D27913" t="s">
        <v>14</v>
      </c>
    </row>
    <row r="27914" spans="1:4" x14ac:dyDescent="0.25">
      <c r="A27914" t="s">
        <v>55851</v>
      </c>
      <c r="B27914" t="s">
        <v>55852</v>
      </c>
      <c r="C27914">
        <v>627544</v>
      </c>
      <c r="D27914" t="s">
        <v>14</v>
      </c>
    </row>
    <row r="27915" spans="1:4" x14ac:dyDescent="0.25">
      <c r="A27915" t="s">
        <v>55853</v>
      </c>
      <c r="B27915" t="s">
        <v>55854</v>
      </c>
      <c r="C27915">
        <v>830284</v>
      </c>
      <c r="D27915" t="s">
        <v>14</v>
      </c>
    </row>
    <row r="27916" spans="1:4" x14ac:dyDescent="0.25">
      <c r="A27916" t="s">
        <v>55855</v>
      </c>
      <c r="B27916" t="s">
        <v>55856</v>
      </c>
      <c r="C27916">
        <v>524933</v>
      </c>
      <c r="D27916" t="s">
        <v>14</v>
      </c>
    </row>
    <row r="27917" spans="1:4" x14ac:dyDescent="0.25">
      <c r="A27917" t="s">
        <v>55857</v>
      </c>
      <c r="B27917" t="s">
        <v>55858</v>
      </c>
      <c r="C27917">
        <v>349605</v>
      </c>
      <c r="D27917" t="s">
        <v>14</v>
      </c>
    </row>
    <row r="27918" spans="1:4" x14ac:dyDescent="0.25">
      <c r="A27918" t="s">
        <v>55859</v>
      </c>
      <c r="B27918" t="s">
        <v>55860</v>
      </c>
      <c r="C27918">
        <v>365646</v>
      </c>
      <c r="D27918" t="s">
        <v>14</v>
      </c>
    </row>
    <row r="27919" spans="1:4" x14ac:dyDescent="0.25">
      <c r="A27919" t="s">
        <v>55861</v>
      </c>
      <c r="B27919" t="s">
        <v>55862</v>
      </c>
      <c r="C27919">
        <v>365647</v>
      </c>
      <c r="D27919" t="s">
        <v>14</v>
      </c>
    </row>
    <row r="27920" spans="1:4" x14ac:dyDescent="0.25">
      <c r="A27920" t="s">
        <v>55863</v>
      </c>
      <c r="B27920" t="s">
        <v>55864</v>
      </c>
      <c r="C27920">
        <v>72617</v>
      </c>
      <c r="D27920" t="s">
        <v>14</v>
      </c>
    </row>
    <row r="27921" spans="1:4" x14ac:dyDescent="0.25">
      <c r="A27921" t="s">
        <v>55865</v>
      </c>
      <c r="B27921" t="s">
        <v>55866</v>
      </c>
      <c r="C27921">
        <v>830285</v>
      </c>
      <c r="D27921" t="s">
        <v>14</v>
      </c>
    </row>
    <row r="27922" spans="1:4" x14ac:dyDescent="0.25">
      <c r="A27922" t="s">
        <v>55867</v>
      </c>
      <c r="B27922" t="s">
        <v>55868</v>
      </c>
      <c r="C27922">
        <v>354025</v>
      </c>
      <c r="D27922" t="s">
        <v>14</v>
      </c>
    </row>
    <row r="27923" spans="1:4" x14ac:dyDescent="0.25">
      <c r="A27923" t="s">
        <v>55869</v>
      </c>
      <c r="B27923" t="s">
        <v>55870</v>
      </c>
      <c r="C27923">
        <v>369352</v>
      </c>
      <c r="D27923" t="s">
        <v>14</v>
      </c>
    </row>
    <row r="27924" spans="1:4" x14ac:dyDescent="0.25">
      <c r="A27924" t="s">
        <v>55871</v>
      </c>
      <c r="B27924" t="s">
        <v>55872</v>
      </c>
      <c r="C27924">
        <v>369354</v>
      </c>
      <c r="D27924" t="s">
        <v>4585</v>
      </c>
    </row>
    <row r="27925" spans="1:4" x14ac:dyDescent="0.25">
      <c r="A27925" t="s">
        <v>55873</v>
      </c>
      <c r="B27925" t="s">
        <v>55874</v>
      </c>
      <c r="C27925">
        <v>951847</v>
      </c>
      <c r="D27925" t="s">
        <v>14</v>
      </c>
    </row>
    <row r="27926" spans="1:4" x14ac:dyDescent="0.25">
      <c r="A27926" t="s">
        <v>55875</v>
      </c>
      <c r="B27926" t="s">
        <v>55876</v>
      </c>
      <c r="C27926">
        <v>349607</v>
      </c>
      <c r="D27926" t="s">
        <v>14</v>
      </c>
    </row>
    <row r="27927" spans="1:4" x14ac:dyDescent="0.25">
      <c r="A27927" t="s">
        <v>55877</v>
      </c>
      <c r="B27927" t="s">
        <v>55878</v>
      </c>
      <c r="C27927">
        <v>72833</v>
      </c>
      <c r="D27927" t="s">
        <v>4585</v>
      </c>
    </row>
    <row r="27928" spans="1:4" x14ac:dyDescent="0.25">
      <c r="A27928" t="s">
        <v>55879</v>
      </c>
      <c r="B27928" t="s">
        <v>55880</v>
      </c>
      <c r="C27928">
        <v>72834</v>
      </c>
      <c r="D27928" t="s">
        <v>14</v>
      </c>
    </row>
    <row r="27929" spans="1:4" x14ac:dyDescent="0.25">
      <c r="A27929" t="s">
        <v>55881</v>
      </c>
      <c r="B27929" t="s">
        <v>55882</v>
      </c>
      <c r="C27929">
        <v>365656</v>
      </c>
      <c r="D27929" t="s">
        <v>14</v>
      </c>
    </row>
    <row r="27930" spans="1:4" x14ac:dyDescent="0.25">
      <c r="A27930" t="s">
        <v>55883</v>
      </c>
      <c r="B27930" t="s">
        <v>55884</v>
      </c>
      <c r="C27930">
        <v>365650</v>
      </c>
      <c r="D27930" t="s">
        <v>14</v>
      </c>
    </row>
    <row r="27931" spans="1:4" x14ac:dyDescent="0.25">
      <c r="A27931" t="s">
        <v>55885</v>
      </c>
      <c r="B27931" t="s">
        <v>55886</v>
      </c>
      <c r="C27931">
        <v>365653</v>
      </c>
      <c r="D27931" t="s">
        <v>14</v>
      </c>
    </row>
    <row r="27932" spans="1:4" x14ac:dyDescent="0.25">
      <c r="A27932" t="s">
        <v>55887</v>
      </c>
      <c r="B27932" t="s">
        <v>55888</v>
      </c>
      <c r="C27932">
        <v>365651</v>
      </c>
      <c r="D27932" t="s">
        <v>14</v>
      </c>
    </row>
    <row r="27933" spans="1:4" x14ac:dyDescent="0.25">
      <c r="A27933" t="s">
        <v>55889</v>
      </c>
      <c r="B27933" t="s">
        <v>55890</v>
      </c>
      <c r="C27933">
        <v>627613</v>
      </c>
      <c r="D27933" t="s">
        <v>14</v>
      </c>
    </row>
    <row r="27934" spans="1:4" x14ac:dyDescent="0.25">
      <c r="A27934" t="s">
        <v>55891</v>
      </c>
      <c r="B27934" t="s">
        <v>55892</v>
      </c>
      <c r="C27934">
        <v>349608</v>
      </c>
      <c r="D27934" t="s">
        <v>14</v>
      </c>
    </row>
    <row r="27935" spans="1:4" x14ac:dyDescent="0.25">
      <c r="A27935" t="s">
        <v>55893</v>
      </c>
      <c r="B27935" t="s">
        <v>55894</v>
      </c>
      <c r="C27935">
        <v>72855</v>
      </c>
      <c r="D27935" t="s">
        <v>14</v>
      </c>
    </row>
    <row r="27936" spans="1:4" x14ac:dyDescent="0.25">
      <c r="A27936" t="s">
        <v>55895</v>
      </c>
      <c r="B27936" t="s">
        <v>55896</v>
      </c>
      <c r="C27936">
        <v>365657</v>
      </c>
      <c r="D27936" t="s">
        <v>14</v>
      </c>
    </row>
    <row r="27937" spans="1:4" x14ac:dyDescent="0.25">
      <c r="A27937" t="s">
        <v>55897</v>
      </c>
      <c r="B27937" t="s">
        <v>55898</v>
      </c>
      <c r="C27937">
        <v>627600</v>
      </c>
      <c r="D27937" t="s">
        <v>14</v>
      </c>
    </row>
    <row r="27938" spans="1:4" x14ac:dyDescent="0.25">
      <c r="A27938" t="s">
        <v>55899</v>
      </c>
      <c r="B27938" t="s">
        <v>55900</v>
      </c>
      <c r="C27938">
        <v>627616</v>
      </c>
      <c r="D27938" t="s">
        <v>14</v>
      </c>
    </row>
    <row r="27939" spans="1:4" x14ac:dyDescent="0.25">
      <c r="A27939" t="s">
        <v>55901</v>
      </c>
      <c r="B27939" t="s">
        <v>55902</v>
      </c>
      <c r="C27939">
        <v>830304</v>
      </c>
      <c r="D27939" t="s">
        <v>14</v>
      </c>
    </row>
    <row r="27940" spans="1:4" x14ac:dyDescent="0.25">
      <c r="A27940" t="s">
        <v>55903</v>
      </c>
      <c r="B27940" t="s">
        <v>55904</v>
      </c>
      <c r="C27940">
        <v>349610</v>
      </c>
      <c r="D27940" t="s">
        <v>14</v>
      </c>
    </row>
    <row r="27941" spans="1:4" x14ac:dyDescent="0.25">
      <c r="A27941" t="s">
        <v>55905</v>
      </c>
      <c r="B27941" t="s">
        <v>55906</v>
      </c>
      <c r="C27941">
        <v>72951</v>
      </c>
      <c r="D27941" t="s">
        <v>14</v>
      </c>
    </row>
    <row r="27942" spans="1:4" x14ac:dyDescent="0.25">
      <c r="A27942" t="s">
        <v>55907</v>
      </c>
      <c r="B27942" t="s">
        <v>55908</v>
      </c>
      <c r="C27942">
        <v>627601</v>
      </c>
      <c r="D27942" t="s">
        <v>14</v>
      </c>
    </row>
    <row r="27943" spans="1:4" x14ac:dyDescent="0.25">
      <c r="A27943" t="s">
        <v>55909</v>
      </c>
      <c r="B27943" t="s">
        <v>55910</v>
      </c>
      <c r="C27943">
        <v>830307</v>
      </c>
      <c r="D27943" t="s">
        <v>14</v>
      </c>
    </row>
    <row r="27944" spans="1:4" x14ac:dyDescent="0.25">
      <c r="A27944" t="s">
        <v>55911</v>
      </c>
      <c r="B27944" t="s">
        <v>55912</v>
      </c>
      <c r="C27944">
        <v>627609</v>
      </c>
      <c r="D27944" t="s">
        <v>14</v>
      </c>
    </row>
    <row r="27945" spans="1:4" x14ac:dyDescent="0.25">
      <c r="A27945" t="s">
        <v>55913</v>
      </c>
      <c r="B27945" t="s">
        <v>55914</v>
      </c>
      <c r="C27945">
        <v>524924</v>
      </c>
      <c r="D27945" t="s">
        <v>14</v>
      </c>
    </row>
    <row r="27946" spans="1:4" x14ac:dyDescent="0.25">
      <c r="A27946" t="s">
        <v>55915</v>
      </c>
      <c r="B27946" t="s">
        <v>55916</v>
      </c>
      <c r="C27946">
        <v>349612</v>
      </c>
      <c r="D27946" t="s">
        <v>14</v>
      </c>
    </row>
    <row r="27947" spans="1:4" x14ac:dyDescent="0.25">
      <c r="A27947" t="s">
        <v>55917</v>
      </c>
      <c r="B27947" t="s">
        <v>55918</v>
      </c>
      <c r="C27947">
        <v>73231</v>
      </c>
      <c r="D27947" t="s">
        <v>14</v>
      </c>
    </row>
    <row r="27948" spans="1:4" x14ac:dyDescent="0.25">
      <c r="A27948" t="s">
        <v>55919</v>
      </c>
      <c r="B27948" t="s">
        <v>55920</v>
      </c>
      <c r="C27948">
        <v>354016</v>
      </c>
      <c r="D27948" t="s">
        <v>14</v>
      </c>
    </row>
    <row r="27949" spans="1:4" x14ac:dyDescent="0.25">
      <c r="A27949" t="s">
        <v>55921</v>
      </c>
      <c r="B27949" t="s">
        <v>55922</v>
      </c>
      <c r="C27949">
        <v>932547</v>
      </c>
      <c r="D27949" t="s">
        <v>14</v>
      </c>
    </row>
    <row r="27950" spans="1:4" x14ac:dyDescent="0.25">
      <c r="A27950" t="s">
        <v>55923</v>
      </c>
      <c r="B27950" t="s">
        <v>55924</v>
      </c>
      <c r="C27950">
        <v>830303</v>
      </c>
      <c r="D27950" t="s">
        <v>14</v>
      </c>
    </row>
    <row r="27951" spans="1:4" x14ac:dyDescent="0.25">
      <c r="A27951" t="s">
        <v>55925</v>
      </c>
      <c r="B27951" t="s">
        <v>55926</v>
      </c>
      <c r="C27951">
        <v>354011</v>
      </c>
      <c r="D27951" t="s">
        <v>14</v>
      </c>
    </row>
    <row r="27952" spans="1:4" x14ac:dyDescent="0.25">
      <c r="A27952" t="s">
        <v>55927</v>
      </c>
      <c r="B27952" t="s">
        <v>55928</v>
      </c>
      <c r="C27952">
        <v>369332</v>
      </c>
      <c r="D27952" t="s">
        <v>14</v>
      </c>
    </row>
    <row r="27953" spans="1:4" x14ac:dyDescent="0.25">
      <c r="A27953" t="s">
        <v>55929</v>
      </c>
      <c r="B27953" t="s">
        <v>55930</v>
      </c>
      <c r="C27953">
        <v>354014</v>
      </c>
      <c r="D27953" t="s">
        <v>14</v>
      </c>
    </row>
    <row r="27954" spans="1:4" x14ac:dyDescent="0.25">
      <c r="A27954" t="s">
        <v>55931</v>
      </c>
      <c r="B27954" t="s">
        <v>55932</v>
      </c>
      <c r="C27954">
        <v>369337</v>
      </c>
      <c r="D27954" t="s">
        <v>14</v>
      </c>
    </row>
    <row r="27955" spans="1:4" x14ac:dyDescent="0.25">
      <c r="A27955" t="s">
        <v>55933</v>
      </c>
      <c r="B27955" t="s">
        <v>55934</v>
      </c>
      <c r="C27955">
        <v>369335</v>
      </c>
      <c r="D27955" t="s">
        <v>14</v>
      </c>
    </row>
    <row r="27956" spans="1:4" x14ac:dyDescent="0.25">
      <c r="A27956" t="s">
        <v>55935</v>
      </c>
      <c r="B27956" t="s">
        <v>55936</v>
      </c>
      <c r="C27956">
        <v>349616</v>
      </c>
      <c r="D27956" t="s">
        <v>14</v>
      </c>
    </row>
    <row r="27957" spans="1:4" x14ac:dyDescent="0.25">
      <c r="A27957" t="s">
        <v>55937</v>
      </c>
      <c r="B27957" t="s">
        <v>55938</v>
      </c>
      <c r="C27957">
        <v>970164</v>
      </c>
      <c r="D27957" t="s">
        <v>14</v>
      </c>
    </row>
    <row r="27958" spans="1:4" x14ac:dyDescent="0.25">
      <c r="A27958" t="s">
        <v>55939</v>
      </c>
      <c r="B27958" t="s">
        <v>55940</v>
      </c>
      <c r="C27958">
        <v>365742</v>
      </c>
      <c r="D27958" t="s">
        <v>14</v>
      </c>
    </row>
    <row r="27959" spans="1:4" x14ac:dyDescent="0.25">
      <c r="A27959" t="s">
        <v>55941</v>
      </c>
      <c r="B27959" t="s">
        <v>55942</v>
      </c>
      <c r="C27959">
        <v>365741</v>
      </c>
      <c r="D27959" t="s">
        <v>14</v>
      </c>
    </row>
    <row r="27960" spans="1:4" x14ac:dyDescent="0.25">
      <c r="A27960" t="s">
        <v>55943</v>
      </c>
      <c r="B27960" t="s">
        <v>55944</v>
      </c>
      <c r="C27960">
        <v>365740</v>
      </c>
      <c r="D27960" t="s">
        <v>14</v>
      </c>
    </row>
    <row r="27961" spans="1:4" x14ac:dyDescent="0.25">
      <c r="A27961" t="s">
        <v>55945</v>
      </c>
      <c r="B27961" t="s">
        <v>55946</v>
      </c>
      <c r="C27961">
        <v>73325</v>
      </c>
      <c r="D27961" t="s">
        <v>14</v>
      </c>
    </row>
    <row r="27962" spans="1:4" x14ac:dyDescent="0.25">
      <c r="A27962" t="s">
        <v>55947</v>
      </c>
      <c r="B27962" t="s">
        <v>55948</v>
      </c>
      <c r="C27962">
        <v>627602</v>
      </c>
      <c r="D27962" t="s">
        <v>14</v>
      </c>
    </row>
    <row r="27963" spans="1:4" x14ac:dyDescent="0.25">
      <c r="A27963" t="s">
        <v>55949</v>
      </c>
      <c r="B27963" t="s">
        <v>55950</v>
      </c>
      <c r="C27963">
        <v>627603</v>
      </c>
      <c r="D27963" t="s">
        <v>14</v>
      </c>
    </row>
    <row r="27964" spans="1:4" x14ac:dyDescent="0.25">
      <c r="A27964" t="s">
        <v>55951</v>
      </c>
      <c r="B27964" t="s">
        <v>55952</v>
      </c>
      <c r="C27964">
        <v>932550</v>
      </c>
      <c r="D27964" t="s">
        <v>14</v>
      </c>
    </row>
    <row r="27965" spans="1:4" x14ac:dyDescent="0.25">
      <c r="A27965" t="s">
        <v>55953</v>
      </c>
      <c r="B27965" t="s">
        <v>55954</v>
      </c>
      <c r="C27965">
        <v>354019</v>
      </c>
      <c r="D27965" t="s">
        <v>14</v>
      </c>
    </row>
    <row r="27966" spans="1:4" x14ac:dyDescent="0.25">
      <c r="A27966" t="s">
        <v>55955</v>
      </c>
      <c r="B27966" t="s">
        <v>55956</v>
      </c>
      <c r="C27966">
        <v>369344</v>
      </c>
      <c r="D27966" t="s">
        <v>14</v>
      </c>
    </row>
    <row r="27967" spans="1:4" x14ac:dyDescent="0.25">
      <c r="A27967" t="s">
        <v>55957</v>
      </c>
      <c r="B27967" t="s">
        <v>55958</v>
      </c>
      <c r="C27967">
        <v>830291</v>
      </c>
      <c r="D27967" t="s">
        <v>14</v>
      </c>
    </row>
    <row r="27968" spans="1:4" x14ac:dyDescent="0.25">
      <c r="A27968" t="s">
        <v>55959</v>
      </c>
      <c r="B27968" t="s">
        <v>55960</v>
      </c>
      <c r="C27968">
        <v>349617</v>
      </c>
      <c r="D27968" t="s">
        <v>14</v>
      </c>
    </row>
    <row r="27969" spans="1:4" x14ac:dyDescent="0.25">
      <c r="A27969" t="s">
        <v>55961</v>
      </c>
      <c r="B27969" t="s">
        <v>55962</v>
      </c>
      <c r="C27969">
        <v>73332</v>
      </c>
      <c r="D27969" t="s">
        <v>14</v>
      </c>
    </row>
    <row r="27970" spans="1:4" x14ac:dyDescent="0.25">
      <c r="A27970" t="s">
        <v>55963</v>
      </c>
      <c r="B27970" t="s">
        <v>55964</v>
      </c>
      <c r="C27970">
        <v>627558</v>
      </c>
      <c r="D27970" t="s">
        <v>14</v>
      </c>
    </row>
    <row r="27971" spans="1:4" x14ac:dyDescent="0.25">
      <c r="A27971" t="s">
        <v>55965</v>
      </c>
      <c r="B27971" t="s">
        <v>55966</v>
      </c>
      <c r="C27971">
        <v>354018</v>
      </c>
      <c r="D27971" t="s">
        <v>14</v>
      </c>
    </row>
    <row r="27972" spans="1:4" x14ac:dyDescent="0.25">
      <c r="A27972" t="s">
        <v>55967</v>
      </c>
      <c r="B27972" t="s">
        <v>55968</v>
      </c>
      <c r="C27972">
        <v>369342</v>
      </c>
      <c r="D27972" t="s">
        <v>14</v>
      </c>
    </row>
    <row r="27973" spans="1:4" x14ac:dyDescent="0.25">
      <c r="A27973" t="s">
        <v>55969</v>
      </c>
      <c r="B27973" t="s">
        <v>55970</v>
      </c>
      <c r="C27973">
        <v>524967</v>
      </c>
      <c r="D27973" t="s">
        <v>14</v>
      </c>
    </row>
    <row r="27974" spans="1:4" x14ac:dyDescent="0.25">
      <c r="A27974" t="s">
        <v>55971</v>
      </c>
      <c r="B27974" t="s">
        <v>55972</v>
      </c>
      <c r="C27974">
        <v>349611</v>
      </c>
      <c r="D27974" t="s">
        <v>14</v>
      </c>
    </row>
    <row r="27975" spans="1:4" x14ac:dyDescent="0.25">
      <c r="A27975" t="s">
        <v>55973</v>
      </c>
      <c r="B27975" t="s">
        <v>55974</v>
      </c>
      <c r="C27975">
        <v>73223</v>
      </c>
      <c r="D27975" t="s">
        <v>14</v>
      </c>
    </row>
    <row r="27976" spans="1:4" x14ac:dyDescent="0.25">
      <c r="A27976" t="s">
        <v>55975</v>
      </c>
      <c r="B27976" t="s">
        <v>55976</v>
      </c>
      <c r="C27976">
        <v>365658</v>
      </c>
      <c r="D27976" t="s">
        <v>14</v>
      </c>
    </row>
    <row r="27977" spans="1:4" x14ac:dyDescent="0.25">
      <c r="A27977" t="s">
        <v>55977</v>
      </c>
      <c r="B27977" t="s">
        <v>55978</v>
      </c>
      <c r="C27977">
        <v>542698</v>
      </c>
      <c r="D27977" t="s">
        <v>14</v>
      </c>
    </row>
    <row r="27978" spans="1:4" x14ac:dyDescent="0.25">
      <c r="A27978" t="s">
        <v>55979</v>
      </c>
      <c r="B27978" t="s">
        <v>55980</v>
      </c>
      <c r="C27978">
        <v>544705</v>
      </c>
      <c r="D27978" t="s">
        <v>4585</v>
      </c>
    </row>
    <row r="27979" spans="1:4" x14ac:dyDescent="0.25">
      <c r="A27979" t="s">
        <v>55981</v>
      </c>
      <c r="B27979" t="s">
        <v>55982</v>
      </c>
      <c r="C27979">
        <v>830314</v>
      </c>
      <c r="D27979" t="s">
        <v>14</v>
      </c>
    </row>
    <row r="27980" spans="1:4" x14ac:dyDescent="0.25">
      <c r="A27980" t="s">
        <v>55983</v>
      </c>
      <c r="B27980" t="s">
        <v>55984</v>
      </c>
      <c r="C27980">
        <v>354004</v>
      </c>
      <c r="D27980" t="s">
        <v>14</v>
      </c>
    </row>
    <row r="27981" spans="1:4" x14ac:dyDescent="0.25">
      <c r="A27981" t="s">
        <v>55985</v>
      </c>
      <c r="B27981" t="s">
        <v>55986</v>
      </c>
      <c r="C27981">
        <v>369323</v>
      </c>
      <c r="D27981" t="s">
        <v>14</v>
      </c>
    </row>
    <row r="27982" spans="1:4" x14ac:dyDescent="0.25">
      <c r="A27982" t="s">
        <v>55987</v>
      </c>
      <c r="B27982" t="s">
        <v>55988</v>
      </c>
      <c r="C27982">
        <v>522778</v>
      </c>
      <c r="D27982" t="s">
        <v>14</v>
      </c>
    </row>
    <row r="27983" spans="1:4" x14ac:dyDescent="0.25">
      <c r="A27983" t="s">
        <v>55989</v>
      </c>
      <c r="B27983" t="s">
        <v>55990</v>
      </c>
      <c r="C27983">
        <v>524274</v>
      </c>
      <c r="D27983" t="s">
        <v>14</v>
      </c>
    </row>
    <row r="27984" spans="1:4" x14ac:dyDescent="0.25">
      <c r="A27984" t="s">
        <v>55991</v>
      </c>
      <c r="B27984" t="s">
        <v>55992</v>
      </c>
      <c r="C27984">
        <v>529586</v>
      </c>
      <c r="D27984" t="s">
        <v>14</v>
      </c>
    </row>
    <row r="27985" spans="1:4" x14ac:dyDescent="0.25">
      <c r="A27985" t="s">
        <v>55993</v>
      </c>
      <c r="B27985" t="s">
        <v>55994</v>
      </c>
      <c r="C27985">
        <v>542704</v>
      </c>
      <c r="D27985" t="s">
        <v>14</v>
      </c>
    </row>
    <row r="27986" spans="1:4" x14ac:dyDescent="0.25">
      <c r="A27986" t="s">
        <v>55995</v>
      </c>
      <c r="B27986" t="s">
        <v>55996</v>
      </c>
      <c r="C27986">
        <v>542208</v>
      </c>
      <c r="D27986" t="s">
        <v>14</v>
      </c>
    </row>
    <row r="27987" spans="1:4" x14ac:dyDescent="0.25">
      <c r="A27987" t="s">
        <v>55997</v>
      </c>
      <c r="B27987" t="s">
        <v>55998</v>
      </c>
      <c r="C27987">
        <v>542207</v>
      </c>
      <c r="D27987" t="s">
        <v>14</v>
      </c>
    </row>
    <row r="27988" spans="1:4" x14ac:dyDescent="0.25">
      <c r="A27988" t="s">
        <v>55999</v>
      </c>
      <c r="B27988" t="s">
        <v>56000</v>
      </c>
      <c r="C27988">
        <v>542705</v>
      </c>
      <c r="D27988" t="s">
        <v>14</v>
      </c>
    </row>
    <row r="27989" spans="1:4" x14ac:dyDescent="0.25">
      <c r="A27989" t="s">
        <v>56001</v>
      </c>
      <c r="B27989" t="s">
        <v>56002</v>
      </c>
      <c r="C27989">
        <v>627631</v>
      </c>
      <c r="D27989" t="s">
        <v>14</v>
      </c>
    </row>
    <row r="27990" spans="1:4" x14ac:dyDescent="0.25">
      <c r="A27990" t="s">
        <v>56003</v>
      </c>
      <c r="B27990" t="s">
        <v>56004</v>
      </c>
      <c r="C27990">
        <v>627537</v>
      </c>
      <c r="D27990" t="s">
        <v>4585</v>
      </c>
    </row>
    <row r="27991" spans="1:4" x14ac:dyDescent="0.25">
      <c r="A27991" t="s">
        <v>56005</v>
      </c>
      <c r="B27991" t="s">
        <v>56006</v>
      </c>
      <c r="C27991">
        <v>670237</v>
      </c>
      <c r="D27991" t="s">
        <v>14</v>
      </c>
    </row>
    <row r="27992" spans="1:4" x14ac:dyDescent="0.25">
      <c r="A27992" t="s">
        <v>56007</v>
      </c>
      <c r="B27992" t="s">
        <v>56008</v>
      </c>
      <c r="C27992">
        <v>568647</v>
      </c>
      <c r="D27992" t="s">
        <v>14</v>
      </c>
    </row>
    <row r="27993" spans="1:4" x14ac:dyDescent="0.25">
      <c r="A27993" t="s">
        <v>56009</v>
      </c>
      <c r="B27993" t="s">
        <v>56010</v>
      </c>
      <c r="C27993">
        <v>932506</v>
      </c>
      <c r="D27993" t="s">
        <v>14</v>
      </c>
    </row>
    <row r="27994" spans="1:4" x14ac:dyDescent="0.25">
      <c r="A27994" t="s">
        <v>56011</v>
      </c>
      <c r="B27994" t="s">
        <v>56012</v>
      </c>
      <c r="C27994">
        <v>529886</v>
      </c>
      <c r="D27994" t="s">
        <v>14</v>
      </c>
    </row>
    <row r="27995" spans="1:4" x14ac:dyDescent="0.25">
      <c r="A27995" t="s">
        <v>56013</v>
      </c>
      <c r="B27995" t="s">
        <v>56014</v>
      </c>
      <c r="C27995">
        <v>932507</v>
      </c>
      <c r="D27995" t="s">
        <v>14</v>
      </c>
    </row>
    <row r="27996" spans="1:4" x14ac:dyDescent="0.25">
      <c r="A27996" t="s">
        <v>56015</v>
      </c>
      <c r="B27996" t="s">
        <v>56016</v>
      </c>
      <c r="C27996">
        <v>543206</v>
      </c>
      <c r="D27996" t="s">
        <v>14</v>
      </c>
    </row>
    <row r="27997" spans="1:4" x14ac:dyDescent="0.25">
      <c r="A27997" t="s">
        <v>56017</v>
      </c>
      <c r="B27997" t="s">
        <v>56018</v>
      </c>
      <c r="C27997">
        <v>573937</v>
      </c>
      <c r="D27997" t="s">
        <v>14</v>
      </c>
    </row>
    <row r="27998" spans="1:4" x14ac:dyDescent="0.25">
      <c r="A27998" t="s">
        <v>56019</v>
      </c>
      <c r="B27998" t="s">
        <v>56020</v>
      </c>
      <c r="C27998">
        <v>932508</v>
      </c>
      <c r="D27998" t="s">
        <v>14</v>
      </c>
    </row>
    <row r="27999" spans="1:4" x14ac:dyDescent="0.25">
      <c r="A27999" t="s">
        <v>56021</v>
      </c>
      <c r="B27999" t="s">
        <v>56022</v>
      </c>
      <c r="C27999">
        <v>576402</v>
      </c>
      <c r="D27999" t="s">
        <v>14</v>
      </c>
    </row>
    <row r="28000" spans="1:4" x14ac:dyDescent="0.25">
      <c r="A28000" t="s">
        <v>56023</v>
      </c>
      <c r="B28000" t="s">
        <v>56024</v>
      </c>
      <c r="C28000">
        <v>924605</v>
      </c>
      <c r="D28000" t="s">
        <v>4585</v>
      </c>
    </row>
    <row r="28001" spans="1:4" x14ac:dyDescent="0.25">
      <c r="A28001" t="s">
        <v>56025</v>
      </c>
      <c r="B28001" t="s">
        <v>56026</v>
      </c>
      <c r="C28001">
        <v>685689</v>
      </c>
      <c r="D28001" t="s">
        <v>14</v>
      </c>
    </row>
    <row r="28002" spans="1:4" x14ac:dyDescent="0.25">
      <c r="A28002" t="s">
        <v>56027</v>
      </c>
      <c r="B28002" t="s">
        <v>56028</v>
      </c>
      <c r="C28002">
        <v>932509</v>
      </c>
      <c r="D28002" t="s">
        <v>14</v>
      </c>
    </row>
    <row r="28003" spans="1:4" x14ac:dyDescent="0.25">
      <c r="A28003" t="s">
        <v>56029</v>
      </c>
      <c r="B28003" t="s">
        <v>56030</v>
      </c>
      <c r="C28003">
        <v>572854</v>
      </c>
      <c r="D28003" t="s">
        <v>14</v>
      </c>
    </row>
    <row r="28004" spans="1:4" x14ac:dyDescent="0.25">
      <c r="A28004" t="s">
        <v>56031</v>
      </c>
      <c r="B28004" t="s">
        <v>56032</v>
      </c>
      <c r="C28004">
        <v>349548</v>
      </c>
      <c r="D28004" t="s">
        <v>14</v>
      </c>
    </row>
    <row r="28005" spans="1:4" x14ac:dyDescent="0.25">
      <c r="A28005" t="s">
        <v>56033</v>
      </c>
      <c r="B28005" t="s">
        <v>56034</v>
      </c>
      <c r="C28005">
        <v>187085</v>
      </c>
      <c r="D28005" t="s">
        <v>14</v>
      </c>
    </row>
    <row r="28006" spans="1:4" x14ac:dyDescent="0.25">
      <c r="A28006" t="s">
        <v>56035</v>
      </c>
      <c r="B28006" t="s">
        <v>56036</v>
      </c>
      <c r="C28006">
        <v>523345</v>
      </c>
      <c r="D28006" t="s">
        <v>14</v>
      </c>
    </row>
    <row r="28007" spans="1:4" x14ac:dyDescent="0.25">
      <c r="A28007" t="s">
        <v>56037</v>
      </c>
      <c r="B28007" t="s">
        <v>56038</v>
      </c>
      <c r="C28007">
        <v>778607</v>
      </c>
      <c r="D28007" t="s">
        <v>14</v>
      </c>
    </row>
    <row r="28008" spans="1:4" x14ac:dyDescent="0.25">
      <c r="A28008" t="s">
        <v>56039</v>
      </c>
      <c r="B28008" t="s">
        <v>56040</v>
      </c>
      <c r="C28008">
        <v>778608</v>
      </c>
      <c r="D28008" t="s">
        <v>14</v>
      </c>
    </row>
    <row r="28009" spans="1:4" x14ac:dyDescent="0.25">
      <c r="A28009" t="s">
        <v>56041</v>
      </c>
      <c r="B28009" t="s">
        <v>56042</v>
      </c>
      <c r="C28009">
        <v>778610</v>
      </c>
      <c r="D28009" t="s">
        <v>14</v>
      </c>
    </row>
    <row r="28010" spans="1:4" x14ac:dyDescent="0.25">
      <c r="A28010" t="s">
        <v>56043</v>
      </c>
      <c r="B28010" t="s">
        <v>56044</v>
      </c>
      <c r="C28010">
        <v>349581</v>
      </c>
      <c r="D28010" t="s">
        <v>14</v>
      </c>
    </row>
    <row r="28011" spans="1:4" x14ac:dyDescent="0.25">
      <c r="A28011" t="s">
        <v>56045</v>
      </c>
      <c r="B28011" t="s">
        <v>56046</v>
      </c>
      <c r="C28011">
        <v>792097</v>
      </c>
      <c r="D28011" t="s">
        <v>14</v>
      </c>
    </row>
    <row r="28012" spans="1:4" x14ac:dyDescent="0.25">
      <c r="A28012" t="s">
        <v>56047</v>
      </c>
      <c r="B28012" t="s">
        <v>56048</v>
      </c>
      <c r="C28012">
        <v>72621</v>
      </c>
      <c r="D28012" t="s">
        <v>14</v>
      </c>
    </row>
    <row r="28013" spans="1:4" x14ac:dyDescent="0.25">
      <c r="A28013" t="s">
        <v>56049</v>
      </c>
      <c r="B28013" t="s">
        <v>56050</v>
      </c>
      <c r="C28013">
        <v>830298</v>
      </c>
      <c r="D28013" t="s">
        <v>14</v>
      </c>
    </row>
    <row r="28014" spans="1:4" x14ac:dyDescent="0.25">
      <c r="A28014" t="s">
        <v>56051</v>
      </c>
      <c r="B28014" t="s">
        <v>56052</v>
      </c>
      <c r="C28014">
        <v>349583</v>
      </c>
      <c r="D28014" t="s">
        <v>14</v>
      </c>
    </row>
    <row r="28015" spans="1:4" x14ac:dyDescent="0.25">
      <c r="A28015" t="s">
        <v>56053</v>
      </c>
      <c r="B28015" t="s">
        <v>56054</v>
      </c>
      <c r="C28015">
        <v>365433</v>
      </c>
      <c r="D28015" t="s">
        <v>14</v>
      </c>
    </row>
    <row r="28016" spans="1:4" x14ac:dyDescent="0.25">
      <c r="A28016" t="s">
        <v>56055</v>
      </c>
      <c r="B28016" t="s">
        <v>56056</v>
      </c>
      <c r="C28016">
        <v>811588</v>
      </c>
      <c r="D28016" t="s">
        <v>14</v>
      </c>
    </row>
    <row r="28017" spans="1:4" x14ac:dyDescent="0.25">
      <c r="A28017" t="s">
        <v>56057</v>
      </c>
      <c r="B28017" t="s">
        <v>56058</v>
      </c>
      <c r="C28017">
        <v>72894</v>
      </c>
      <c r="D28017" t="s">
        <v>14</v>
      </c>
    </row>
    <row r="28018" spans="1:4" x14ac:dyDescent="0.25">
      <c r="A28018" t="s">
        <v>56059</v>
      </c>
      <c r="B28018" t="s">
        <v>56060</v>
      </c>
      <c r="C28018">
        <v>627589</v>
      </c>
      <c r="D28018" t="s">
        <v>14</v>
      </c>
    </row>
    <row r="28019" spans="1:4" x14ac:dyDescent="0.25">
      <c r="A28019" t="s">
        <v>56061</v>
      </c>
      <c r="B28019" t="s">
        <v>56062</v>
      </c>
      <c r="C28019">
        <v>543040</v>
      </c>
      <c r="D28019" t="s">
        <v>14</v>
      </c>
    </row>
    <row r="28020" spans="1:4" x14ac:dyDescent="0.25">
      <c r="A28020" t="s">
        <v>56063</v>
      </c>
      <c r="B28020" t="s">
        <v>56064</v>
      </c>
      <c r="C28020">
        <v>569278</v>
      </c>
      <c r="D28020" t="s">
        <v>14</v>
      </c>
    </row>
    <row r="28021" spans="1:4" x14ac:dyDescent="0.25">
      <c r="A28021" t="s">
        <v>56065</v>
      </c>
      <c r="B28021" t="s">
        <v>56066</v>
      </c>
      <c r="C28021">
        <v>830301</v>
      </c>
      <c r="D28021" t="s">
        <v>14</v>
      </c>
    </row>
    <row r="28022" spans="1:4" x14ac:dyDescent="0.25">
      <c r="A28022" t="s">
        <v>56067</v>
      </c>
      <c r="B28022" t="s">
        <v>56068</v>
      </c>
      <c r="C28022">
        <v>353666</v>
      </c>
      <c r="D28022" t="s">
        <v>14</v>
      </c>
    </row>
    <row r="28023" spans="1:4" x14ac:dyDescent="0.25">
      <c r="A28023" t="s">
        <v>56069</v>
      </c>
      <c r="B28023" t="s">
        <v>56070</v>
      </c>
      <c r="C28023">
        <v>368552</v>
      </c>
      <c r="D28023" t="s">
        <v>14</v>
      </c>
    </row>
    <row r="28024" spans="1:4" x14ac:dyDescent="0.25">
      <c r="A28024" t="s">
        <v>56071</v>
      </c>
      <c r="B28024" t="s">
        <v>56072</v>
      </c>
      <c r="C28024">
        <v>368550</v>
      </c>
      <c r="D28024" t="s">
        <v>14</v>
      </c>
    </row>
    <row r="28025" spans="1:4" x14ac:dyDescent="0.25">
      <c r="A28025" t="s">
        <v>56073</v>
      </c>
      <c r="B28025" t="s">
        <v>56074</v>
      </c>
      <c r="C28025">
        <v>368555</v>
      </c>
      <c r="D28025" t="s">
        <v>14</v>
      </c>
    </row>
    <row r="28026" spans="1:4" x14ac:dyDescent="0.25">
      <c r="A28026" t="s">
        <v>56075</v>
      </c>
      <c r="B28026" t="s">
        <v>56076</v>
      </c>
      <c r="C28026">
        <v>627604</v>
      </c>
      <c r="D28026" t="s">
        <v>14</v>
      </c>
    </row>
    <row r="28027" spans="1:4" x14ac:dyDescent="0.25">
      <c r="A28027" t="s">
        <v>56077</v>
      </c>
      <c r="B28027" t="s">
        <v>56078</v>
      </c>
      <c r="C28027">
        <v>368554</v>
      </c>
      <c r="D28027" t="s">
        <v>14</v>
      </c>
    </row>
    <row r="28028" spans="1:4" x14ac:dyDescent="0.25">
      <c r="A28028" t="s">
        <v>56079</v>
      </c>
      <c r="B28028" t="s">
        <v>56080</v>
      </c>
      <c r="C28028">
        <v>353673</v>
      </c>
      <c r="D28028" t="s">
        <v>14</v>
      </c>
    </row>
    <row r="28029" spans="1:4" x14ac:dyDescent="0.25">
      <c r="A28029" t="s">
        <v>56081</v>
      </c>
      <c r="B28029" t="s">
        <v>56082</v>
      </c>
      <c r="C28029">
        <v>792247</v>
      </c>
      <c r="D28029" t="s">
        <v>14</v>
      </c>
    </row>
    <row r="28030" spans="1:4" x14ac:dyDescent="0.25">
      <c r="A28030" t="s">
        <v>56083</v>
      </c>
      <c r="B28030" t="s">
        <v>56084</v>
      </c>
      <c r="C28030">
        <v>792248</v>
      </c>
      <c r="D28030" t="s">
        <v>14</v>
      </c>
    </row>
    <row r="28031" spans="1:4" x14ac:dyDescent="0.25">
      <c r="A28031" t="s">
        <v>56085</v>
      </c>
      <c r="B28031" t="s">
        <v>56086</v>
      </c>
      <c r="C28031">
        <v>523340</v>
      </c>
      <c r="D28031" t="s">
        <v>14</v>
      </c>
    </row>
    <row r="28032" spans="1:4" x14ac:dyDescent="0.25">
      <c r="A28032" t="s">
        <v>56087</v>
      </c>
      <c r="B28032" t="s">
        <v>56088</v>
      </c>
      <c r="C28032">
        <v>353667</v>
      </c>
      <c r="D28032" t="s">
        <v>14</v>
      </c>
    </row>
    <row r="28033" spans="1:4" x14ac:dyDescent="0.25">
      <c r="A28033" t="s">
        <v>56089</v>
      </c>
      <c r="B28033" t="s">
        <v>56090</v>
      </c>
      <c r="C28033">
        <v>669374</v>
      </c>
      <c r="D28033" t="s">
        <v>14</v>
      </c>
    </row>
    <row r="28034" spans="1:4" x14ac:dyDescent="0.25">
      <c r="A28034" t="s">
        <v>56091</v>
      </c>
      <c r="B28034" t="s">
        <v>56092</v>
      </c>
      <c r="C28034">
        <v>368559</v>
      </c>
      <c r="D28034" t="s">
        <v>14</v>
      </c>
    </row>
    <row r="28035" spans="1:4" x14ac:dyDescent="0.25">
      <c r="A28035" t="s">
        <v>56093</v>
      </c>
      <c r="B28035" t="s">
        <v>56094</v>
      </c>
      <c r="C28035">
        <v>368562</v>
      </c>
      <c r="D28035" t="s">
        <v>14</v>
      </c>
    </row>
    <row r="28036" spans="1:4" x14ac:dyDescent="0.25">
      <c r="A28036" t="s">
        <v>56095</v>
      </c>
      <c r="B28036" t="s">
        <v>56096</v>
      </c>
      <c r="C28036">
        <v>368561</v>
      </c>
      <c r="D28036" t="s">
        <v>14</v>
      </c>
    </row>
    <row r="28037" spans="1:4" x14ac:dyDescent="0.25">
      <c r="A28037" t="s">
        <v>56097</v>
      </c>
      <c r="B28037" t="s">
        <v>56098</v>
      </c>
      <c r="C28037">
        <v>368558</v>
      </c>
      <c r="D28037" t="s">
        <v>14</v>
      </c>
    </row>
    <row r="28038" spans="1:4" x14ac:dyDescent="0.25">
      <c r="A28038" t="s">
        <v>56099</v>
      </c>
      <c r="B28038" t="s">
        <v>56100</v>
      </c>
      <c r="C28038">
        <v>368557</v>
      </c>
      <c r="D28038" t="s">
        <v>14</v>
      </c>
    </row>
    <row r="28039" spans="1:4" x14ac:dyDescent="0.25">
      <c r="A28039" t="s">
        <v>56101</v>
      </c>
      <c r="B28039" t="s">
        <v>56102</v>
      </c>
      <c r="C28039">
        <v>542185</v>
      </c>
      <c r="D28039" t="s">
        <v>14</v>
      </c>
    </row>
    <row r="28040" spans="1:4" x14ac:dyDescent="0.25">
      <c r="A28040" t="s">
        <v>56103</v>
      </c>
      <c r="B28040" t="s">
        <v>56104</v>
      </c>
      <c r="C28040">
        <v>353669</v>
      </c>
      <c r="D28040" t="s">
        <v>14</v>
      </c>
    </row>
    <row r="28041" spans="1:4" x14ac:dyDescent="0.25">
      <c r="A28041" t="s">
        <v>56105</v>
      </c>
      <c r="B28041" t="s">
        <v>56106</v>
      </c>
      <c r="C28041">
        <v>651039</v>
      </c>
      <c r="D28041" t="s">
        <v>14</v>
      </c>
    </row>
    <row r="28042" spans="1:4" x14ac:dyDescent="0.25">
      <c r="A28042" t="s">
        <v>56107</v>
      </c>
      <c r="B28042" t="s">
        <v>56108</v>
      </c>
      <c r="C28042">
        <v>669677</v>
      </c>
      <c r="D28042" t="s">
        <v>14</v>
      </c>
    </row>
    <row r="28043" spans="1:4" x14ac:dyDescent="0.25">
      <c r="A28043" t="s">
        <v>56109</v>
      </c>
      <c r="B28043" t="s">
        <v>56110</v>
      </c>
      <c r="C28043">
        <v>932527</v>
      </c>
      <c r="D28043" t="s">
        <v>14</v>
      </c>
    </row>
    <row r="28044" spans="1:4" x14ac:dyDescent="0.25">
      <c r="A28044" t="s">
        <v>56111</v>
      </c>
      <c r="B28044" t="s">
        <v>56112</v>
      </c>
      <c r="C28044">
        <v>932528</v>
      </c>
      <c r="D28044" t="s">
        <v>14</v>
      </c>
    </row>
    <row r="28045" spans="1:4" x14ac:dyDescent="0.25">
      <c r="A28045" t="s">
        <v>56113</v>
      </c>
      <c r="B28045" t="s">
        <v>56114</v>
      </c>
      <c r="C28045">
        <v>932529</v>
      </c>
      <c r="D28045" t="s">
        <v>14</v>
      </c>
    </row>
    <row r="28046" spans="1:4" x14ac:dyDescent="0.25">
      <c r="A28046" t="s">
        <v>56115</v>
      </c>
      <c r="B28046" t="s">
        <v>56116</v>
      </c>
      <c r="C28046">
        <v>830305</v>
      </c>
      <c r="D28046" t="s">
        <v>14</v>
      </c>
    </row>
    <row r="28047" spans="1:4" x14ac:dyDescent="0.25">
      <c r="A28047" t="s">
        <v>56117</v>
      </c>
      <c r="B28047" t="s">
        <v>56118</v>
      </c>
      <c r="C28047">
        <v>353672</v>
      </c>
      <c r="D28047" t="s">
        <v>14</v>
      </c>
    </row>
    <row r="28048" spans="1:4" x14ac:dyDescent="0.25">
      <c r="A28048" t="s">
        <v>56119</v>
      </c>
      <c r="B28048" t="s">
        <v>56120</v>
      </c>
      <c r="C28048">
        <v>368573</v>
      </c>
      <c r="D28048" t="s">
        <v>14</v>
      </c>
    </row>
    <row r="28049" spans="1:4" x14ac:dyDescent="0.25">
      <c r="A28049" t="s">
        <v>56121</v>
      </c>
      <c r="B28049" t="s">
        <v>56122</v>
      </c>
      <c r="C28049">
        <v>1002351</v>
      </c>
      <c r="D28049" t="s">
        <v>14</v>
      </c>
    </row>
    <row r="28050" spans="1:4" x14ac:dyDescent="0.25">
      <c r="A28050" t="s">
        <v>56123</v>
      </c>
      <c r="B28050" t="s">
        <v>56124</v>
      </c>
      <c r="C28050">
        <v>914089</v>
      </c>
      <c r="D28050" t="s">
        <v>14</v>
      </c>
    </row>
    <row r="28051" spans="1:4" x14ac:dyDescent="0.25">
      <c r="A28051" t="s">
        <v>56125</v>
      </c>
      <c r="B28051" t="s">
        <v>56126</v>
      </c>
      <c r="C28051">
        <v>830283</v>
      </c>
      <c r="D28051" t="s">
        <v>14</v>
      </c>
    </row>
    <row r="28052" spans="1:4" x14ac:dyDescent="0.25">
      <c r="A28052" t="s">
        <v>56127</v>
      </c>
      <c r="B28052" t="s">
        <v>56128</v>
      </c>
      <c r="C28052">
        <v>914088</v>
      </c>
      <c r="D28052" t="s">
        <v>14</v>
      </c>
    </row>
    <row r="28053" spans="1:4" x14ac:dyDescent="0.25">
      <c r="A28053" t="s">
        <v>56129</v>
      </c>
      <c r="B28053" t="s">
        <v>56130</v>
      </c>
      <c r="C28053">
        <v>349580</v>
      </c>
      <c r="D28053" t="s">
        <v>14</v>
      </c>
    </row>
    <row r="28054" spans="1:4" x14ac:dyDescent="0.25">
      <c r="A28054" t="s">
        <v>56131</v>
      </c>
      <c r="B28054" t="s">
        <v>56132</v>
      </c>
      <c r="C28054">
        <v>365423</v>
      </c>
      <c r="D28054" t="s">
        <v>14</v>
      </c>
    </row>
    <row r="28055" spans="1:4" x14ac:dyDescent="0.25">
      <c r="A28055" t="s">
        <v>56133</v>
      </c>
      <c r="B28055" t="s">
        <v>56134</v>
      </c>
      <c r="C28055">
        <v>365424</v>
      </c>
      <c r="D28055" t="s">
        <v>14</v>
      </c>
    </row>
    <row r="28056" spans="1:4" x14ac:dyDescent="0.25">
      <c r="A28056" t="s">
        <v>56135</v>
      </c>
      <c r="B28056" t="s">
        <v>56136</v>
      </c>
      <c r="C28056">
        <v>365422</v>
      </c>
      <c r="D28056" t="s">
        <v>14</v>
      </c>
    </row>
    <row r="28057" spans="1:4" x14ac:dyDescent="0.25">
      <c r="A28057" t="s">
        <v>56137</v>
      </c>
      <c r="B28057" t="s">
        <v>56138</v>
      </c>
      <c r="C28057">
        <v>713035</v>
      </c>
      <c r="D28057" t="s">
        <v>14</v>
      </c>
    </row>
    <row r="28058" spans="1:4" x14ac:dyDescent="0.25">
      <c r="A28058" t="s">
        <v>56139</v>
      </c>
      <c r="B28058" t="s">
        <v>56140</v>
      </c>
      <c r="C28058">
        <v>72464</v>
      </c>
      <c r="D28058" t="s">
        <v>14</v>
      </c>
    </row>
    <row r="28059" spans="1:4" x14ac:dyDescent="0.25">
      <c r="A28059" t="s">
        <v>56141</v>
      </c>
      <c r="B28059" t="s">
        <v>56142</v>
      </c>
      <c r="C28059">
        <v>353671</v>
      </c>
      <c r="D28059" t="s">
        <v>14</v>
      </c>
    </row>
    <row r="28060" spans="1:4" x14ac:dyDescent="0.25">
      <c r="A28060" t="s">
        <v>56143</v>
      </c>
      <c r="B28060" t="s">
        <v>56144</v>
      </c>
      <c r="C28060">
        <v>368570</v>
      </c>
      <c r="D28060" t="s">
        <v>14</v>
      </c>
    </row>
    <row r="28061" spans="1:4" x14ac:dyDescent="0.25">
      <c r="A28061" t="s">
        <v>56145</v>
      </c>
      <c r="B28061" t="s">
        <v>56146</v>
      </c>
      <c r="C28061">
        <v>542429</v>
      </c>
      <c r="D28061" t="s">
        <v>14</v>
      </c>
    </row>
    <row r="28062" spans="1:4" x14ac:dyDescent="0.25">
      <c r="A28062" t="s">
        <v>56147</v>
      </c>
      <c r="B28062" t="s">
        <v>56148</v>
      </c>
      <c r="C28062">
        <v>368569</v>
      </c>
      <c r="D28062" t="s">
        <v>14</v>
      </c>
    </row>
    <row r="28063" spans="1:4" x14ac:dyDescent="0.25">
      <c r="A28063" t="s">
        <v>56149</v>
      </c>
      <c r="B28063" t="s">
        <v>56150</v>
      </c>
      <c r="C28063">
        <v>777027</v>
      </c>
      <c r="D28063" t="s">
        <v>14</v>
      </c>
    </row>
    <row r="28064" spans="1:4" x14ac:dyDescent="0.25">
      <c r="A28064" t="s">
        <v>56151</v>
      </c>
      <c r="B28064" t="s">
        <v>56152</v>
      </c>
      <c r="C28064">
        <v>914090</v>
      </c>
      <c r="D28064" t="s">
        <v>14</v>
      </c>
    </row>
    <row r="28065" spans="1:4" x14ac:dyDescent="0.25">
      <c r="A28065" t="s">
        <v>56153</v>
      </c>
      <c r="B28065" t="s">
        <v>56154</v>
      </c>
      <c r="C28065">
        <v>349584</v>
      </c>
      <c r="D28065" t="s">
        <v>14</v>
      </c>
    </row>
    <row r="28066" spans="1:4" x14ac:dyDescent="0.25">
      <c r="A28066" t="s">
        <v>56155</v>
      </c>
      <c r="B28066" t="s">
        <v>56156</v>
      </c>
      <c r="C28066">
        <v>650827</v>
      </c>
      <c r="D28066" t="s">
        <v>14</v>
      </c>
    </row>
    <row r="28067" spans="1:4" x14ac:dyDescent="0.25">
      <c r="A28067" t="s">
        <v>56157</v>
      </c>
      <c r="B28067" t="s">
        <v>56158</v>
      </c>
      <c r="C28067">
        <v>365455</v>
      </c>
      <c r="D28067" t="s">
        <v>14</v>
      </c>
    </row>
    <row r="28068" spans="1:4" x14ac:dyDescent="0.25">
      <c r="A28068" t="s">
        <v>56159</v>
      </c>
      <c r="B28068" t="s">
        <v>56160</v>
      </c>
      <c r="C28068">
        <v>791383</v>
      </c>
      <c r="D28068" t="s">
        <v>14</v>
      </c>
    </row>
    <row r="28069" spans="1:4" x14ac:dyDescent="0.25">
      <c r="A28069" t="s">
        <v>56161</v>
      </c>
      <c r="B28069" t="s">
        <v>56162</v>
      </c>
      <c r="C28069">
        <v>542184</v>
      </c>
      <c r="D28069" t="s">
        <v>14</v>
      </c>
    </row>
    <row r="28070" spans="1:4" x14ac:dyDescent="0.25">
      <c r="A28070" t="s">
        <v>56163</v>
      </c>
      <c r="B28070" t="s">
        <v>56164</v>
      </c>
      <c r="C28070">
        <v>627507</v>
      </c>
      <c r="D28070" t="s">
        <v>14</v>
      </c>
    </row>
    <row r="28071" spans="1:4" x14ac:dyDescent="0.25">
      <c r="A28071" t="s">
        <v>56165</v>
      </c>
      <c r="B28071" t="s">
        <v>56166</v>
      </c>
      <c r="C28071">
        <v>365461</v>
      </c>
      <c r="D28071" t="s">
        <v>14</v>
      </c>
    </row>
    <row r="28072" spans="1:4" x14ac:dyDescent="0.25">
      <c r="A28072" t="s">
        <v>56167</v>
      </c>
      <c r="B28072" t="s">
        <v>56168</v>
      </c>
      <c r="C28072">
        <v>365442</v>
      </c>
      <c r="D28072" t="s">
        <v>14</v>
      </c>
    </row>
    <row r="28073" spans="1:4" x14ac:dyDescent="0.25">
      <c r="A28073" t="s">
        <v>56169</v>
      </c>
      <c r="B28073" t="s">
        <v>56170</v>
      </c>
      <c r="C28073">
        <v>365459</v>
      </c>
      <c r="D28073" t="s">
        <v>14</v>
      </c>
    </row>
    <row r="28074" spans="1:4" x14ac:dyDescent="0.25">
      <c r="A28074" t="s">
        <v>56171</v>
      </c>
      <c r="B28074" t="s">
        <v>56172</v>
      </c>
      <c r="C28074">
        <v>365458</v>
      </c>
      <c r="D28074" t="s">
        <v>14</v>
      </c>
    </row>
    <row r="28075" spans="1:4" x14ac:dyDescent="0.25">
      <c r="A28075" t="s">
        <v>56173</v>
      </c>
      <c r="B28075" t="s">
        <v>56174</v>
      </c>
      <c r="C28075">
        <v>851096</v>
      </c>
      <c r="D28075" t="s">
        <v>14</v>
      </c>
    </row>
    <row r="28076" spans="1:4" x14ac:dyDescent="0.25">
      <c r="A28076" t="s">
        <v>56175</v>
      </c>
      <c r="B28076" t="s">
        <v>56176</v>
      </c>
      <c r="C28076">
        <v>72913</v>
      </c>
      <c r="D28076" t="s">
        <v>14</v>
      </c>
    </row>
    <row r="28077" spans="1:4" x14ac:dyDescent="0.25">
      <c r="A28077" t="s">
        <v>56177</v>
      </c>
      <c r="B28077" t="s">
        <v>56178</v>
      </c>
      <c r="C28077">
        <v>365449</v>
      </c>
      <c r="D28077" t="s">
        <v>14</v>
      </c>
    </row>
    <row r="28078" spans="1:4" x14ac:dyDescent="0.25">
      <c r="A28078" t="s">
        <v>56179</v>
      </c>
      <c r="B28078" t="s">
        <v>56180</v>
      </c>
      <c r="C28078">
        <v>850909</v>
      </c>
      <c r="D28078" t="s">
        <v>14</v>
      </c>
    </row>
    <row r="28079" spans="1:4" x14ac:dyDescent="0.25">
      <c r="A28079" t="s">
        <v>56181</v>
      </c>
      <c r="B28079" t="s">
        <v>56182</v>
      </c>
      <c r="C28079">
        <v>365454</v>
      </c>
      <c r="D28079" t="s">
        <v>14</v>
      </c>
    </row>
    <row r="28080" spans="1:4" x14ac:dyDescent="0.25">
      <c r="A28080" t="s">
        <v>56183</v>
      </c>
      <c r="B28080" t="s">
        <v>56184</v>
      </c>
      <c r="C28080">
        <v>365447</v>
      </c>
      <c r="D28080" t="s">
        <v>14</v>
      </c>
    </row>
    <row r="28081" spans="1:4" x14ac:dyDescent="0.25">
      <c r="A28081" t="s">
        <v>56185</v>
      </c>
      <c r="B28081" t="s">
        <v>56186</v>
      </c>
      <c r="C28081">
        <v>999257</v>
      </c>
      <c r="D28081" t="s">
        <v>14</v>
      </c>
    </row>
    <row r="28082" spans="1:4" x14ac:dyDescent="0.25">
      <c r="A28082" t="s">
        <v>56187</v>
      </c>
      <c r="B28082" t="s">
        <v>56188</v>
      </c>
      <c r="C28082">
        <v>365439</v>
      </c>
      <c r="D28082" t="s">
        <v>14</v>
      </c>
    </row>
    <row r="28083" spans="1:4" x14ac:dyDescent="0.25">
      <c r="A28083" t="s">
        <v>56189</v>
      </c>
      <c r="B28083" t="s">
        <v>56190</v>
      </c>
      <c r="C28083">
        <v>970161</v>
      </c>
      <c r="D28083" t="s">
        <v>14</v>
      </c>
    </row>
    <row r="28084" spans="1:4" x14ac:dyDescent="0.25">
      <c r="A28084" t="s">
        <v>56191</v>
      </c>
      <c r="B28084" t="s">
        <v>56192</v>
      </c>
      <c r="C28084">
        <v>542710</v>
      </c>
      <c r="D28084" t="s">
        <v>14</v>
      </c>
    </row>
    <row r="28085" spans="1:4" x14ac:dyDescent="0.25">
      <c r="A28085" t="s">
        <v>56193</v>
      </c>
      <c r="B28085" t="s">
        <v>56194</v>
      </c>
      <c r="C28085">
        <v>72914</v>
      </c>
      <c r="D28085" t="s">
        <v>14</v>
      </c>
    </row>
    <row r="28086" spans="1:4" x14ac:dyDescent="0.25">
      <c r="A28086" t="s">
        <v>56195</v>
      </c>
      <c r="B28086" t="s">
        <v>56196</v>
      </c>
      <c r="C28086">
        <v>651205</v>
      </c>
      <c r="D28086" t="s">
        <v>14</v>
      </c>
    </row>
    <row r="28087" spans="1:4" x14ac:dyDescent="0.25">
      <c r="A28087" t="s">
        <v>56197</v>
      </c>
      <c r="B28087" t="s">
        <v>56198</v>
      </c>
      <c r="C28087">
        <v>627489</v>
      </c>
      <c r="D28087" t="s">
        <v>4585</v>
      </c>
    </row>
    <row r="28088" spans="1:4" x14ac:dyDescent="0.25">
      <c r="A28088" t="s">
        <v>56199</v>
      </c>
      <c r="B28088" t="s">
        <v>56200</v>
      </c>
      <c r="C28088">
        <v>914091</v>
      </c>
      <c r="D28088" t="s">
        <v>14</v>
      </c>
    </row>
    <row r="28089" spans="1:4" x14ac:dyDescent="0.25">
      <c r="A28089" t="s">
        <v>56201</v>
      </c>
      <c r="B28089" t="s">
        <v>56202</v>
      </c>
      <c r="C28089">
        <v>914092</v>
      </c>
      <c r="D28089" t="s">
        <v>14</v>
      </c>
    </row>
    <row r="28090" spans="1:4" x14ac:dyDescent="0.25">
      <c r="A28090" t="s">
        <v>56203</v>
      </c>
      <c r="B28090" t="s">
        <v>56204</v>
      </c>
      <c r="C28090">
        <v>353662</v>
      </c>
      <c r="D28090" t="s">
        <v>14</v>
      </c>
    </row>
    <row r="28091" spans="1:4" x14ac:dyDescent="0.25">
      <c r="A28091" t="s">
        <v>56205</v>
      </c>
      <c r="B28091" t="s">
        <v>56206</v>
      </c>
      <c r="C28091">
        <v>368522</v>
      </c>
      <c r="D28091" t="s">
        <v>14</v>
      </c>
    </row>
    <row r="28092" spans="1:4" x14ac:dyDescent="0.25">
      <c r="A28092" t="s">
        <v>56207</v>
      </c>
      <c r="B28092" t="s">
        <v>56208</v>
      </c>
      <c r="C28092">
        <v>368525</v>
      </c>
      <c r="D28092" t="s">
        <v>14</v>
      </c>
    </row>
    <row r="28093" spans="1:4" x14ac:dyDescent="0.25">
      <c r="A28093" t="s">
        <v>56209</v>
      </c>
      <c r="B28093" t="s">
        <v>56210</v>
      </c>
      <c r="C28093">
        <v>368526</v>
      </c>
      <c r="D28093" t="s">
        <v>14</v>
      </c>
    </row>
    <row r="28094" spans="1:4" x14ac:dyDescent="0.25">
      <c r="A28094" t="s">
        <v>56211</v>
      </c>
      <c r="B28094" t="s">
        <v>56212</v>
      </c>
      <c r="C28094">
        <v>368514</v>
      </c>
      <c r="D28094" t="s">
        <v>14</v>
      </c>
    </row>
    <row r="28095" spans="1:4" x14ac:dyDescent="0.25">
      <c r="A28095" t="s">
        <v>56213</v>
      </c>
      <c r="B28095" t="s">
        <v>56214</v>
      </c>
      <c r="C28095">
        <v>368516</v>
      </c>
      <c r="D28095" t="s">
        <v>14</v>
      </c>
    </row>
    <row r="28096" spans="1:4" x14ac:dyDescent="0.25">
      <c r="A28096" t="s">
        <v>56215</v>
      </c>
      <c r="B28096" t="s">
        <v>56216</v>
      </c>
      <c r="C28096">
        <v>368527</v>
      </c>
      <c r="D28096" t="s">
        <v>14</v>
      </c>
    </row>
    <row r="28097" spans="1:4" x14ac:dyDescent="0.25">
      <c r="A28097" t="s">
        <v>56217</v>
      </c>
      <c r="B28097" t="s">
        <v>56218</v>
      </c>
      <c r="C28097">
        <v>368512</v>
      </c>
      <c r="D28097" t="s">
        <v>14</v>
      </c>
    </row>
    <row r="28098" spans="1:4" x14ac:dyDescent="0.25">
      <c r="A28098" t="s">
        <v>56219</v>
      </c>
      <c r="B28098" t="s">
        <v>56220</v>
      </c>
      <c r="C28098">
        <v>525449</v>
      </c>
      <c r="D28098" t="s">
        <v>14</v>
      </c>
    </row>
    <row r="28099" spans="1:4" x14ac:dyDescent="0.25">
      <c r="A28099" t="s">
        <v>56221</v>
      </c>
      <c r="B28099" t="s">
        <v>56222</v>
      </c>
      <c r="C28099">
        <v>187088</v>
      </c>
      <c r="D28099" t="s">
        <v>14</v>
      </c>
    </row>
    <row r="28100" spans="1:4" x14ac:dyDescent="0.25">
      <c r="A28100" t="s">
        <v>56223</v>
      </c>
      <c r="B28100" t="s">
        <v>56224</v>
      </c>
      <c r="C28100">
        <v>187089</v>
      </c>
      <c r="D28100" t="s">
        <v>14</v>
      </c>
    </row>
    <row r="28101" spans="1:4" x14ac:dyDescent="0.25">
      <c r="A28101" t="s">
        <v>56225</v>
      </c>
      <c r="B28101" t="s">
        <v>56226</v>
      </c>
      <c r="C28101">
        <v>349587</v>
      </c>
      <c r="D28101" t="s">
        <v>14</v>
      </c>
    </row>
    <row r="28102" spans="1:4" x14ac:dyDescent="0.25">
      <c r="A28102" t="s">
        <v>56227</v>
      </c>
      <c r="B28102" t="s">
        <v>56228</v>
      </c>
      <c r="C28102">
        <v>932517</v>
      </c>
      <c r="D28102" t="s">
        <v>14</v>
      </c>
    </row>
    <row r="28103" spans="1:4" x14ac:dyDescent="0.25">
      <c r="A28103" t="s">
        <v>56229</v>
      </c>
      <c r="B28103" t="s">
        <v>56230</v>
      </c>
      <c r="C28103">
        <v>365547</v>
      </c>
      <c r="D28103" t="s">
        <v>14</v>
      </c>
    </row>
    <row r="28104" spans="1:4" x14ac:dyDescent="0.25">
      <c r="A28104" t="s">
        <v>56231</v>
      </c>
      <c r="B28104" t="s">
        <v>56232</v>
      </c>
      <c r="C28104">
        <v>72788</v>
      </c>
      <c r="D28104" t="s">
        <v>14</v>
      </c>
    </row>
    <row r="28105" spans="1:4" x14ac:dyDescent="0.25">
      <c r="A28105" t="s">
        <v>56233</v>
      </c>
      <c r="B28105" t="s">
        <v>56234</v>
      </c>
      <c r="C28105">
        <v>365538</v>
      </c>
      <c r="D28105" t="s">
        <v>14</v>
      </c>
    </row>
    <row r="28106" spans="1:4" x14ac:dyDescent="0.25">
      <c r="A28106" t="s">
        <v>56235</v>
      </c>
      <c r="B28106" t="s">
        <v>56236</v>
      </c>
      <c r="C28106">
        <v>932519</v>
      </c>
      <c r="D28106" t="s">
        <v>14</v>
      </c>
    </row>
    <row r="28107" spans="1:4" x14ac:dyDescent="0.25">
      <c r="A28107" t="s">
        <v>56237</v>
      </c>
      <c r="B28107" t="s">
        <v>56238</v>
      </c>
      <c r="C28107">
        <v>72792</v>
      </c>
      <c r="D28107" t="s">
        <v>14</v>
      </c>
    </row>
    <row r="28108" spans="1:4" x14ac:dyDescent="0.25">
      <c r="A28108" t="s">
        <v>56239</v>
      </c>
      <c r="B28108" t="s">
        <v>56240</v>
      </c>
      <c r="C28108">
        <v>72793</v>
      </c>
      <c r="D28108" t="s">
        <v>14</v>
      </c>
    </row>
    <row r="28109" spans="1:4" x14ac:dyDescent="0.25">
      <c r="A28109" t="s">
        <v>56241</v>
      </c>
      <c r="B28109" t="s">
        <v>56242</v>
      </c>
      <c r="C28109">
        <v>627460</v>
      </c>
      <c r="D28109" t="s">
        <v>14</v>
      </c>
    </row>
    <row r="28110" spans="1:4" x14ac:dyDescent="0.25">
      <c r="A28110" t="s">
        <v>56243</v>
      </c>
      <c r="B28110" t="s">
        <v>56244</v>
      </c>
      <c r="C28110">
        <v>975122</v>
      </c>
      <c r="D28110" t="s">
        <v>14</v>
      </c>
    </row>
    <row r="28111" spans="1:4" x14ac:dyDescent="0.25">
      <c r="A28111" t="s">
        <v>56245</v>
      </c>
      <c r="B28111" t="s">
        <v>56246</v>
      </c>
      <c r="C28111">
        <v>792253</v>
      </c>
      <c r="D28111" t="s">
        <v>14</v>
      </c>
    </row>
    <row r="28112" spans="1:4" x14ac:dyDescent="0.25">
      <c r="A28112" t="s">
        <v>56247</v>
      </c>
      <c r="B28112" t="s">
        <v>56248</v>
      </c>
      <c r="C28112">
        <v>365537</v>
      </c>
      <c r="D28112" t="s">
        <v>14</v>
      </c>
    </row>
    <row r="28113" spans="1:4" x14ac:dyDescent="0.25">
      <c r="A28113" t="s">
        <v>56249</v>
      </c>
      <c r="B28113" t="s">
        <v>56250</v>
      </c>
      <c r="C28113">
        <v>365534</v>
      </c>
      <c r="D28113" t="s">
        <v>14</v>
      </c>
    </row>
    <row r="28114" spans="1:4" x14ac:dyDescent="0.25">
      <c r="A28114" t="s">
        <v>56251</v>
      </c>
      <c r="B28114" t="s">
        <v>56252</v>
      </c>
      <c r="C28114">
        <v>627555</v>
      </c>
      <c r="D28114" t="s">
        <v>14</v>
      </c>
    </row>
    <row r="28115" spans="1:4" x14ac:dyDescent="0.25">
      <c r="A28115" t="s">
        <v>56253</v>
      </c>
      <c r="B28115" t="s">
        <v>56254</v>
      </c>
      <c r="C28115">
        <v>522188</v>
      </c>
      <c r="D28115" t="s">
        <v>14</v>
      </c>
    </row>
    <row r="28116" spans="1:4" x14ac:dyDescent="0.25">
      <c r="A28116" t="s">
        <v>56255</v>
      </c>
      <c r="B28116" t="s">
        <v>56256</v>
      </c>
      <c r="C28116">
        <v>353680</v>
      </c>
      <c r="D28116" t="s">
        <v>14</v>
      </c>
    </row>
    <row r="28117" spans="1:4" x14ac:dyDescent="0.25">
      <c r="A28117" t="s">
        <v>56257</v>
      </c>
      <c r="B28117" t="s">
        <v>56258</v>
      </c>
      <c r="C28117">
        <v>368593</v>
      </c>
      <c r="D28117" t="s">
        <v>14</v>
      </c>
    </row>
    <row r="28118" spans="1:4" x14ac:dyDescent="0.25">
      <c r="A28118" t="s">
        <v>56259</v>
      </c>
      <c r="B28118" t="s">
        <v>56260</v>
      </c>
      <c r="C28118">
        <v>368596</v>
      </c>
      <c r="D28118" t="s">
        <v>14</v>
      </c>
    </row>
    <row r="28119" spans="1:4" x14ac:dyDescent="0.25">
      <c r="A28119" t="s">
        <v>56261</v>
      </c>
      <c r="B28119" t="s">
        <v>56262</v>
      </c>
      <c r="C28119">
        <v>368595</v>
      </c>
      <c r="D28119" t="s">
        <v>14</v>
      </c>
    </row>
    <row r="28120" spans="1:4" x14ac:dyDescent="0.25">
      <c r="A28120" t="s">
        <v>56263</v>
      </c>
      <c r="B28120" t="s">
        <v>56264</v>
      </c>
      <c r="C28120">
        <v>970658</v>
      </c>
      <c r="D28120" t="s">
        <v>14</v>
      </c>
    </row>
    <row r="28121" spans="1:4" x14ac:dyDescent="0.25">
      <c r="A28121" t="s">
        <v>56265</v>
      </c>
      <c r="B28121" t="s">
        <v>56266</v>
      </c>
      <c r="C28121">
        <v>970659</v>
      </c>
      <c r="D28121" t="s">
        <v>14</v>
      </c>
    </row>
    <row r="28122" spans="1:4" x14ac:dyDescent="0.25">
      <c r="A28122" t="s">
        <v>56267</v>
      </c>
      <c r="B28122" t="s">
        <v>56268</v>
      </c>
      <c r="C28122">
        <v>850982</v>
      </c>
      <c r="D28122" t="s">
        <v>14</v>
      </c>
    </row>
    <row r="28123" spans="1:4" x14ac:dyDescent="0.25">
      <c r="A28123" t="s">
        <v>56269</v>
      </c>
      <c r="B28123" t="s">
        <v>56270</v>
      </c>
      <c r="C28123">
        <v>850983</v>
      </c>
      <c r="D28123" t="s">
        <v>14</v>
      </c>
    </row>
    <row r="28124" spans="1:4" x14ac:dyDescent="0.25">
      <c r="A28124" t="s">
        <v>56271</v>
      </c>
      <c r="B28124" t="s">
        <v>56272</v>
      </c>
      <c r="C28124">
        <v>542695</v>
      </c>
      <c r="D28124" t="s">
        <v>14</v>
      </c>
    </row>
    <row r="28125" spans="1:4" x14ac:dyDescent="0.25">
      <c r="A28125" t="s">
        <v>56273</v>
      </c>
      <c r="B28125" t="s">
        <v>56274</v>
      </c>
      <c r="C28125">
        <v>811566</v>
      </c>
      <c r="D28125" t="s">
        <v>14</v>
      </c>
    </row>
    <row r="28126" spans="1:4" x14ac:dyDescent="0.25">
      <c r="A28126" t="s">
        <v>56275</v>
      </c>
      <c r="B28126" t="s">
        <v>56276</v>
      </c>
      <c r="C28126">
        <v>522555</v>
      </c>
      <c r="D28126" t="s">
        <v>14</v>
      </c>
    </row>
    <row r="28127" spans="1:4" x14ac:dyDescent="0.25">
      <c r="A28127" t="s">
        <v>56277</v>
      </c>
      <c r="B28127" t="s">
        <v>56278</v>
      </c>
      <c r="C28127">
        <v>353681</v>
      </c>
      <c r="D28127" t="s">
        <v>14</v>
      </c>
    </row>
    <row r="28128" spans="1:4" x14ac:dyDescent="0.25">
      <c r="A28128" t="s">
        <v>56279</v>
      </c>
      <c r="B28128" t="s">
        <v>56280</v>
      </c>
      <c r="C28128">
        <v>956259</v>
      </c>
      <c r="D28128" t="s">
        <v>14</v>
      </c>
    </row>
    <row r="28129" spans="1:4" x14ac:dyDescent="0.25">
      <c r="A28129" t="s">
        <v>56281</v>
      </c>
      <c r="B28129" t="s">
        <v>56282</v>
      </c>
      <c r="C28129">
        <v>353683</v>
      </c>
      <c r="D28129" t="s">
        <v>14</v>
      </c>
    </row>
    <row r="28130" spans="1:4" x14ac:dyDescent="0.25">
      <c r="A28130" t="s">
        <v>56283</v>
      </c>
      <c r="B28130" t="s">
        <v>56284</v>
      </c>
      <c r="C28130">
        <v>368606</v>
      </c>
      <c r="D28130" t="s">
        <v>14</v>
      </c>
    </row>
    <row r="28131" spans="1:4" x14ac:dyDescent="0.25">
      <c r="A28131" t="s">
        <v>56285</v>
      </c>
      <c r="B28131" t="s">
        <v>56286</v>
      </c>
      <c r="C28131">
        <v>368605</v>
      </c>
      <c r="D28131" t="s">
        <v>14</v>
      </c>
    </row>
    <row r="28132" spans="1:4" x14ac:dyDescent="0.25">
      <c r="A28132" t="s">
        <v>56287</v>
      </c>
      <c r="B28132" t="s">
        <v>56288</v>
      </c>
      <c r="C28132">
        <v>187086</v>
      </c>
      <c r="D28132" t="s">
        <v>14</v>
      </c>
    </row>
    <row r="28133" spans="1:4" x14ac:dyDescent="0.25">
      <c r="A28133" t="s">
        <v>56289</v>
      </c>
      <c r="B28133" t="s">
        <v>56290</v>
      </c>
      <c r="C28133">
        <v>351533</v>
      </c>
      <c r="D28133" t="s">
        <v>14</v>
      </c>
    </row>
    <row r="28134" spans="1:4" x14ac:dyDescent="0.25">
      <c r="A28134" t="s">
        <v>56291</v>
      </c>
      <c r="B28134" t="s">
        <v>56292</v>
      </c>
      <c r="C28134">
        <v>357358</v>
      </c>
      <c r="D28134" t="s">
        <v>14</v>
      </c>
    </row>
    <row r="28135" spans="1:4" x14ac:dyDescent="0.25">
      <c r="A28135" t="s">
        <v>56293</v>
      </c>
      <c r="B28135" t="s">
        <v>56294</v>
      </c>
      <c r="C28135">
        <v>378150</v>
      </c>
      <c r="D28135" t="s">
        <v>14</v>
      </c>
    </row>
    <row r="28136" spans="1:4" x14ac:dyDescent="0.25">
      <c r="A28136" t="s">
        <v>56295</v>
      </c>
      <c r="B28136" t="s">
        <v>56296</v>
      </c>
      <c r="C28136">
        <v>378149</v>
      </c>
      <c r="D28136" t="s">
        <v>14</v>
      </c>
    </row>
    <row r="28137" spans="1:4" x14ac:dyDescent="0.25">
      <c r="A28137" t="s">
        <v>56297</v>
      </c>
      <c r="B28137" t="s">
        <v>56298</v>
      </c>
      <c r="C28137">
        <v>357359</v>
      </c>
      <c r="D28137" t="s">
        <v>14</v>
      </c>
    </row>
    <row r="28138" spans="1:4" x14ac:dyDescent="0.25">
      <c r="A28138" t="s">
        <v>56299</v>
      </c>
      <c r="B28138" t="s">
        <v>56300</v>
      </c>
      <c r="C28138">
        <v>884952</v>
      </c>
      <c r="D28138" t="s">
        <v>14</v>
      </c>
    </row>
    <row r="28139" spans="1:4" x14ac:dyDescent="0.25">
      <c r="A28139" t="s">
        <v>56301</v>
      </c>
      <c r="B28139" t="s">
        <v>56302</v>
      </c>
      <c r="C28139">
        <v>378151</v>
      </c>
      <c r="D28139" t="s">
        <v>14</v>
      </c>
    </row>
    <row r="28140" spans="1:4" x14ac:dyDescent="0.25">
      <c r="A28140" t="s">
        <v>56303</v>
      </c>
      <c r="B28140" t="s">
        <v>56304</v>
      </c>
      <c r="C28140">
        <v>188050</v>
      </c>
      <c r="D28140" t="s">
        <v>14</v>
      </c>
    </row>
    <row r="28141" spans="1:4" x14ac:dyDescent="0.25">
      <c r="A28141" t="s">
        <v>56305</v>
      </c>
      <c r="B28141" t="s">
        <v>56306</v>
      </c>
      <c r="C28141">
        <v>349650</v>
      </c>
      <c r="D28141" t="s">
        <v>14</v>
      </c>
    </row>
    <row r="28142" spans="1:4" x14ac:dyDescent="0.25">
      <c r="A28142" t="s">
        <v>56307</v>
      </c>
      <c r="B28142" t="s">
        <v>56308</v>
      </c>
      <c r="C28142">
        <v>77259</v>
      </c>
      <c r="D28142" t="s">
        <v>14</v>
      </c>
    </row>
    <row r="28143" spans="1:4" x14ac:dyDescent="0.25">
      <c r="A28143" t="s">
        <v>56309</v>
      </c>
      <c r="B28143" t="s">
        <v>56310</v>
      </c>
      <c r="C28143">
        <v>975106</v>
      </c>
      <c r="D28143" t="s">
        <v>14</v>
      </c>
    </row>
    <row r="28144" spans="1:4" x14ac:dyDescent="0.25">
      <c r="A28144" t="s">
        <v>56311</v>
      </c>
      <c r="B28144" t="s">
        <v>56312</v>
      </c>
      <c r="C28144">
        <v>349651</v>
      </c>
      <c r="D28144" t="s">
        <v>14</v>
      </c>
    </row>
    <row r="28145" spans="1:4" x14ac:dyDescent="0.25">
      <c r="A28145" t="s">
        <v>56313</v>
      </c>
      <c r="B28145" t="s">
        <v>56314</v>
      </c>
      <c r="C28145">
        <v>576428</v>
      </c>
      <c r="D28145" t="s">
        <v>4585</v>
      </c>
    </row>
    <row r="28146" spans="1:4" x14ac:dyDescent="0.25">
      <c r="A28146" t="s">
        <v>56315</v>
      </c>
      <c r="B28146" t="s">
        <v>56316</v>
      </c>
      <c r="C28146">
        <v>72562</v>
      </c>
      <c r="D28146" t="s">
        <v>4588</v>
      </c>
    </row>
    <row r="28147" spans="1:4" x14ac:dyDescent="0.25">
      <c r="A28147" t="s">
        <v>56317</v>
      </c>
      <c r="B28147" t="s">
        <v>56318</v>
      </c>
      <c r="C28147">
        <v>354505</v>
      </c>
      <c r="D28147" t="s">
        <v>14</v>
      </c>
    </row>
    <row r="28148" spans="1:4" x14ac:dyDescent="0.25">
      <c r="A28148" t="s">
        <v>56319</v>
      </c>
      <c r="B28148" t="s">
        <v>56320</v>
      </c>
      <c r="C28148">
        <v>370675</v>
      </c>
      <c r="D28148" t="s">
        <v>14</v>
      </c>
    </row>
    <row r="28149" spans="1:4" x14ac:dyDescent="0.25">
      <c r="A28149" t="s">
        <v>56321</v>
      </c>
      <c r="B28149" t="s">
        <v>56322</v>
      </c>
      <c r="C28149">
        <v>188042</v>
      </c>
      <c r="D28149" t="s">
        <v>14</v>
      </c>
    </row>
    <row r="28150" spans="1:4" x14ac:dyDescent="0.25">
      <c r="A28150" t="s">
        <v>56323</v>
      </c>
      <c r="B28150" t="s">
        <v>56324</v>
      </c>
      <c r="C28150">
        <v>354497</v>
      </c>
      <c r="D28150" t="s">
        <v>14</v>
      </c>
    </row>
    <row r="28151" spans="1:4" x14ac:dyDescent="0.25">
      <c r="A28151" t="s">
        <v>56325</v>
      </c>
      <c r="B28151" t="s">
        <v>56326</v>
      </c>
      <c r="C28151">
        <v>370666</v>
      </c>
      <c r="D28151" t="s">
        <v>14</v>
      </c>
    </row>
    <row r="28152" spans="1:4" x14ac:dyDescent="0.25">
      <c r="A28152" t="s">
        <v>56327</v>
      </c>
      <c r="B28152" t="s">
        <v>56328</v>
      </c>
      <c r="C28152">
        <v>370667</v>
      </c>
      <c r="D28152" t="s">
        <v>14</v>
      </c>
    </row>
    <row r="28153" spans="1:4" x14ac:dyDescent="0.25">
      <c r="A28153" t="s">
        <v>56329</v>
      </c>
      <c r="B28153" t="s">
        <v>56330</v>
      </c>
      <c r="C28153">
        <v>188044</v>
      </c>
      <c r="D28153" t="s">
        <v>14</v>
      </c>
    </row>
    <row r="28154" spans="1:4" x14ac:dyDescent="0.25">
      <c r="A28154" t="s">
        <v>56331</v>
      </c>
      <c r="B28154" t="s">
        <v>56332</v>
      </c>
      <c r="C28154">
        <v>349638</v>
      </c>
      <c r="D28154" t="s">
        <v>14</v>
      </c>
    </row>
    <row r="28155" spans="1:4" x14ac:dyDescent="0.25">
      <c r="A28155" t="s">
        <v>56333</v>
      </c>
      <c r="B28155" t="s">
        <v>56334</v>
      </c>
      <c r="C28155">
        <v>72547</v>
      </c>
      <c r="D28155" t="s">
        <v>14</v>
      </c>
    </row>
    <row r="28156" spans="1:4" x14ac:dyDescent="0.25">
      <c r="A28156" t="s">
        <v>56335</v>
      </c>
      <c r="B28156" t="s">
        <v>56336</v>
      </c>
      <c r="C28156">
        <v>792050</v>
      </c>
      <c r="D28156" t="s">
        <v>14</v>
      </c>
    </row>
    <row r="28157" spans="1:4" x14ac:dyDescent="0.25">
      <c r="A28157" t="s">
        <v>56337</v>
      </c>
      <c r="B28157" t="s">
        <v>56338</v>
      </c>
      <c r="C28157">
        <v>72548</v>
      </c>
      <c r="D28157" t="s">
        <v>14</v>
      </c>
    </row>
    <row r="28158" spans="1:4" x14ac:dyDescent="0.25">
      <c r="A28158" t="s">
        <v>56339</v>
      </c>
      <c r="B28158" t="s">
        <v>56340</v>
      </c>
      <c r="C28158">
        <v>349639</v>
      </c>
      <c r="D28158" t="s">
        <v>14</v>
      </c>
    </row>
    <row r="28159" spans="1:4" x14ac:dyDescent="0.25">
      <c r="A28159" t="s">
        <v>56341</v>
      </c>
      <c r="B28159" t="s">
        <v>56342</v>
      </c>
      <c r="C28159">
        <v>72647</v>
      </c>
      <c r="D28159" t="s">
        <v>14</v>
      </c>
    </row>
    <row r="28160" spans="1:4" x14ac:dyDescent="0.25">
      <c r="A28160" t="s">
        <v>56343</v>
      </c>
      <c r="B28160" t="s">
        <v>56344</v>
      </c>
      <c r="C28160">
        <v>975196</v>
      </c>
      <c r="D28160" t="s">
        <v>14</v>
      </c>
    </row>
    <row r="28161" spans="1:4" x14ac:dyDescent="0.25">
      <c r="A28161" t="s">
        <v>56345</v>
      </c>
      <c r="B28161" t="s">
        <v>56346</v>
      </c>
      <c r="C28161">
        <v>357362</v>
      </c>
      <c r="D28161" t="s">
        <v>14</v>
      </c>
    </row>
    <row r="28162" spans="1:4" x14ac:dyDescent="0.25">
      <c r="A28162" t="s">
        <v>56347</v>
      </c>
      <c r="B28162" t="s">
        <v>56348</v>
      </c>
      <c r="C28162">
        <v>378160</v>
      </c>
      <c r="D28162" t="s">
        <v>4585</v>
      </c>
    </row>
    <row r="28163" spans="1:4" x14ac:dyDescent="0.25">
      <c r="A28163" t="s">
        <v>56349</v>
      </c>
      <c r="B28163" t="s">
        <v>56350</v>
      </c>
      <c r="C28163">
        <v>378163</v>
      </c>
      <c r="D28163" t="s">
        <v>4585</v>
      </c>
    </row>
    <row r="28164" spans="1:4" x14ac:dyDescent="0.25">
      <c r="A28164" t="s">
        <v>56351</v>
      </c>
      <c r="B28164" t="s">
        <v>56352</v>
      </c>
      <c r="C28164">
        <v>782689</v>
      </c>
      <c r="D28164" t="s">
        <v>14</v>
      </c>
    </row>
    <row r="28165" spans="1:4" x14ac:dyDescent="0.25">
      <c r="A28165" t="s">
        <v>56353</v>
      </c>
      <c r="B28165" t="s">
        <v>56354</v>
      </c>
      <c r="C28165">
        <v>378157</v>
      </c>
      <c r="D28165" t="s">
        <v>4585</v>
      </c>
    </row>
    <row r="28166" spans="1:4" x14ac:dyDescent="0.25">
      <c r="A28166" t="s">
        <v>56355</v>
      </c>
      <c r="B28166" t="s">
        <v>56356</v>
      </c>
      <c r="C28166">
        <v>378156</v>
      </c>
      <c r="D28166" t="s">
        <v>4585</v>
      </c>
    </row>
    <row r="28167" spans="1:4" x14ac:dyDescent="0.25">
      <c r="A28167" t="s">
        <v>56357</v>
      </c>
      <c r="B28167" t="s">
        <v>56358</v>
      </c>
      <c r="C28167">
        <v>349640</v>
      </c>
      <c r="D28167" t="s">
        <v>14</v>
      </c>
    </row>
    <row r="28168" spans="1:4" x14ac:dyDescent="0.25">
      <c r="A28168" t="s">
        <v>56359</v>
      </c>
      <c r="B28168" t="s">
        <v>56360</v>
      </c>
      <c r="C28168">
        <v>73296</v>
      </c>
      <c r="D28168" t="s">
        <v>14</v>
      </c>
    </row>
    <row r="28169" spans="1:4" x14ac:dyDescent="0.25">
      <c r="A28169" t="s">
        <v>56361</v>
      </c>
      <c r="B28169" t="s">
        <v>56362</v>
      </c>
      <c r="C28169">
        <v>943631</v>
      </c>
      <c r="D28169" t="s">
        <v>14</v>
      </c>
    </row>
    <row r="28170" spans="1:4" x14ac:dyDescent="0.25">
      <c r="A28170" t="s">
        <v>56363</v>
      </c>
      <c r="B28170" t="s">
        <v>56364</v>
      </c>
      <c r="C28170">
        <v>188040</v>
      </c>
      <c r="D28170" t="s">
        <v>14</v>
      </c>
    </row>
    <row r="28171" spans="1:4" x14ac:dyDescent="0.25">
      <c r="A28171" t="s">
        <v>56365</v>
      </c>
      <c r="B28171" t="s">
        <v>56366</v>
      </c>
      <c r="C28171">
        <v>349632</v>
      </c>
      <c r="D28171" t="s">
        <v>14</v>
      </c>
    </row>
    <row r="28172" spans="1:4" x14ac:dyDescent="0.25">
      <c r="A28172" t="s">
        <v>56367</v>
      </c>
      <c r="B28172" t="s">
        <v>56368</v>
      </c>
      <c r="C28172">
        <v>72701</v>
      </c>
      <c r="D28172" t="s">
        <v>14</v>
      </c>
    </row>
    <row r="28173" spans="1:4" x14ac:dyDescent="0.25">
      <c r="A28173" t="s">
        <v>56369</v>
      </c>
      <c r="B28173" t="s">
        <v>56370</v>
      </c>
      <c r="C28173">
        <v>349633</v>
      </c>
      <c r="D28173" t="s">
        <v>14</v>
      </c>
    </row>
    <row r="28174" spans="1:4" x14ac:dyDescent="0.25">
      <c r="A28174" t="s">
        <v>56371</v>
      </c>
      <c r="B28174" t="s">
        <v>56372</v>
      </c>
      <c r="C28174">
        <v>72709</v>
      </c>
      <c r="D28174" t="s">
        <v>14</v>
      </c>
    </row>
    <row r="28175" spans="1:4" x14ac:dyDescent="0.25">
      <c r="A28175" t="s">
        <v>56373</v>
      </c>
      <c r="B28175" t="s">
        <v>56374</v>
      </c>
      <c r="C28175">
        <v>349634</v>
      </c>
      <c r="D28175" t="s">
        <v>14</v>
      </c>
    </row>
    <row r="28176" spans="1:4" x14ac:dyDescent="0.25">
      <c r="A28176" t="s">
        <v>56375</v>
      </c>
      <c r="B28176" t="s">
        <v>56376</v>
      </c>
      <c r="C28176">
        <v>72711</v>
      </c>
      <c r="D28176" t="s">
        <v>14</v>
      </c>
    </row>
    <row r="28177" spans="1:4" x14ac:dyDescent="0.25">
      <c r="A28177" t="s">
        <v>56377</v>
      </c>
      <c r="B28177" t="s">
        <v>56378</v>
      </c>
      <c r="C28177">
        <v>953340</v>
      </c>
      <c r="D28177" t="s">
        <v>14</v>
      </c>
    </row>
    <row r="28178" spans="1:4" x14ac:dyDescent="0.25">
      <c r="A28178" t="s">
        <v>56379</v>
      </c>
      <c r="B28178" t="s">
        <v>56380</v>
      </c>
      <c r="C28178">
        <v>354494</v>
      </c>
      <c r="D28178" t="s">
        <v>14</v>
      </c>
    </row>
    <row r="28179" spans="1:4" x14ac:dyDescent="0.25">
      <c r="A28179" t="s">
        <v>56381</v>
      </c>
      <c r="B28179" t="s">
        <v>56382</v>
      </c>
      <c r="C28179">
        <v>370661</v>
      </c>
      <c r="D28179" t="s">
        <v>4585</v>
      </c>
    </row>
    <row r="28180" spans="1:4" x14ac:dyDescent="0.25">
      <c r="A28180" t="s">
        <v>56383</v>
      </c>
      <c r="B28180" t="s">
        <v>56384</v>
      </c>
      <c r="C28180">
        <v>188045</v>
      </c>
      <c r="D28180" t="s">
        <v>14</v>
      </c>
    </row>
    <row r="28181" spans="1:4" x14ac:dyDescent="0.25">
      <c r="A28181" t="s">
        <v>56385</v>
      </c>
      <c r="B28181" t="s">
        <v>56386</v>
      </c>
      <c r="C28181">
        <v>349641</v>
      </c>
      <c r="D28181" t="s">
        <v>14</v>
      </c>
    </row>
    <row r="28182" spans="1:4" x14ac:dyDescent="0.25">
      <c r="A28182" t="s">
        <v>56387</v>
      </c>
      <c r="B28182" t="s">
        <v>56388</v>
      </c>
      <c r="C28182">
        <v>72781</v>
      </c>
      <c r="D28182" t="s">
        <v>14</v>
      </c>
    </row>
    <row r="28183" spans="1:4" x14ac:dyDescent="0.25">
      <c r="A28183" t="s">
        <v>56389</v>
      </c>
      <c r="B28183" t="s">
        <v>56390</v>
      </c>
      <c r="C28183">
        <v>349642</v>
      </c>
      <c r="D28183" t="s">
        <v>14</v>
      </c>
    </row>
    <row r="28184" spans="1:4" x14ac:dyDescent="0.25">
      <c r="A28184" t="s">
        <v>56391</v>
      </c>
      <c r="B28184" t="s">
        <v>56392</v>
      </c>
      <c r="C28184">
        <v>72843</v>
      </c>
      <c r="D28184" t="s">
        <v>14</v>
      </c>
    </row>
    <row r="28185" spans="1:4" x14ac:dyDescent="0.25">
      <c r="A28185" t="s">
        <v>56393</v>
      </c>
      <c r="B28185" t="s">
        <v>56394</v>
      </c>
      <c r="C28185">
        <v>354499</v>
      </c>
      <c r="D28185" t="s">
        <v>14</v>
      </c>
    </row>
    <row r="28186" spans="1:4" x14ac:dyDescent="0.25">
      <c r="A28186" t="s">
        <v>56395</v>
      </c>
      <c r="B28186" t="s">
        <v>56396</v>
      </c>
      <c r="C28186">
        <v>370669</v>
      </c>
      <c r="D28186" t="s">
        <v>14</v>
      </c>
    </row>
    <row r="28187" spans="1:4" x14ac:dyDescent="0.25">
      <c r="A28187" t="s">
        <v>56397</v>
      </c>
      <c r="B28187" t="s">
        <v>56398</v>
      </c>
      <c r="C28187">
        <v>188043</v>
      </c>
      <c r="D28187" t="s">
        <v>14</v>
      </c>
    </row>
    <row r="28188" spans="1:4" x14ac:dyDescent="0.25">
      <c r="A28188" t="s">
        <v>56399</v>
      </c>
      <c r="B28188" t="s">
        <v>56400</v>
      </c>
      <c r="C28188">
        <v>349636</v>
      </c>
      <c r="D28188" t="s">
        <v>14</v>
      </c>
    </row>
    <row r="28189" spans="1:4" x14ac:dyDescent="0.25">
      <c r="A28189" t="s">
        <v>56401</v>
      </c>
      <c r="B28189" t="s">
        <v>56402</v>
      </c>
      <c r="C28189">
        <v>72582</v>
      </c>
      <c r="D28189" t="s">
        <v>14</v>
      </c>
    </row>
    <row r="28190" spans="1:4" x14ac:dyDescent="0.25">
      <c r="A28190" t="s">
        <v>56403</v>
      </c>
      <c r="B28190" t="s">
        <v>56404</v>
      </c>
      <c r="C28190">
        <v>648721</v>
      </c>
      <c r="D28190" t="s">
        <v>14</v>
      </c>
    </row>
    <row r="28191" spans="1:4" x14ac:dyDescent="0.25">
      <c r="A28191" t="s">
        <v>56405</v>
      </c>
      <c r="B28191" t="s">
        <v>56406</v>
      </c>
      <c r="C28191">
        <v>365828</v>
      </c>
      <c r="D28191" t="s">
        <v>14</v>
      </c>
    </row>
    <row r="28192" spans="1:4" x14ac:dyDescent="0.25">
      <c r="A28192" t="s">
        <v>56407</v>
      </c>
      <c r="B28192" t="s">
        <v>56408</v>
      </c>
      <c r="C28192">
        <v>416776</v>
      </c>
      <c r="D28192" t="s">
        <v>14</v>
      </c>
    </row>
    <row r="28193" spans="1:4" x14ac:dyDescent="0.25">
      <c r="A28193" t="s">
        <v>56409</v>
      </c>
      <c r="B28193" t="s">
        <v>56410</v>
      </c>
      <c r="C28193">
        <v>72590</v>
      </c>
      <c r="D28193" t="s">
        <v>14</v>
      </c>
    </row>
    <row r="28194" spans="1:4" x14ac:dyDescent="0.25">
      <c r="A28194" t="s">
        <v>56411</v>
      </c>
      <c r="B28194" t="s">
        <v>56412</v>
      </c>
      <c r="C28194">
        <v>627484</v>
      </c>
      <c r="D28194" t="s">
        <v>4585</v>
      </c>
    </row>
    <row r="28195" spans="1:4" x14ac:dyDescent="0.25">
      <c r="A28195" t="s">
        <v>56413</v>
      </c>
      <c r="B28195" t="s">
        <v>56414</v>
      </c>
      <c r="C28195">
        <v>627644</v>
      </c>
      <c r="D28195" t="s">
        <v>4585</v>
      </c>
    </row>
    <row r="28196" spans="1:4" x14ac:dyDescent="0.25">
      <c r="A28196" t="s">
        <v>56415</v>
      </c>
      <c r="B28196" t="s">
        <v>56416</v>
      </c>
      <c r="C28196">
        <v>576560</v>
      </c>
      <c r="D28196" t="s">
        <v>14</v>
      </c>
    </row>
    <row r="28197" spans="1:4" x14ac:dyDescent="0.25">
      <c r="A28197" t="s">
        <v>56417</v>
      </c>
      <c r="B28197" t="s">
        <v>56418</v>
      </c>
      <c r="C28197">
        <v>349637</v>
      </c>
      <c r="D28197" t="s">
        <v>14</v>
      </c>
    </row>
    <row r="28198" spans="1:4" x14ac:dyDescent="0.25">
      <c r="A28198" t="s">
        <v>56419</v>
      </c>
      <c r="B28198" t="s">
        <v>56420</v>
      </c>
      <c r="C28198">
        <v>72803</v>
      </c>
      <c r="D28198" t="s">
        <v>14</v>
      </c>
    </row>
    <row r="28199" spans="1:4" x14ac:dyDescent="0.25">
      <c r="A28199" t="s">
        <v>56421</v>
      </c>
      <c r="B28199" t="s">
        <v>56422</v>
      </c>
      <c r="C28199">
        <v>187084</v>
      </c>
      <c r="D28199" t="s">
        <v>14</v>
      </c>
    </row>
    <row r="28200" spans="1:4" x14ac:dyDescent="0.25">
      <c r="A28200" t="s">
        <v>56423</v>
      </c>
      <c r="B28200" t="s">
        <v>56424</v>
      </c>
      <c r="C28200">
        <v>349579</v>
      </c>
      <c r="D28200" t="s">
        <v>14</v>
      </c>
    </row>
    <row r="28201" spans="1:4" x14ac:dyDescent="0.25">
      <c r="A28201" t="s">
        <v>56425</v>
      </c>
      <c r="B28201" t="s">
        <v>56426</v>
      </c>
      <c r="C28201">
        <v>72808</v>
      </c>
      <c r="D28201" t="s">
        <v>14</v>
      </c>
    </row>
    <row r="28202" spans="1:4" x14ac:dyDescent="0.25">
      <c r="A28202" t="s">
        <v>56427</v>
      </c>
      <c r="B28202" t="s">
        <v>56428</v>
      </c>
      <c r="C28202">
        <v>353657</v>
      </c>
      <c r="D28202" t="s">
        <v>14</v>
      </c>
    </row>
    <row r="28203" spans="1:4" x14ac:dyDescent="0.25">
      <c r="A28203" t="s">
        <v>56429</v>
      </c>
      <c r="B28203" t="s">
        <v>56430</v>
      </c>
      <c r="C28203">
        <v>368507</v>
      </c>
      <c r="D28203" t="s">
        <v>14</v>
      </c>
    </row>
    <row r="28204" spans="1:4" x14ac:dyDescent="0.25">
      <c r="A28204" t="s">
        <v>56431</v>
      </c>
      <c r="B28204" t="s">
        <v>56432</v>
      </c>
      <c r="C28204">
        <v>188039</v>
      </c>
      <c r="D28204" t="s">
        <v>14</v>
      </c>
    </row>
    <row r="28205" spans="1:4" x14ac:dyDescent="0.25">
      <c r="A28205" t="s">
        <v>56433</v>
      </c>
      <c r="B28205" t="s">
        <v>56434</v>
      </c>
      <c r="C28205">
        <v>349630</v>
      </c>
      <c r="D28205" t="s">
        <v>14</v>
      </c>
    </row>
    <row r="28206" spans="1:4" x14ac:dyDescent="0.25">
      <c r="A28206" t="s">
        <v>56435</v>
      </c>
      <c r="B28206" t="s">
        <v>56436</v>
      </c>
      <c r="C28206">
        <v>72558</v>
      </c>
      <c r="D28206" t="s">
        <v>14</v>
      </c>
    </row>
    <row r="28207" spans="1:4" x14ac:dyDescent="0.25">
      <c r="A28207" t="s">
        <v>56437</v>
      </c>
      <c r="B28207" t="s">
        <v>56438</v>
      </c>
      <c r="C28207">
        <v>349631</v>
      </c>
      <c r="D28207" t="s">
        <v>14</v>
      </c>
    </row>
    <row r="28208" spans="1:4" x14ac:dyDescent="0.25">
      <c r="A28208" t="s">
        <v>56439</v>
      </c>
      <c r="B28208" t="s">
        <v>56440</v>
      </c>
      <c r="C28208">
        <v>884916</v>
      </c>
      <c r="D28208" t="s">
        <v>14</v>
      </c>
    </row>
    <row r="28209" spans="1:4" x14ac:dyDescent="0.25">
      <c r="A28209" t="s">
        <v>56441</v>
      </c>
      <c r="B28209" t="s">
        <v>56442</v>
      </c>
      <c r="C28209">
        <v>884917</v>
      </c>
      <c r="D28209" t="s">
        <v>14</v>
      </c>
    </row>
    <row r="28210" spans="1:4" x14ac:dyDescent="0.25">
      <c r="A28210" t="s">
        <v>56443</v>
      </c>
      <c r="B28210" t="s">
        <v>56444</v>
      </c>
      <c r="C28210">
        <v>975162</v>
      </c>
      <c r="D28210" t="s">
        <v>14</v>
      </c>
    </row>
    <row r="28211" spans="1:4" x14ac:dyDescent="0.25">
      <c r="A28211" t="s">
        <v>56445</v>
      </c>
      <c r="B28211" t="s">
        <v>56446</v>
      </c>
      <c r="C28211">
        <v>354492</v>
      </c>
      <c r="D28211" t="s">
        <v>14</v>
      </c>
    </row>
    <row r="28212" spans="1:4" x14ac:dyDescent="0.25">
      <c r="A28212" t="s">
        <v>56447</v>
      </c>
      <c r="B28212" t="s">
        <v>56448</v>
      </c>
      <c r="C28212">
        <v>370654</v>
      </c>
      <c r="D28212" t="s">
        <v>14</v>
      </c>
    </row>
    <row r="28213" spans="1:4" x14ac:dyDescent="0.25">
      <c r="A28213" t="s">
        <v>56449</v>
      </c>
      <c r="B28213" t="s">
        <v>56450</v>
      </c>
      <c r="C28213">
        <v>370655</v>
      </c>
      <c r="D28213" t="s">
        <v>14</v>
      </c>
    </row>
    <row r="28214" spans="1:4" x14ac:dyDescent="0.25">
      <c r="A28214" t="s">
        <v>56451</v>
      </c>
      <c r="B28214" t="s">
        <v>56452</v>
      </c>
      <c r="C28214">
        <v>370653</v>
      </c>
      <c r="D28214" t="s">
        <v>14</v>
      </c>
    </row>
    <row r="28215" spans="1:4" x14ac:dyDescent="0.25">
      <c r="A28215" t="s">
        <v>56453</v>
      </c>
      <c r="B28215" t="s">
        <v>56454</v>
      </c>
      <c r="C28215">
        <v>370657</v>
      </c>
      <c r="D28215" t="s">
        <v>14</v>
      </c>
    </row>
    <row r="28216" spans="1:4" x14ac:dyDescent="0.25">
      <c r="A28216" t="s">
        <v>56455</v>
      </c>
      <c r="B28216" t="s">
        <v>56456</v>
      </c>
      <c r="C28216">
        <v>627532</v>
      </c>
      <c r="D28216" t="s">
        <v>14</v>
      </c>
    </row>
    <row r="28217" spans="1:4" x14ac:dyDescent="0.25">
      <c r="A28217" t="s">
        <v>56457</v>
      </c>
      <c r="B28217" t="s">
        <v>56458</v>
      </c>
      <c r="C28217">
        <v>354493</v>
      </c>
      <c r="D28217" t="s">
        <v>14</v>
      </c>
    </row>
    <row r="28218" spans="1:4" x14ac:dyDescent="0.25">
      <c r="A28218" t="s">
        <v>56459</v>
      </c>
      <c r="B28218" t="s">
        <v>56460</v>
      </c>
      <c r="C28218">
        <v>370660</v>
      </c>
      <c r="D28218" t="s">
        <v>14</v>
      </c>
    </row>
    <row r="28219" spans="1:4" x14ac:dyDescent="0.25">
      <c r="A28219" t="s">
        <v>56461</v>
      </c>
      <c r="B28219" t="s">
        <v>56462</v>
      </c>
      <c r="C28219">
        <v>943600</v>
      </c>
      <c r="D28219" t="s">
        <v>14</v>
      </c>
    </row>
    <row r="28220" spans="1:4" x14ac:dyDescent="0.25">
      <c r="A28220" t="s">
        <v>56463</v>
      </c>
      <c r="B28220" t="s">
        <v>56464</v>
      </c>
      <c r="C28220">
        <v>943601</v>
      </c>
      <c r="D28220" t="s">
        <v>14</v>
      </c>
    </row>
    <row r="28221" spans="1:4" x14ac:dyDescent="0.25">
      <c r="A28221" t="s">
        <v>56465</v>
      </c>
      <c r="B28221" t="s">
        <v>56466</v>
      </c>
      <c r="C28221">
        <v>932339</v>
      </c>
      <c r="D28221" t="s">
        <v>14</v>
      </c>
    </row>
    <row r="28222" spans="1:4" x14ac:dyDescent="0.25">
      <c r="A28222" t="s">
        <v>56467</v>
      </c>
      <c r="B28222" t="s">
        <v>56468</v>
      </c>
      <c r="C28222">
        <v>932340</v>
      </c>
      <c r="D28222" t="s">
        <v>14</v>
      </c>
    </row>
    <row r="28223" spans="1:4" x14ac:dyDescent="0.25">
      <c r="A28223" t="s">
        <v>56469</v>
      </c>
      <c r="B28223" t="s">
        <v>56470</v>
      </c>
      <c r="C28223">
        <v>188048</v>
      </c>
      <c r="D28223" t="s">
        <v>14</v>
      </c>
    </row>
    <row r="28224" spans="1:4" x14ac:dyDescent="0.25">
      <c r="A28224" t="s">
        <v>56471</v>
      </c>
      <c r="B28224" t="s">
        <v>56472</v>
      </c>
      <c r="C28224">
        <v>349646</v>
      </c>
      <c r="D28224" t="s">
        <v>14</v>
      </c>
    </row>
    <row r="28225" spans="1:4" x14ac:dyDescent="0.25">
      <c r="A28225" t="s">
        <v>56473</v>
      </c>
      <c r="B28225" t="s">
        <v>56474</v>
      </c>
      <c r="C28225">
        <v>72457</v>
      </c>
      <c r="D28225" t="s">
        <v>14</v>
      </c>
    </row>
    <row r="28226" spans="1:4" x14ac:dyDescent="0.25">
      <c r="A28226" t="s">
        <v>56475</v>
      </c>
      <c r="B28226" t="s">
        <v>56476</v>
      </c>
      <c r="C28226">
        <v>627483</v>
      </c>
      <c r="D28226" t="s">
        <v>4585</v>
      </c>
    </row>
    <row r="28227" spans="1:4" x14ac:dyDescent="0.25">
      <c r="A28227" t="s">
        <v>56477</v>
      </c>
      <c r="B28227" t="s">
        <v>56478</v>
      </c>
      <c r="C28227">
        <v>850892</v>
      </c>
      <c r="D28227" t="s">
        <v>14</v>
      </c>
    </row>
    <row r="28228" spans="1:4" x14ac:dyDescent="0.25">
      <c r="A28228" t="s">
        <v>56479</v>
      </c>
      <c r="B28228" t="s">
        <v>56480</v>
      </c>
      <c r="C28228">
        <v>354501</v>
      </c>
      <c r="D28228" t="s">
        <v>14</v>
      </c>
    </row>
    <row r="28229" spans="1:4" x14ac:dyDescent="0.25">
      <c r="A28229" t="s">
        <v>56481</v>
      </c>
      <c r="B28229" t="s">
        <v>56482</v>
      </c>
      <c r="C28229">
        <v>370671</v>
      </c>
      <c r="D28229" t="s">
        <v>14</v>
      </c>
    </row>
    <row r="28230" spans="1:4" x14ac:dyDescent="0.25">
      <c r="A28230" t="s">
        <v>56483</v>
      </c>
      <c r="B28230" t="s">
        <v>56484</v>
      </c>
      <c r="C28230">
        <v>354502</v>
      </c>
      <c r="D28230" t="s">
        <v>14</v>
      </c>
    </row>
    <row r="28231" spans="1:4" x14ac:dyDescent="0.25">
      <c r="A28231" t="s">
        <v>56485</v>
      </c>
      <c r="B28231" t="s">
        <v>56486</v>
      </c>
      <c r="C28231">
        <v>370672</v>
      </c>
      <c r="D28231" t="s">
        <v>14</v>
      </c>
    </row>
    <row r="28232" spans="1:4" x14ac:dyDescent="0.25">
      <c r="A28232" t="s">
        <v>56487</v>
      </c>
      <c r="B28232" t="s">
        <v>56488</v>
      </c>
      <c r="C28232">
        <v>792249</v>
      </c>
      <c r="D28232" t="s">
        <v>14</v>
      </c>
    </row>
    <row r="28233" spans="1:4" x14ac:dyDescent="0.25">
      <c r="A28233" t="s">
        <v>56489</v>
      </c>
      <c r="B28233" t="s">
        <v>56490</v>
      </c>
      <c r="C28233">
        <v>792250</v>
      </c>
      <c r="D28233" t="s">
        <v>14</v>
      </c>
    </row>
    <row r="28234" spans="1:4" x14ac:dyDescent="0.25">
      <c r="A28234" t="s">
        <v>56491</v>
      </c>
      <c r="B28234" t="s">
        <v>56492</v>
      </c>
      <c r="C28234">
        <v>349647</v>
      </c>
      <c r="D28234" t="s">
        <v>14</v>
      </c>
    </row>
    <row r="28235" spans="1:4" x14ac:dyDescent="0.25">
      <c r="A28235" t="s">
        <v>56493</v>
      </c>
      <c r="B28235" t="s">
        <v>56494</v>
      </c>
      <c r="C28235">
        <v>72837</v>
      </c>
      <c r="D28235" t="s">
        <v>14</v>
      </c>
    </row>
    <row r="28236" spans="1:4" x14ac:dyDescent="0.25">
      <c r="A28236" t="s">
        <v>56495</v>
      </c>
      <c r="B28236" t="s">
        <v>56496</v>
      </c>
      <c r="C28236">
        <v>72839</v>
      </c>
      <c r="D28236" t="s">
        <v>14</v>
      </c>
    </row>
    <row r="28237" spans="1:4" x14ac:dyDescent="0.25">
      <c r="A28237" t="s">
        <v>56497</v>
      </c>
      <c r="B28237" t="s">
        <v>56498</v>
      </c>
      <c r="C28237">
        <v>365834</v>
      </c>
      <c r="D28237" t="s">
        <v>14</v>
      </c>
    </row>
    <row r="28238" spans="1:4" x14ac:dyDescent="0.25">
      <c r="A28238" t="s">
        <v>56499</v>
      </c>
      <c r="B28238" t="s">
        <v>56500</v>
      </c>
      <c r="C28238">
        <v>349643</v>
      </c>
      <c r="D28238" t="s">
        <v>14</v>
      </c>
    </row>
    <row r="28239" spans="1:4" x14ac:dyDescent="0.25">
      <c r="A28239" t="s">
        <v>56501</v>
      </c>
      <c r="B28239" t="s">
        <v>56502</v>
      </c>
      <c r="C28239">
        <v>72939</v>
      </c>
      <c r="D28239" t="s">
        <v>14</v>
      </c>
    </row>
    <row r="28240" spans="1:4" x14ac:dyDescent="0.25">
      <c r="A28240" t="s">
        <v>56503</v>
      </c>
      <c r="B28240" t="s">
        <v>56504</v>
      </c>
      <c r="C28240">
        <v>349648</v>
      </c>
      <c r="D28240" t="s">
        <v>14</v>
      </c>
    </row>
    <row r="28241" spans="1:4" x14ac:dyDescent="0.25">
      <c r="A28241" t="s">
        <v>56505</v>
      </c>
      <c r="B28241" t="s">
        <v>56506</v>
      </c>
      <c r="C28241">
        <v>73020</v>
      </c>
      <c r="D28241" t="s">
        <v>14</v>
      </c>
    </row>
    <row r="28242" spans="1:4" x14ac:dyDescent="0.25">
      <c r="A28242" t="s">
        <v>56507</v>
      </c>
      <c r="B28242" t="s">
        <v>56508</v>
      </c>
      <c r="C28242">
        <v>365836</v>
      </c>
      <c r="D28242" t="s">
        <v>14</v>
      </c>
    </row>
    <row r="28243" spans="1:4" x14ac:dyDescent="0.25">
      <c r="A28243" t="s">
        <v>56509</v>
      </c>
      <c r="B28243" t="s">
        <v>56510</v>
      </c>
      <c r="C28243">
        <v>365835</v>
      </c>
      <c r="D28243" t="s">
        <v>14</v>
      </c>
    </row>
    <row r="28244" spans="1:4" x14ac:dyDescent="0.25">
      <c r="A28244" t="s">
        <v>56511</v>
      </c>
      <c r="B28244" t="s">
        <v>56512</v>
      </c>
      <c r="C28244">
        <v>73212</v>
      </c>
      <c r="D28244" t="s">
        <v>14</v>
      </c>
    </row>
    <row r="28245" spans="1:4" x14ac:dyDescent="0.25">
      <c r="A28245" t="s">
        <v>56513</v>
      </c>
      <c r="B28245" t="s">
        <v>56514</v>
      </c>
      <c r="C28245">
        <v>354503</v>
      </c>
      <c r="D28245" t="s">
        <v>14</v>
      </c>
    </row>
    <row r="28246" spans="1:4" x14ac:dyDescent="0.25">
      <c r="A28246" t="s">
        <v>56515</v>
      </c>
      <c r="B28246" t="s">
        <v>56516</v>
      </c>
      <c r="C28246">
        <v>370673</v>
      </c>
      <c r="D28246" t="s">
        <v>14</v>
      </c>
    </row>
    <row r="28247" spans="1:4" x14ac:dyDescent="0.25">
      <c r="A28247" t="s">
        <v>56517</v>
      </c>
      <c r="B28247" t="s">
        <v>56518</v>
      </c>
      <c r="C28247">
        <v>354504</v>
      </c>
      <c r="D28247" t="s">
        <v>14</v>
      </c>
    </row>
    <row r="28248" spans="1:4" x14ac:dyDescent="0.25">
      <c r="A28248" t="s">
        <v>56519</v>
      </c>
      <c r="B28248" t="s">
        <v>56520</v>
      </c>
      <c r="C28248">
        <v>370674</v>
      </c>
      <c r="D28248" t="s">
        <v>14</v>
      </c>
    </row>
    <row r="28249" spans="1:4" x14ac:dyDescent="0.25">
      <c r="A28249" t="s">
        <v>56521</v>
      </c>
      <c r="B28249" t="s">
        <v>56522</v>
      </c>
      <c r="C28249">
        <v>188049</v>
      </c>
      <c r="D28249" t="s">
        <v>14</v>
      </c>
    </row>
    <row r="28250" spans="1:4" x14ac:dyDescent="0.25">
      <c r="A28250" t="s">
        <v>56523</v>
      </c>
      <c r="B28250" t="s">
        <v>56524</v>
      </c>
      <c r="C28250">
        <v>349649</v>
      </c>
      <c r="D28250" t="s">
        <v>14</v>
      </c>
    </row>
    <row r="28251" spans="1:4" x14ac:dyDescent="0.25">
      <c r="A28251" t="s">
        <v>56525</v>
      </c>
      <c r="B28251" t="s">
        <v>56526</v>
      </c>
      <c r="C28251">
        <v>73234</v>
      </c>
      <c r="D28251" t="s">
        <v>14</v>
      </c>
    </row>
    <row r="28252" spans="1:4" x14ac:dyDescent="0.25">
      <c r="A28252" t="s">
        <v>56527</v>
      </c>
      <c r="B28252" t="s">
        <v>56528</v>
      </c>
      <c r="C28252">
        <v>830047</v>
      </c>
      <c r="D28252" t="s">
        <v>14</v>
      </c>
    </row>
    <row r="28253" spans="1:4" x14ac:dyDescent="0.25">
      <c r="A28253" t="s">
        <v>56529</v>
      </c>
      <c r="B28253" t="s">
        <v>56530</v>
      </c>
      <c r="C28253">
        <v>354017</v>
      </c>
      <c r="D28253" t="s">
        <v>14</v>
      </c>
    </row>
    <row r="28254" spans="1:4" x14ac:dyDescent="0.25">
      <c r="A28254" t="s">
        <v>56531</v>
      </c>
      <c r="B28254" t="s">
        <v>56532</v>
      </c>
      <c r="C28254">
        <v>369341</v>
      </c>
      <c r="D28254" t="s">
        <v>14</v>
      </c>
    </row>
    <row r="28255" spans="1:4" x14ac:dyDescent="0.25">
      <c r="A28255" t="s">
        <v>56533</v>
      </c>
      <c r="B28255" t="s">
        <v>56534</v>
      </c>
      <c r="C28255">
        <v>351532</v>
      </c>
      <c r="D28255" t="s">
        <v>14</v>
      </c>
    </row>
    <row r="28256" spans="1:4" x14ac:dyDescent="0.25">
      <c r="A28256" t="s">
        <v>56535</v>
      </c>
      <c r="B28256" t="s">
        <v>56536</v>
      </c>
      <c r="C28256">
        <v>191104</v>
      </c>
      <c r="D28256" t="s">
        <v>14</v>
      </c>
    </row>
    <row r="28257" spans="1:4" x14ac:dyDescent="0.25">
      <c r="A28257" t="s">
        <v>56537</v>
      </c>
      <c r="B28257" t="s">
        <v>56538</v>
      </c>
      <c r="C28257">
        <v>388209</v>
      </c>
      <c r="D28257" t="s">
        <v>14</v>
      </c>
    </row>
    <row r="28258" spans="1:4" x14ac:dyDescent="0.25">
      <c r="A28258" t="s">
        <v>56539</v>
      </c>
      <c r="B28258" t="s">
        <v>56540</v>
      </c>
      <c r="C28258">
        <v>388210</v>
      </c>
      <c r="D28258" t="s">
        <v>14</v>
      </c>
    </row>
    <row r="28259" spans="1:4" x14ac:dyDescent="0.25">
      <c r="A28259" t="s">
        <v>56541</v>
      </c>
      <c r="B28259" t="s">
        <v>56542</v>
      </c>
      <c r="C28259">
        <v>351537</v>
      </c>
      <c r="D28259" t="s">
        <v>14</v>
      </c>
    </row>
    <row r="28260" spans="1:4" x14ac:dyDescent="0.25">
      <c r="A28260" t="s">
        <v>56543</v>
      </c>
      <c r="B28260" t="s">
        <v>56544</v>
      </c>
      <c r="C28260">
        <v>357366</v>
      </c>
      <c r="D28260" t="s">
        <v>14</v>
      </c>
    </row>
    <row r="28261" spans="1:4" x14ac:dyDescent="0.25">
      <c r="A28261" t="s">
        <v>56545</v>
      </c>
      <c r="B28261" t="s">
        <v>56546</v>
      </c>
      <c r="C28261">
        <v>73301</v>
      </c>
      <c r="D28261" t="s">
        <v>14</v>
      </c>
    </row>
    <row r="28262" spans="1:4" x14ac:dyDescent="0.25">
      <c r="A28262" t="s">
        <v>56547</v>
      </c>
      <c r="B28262" t="s">
        <v>56548</v>
      </c>
      <c r="C28262">
        <v>351538</v>
      </c>
      <c r="D28262" t="s">
        <v>14</v>
      </c>
    </row>
    <row r="28263" spans="1:4" x14ac:dyDescent="0.25">
      <c r="A28263" t="s">
        <v>56549</v>
      </c>
      <c r="B28263" t="s">
        <v>56550</v>
      </c>
      <c r="C28263">
        <v>357367</v>
      </c>
      <c r="D28263" t="s">
        <v>14</v>
      </c>
    </row>
    <row r="28264" spans="1:4" x14ac:dyDescent="0.25">
      <c r="A28264" t="s">
        <v>56551</v>
      </c>
      <c r="B28264" t="s">
        <v>56552</v>
      </c>
      <c r="C28264">
        <v>378171</v>
      </c>
      <c r="D28264" t="s">
        <v>14</v>
      </c>
    </row>
    <row r="28265" spans="1:4" x14ac:dyDescent="0.25">
      <c r="A28265" t="s">
        <v>56553</v>
      </c>
      <c r="B28265" t="s">
        <v>56554</v>
      </c>
      <c r="C28265">
        <v>830072</v>
      </c>
      <c r="D28265" t="s">
        <v>14</v>
      </c>
    </row>
    <row r="28266" spans="1:4" x14ac:dyDescent="0.25">
      <c r="A28266" t="s">
        <v>56555</v>
      </c>
      <c r="B28266" t="s">
        <v>56556</v>
      </c>
      <c r="C28266">
        <v>355052</v>
      </c>
      <c r="D28266" t="s">
        <v>14</v>
      </c>
    </row>
    <row r="28267" spans="1:4" x14ac:dyDescent="0.25">
      <c r="A28267" t="s">
        <v>56557</v>
      </c>
      <c r="B28267" t="s">
        <v>56558</v>
      </c>
      <c r="C28267">
        <v>371975</v>
      </c>
      <c r="D28267" t="s">
        <v>14</v>
      </c>
    </row>
    <row r="28268" spans="1:4" x14ac:dyDescent="0.25">
      <c r="A28268" t="s">
        <v>56559</v>
      </c>
      <c r="B28268" t="s">
        <v>56560</v>
      </c>
      <c r="C28268">
        <v>351541</v>
      </c>
      <c r="D28268" t="s">
        <v>14</v>
      </c>
    </row>
    <row r="28269" spans="1:4" x14ac:dyDescent="0.25">
      <c r="A28269" t="s">
        <v>56561</v>
      </c>
      <c r="B28269" t="s">
        <v>56562</v>
      </c>
      <c r="C28269">
        <v>213035</v>
      </c>
      <c r="D28269" t="s">
        <v>14</v>
      </c>
    </row>
    <row r="28270" spans="1:4" x14ac:dyDescent="0.25">
      <c r="A28270" t="s">
        <v>56563</v>
      </c>
      <c r="B28270" t="s">
        <v>56564</v>
      </c>
      <c r="C28270">
        <v>388218</v>
      </c>
      <c r="D28270" t="s">
        <v>4585</v>
      </c>
    </row>
    <row r="28271" spans="1:4" x14ac:dyDescent="0.25">
      <c r="A28271" t="s">
        <v>56565</v>
      </c>
      <c r="B28271" t="s">
        <v>56566</v>
      </c>
      <c r="C28271">
        <v>647999</v>
      </c>
      <c r="D28271" t="s">
        <v>14</v>
      </c>
    </row>
    <row r="28272" spans="1:4" x14ac:dyDescent="0.25">
      <c r="A28272" t="s">
        <v>56567</v>
      </c>
      <c r="B28272" t="s">
        <v>56568</v>
      </c>
      <c r="C28272">
        <v>650611</v>
      </c>
      <c r="D28272" t="s">
        <v>14</v>
      </c>
    </row>
    <row r="28273" spans="1:4" x14ac:dyDescent="0.25">
      <c r="A28273" t="s">
        <v>56569</v>
      </c>
      <c r="B28273" t="s">
        <v>56570</v>
      </c>
      <c r="C28273">
        <v>650612</v>
      </c>
      <c r="D28273" t="s">
        <v>14</v>
      </c>
    </row>
    <row r="28274" spans="1:4" x14ac:dyDescent="0.25">
      <c r="A28274" t="s">
        <v>56571</v>
      </c>
      <c r="B28274" t="s">
        <v>56572</v>
      </c>
      <c r="C28274">
        <v>648309</v>
      </c>
      <c r="D28274" t="s">
        <v>14</v>
      </c>
    </row>
    <row r="28275" spans="1:4" x14ac:dyDescent="0.25">
      <c r="A28275" t="s">
        <v>56573</v>
      </c>
      <c r="B28275" t="s">
        <v>56574</v>
      </c>
      <c r="C28275">
        <v>650613</v>
      </c>
      <c r="D28275" t="s">
        <v>14</v>
      </c>
    </row>
    <row r="28276" spans="1:4" x14ac:dyDescent="0.25">
      <c r="A28276" t="s">
        <v>56575</v>
      </c>
      <c r="B28276" t="s">
        <v>56576</v>
      </c>
      <c r="C28276">
        <v>647543</v>
      </c>
      <c r="D28276" t="s">
        <v>14</v>
      </c>
    </row>
    <row r="28277" spans="1:4" x14ac:dyDescent="0.25">
      <c r="A28277" t="s">
        <v>56577</v>
      </c>
      <c r="B28277" t="s">
        <v>56578</v>
      </c>
      <c r="C28277">
        <v>647670</v>
      </c>
      <c r="D28277" t="s">
        <v>4585</v>
      </c>
    </row>
    <row r="28278" spans="1:4" x14ac:dyDescent="0.25">
      <c r="A28278" t="s">
        <v>56579</v>
      </c>
      <c r="B28278" t="s">
        <v>56580</v>
      </c>
      <c r="C28278">
        <v>626149</v>
      </c>
      <c r="D28278" t="s">
        <v>14</v>
      </c>
    </row>
    <row r="28279" spans="1:4" x14ac:dyDescent="0.25">
      <c r="A28279" t="s">
        <v>56581</v>
      </c>
      <c r="B28279" t="s">
        <v>56582</v>
      </c>
      <c r="C28279">
        <v>388219</v>
      </c>
      <c r="D28279" t="s">
        <v>14</v>
      </c>
    </row>
    <row r="28280" spans="1:4" x14ac:dyDescent="0.25">
      <c r="A28280" t="s">
        <v>56583</v>
      </c>
      <c r="B28280" t="s">
        <v>56584</v>
      </c>
      <c r="C28280">
        <v>647556</v>
      </c>
      <c r="D28280" t="s">
        <v>4585</v>
      </c>
    </row>
    <row r="28281" spans="1:4" x14ac:dyDescent="0.25">
      <c r="A28281" t="s">
        <v>56585</v>
      </c>
      <c r="B28281" t="s">
        <v>56586</v>
      </c>
      <c r="C28281">
        <v>28175</v>
      </c>
      <c r="D28281" t="s">
        <v>14</v>
      </c>
    </row>
    <row r="28282" spans="1:4" x14ac:dyDescent="0.25">
      <c r="A28282" t="s">
        <v>56587</v>
      </c>
      <c r="B28282" t="s">
        <v>56588</v>
      </c>
      <c r="C28282">
        <v>357375</v>
      </c>
      <c r="D28282" t="s">
        <v>14</v>
      </c>
    </row>
    <row r="28283" spans="1:4" x14ac:dyDescent="0.25">
      <c r="A28283" t="s">
        <v>56589</v>
      </c>
      <c r="B28283" t="s">
        <v>56590</v>
      </c>
      <c r="C28283">
        <v>378183</v>
      </c>
      <c r="D28283" t="s">
        <v>14</v>
      </c>
    </row>
    <row r="28284" spans="1:4" x14ac:dyDescent="0.25">
      <c r="A28284" t="s">
        <v>56591</v>
      </c>
      <c r="B28284" t="s">
        <v>56592</v>
      </c>
      <c r="C28284">
        <v>188315</v>
      </c>
      <c r="D28284" t="s">
        <v>14</v>
      </c>
    </row>
    <row r="28285" spans="1:4" x14ac:dyDescent="0.25">
      <c r="A28285" t="s">
        <v>56593</v>
      </c>
      <c r="B28285" t="s">
        <v>56594</v>
      </c>
      <c r="C28285">
        <v>349699</v>
      </c>
      <c r="D28285" t="s">
        <v>14</v>
      </c>
    </row>
    <row r="28286" spans="1:4" x14ac:dyDescent="0.25">
      <c r="A28286" t="s">
        <v>56595</v>
      </c>
      <c r="B28286" t="s">
        <v>56596</v>
      </c>
      <c r="C28286">
        <v>73328</v>
      </c>
      <c r="D28286" t="s">
        <v>14</v>
      </c>
    </row>
    <row r="28287" spans="1:4" x14ac:dyDescent="0.25">
      <c r="A28287" t="s">
        <v>56597</v>
      </c>
      <c r="B28287" t="s">
        <v>56598</v>
      </c>
      <c r="C28287">
        <v>366159</v>
      </c>
      <c r="D28287" t="s">
        <v>14</v>
      </c>
    </row>
    <row r="28288" spans="1:4" x14ac:dyDescent="0.25">
      <c r="A28288" t="s">
        <v>56599</v>
      </c>
      <c r="B28288" t="s">
        <v>56600</v>
      </c>
      <c r="C28288">
        <v>349547</v>
      </c>
      <c r="D28288" t="s">
        <v>14</v>
      </c>
    </row>
    <row r="28289" spans="1:4" x14ac:dyDescent="0.25">
      <c r="A28289" t="s">
        <v>56601</v>
      </c>
      <c r="B28289" t="s">
        <v>56602</v>
      </c>
      <c r="C28289">
        <v>187087</v>
      </c>
      <c r="D28289" t="s">
        <v>14</v>
      </c>
    </row>
    <row r="28290" spans="1:4" x14ac:dyDescent="0.25">
      <c r="A28290" t="s">
        <v>56603</v>
      </c>
      <c r="B28290" t="s">
        <v>56604</v>
      </c>
      <c r="C28290">
        <v>943104</v>
      </c>
      <c r="D28290" t="s">
        <v>14</v>
      </c>
    </row>
    <row r="28291" spans="1:4" x14ac:dyDescent="0.25">
      <c r="A28291" t="s">
        <v>56605</v>
      </c>
      <c r="B28291" t="s">
        <v>56606</v>
      </c>
      <c r="C28291">
        <v>943105</v>
      </c>
      <c r="D28291" t="s">
        <v>14</v>
      </c>
    </row>
    <row r="28292" spans="1:4" x14ac:dyDescent="0.25">
      <c r="A28292" t="s">
        <v>56607</v>
      </c>
      <c r="B28292" t="s">
        <v>56608</v>
      </c>
      <c r="C28292">
        <v>943106</v>
      </c>
      <c r="D28292" t="s">
        <v>14</v>
      </c>
    </row>
    <row r="28293" spans="1:4" x14ac:dyDescent="0.25">
      <c r="A28293" t="s">
        <v>56609</v>
      </c>
      <c r="B28293" t="s">
        <v>56610</v>
      </c>
      <c r="C28293">
        <v>943107</v>
      </c>
      <c r="D28293" t="s">
        <v>4588</v>
      </c>
    </row>
    <row r="28294" spans="1:4" x14ac:dyDescent="0.25">
      <c r="A28294" t="s">
        <v>56611</v>
      </c>
      <c r="B28294" t="s">
        <v>56612</v>
      </c>
      <c r="C28294">
        <v>349586</v>
      </c>
      <c r="D28294" t="s">
        <v>14</v>
      </c>
    </row>
    <row r="28295" spans="1:4" x14ac:dyDescent="0.25">
      <c r="A28295" t="s">
        <v>56613</v>
      </c>
      <c r="B28295" t="s">
        <v>56614</v>
      </c>
      <c r="C28295">
        <v>72822</v>
      </c>
      <c r="D28295" t="s">
        <v>14</v>
      </c>
    </row>
    <row r="28296" spans="1:4" x14ac:dyDescent="0.25">
      <c r="A28296" t="s">
        <v>56615</v>
      </c>
      <c r="B28296" t="s">
        <v>56616</v>
      </c>
      <c r="C28296">
        <v>850888</v>
      </c>
      <c r="D28296" t="s">
        <v>14</v>
      </c>
    </row>
    <row r="28297" spans="1:4" x14ac:dyDescent="0.25">
      <c r="A28297" t="s">
        <v>56617</v>
      </c>
      <c r="B28297" t="s">
        <v>56618</v>
      </c>
      <c r="C28297">
        <v>72823</v>
      </c>
      <c r="D28297" t="s">
        <v>14</v>
      </c>
    </row>
    <row r="28298" spans="1:4" x14ac:dyDescent="0.25">
      <c r="A28298" t="s">
        <v>56619</v>
      </c>
      <c r="B28298" t="s">
        <v>56620</v>
      </c>
      <c r="C28298">
        <v>792255</v>
      </c>
      <c r="D28298" t="s">
        <v>4585</v>
      </c>
    </row>
    <row r="28299" spans="1:4" x14ac:dyDescent="0.25">
      <c r="A28299" t="s">
        <v>56621</v>
      </c>
      <c r="B28299" t="s">
        <v>56622</v>
      </c>
      <c r="C28299">
        <v>365524</v>
      </c>
      <c r="D28299" t="s">
        <v>14</v>
      </c>
    </row>
    <row r="28300" spans="1:4" x14ac:dyDescent="0.25">
      <c r="A28300" t="s">
        <v>56623</v>
      </c>
      <c r="B28300" t="s">
        <v>56624</v>
      </c>
      <c r="C28300">
        <v>365523</v>
      </c>
      <c r="D28300" t="s">
        <v>14</v>
      </c>
    </row>
    <row r="28301" spans="1:4" x14ac:dyDescent="0.25">
      <c r="A28301" t="s">
        <v>56625</v>
      </c>
      <c r="B28301" t="s">
        <v>56626</v>
      </c>
      <c r="C28301">
        <v>650691</v>
      </c>
      <c r="D28301" t="s">
        <v>14</v>
      </c>
    </row>
    <row r="28302" spans="1:4" x14ac:dyDescent="0.25">
      <c r="A28302" t="s">
        <v>56627</v>
      </c>
      <c r="B28302" t="s">
        <v>56628</v>
      </c>
      <c r="C28302">
        <v>72825</v>
      </c>
      <c r="D28302" t="s">
        <v>14</v>
      </c>
    </row>
    <row r="28303" spans="1:4" x14ac:dyDescent="0.25">
      <c r="A28303" t="s">
        <v>56629</v>
      </c>
      <c r="B28303" t="s">
        <v>56630</v>
      </c>
      <c r="C28303">
        <v>650693</v>
      </c>
      <c r="D28303" t="s">
        <v>14</v>
      </c>
    </row>
    <row r="28304" spans="1:4" x14ac:dyDescent="0.25">
      <c r="A28304" t="s">
        <v>56631</v>
      </c>
      <c r="B28304" t="s">
        <v>56632</v>
      </c>
      <c r="C28304">
        <v>365521</v>
      </c>
      <c r="D28304" t="s">
        <v>14</v>
      </c>
    </row>
    <row r="28305" spans="1:4" x14ac:dyDescent="0.25">
      <c r="A28305" t="s">
        <v>56633</v>
      </c>
      <c r="B28305" t="s">
        <v>56634</v>
      </c>
      <c r="C28305">
        <v>365520</v>
      </c>
      <c r="D28305" t="s">
        <v>14</v>
      </c>
    </row>
    <row r="28306" spans="1:4" x14ac:dyDescent="0.25">
      <c r="A28306" t="s">
        <v>56635</v>
      </c>
      <c r="B28306" t="s">
        <v>56636</v>
      </c>
      <c r="C28306">
        <v>365518</v>
      </c>
      <c r="D28306" t="s">
        <v>14</v>
      </c>
    </row>
    <row r="28307" spans="1:4" x14ac:dyDescent="0.25">
      <c r="A28307" t="s">
        <v>56637</v>
      </c>
      <c r="B28307" t="s">
        <v>56638</v>
      </c>
      <c r="C28307">
        <v>943116</v>
      </c>
      <c r="D28307" t="s">
        <v>14</v>
      </c>
    </row>
    <row r="28308" spans="1:4" x14ac:dyDescent="0.25">
      <c r="A28308" t="s">
        <v>56639</v>
      </c>
      <c r="B28308" t="s">
        <v>56640</v>
      </c>
      <c r="C28308">
        <v>531345</v>
      </c>
      <c r="D28308" t="s">
        <v>14</v>
      </c>
    </row>
    <row r="28309" spans="1:4" x14ac:dyDescent="0.25">
      <c r="A28309" t="s">
        <v>56641</v>
      </c>
      <c r="B28309" t="s">
        <v>56642</v>
      </c>
      <c r="C28309">
        <v>531404</v>
      </c>
      <c r="D28309" t="s">
        <v>14</v>
      </c>
    </row>
    <row r="28310" spans="1:4" x14ac:dyDescent="0.25">
      <c r="A28310" t="s">
        <v>56643</v>
      </c>
      <c r="B28310" t="s">
        <v>56644</v>
      </c>
      <c r="C28310">
        <v>627459</v>
      </c>
      <c r="D28310" t="s">
        <v>14</v>
      </c>
    </row>
    <row r="28311" spans="1:4" x14ac:dyDescent="0.25">
      <c r="A28311" t="s">
        <v>56645</v>
      </c>
      <c r="B28311" t="s">
        <v>56646</v>
      </c>
      <c r="C28311">
        <v>351827</v>
      </c>
      <c r="D28311" t="s">
        <v>14</v>
      </c>
    </row>
    <row r="28312" spans="1:4" x14ac:dyDescent="0.25">
      <c r="A28312" t="s">
        <v>56647</v>
      </c>
      <c r="B28312" t="s">
        <v>56648</v>
      </c>
      <c r="C28312">
        <v>357974</v>
      </c>
      <c r="D28312" t="s">
        <v>14</v>
      </c>
    </row>
    <row r="28313" spans="1:4" x14ac:dyDescent="0.25">
      <c r="A28313" t="s">
        <v>56649</v>
      </c>
      <c r="B28313" t="s">
        <v>56650</v>
      </c>
      <c r="C28313">
        <v>379706</v>
      </c>
      <c r="D28313" t="s">
        <v>14</v>
      </c>
    </row>
    <row r="28314" spans="1:4" x14ac:dyDescent="0.25">
      <c r="A28314" t="s">
        <v>56651</v>
      </c>
      <c r="B28314" t="s">
        <v>56652</v>
      </c>
      <c r="C28314">
        <v>357973</v>
      </c>
      <c r="D28314" t="s">
        <v>14</v>
      </c>
    </row>
    <row r="28315" spans="1:4" x14ac:dyDescent="0.25">
      <c r="A28315" t="s">
        <v>56653</v>
      </c>
      <c r="B28315" t="s">
        <v>56654</v>
      </c>
      <c r="C28315">
        <v>379705</v>
      </c>
      <c r="D28315" t="s">
        <v>14</v>
      </c>
    </row>
    <row r="28316" spans="1:4" x14ac:dyDescent="0.25">
      <c r="A28316" t="s">
        <v>56655</v>
      </c>
      <c r="B28316" t="s">
        <v>56656</v>
      </c>
      <c r="C28316">
        <v>830099</v>
      </c>
      <c r="D28316" t="s">
        <v>14</v>
      </c>
    </row>
    <row r="28317" spans="1:4" x14ac:dyDescent="0.25">
      <c r="A28317" t="s">
        <v>56657</v>
      </c>
      <c r="B28317" t="s">
        <v>56658</v>
      </c>
      <c r="C28317">
        <v>187612</v>
      </c>
      <c r="D28317" t="s">
        <v>14</v>
      </c>
    </row>
    <row r="28318" spans="1:4" x14ac:dyDescent="0.25">
      <c r="A28318" t="s">
        <v>56659</v>
      </c>
      <c r="B28318" t="s">
        <v>56660</v>
      </c>
      <c r="C28318">
        <v>353797</v>
      </c>
      <c r="D28318" t="s">
        <v>14</v>
      </c>
    </row>
    <row r="28319" spans="1:4" x14ac:dyDescent="0.25">
      <c r="A28319" t="s">
        <v>56661</v>
      </c>
      <c r="B28319" t="s">
        <v>56662</v>
      </c>
      <c r="C28319">
        <v>368859</v>
      </c>
      <c r="D28319" t="s">
        <v>14</v>
      </c>
    </row>
    <row r="28320" spans="1:4" x14ac:dyDescent="0.25">
      <c r="A28320" t="s">
        <v>56663</v>
      </c>
      <c r="B28320" t="s">
        <v>56664</v>
      </c>
      <c r="C28320">
        <v>353795</v>
      </c>
      <c r="D28320" t="s">
        <v>14</v>
      </c>
    </row>
    <row r="28321" spans="1:4" x14ac:dyDescent="0.25">
      <c r="A28321" t="s">
        <v>56665</v>
      </c>
      <c r="B28321" t="s">
        <v>56666</v>
      </c>
      <c r="C28321">
        <v>368857</v>
      </c>
      <c r="D28321" t="s">
        <v>14</v>
      </c>
    </row>
    <row r="28322" spans="1:4" x14ac:dyDescent="0.25">
      <c r="A28322" t="s">
        <v>56667</v>
      </c>
      <c r="B28322" t="s">
        <v>56668</v>
      </c>
      <c r="C28322">
        <v>353798</v>
      </c>
      <c r="D28322" t="s">
        <v>14</v>
      </c>
    </row>
    <row r="28323" spans="1:4" x14ac:dyDescent="0.25">
      <c r="A28323" t="s">
        <v>56669</v>
      </c>
      <c r="B28323" t="s">
        <v>56670</v>
      </c>
      <c r="C28323">
        <v>837383</v>
      </c>
      <c r="D28323" t="s">
        <v>4585</v>
      </c>
    </row>
    <row r="28324" spans="1:4" x14ac:dyDescent="0.25">
      <c r="A28324" t="s">
        <v>56671</v>
      </c>
      <c r="B28324" t="s">
        <v>56672</v>
      </c>
      <c r="C28324">
        <v>368860</v>
      </c>
      <c r="D28324" t="s">
        <v>14</v>
      </c>
    </row>
    <row r="28325" spans="1:4" x14ac:dyDescent="0.25">
      <c r="A28325" t="s">
        <v>56673</v>
      </c>
      <c r="B28325" t="s">
        <v>56674</v>
      </c>
      <c r="C28325">
        <v>368863</v>
      </c>
      <c r="D28325" t="s">
        <v>14</v>
      </c>
    </row>
    <row r="28326" spans="1:4" x14ac:dyDescent="0.25">
      <c r="A28326" t="s">
        <v>56675</v>
      </c>
      <c r="B28326" t="s">
        <v>56676</v>
      </c>
      <c r="C28326">
        <v>368862</v>
      </c>
      <c r="D28326" t="s">
        <v>14</v>
      </c>
    </row>
    <row r="28327" spans="1:4" x14ac:dyDescent="0.25">
      <c r="A28327" t="s">
        <v>56677</v>
      </c>
      <c r="B28327" t="s">
        <v>56678</v>
      </c>
      <c r="C28327">
        <v>353796</v>
      </c>
      <c r="D28327" t="s">
        <v>14</v>
      </c>
    </row>
    <row r="28328" spans="1:4" x14ac:dyDescent="0.25">
      <c r="A28328" t="s">
        <v>56679</v>
      </c>
      <c r="B28328" t="s">
        <v>56680</v>
      </c>
      <c r="C28328">
        <v>830094</v>
      </c>
      <c r="D28328" t="s">
        <v>14</v>
      </c>
    </row>
    <row r="28329" spans="1:4" x14ac:dyDescent="0.25">
      <c r="A28329" t="s">
        <v>56681</v>
      </c>
      <c r="B28329" t="s">
        <v>56682</v>
      </c>
      <c r="C28329">
        <v>368858</v>
      </c>
      <c r="D28329" t="s">
        <v>14</v>
      </c>
    </row>
    <row r="28330" spans="1:4" x14ac:dyDescent="0.25">
      <c r="A28330" t="s">
        <v>56683</v>
      </c>
      <c r="B28330" t="s">
        <v>56684</v>
      </c>
      <c r="C28330">
        <v>830101</v>
      </c>
      <c r="D28330" t="s">
        <v>14</v>
      </c>
    </row>
    <row r="28331" spans="1:4" x14ac:dyDescent="0.25">
      <c r="A28331" t="s">
        <v>56685</v>
      </c>
      <c r="B28331" t="s">
        <v>56686</v>
      </c>
      <c r="C28331">
        <v>830102</v>
      </c>
      <c r="D28331" t="s">
        <v>14</v>
      </c>
    </row>
    <row r="28332" spans="1:4" x14ac:dyDescent="0.25">
      <c r="A28332" t="s">
        <v>56687</v>
      </c>
      <c r="B28332" t="s">
        <v>56688</v>
      </c>
      <c r="C28332">
        <v>943470</v>
      </c>
      <c r="D28332" t="s">
        <v>14</v>
      </c>
    </row>
    <row r="28333" spans="1:4" x14ac:dyDescent="0.25">
      <c r="A28333" t="s">
        <v>56689</v>
      </c>
      <c r="B28333" t="s">
        <v>56690</v>
      </c>
      <c r="C28333">
        <v>349595</v>
      </c>
      <c r="D28333" t="s">
        <v>14</v>
      </c>
    </row>
    <row r="28334" spans="1:4" x14ac:dyDescent="0.25">
      <c r="A28334" t="s">
        <v>56691</v>
      </c>
      <c r="B28334" t="s">
        <v>56692</v>
      </c>
      <c r="C28334">
        <v>627538</v>
      </c>
      <c r="D28334" t="s">
        <v>4585</v>
      </c>
    </row>
    <row r="28335" spans="1:4" x14ac:dyDescent="0.25">
      <c r="A28335" t="s">
        <v>56693</v>
      </c>
      <c r="B28335" t="s">
        <v>56694</v>
      </c>
      <c r="C28335">
        <v>365588</v>
      </c>
      <c r="D28335" t="s">
        <v>4585</v>
      </c>
    </row>
    <row r="28336" spans="1:4" x14ac:dyDescent="0.25">
      <c r="A28336" t="s">
        <v>56695</v>
      </c>
      <c r="B28336" t="s">
        <v>56696</v>
      </c>
      <c r="C28336">
        <v>72831</v>
      </c>
      <c r="D28336" t="s">
        <v>4585</v>
      </c>
    </row>
    <row r="28337" spans="1:4" x14ac:dyDescent="0.25">
      <c r="A28337" t="s">
        <v>56697</v>
      </c>
      <c r="B28337" t="s">
        <v>56698</v>
      </c>
      <c r="C28337">
        <v>627529</v>
      </c>
      <c r="D28337" t="s">
        <v>4585</v>
      </c>
    </row>
    <row r="28338" spans="1:4" x14ac:dyDescent="0.25">
      <c r="A28338" t="s">
        <v>56699</v>
      </c>
      <c r="B28338" t="s">
        <v>56700</v>
      </c>
      <c r="C28338">
        <v>647049</v>
      </c>
      <c r="D28338" t="s">
        <v>4585</v>
      </c>
    </row>
    <row r="28339" spans="1:4" x14ac:dyDescent="0.25">
      <c r="A28339" t="s">
        <v>56701</v>
      </c>
      <c r="B28339" t="s">
        <v>56702</v>
      </c>
      <c r="C28339">
        <v>627505</v>
      </c>
      <c r="D28339" t="s">
        <v>4585</v>
      </c>
    </row>
    <row r="28340" spans="1:4" x14ac:dyDescent="0.25">
      <c r="A28340" t="s">
        <v>56703</v>
      </c>
      <c r="B28340" t="s">
        <v>56704</v>
      </c>
      <c r="C28340">
        <v>953952</v>
      </c>
      <c r="D28340" t="s">
        <v>14</v>
      </c>
    </row>
    <row r="28341" spans="1:4" x14ac:dyDescent="0.25">
      <c r="A28341" t="s">
        <v>56705</v>
      </c>
      <c r="B28341" t="s">
        <v>56706</v>
      </c>
      <c r="C28341">
        <v>627497</v>
      </c>
      <c r="D28341" t="s">
        <v>4588</v>
      </c>
    </row>
    <row r="28342" spans="1:4" x14ac:dyDescent="0.25">
      <c r="A28342" t="s">
        <v>56707</v>
      </c>
      <c r="B28342" t="s">
        <v>56708</v>
      </c>
      <c r="C28342">
        <v>349596</v>
      </c>
      <c r="D28342" t="s">
        <v>14</v>
      </c>
    </row>
    <row r="28343" spans="1:4" x14ac:dyDescent="0.25">
      <c r="A28343" t="s">
        <v>56709</v>
      </c>
      <c r="B28343" t="s">
        <v>56710</v>
      </c>
      <c r="C28343">
        <v>999254</v>
      </c>
      <c r="D28343" t="s">
        <v>14</v>
      </c>
    </row>
    <row r="28344" spans="1:4" x14ac:dyDescent="0.25">
      <c r="A28344" t="s">
        <v>56711</v>
      </c>
      <c r="B28344" t="s">
        <v>56712</v>
      </c>
      <c r="C28344">
        <v>365600</v>
      </c>
      <c r="D28344" t="s">
        <v>14</v>
      </c>
    </row>
    <row r="28345" spans="1:4" x14ac:dyDescent="0.25">
      <c r="A28345" t="s">
        <v>56713</v>
      </c>
      <c r="B28345" t="s">
        <v>56714</v>
      </c>
      <c r="C28345">
        <v>627521</v>
      </c>
      <c r="D28345" t="s">
        <v>14</v>
      </c>
    </row>
    <row r="28346" spans="1:4" x14ac:dyDescent="0.25">
      <c r="A28346" t="s">
        <v>56715</v>
      </c>
      <c r="B28346" t="s">
        <v>56716</v>
      </c>
      <c r="C28346">
        <v>627653</v>
      </c>
      <c r="D28346" t="s">
        <v>14</v>
      </c>
    </row>
    <row r="28347" spans="1:4" x14ac:dyDescent="0.25">
      <c r="A28347" t="s">
        <v>56717</v>
      </c>
      <c r="B28347" t="s">
        <v>56718</v>
      </c>
      <c r="C28347">
        <v>884923</v>
      </c>
      <c r="D28347" t="s">
        <v>14</v>
      </c>
    </row>
    <row r="28348" spans="1:4" x14ac:dyDescent="0.25">
      <c r="A28348" t="s">
        <v>56719</v>
      </c>
      <c r="B28348" t="s">
        <v>56720</v>
      </c>
      <c r="C28348">
        <v>943613</v>
      </c>
      <c r="D28348" t="s">
        <v>14</v>
      </c>
    </row>
    <row r="28349" spans="1:4" x14ac:dyDescent="0.25">
      <c r="A28349" t="s">
        <v>56721</v>
      </c>
      <c r="B28349" t="s">
        <v>56722</v>
      </c>
      <c r="C28349">
        <v>943614</v>
      </c>
      <c r="D28349" t="s">
        <v>14</v>
      </c>
    </row>
    <row r="28350" spans="1:4" x14ac:dyDescent="0.25">
      <c r="A28350" t="s">
        <v>56723</v>
      </c>
      <c r="B28350" t="s">
        <v>56724</v>
      </c>
      <c r="C28350">
        <v>943615</v>
      </c>
      <c r="D28350" t="s">
        <v>14</v>
      </c>
    </row>
    <row r="28351" spans="1:4" x14ac:dyDescent="0.25">
      <c r="A28351" t="s">
        <v>56725</v>
      </c>
      <c r="B28351" t="s">
        <v>56726</v>
      </c>
      <c r="C28351">
        <v>946156</v>
      </c>
      <c r="D28351" t="s">
        <v>14</v>
      </c>
    </row>
    <row r="28352" spans="1:4" x14ac:dyDescent="0.25">
      <c r="A28352" t="s">
        <v>56727</v>
      </c>
      <c r="B28352" t="s">
        <v>56728</v>
      </c>
      <c r="C28352">
        <v>932595</v>
      </c>
      <c r="D28352" t="s">
        <v>14</v>
      </c>
    </row>
    <row r="28353" spans="1:4" x14ac:dyDescent="0.25">
      <c r="A28353" t="s">
        <v>56729</v>
      </c>
      <c r="B28353" t="s">
        <v>56730</v>
      </c>
      <c r="C28353">
        <v>693088</v>
      </c>
      <c r="D28353" t="s">
        <v>14</v>
      </c>
    </row>
    <row r="28354" spans="1:4" x14ac:dyDescent="0.25">
      <c r="A28354" t="s">
        <v>56731</v>
      </c>
      <c r="B28354" t="s">
        <v>56732</v>
      </c>
      <c r="C28354">
        <v>627478</v>
      </c>
      <c r="D28354" t="s">
        <v>14</v>
      </c>
    </row>
    <row r="28355" spans="1:4" x14ac:dyDescent="0.25">
      <c r="A28355" t="s">
        <v>56733</v>
      </c>
      <c r="B28355" t="s">
        <v>56734</v>
      </c>
      <c r="C28355">
        <v>627643</v>
      </c>
      <c r="D28355" t="s">
        <v>4585</v>
      </c>
    </row>
    <row r="28356" spans="1:4" x14ac:dyDescent="0.25">
      <c r="A28356" t="s">
        <v>56735</v>
      </c>
      <c r="B28356" t="s">
        <v>56736</v>
      </c>
      <c r="C28356">
        <v>914065</v>
      </c>
      <c r="D28356" t="s">
        <v>14</v>
      </c>
    </row>
    <row r="28357" spans="1:4" x14ac:dyDescent="0.25">
      <c r="A28357" t="s">
        <v>56737</v>
      </c>
      <c r="B28357" t="s">
        <v>56738</v>
      </c>
      <c r="C28357">
        <v>522547</v>
      </c>
      <c r="D28357" t="s">
        <v>14</v>
      </c>
    </row>
    <row r="28358" spans="1:4" x14ac:dyDescent="0.25">
      <c r="A28358" t="s">
        <v>56739</v>
      </c>
      <c r="B28358" t="s">
        <v>56740</v>
      </c>
      <c r="C28358">
        <v>524761</v>
      </c>
      <c r="D28358" t="s">
        <v>14</v>
      </c>
    </row>
    <row r="28359" spans="1:4" x14ac:dyDescent="0.25">
      <c r="A28359" t="s">
        <v>56741</v>
      </c>
      <c r="B28359" t="s">
        <v>56742</v>
      </c>
      <c r="C28359">
        <v>353677</v>
      </c>
      <c r="D28359" t="s">
        <v>14</v>
      </c>
    </row>
    <row r="28360" spans="1:4" x14ac:dyDescent="0.25">
      <c r="A28360" t="s">
        <v>56743</v>
      </c>
      <c r="B28360" t="s">
        <v>56744</v>
      </c>
      <c r="C28360">
        <v>368587</v>
      </c>
      <c r="D28360" t="s">
        <v>14</v>
      </c>
    </row>
    <row r="28361" spans="1:4" x14ac:dyDescent="0.25">
      <c r="A28361" t="s">
        <v>56745</v>
      </c>
      <c r="B28361" t="s">
        <v>56746</v>
      </c>
      <c r="C28361">
        <v>524762</v>
      </c>
      <c r="D28361" t="s">
        <v>14</v>
      </c>
    </row>
    <row r="28362" spans="1:4" x14ac:dyDescent="0.25">
      <c r="A28362" t="s">
        <v>56747</v>
      </c>
      <c r="B28362" t="s">
        <v>56748</v>
      </c>
      <c r="C28362">
        <v>353676</v>
      </c>
      <c r="D28362" t="s">
        <v>14</v>
      </c>
    </row>
    <row r="28363" spans="1:4" x14ac:dyDescent="0.25">
      <c r="A28363" t="s">
        <v>56749</v>
      </c>
      <c r="B28363" t="s">
        <v>56750</v>
      </c>
      <c r="C28363">
        <v>368586</v>
      </c>
      <c r="D28363" t="s">
        <v>14</v>
      </c>
    </row>
    <row r="28364" spans="1:4" x14ac:dyDescent="0.25">
      <c r="A28364" t="s">
        <v>56751</v>
      </c>
      <c r="B28364" t="s">
        <v>56752</v>
      </c>
      <c r="C28364">
        <v>524745</v>
      </c>
      <c r="D28364" t="s">
        <v>14</v>
      </c>
    </row>
    <row r="28365" spans="1:4" x14ac:dyDescent="0.25">
      <c r="A28365" t="s">
        <v>56753</v>
      </c>
      <c r="B28365" t="s">
        <v>56754</v>
      </c>
      <c r="C28365">
        <v>368590</v>
      </c>
      <c r="D28365" t="s">
        <v>14</v>
      </c>
    </row>
    <row r="28366" spans="1:4" x14ac:dyDescent="0.25">
      <c r="A28366" t="s">
        <v>56755</v>
      </c>
      <c r="B28366" t="s">
        <v>56756</v>
      </c>
      <c r="C28366">
        <v>627493</v>
      </c>
      <c r="D28366" t="s">
        <v>14</v>
      </c>
    </row>
    <row r="28367" spans="1:4" x14ac:dyDescent="0.25">
      <c r="A28367" t="s">
        <v>56757</v>
      </c>
      <c r="B28367" t="s">
        <v>56758</v>
      </c>
      <c r="C28367">
        <v>368592</v>
      </c>
      <c r="D28367" t="s">
        <v>193</v>
      </c>
    </row>
    <row r="28368" spans="1:4" x14ac:dyDescent="0.25">
      <c r="A28368" t="s">
        <v>56759</v>
      </c>
      <c r="B28368" t="s">
        <v>56760</v>
      </c>
      <c r="C28368">
        <v>353663</v>
      </c>
      <c r="D28368" t="s">
        <v>14</v>
      </c>
    </row>
    <row r="28369" spans="1:4" x14ac:dyDescent="0.25">
      <c r="A28369" t="s">
        <v>56761</v>
      </c>
      <c r="B28369" t="s">
        <v>56762</v>
      </c>
      <c r="C28369">
        <v>368536</v>
      </c>
      <c r="D28369" t="s">
        <v>14</v>
      </c>
    </row>
    <row r="28370" spans="1:4" x14ac:dyDescent="0.25">
      <c r="A28370" t="s">
        <v>56763</v>
      </c>
      <c r="B28370" t="s">
        <v>56764</v>
      </c>
      <c r="C28370">
        <v>349585</v>
      </c>
      <c r="D28370" t="s">
        <v>14</v>
      </c>
    </row>
    <row r="28371" spans="1:4" x14ac:dyDescent="0.25">
      <c r="A28371" t="s">
        <v>56765</v>
      </c>
      <c r="B28371" t="s">
        <v>56766</v>
      </c>
      <c r="C28371">
        <v>365465</v>
      </c>
      <c r="D28371" t="s">
        <v>14</v>
      </c>
    </row>
    <row r="28372" spans="1:4" x14ac:dyDescent="0.25">
      <c r="A28372" t="s">
        <v>56767</v>
      </c>
      <c r="B28372" t="s">
        <v>56768</v>
      </c>
      <c r="C28372">
        <v>627543</v>
      </c>
      <c r="D28372" t="s">
        <v>14</v>
      </c>
    </row>
    <row r="28373" spans="1:4" x14ac:dyDescent="0.25">
      <c r="A28373" t="s">
        <v>56769</v>
      </c>
      <c r="B28373" t="s">
        <v>56770</v>
      </c>
      <c r="C28373">
        <v>72947</v>
      </c>
      <c r="D28373" t="s">
        <v>14</v>
      </c>
    </row>
    <row r="28374" spans="1:4" x14ac:dyDescent="0.25">
      <c r="A28374" t="s">
        <v>56771</v>
      </c>
      <c r="B28374" t="s">
        <v>56772</v>
      </c>
      <c r="C28374">
        <v>850948</v>
      </c>
      <c r="D28374" t="s">
        <v>14</v>
      </c>
    </row>
    <row r="28375" spans="1:4" x14ac:dyDescent="0.25">
      <c r="A28375" t="s">
        <v>56773</v>
      </c>
      <c r="B28375" t="s">
        <v>56774</v>
      </c>
      <c r="C28375">
        <v>570416</v>
      </c>
      <c r="D28375" t="s">
        <v>14</v>
      </c>
    </row>
    <row r="28376" spans="1:4" x14ac:dyDescent="0.25">
      <c r="A28376" t="s">
        <v>56775</v>
      </c>
      <c r="B28376" t="s">
        <v>56776</v>
      </c>
      <c r="C28376">
        <v>884932</v>
      </c>
      <c r="D28376" t="s">
        <v>14</v>
      </c>
    </row>
    <row r="28377" spans="1:4" x14ac:dyDescent="0.25">
      <c r="A28377" t="s">
        <v>56777</v>
      </c>
      <c r="B28377" t="s">
        <v>56778</v>
      </c>
      <c r="C28377">
        <v>353665</v>
      </c>
      <c r="D28377" t="s">
        <v>14</v>
      </c>
    </row>
    <row r="28378" spans="1:4" x14ac:dyDescent="0.25">
      <c r="A28378" t="s">
        <v>56779</v>
      </c>
      <c r="B28378" t="s">
        <v>56780</v>
      </c>
      <c r="C28378">
        <v>999114</v>
      </c>
      <c r="D28378" t="s">
        <v>14</v>
      </c>
    </row>
    <row r="28379" spans="1:4" x14ac:dyDescent="0.25">
      <c r="A28379" t="s">
        <v>56781</v>
      </c>
      <c r="B28379" t="s">
        <v>56782</v>
      </c>
      <c r="C28379">
        <v>368546</v>
      </c>
      <c r="D28379" t="s">
        <v>14</v>
      </c>
    </row>
    <row r="28380" spans="1:4" x14ac:dyDescent="0.25">
      <c r="A28380" t="s">
        <v>56783</v>
      </c>
      <c r="B28380" t="s">
        <v>56784</v>
      </c>
      <c r="C28380">
        <v>368545</v>
      </c>
      <c r="D28380" t="s">
        <v>14</v>
      </c>
    </row>
    <row r="28381" spans="1:4" x14ac:dyDescent="0.25">
      <c r="A28381" t="s">
        <v>56785</v>
      </c>
      <c r="B28381" t="s">
        <v>56786</v>
      </c>
      <c r="C28381">
        <v>368542</v>
      </c>
      <c r="D28381" t="s">
        <v>14</v>
      </c>
    </row>
    <row r="28382" spans="1:4" x14ac:dyDescent="0.25">
      <c r="A28382" t="s">
        <v>56787</v>
      </c>
      <c r="B28382" t="s">
        <v>56788</v>
      </c>
      <c r="C28382">
        <v>368539</v>
      </c>
      <c r="D28382" t="s">
        <v>14</v>
      </c>
    </row>
    <row r="28383" spans="1:4" x14ac:dyDescent="0.25">
      <c r="A28383" t="s">
        <v>56789</v>
      </c>
      <c r="B28383" t="s">
        <v>56790</v>
      </c>
      <c r="C28383">
        <v>368549</v>
      </c>
      <c r="D28383" t="s">
        <v>14</v>
      </c>
    </row>
    <row r="28384" spans="1:4" x14ac:dyDescent="0.25">
      <c r="A28384" t="s">
        <v>56791</v>
      </c>
      <c r="B28384" t="s">
        <v>56792</v>
      </c>
      <c r="C28384">
        <v>932539</v>
      </c>
      <c r="D28384" t="s">
        <v>14</v>
      </c>
    </row>
    <row r="28385" spans="1:4" x14ac:dyDescent="0.25">
      <c r="A28385" t="s">
        <v>56793</v>
      </c>
      <c r="B28385" t="s">
        <v>56794</v>
      </c>
      <c r="C28385">
        <v>368540</v>
      </c>
      <c r="D28385" t="s">
        <v>14</v>
      </c>
    </row>
    <row r="28386" spans="1:4" x14ac:dyDescent="0.25">
      <c r="A28386" t="s">
        <v>56795</v>
      </c>
      <c r="B28386" t="s">
        <v>56796</v>
      </c>
      <c r="C28386">
        <v>368543</v>
      </c>
      <c r="D28386" t="s">
        <v>193</v>
      </c>
    </row>
    <row r="28387" spans="1:4" x14ac:dyDescent="0.25">
      <c r="A28387" t="s">
        <v>56797</v>
      </c>
      <c r="B28387" t="s">
        <v>56798</v>
      </c>
      <c r="C28387">
        <v>368538</v>
      </c>
      <c r="D28387" t="s">
        <v>14</v>
      </c>
    </row>
    <row r="28388" spans="1:4" x14ac:dyDescent="0.25">
      <c r="A28388" t="s">
        <v>56799</v>
      </c>
      <c r="B28388" t="s">
        <v>56800</v>
      </c>
      <c r="C28388">
        <v>188227</v>
      </c>
      <c r="D28388" t="s">
        <v>14</v>
      </c>
    </row>
    <row r="28389" spans="1:4" x14ac:dyDescent="0.25">
      <c r="A28389" t="s">
        <v>56801</v>
      </c>
      <c r="B28389" t="s">
        <v>56802</v>
      </c>
      <c r="C28389">
        <v>188282</v>
      </c>
      <c r="D28389" t="s">
        <v>14</v>
      </c>
    </row>
    <row r="28390" spans="1:4" x14ac:dyDescent="0.25">
      <c r="A28390" t="s">
        <v>56803</v>
      </c>
      <c r="B28390" t="s">
        <v>56804</v>
      </c>
      <c r="C28390">
        <v>193281</v>
      </c>
      <c r="D28390" t="s">
        <v>14</v>
      </c>
    </row>
    <row r="28391" spans="1:4" x14ac:dyDescent="0.25">
      <c r="A28391" t="s">
        <v>56805</v>
      </c>
      <c r="B28391" t="s">
        <v>56806</v>
      </c>
      <c r="C28391">
        <v>627506</v>
      </c>
      <c r="D28391" t="s">
        <v>14</v>
      </c>
    </row>
    <row r="28392" spans="1:4" x14ac:dyDescent="0.25">
      <c r="A28392" t="s">
        <v>56807</v>
      </c>
      <c r="B28392" t="s">
        <v>56808</v>
      </c>
      <c r="C28392">
        <v>362014</v>
      </c>
      <c r="D28392" t="s">
        <v>4585</v>
      </c>
    </row>
    <row r="28393" spans="1:4" x14ac:dyDescent="0.25">
      <c r="A28393" t="s">
        <v>56809</v>
      </c>
      <c r="B28393" t="s">
        <v>56810</v>
      </c>
      <c r="C28393">
        <v>77286</v>
      </c>
      <c r="D28393" t="s">
        <v>14</v>
      </c>
    </row>
    <row r="28394" spans="1:4" x14ac:dyDescent="0.25">
      <c r="A28394" t="s">
        <v>56811</v>
      </c>
      <c r="B28394" t="s">
        <v>56812</v>
      </c>
      <c r="C28394">
        <v>77162</v>
      </c>
      <c r="D28394" t="s">
        <v>14</v>
      </c>
    </row>
    <row r="28395" spans="1:4" x14ac:dyDescent="0.25">
      <c r="A28395" t="s">
        <v>56813</v>
      </c>
      <c r="B28395" t="s">
        <v>56814</v>
      </c>
      <c r="C28395">
        <v>525450</v>
      </c>
      <c r="D28395" t="s">
        <v>14</v>
      </c>
    </row>
    <row r="28396" spans="1:4" x14ac:dyDescent="0.25">
      <c r="A28396" t="s">
        <v>56815</v>
      </c>
      <c r="B28396" t="s">
        <v>56816</v>
      </c>
      <c r="C28396">
        <v>894949</v>
      </c>
      <c r="D28396" t="s">
        <v>14</v>
      </c>
    </row>
    <row r="28397" spans="1:4" x14ac:dyDescent="0.25">
      <c r="A28397" t="s">
        <v>56817</v>
      </c>
      <c r="B28397" t="s">
        <v>56818</v>
      </c>
      <c r="C28397">
        <v>894950</v>
      </c>
      <c r="D28397" t="s">
        <v>14</v>
      </c>
    </row>
    <row r="28398" spans="1:4" x14ac:dyDescent="0.25">
      <c r="A28398" t="s">
        <v>56819</v>
      </c>
      <c r="B28398" t="s">
        <v>56820</v>
      </c>
      <c r="C28398">
        <v>188228</v>
      </c>
      <c r="D28398" t="s">
        <v>14</v>
      </c>
    </row>
    <row r="28399" spans="1:4" x14ac:dyDescent="0.25">
      <c r="A28399" t="s">
        <v>56821</v>
      </c>
      <c r="B28399" t="s">
        <v>56822</v>
      </c>
      <c r="C28399">
        <v>188274</v>
      </c>
      <c r="D28399" t="s">
        <v>14</v>
      </c>
    </row>
    <row r="28400" spans="1:4" x14ac:dyDescent="0.25">
      <c r="A28400" t="s">
        <v>56823</v>
      </c>
      <c r="B28400" t="s">
        <v>56824</v>
      </c>
      <c r="C28400">
        <v>355093</v>
      </c>
      <c r="D28400" t="s">
        <v>14</v>
      </c>
    </row>
    <row r="28401" spans="1:4" x14ac:dyDescent="0.25">
      <c r="A28401" t="s">
        <v>56825</v>
      </c>
      <c r="B28401" t="s">
        <v>56826</v>
      </c>
      <c r="C28401">
        <v>372109</v>
      </c>
      <c r="D28401" t="s">
        <v>4585</v>
      </c>
    </row>
    <row r="28402" spans="1:4" x14ac:dyDescent="0.25">
      <c r="A28402" t="s">
        <v>56827</v>
      </c>
      <c r="B28402" t="s">
        <v>56828</v>
      </c>
      <c r="C28402">
        <v>355095</v>
      </c>
      <c r="D28402" t="s">
        <v>14</v>
      </c>
    </row>
    <row r="28403" spans="1:4" x14ac:dyDescent="0.25">
      <c r="A28403" t="s">
        <v>56829</v>
      </c>
      <c r="B28403" t="s">
        <v>56830</v>
      </c>
      <c r="C28403">
        <v>372115</v>
      </c>
      <c r="D28403" t="s">
        <v>14</v>
      </c>
    </row>
    <row r="28404" spans="1:4" x14ac:dyDescent="0.25">
      <c r="A28404" t="s">
        <v>56831</v>
      </c>
      <c r="B28404" t="s">
        <v>56832</v>
      </c>
      <c r="C28404">
        <v>188286</v>
      </c>
      <c r="D28404" t="s">
        <v>14</v>
      </c>
    </row>
    <row r="28405" spans="1:4" x14ac:dyDescent="0.25">
      <c r="A28405" t="s">
        <v>56833</v>
      </c>
      <c r="B28405" t="s">
        <v>56834</v>
      </c>
      <c r="C28405">
        <v>355118</v>
      </c>
      <c r="D28405" t="s">
        <v>14</v>
      </c>
    </row>
    <row r="28406" spans="1:4" x14ac:dyDescent="0.25">
      <c r="A28406" t="s">
        <v>56835</v>
      </c>
      <c r="B28406" t="s">
        <v>56836</v>
      </c>
      <c r="C28406">
        <v>372176</v>
      </c>
      <c r="D28406" t="s">
        <v>4585</v>
      </c>
    </row>
    <row r="28407" spans="1:4" x14ac:dyDescent="0.25">
      <c r="A28407" t="s">
        <v>56837</v>
      </c>
      <c r="B28407" t="s">
        <v>56838</v>
      </c>
      <c r="C28407">
        <v>355119</v>
      </c>
      <c r="D28407" t="s">
        <v>14</v>
      </c>
    </row>
    <row r="28408" spans="1:4" x14ac:dyDescent="0.25">
      <c r="A28408" t="s">
        <v>56839</v>
      </c>
      <c r="B28408" t="s">
        <v>56840</v>
      </c>
      <c r="C28408">
        <v>372178</v>
      </c>
      <c r="D28408" t="s">
        <v>14</v>
      </c>
    </row>
    <row r="28409" spans="1:4" x14ac:dyDescent="0.25">
      <c r="A28409" t="s">
        <v>56841</v>
      </c>
      <c r="B28409" t="s">
        <v>56842</v>
      </c>
      <c r="C28409">
        <v>851038</v>
      </c>
      <c r="D28409" t="s">
        <v>14</v>
      </c>
    </row>
    <row r="28410" spans="1:4" x14ac:dyDescent="0.25">
      <c r="A28410" t="s">
        <v>56843</v>
      </c>
      <c r="B28410" t="s">
        <v>56844</v>
      </c>
      <c r="C28410">
        <v>355120</v>
      </c>
      <c r="D28410" t="s">
        <v>14</v>
      </c>
    </row>
    <row r="28411" spans="1:4" x14ac:dyDescent="0.25">
      <c r="A28411" t="s">
        <v>56845</v>
      </c>
      <c r="B28411" t="s">
        <v>56846</v>
      </c>
      <c r="C28411">
        <v>372179</v>
      </c>
      <c r="D28411" t="s">
        <v>14</v>
      </c>
    </row>
    <row r="28412" spans="1:4" x14ac:dyDescent="0.25">
      <c r="A28412" t="s">
        <v>56847</v>
      </c>
      <c r="B28412" t="s">
        <v>56848</v>
      </c>
      <c r="C28412">
        <v>355115</v>
      </c>
      <c r="D28412" t="s">
        <v>14</v>
      </c>
    </row>
    <row r="28413" spans="1:4" x14ac:dyDescent="0.25">
      <c r="A28413" t="s">
        <v>56849</v>
      </c>
      <c r="B28413" t="s">
        <v>56850</v>
      </c>
      <c r="C28413">
        <v>372161</v>
      </c>
      <c r="D28413" t="s">
        <v>14</v>
      </c>
    </row>
    <row r="28414" spans="1:4" x14ac:dyDescent="0.25">
      <c r="A28414" t="s">
        <v>56851</v>
      </c>
      <c r="B28414" t="s">
        <v>56852</v>
      </c>
      <c r="C28414">
        <v>372164</v>
      </c>
      <c r="D28414" t="s">
        <v>14</v>
      </c>
    </row>
    <row r="28415" spans="1:4" x14ac:dyDescent="0.25">
      <c r="A28415" t="s">
        <v>56853</v>
      </c>
      <c r="B28415" t="s">
        <v>56854</v>
      </c>
      <c r="C28415">
        <v>372166</v>
      </c>
      <c r="D28415" t="s">
        <v>14</v>
      </c>
    </row>
    <row r="28416" spans="1:4" x14ac:dyDescent="0.25">
      <c r="A28416" t="s">
        <v>56855</v>
      </c>
      <c r="B28416" t="s">
        <v>56856</v>
      </c>
      <c r="C28416">
        <v>372169</v>
      </c>
      <c r="D28416" t="s">
        <v>14</v>
      </c>
    </row>
    <row r="28417" spans="1:4" x14ac:dyDescent="0.25">
      <c r="A28417" t="s">
        <v>56857</v>
      </c>
      <c r="B28417" t="s">
        <v>56858</v>
      </c>
      <c r="C28417">
        <v>914134</v>
      </c>
      <c r="D28417" t="s">
        <v>14</v>
      </c>
    </row>
    <row r="28418" spans="1:4" x14ac:dyDescent="0.25">
      <c r="A28418" t="s">
        <v>56859</v>
      </c>
      <c r="B28418" t="s">
        <v>56860</v>
      </c>
      <c r="C28418">
        <v>349692</v>
      </c>
      <c r="D28418" t="s">
        <v>14</v>
      </c>
    </row>
    <row r="28419" spans="1:4" x14ac:dyDescent="0.25">
      <c r="A28419" t="s">
        <v>56861</v>
      </c>
      <c r="B28419" t="s">
        <v>56862</v>
      </c>
      <c r="C28419">
        <v>72974</v>
      </c>
      <c r="D28419" t="s">
        <v>14</v>
      </c>
    </row>
    <row r="28420" spans="1:4" x14ac:dyDescent="0.25">
      <c r="A28420" t="s">
        <v>56863</v>
      </c>
      <c r="B28420" t="s">
        <v>56864</v>
      </c>
      <c r="C28420">
        <v>571693</v>
      </c>
      <c r="D28420" t="s">
        <v>14</v>
      </c>
    </row>
    <row r="28421" spans="1:4" x14ac:dyDescent="0.25">
      <c r="A28421" t="s">
        <v>56865</v>
      </c>
      <c r="B28421" t="s">
        <v>56866</v>
      </c>
      <c r="C28421">
        <v>546984</v>
      </c>
      <c r="D28421" t="s">
        <v>14</v>
      </c>
    </row>
    <row r="28422" spans="1:4" x14ac:dyDescent="0.25">
      <c r="A28422" t="s">
        <v>56867</v>
      </c>
      <c r="B28422" t="s">
        <v>56868</v>
      </c>
      <c r="C28422">
        <v>647614</v>
      </c>
      <c r="D28422" t="s">
        <v>4585</v>
      </c>
    </row>
    <row r="28423" spans="1:4" x14ac:dyDescent="0.25">
      <c r="A28423" t="s">
        <v>56869</v>
      </c>
      <c r="B28423" t="s">
        <v>56870</v>
      </c>
      <c r="C28423">
        <v>522572</v>
      </c>
      <c r="D28423" t="s">
        <v>14</v>
      </c>
    </row>
    <row r="28424" spans="1:4" x14ac:dyDescent="0.25">
      <c r="A28424" t="s">
        <v>56871</v>
      </c>
      <c r="B28424" t="s">
        <v>56872</v>
      </c>
      <c r="C28424">
        <v>355094</v>
      </c>
      <c r="D28424" t="s">
        <v>14</v>
      </c>
    </row>
    <row r="28425" spans="1:4" x14ac:dyDescent="0.25">
      <c r="A28425" t="s">
        <v>56873</v>
      </c>
      <c r="B28425" t="s">
        <v>56874</v>
      </c>
      <c r="C28425">
        <v>372112</v>
      </c>
      <c r="D28425" t="s">
        <v>14</v>
      </c>
    </row>
    <row r="28426" spans="1:4" x14ac:dyDescent="0.25">
      <c r="A28426" t="s">
        <v>56875</v>
      </c>
      <c r="B28426" t="s">
        <v>56876</v>
      </c>
      <c r="C28426">
        <v>372113</v>
      </c>
      <c r="D28426" t="s">
        <v>14</v>
      </c>
    </row>
    <row r="28427" spans="1:4" x14ac:dyDescent="0.25">
      <c r="A28427" t="s">
        <v>56877</v>
      </c>
      <c r="B28427" t="s">
        <v>56878</v>
      </c>
      <c r="C28427">
        <v>372114</v>
      </c>
      <c r="D28427" t="s">
        <v>14</v>
      </c>
    </row>
    <row r="28428" spans="1:4" x14ac:dyDescent="0.25">
      <c r="A28428" t="s">
        <v>56879</v>
      </c>
      <c r="B28428" t="s">
        <v>56880</v>
      </c>
      <c r="C28428">
        <v>525451</v>
      </c>
      <c r="D28428" t="s">
        <v>14</v>
      </c>
    </row>
    <row r="28429" spans="1:4" x14ac:dyDescent="0.25">
      <c r="A28429" t="s">
        <v>56881</v>
      </c>
      <c r="B28429" t="s">
        <v>56882</v>
      </c>
      <c r="C28429">
        <v>522825</v>
      </c>
      <c r="D28429" t="s">
        <v>14</v>
      </c>
    </row>
    <row r="28430" spans="1:4" x14ac:dyDescent="0.25">
      <c r="A28430" t="s">
        <v>56883</v>
      </c>
      <c r="B28430" t="s">
        <v>56884</v>
      </c>
      <c r="C28430">
        <v>351536</v>
      </c>
      <c r="D28430" t="s">
        <v>14</v>
      </c>
    </row>
    <row r="28431" spans="1:4" x14ac:dyDescent="0.25">
      <c r="A28431" t="s">
        <v>56885</v>
      </c>
      <c r="B28431" t="s">
        <v>56886</v>
      </c>
      <c r="C28431">
        <v>357364</v>
      </c>
      <c r="D28431" t="s">
        <v>14</v>
      </c>
    </row>
    <row r="28432" spans="1:4" x14ac:dyDescent="0.25">
      <c r="A28432" t="s">
        <v>56887</v>
      </c>
      <c r="B28432" t="s">
        <v>56888</v>
      </c>
      <c r="C28432">
        <v>378165</v>
      </c>
      <c r="D28432" t="s">
        <v>14</v>
      </c>
    </row>
    <row r="28433" spans="1:4" x14ac:dyDescent="0.25">
      <c r="A28433" t="s">
        <v>56889</v>
      </c>
      <c r="B28433" t="s">
        <v>56890</v>
      </c>
      <c r="C28433">
        <v>201014</v>
      </c>
      <c r="D28433" t="s">
        <v>14</v>
      </c>
    </row>
    <row r="28434" spans="1:4" x14ac:dyDescent="0.25">
      <c r="A28434" t="s">
        <v>56891</v>
      </c>
      <c r="B28434" t="s">
        <v>56892</v>
      </c>
      <c r="C28434">
        <v>388216</v>
      </c>
      <c r="D28434" t="s">
        <v>14</v>
      </c>
    </row>
    <row r="28435" spans="1:4" x14ac:dyDescent="0.25">
      <c r="A28435" t="s">
        <v>56893</v>
      </c>
      <c r="B28435" t="s">
        <v>56894</v>
      </c>
      <c r="C28435">
        <v>792326</v>
      </c>
      <c r="D28435" t="s">
        <v>14</v>
      </c>
    </row>
    <row r="28436" spans="1:4" x14ac:dyDescent="0.25">
      <c r="A28436" t="s">
        <v>56895</v>
      </c>
      <c r="B28436" t="s">
        <v>56896</v>
      </c>
      <c r="C28436">
        <v>643371</v>
      </c>
      <c r="D28436" t="s">
        <v>14</v>
      </c>
    </row>
    <row r="28437" spans="1:4" x14ac:dyDescent="0.25">
      <c r="A28437" t="s">
        <v>56897</v>
      </c>
      <c r="B28437" t="s">
        <v>56898</v>
      </c>
      <c r="C28437">
        <v>643373</v>
      </c>
      <c r="D28437" t="s">
        <v>14</v>
      </c>
    </row>
    <row r="28438" spans="1:4" x14ac:dyDescent="0.25">
      <c r="A28438" t="s">
        <v>56899</v>
      </c>
      <c r="B28438" t="s">
        <v>56900</v>
      </c>
      <c r="C28438">
        <v>357365</v>
      </c>
      <c r="D28438" t="s">
        <v>14</v>
      </c>
    </row>
    <row r="28439" spans="1:4" x14ac:dyDescent="0.25">
      <c r="A28439" t="s">
        <v>56901</v>
      </c>
      <c r="B28439" t="s">
        <v>56902</v>
      </c>
      <c r="C28439">
        <v>378170</v>
      </c>
      <c r="D28439" t="s">
        <v>14</v>
      </c>
    </row>
    <row r="28440" spans="1:4" x14ac:dyDescent="0.25">
      <c r="A28440" t="s">
        <v>56903</v>
      </c>
      <c r="B28440" t="s">
        <v>56904</v>
      </c>
      <c r="C28440">
        <v>378169</v>
      </c>
      <c r="D28440" t="s">
        <v>14</v>
      </c>
    </row>
    <row r="28441" spans="1:4" x14ac:dyDescent="0.25">
      <c r="A28441" t="s">
        <v>56905</v>
      </c>
      <c r="B28441" t="s">
        <v>56906</v>
      </c>
      <c r="C28441">
        <v>351539</v>
      </c>
      <c r="D28441" t="s">
        <v>14</v>
      </c>
    </row>
    <row r="28442" spans="1:4" x14ac:dyDescent="0.25">
      <c r="A28442" t="s">
        <v>56907</v>
      </c>
      <c r="B28442" t="s">
        <v>56908</v>
      </c>
      <c r="C28442">
        <v>357368</v>
      </c>
      <c r="D28442" t="s">
        <v>14</v>
      </c>
    </row>
    <row r="28443" spans="1:4" x14ac:dyDescent="0.25">
      <c r="A28443" t="s">
        <v>56909</v>
      </c>
      <c r="B28443" t="s">
        <v>56910</v>
      </c>
      <c r="C28443">
        <v>648129</v>
      </c>
      <c r="D28443" t="s">
        <v>14</v>
      </c>
    </row>
    <row r="28444" spans="1:4" x14ac:dyDescent="0.25">
      <c r="A28444" t="s">
        <v>56911</v>
      </c>
      <c r="B28444" t="s">
        <v>56912</v>
      </c>
      <c r="C28444">
        <v>357369</v>
      </c>
      <c r="D28444" t="s">
        <v>14</v>
      </c>
    </row>
    <row r="28445" spans="1:4" x14ac:dyDescent="0.25">
      <c r="A28445" t="s">
        <v>56913</v>
      </c>
      <c r="B28445" t="s">
        <v>56914</v>
      </c>
      <c r="C28445">
        <v>378174</v>
      </c>
      <c r="D28445" t="s">
        <v>14</v>
      </c>
    </row>
    <row r="28446" spans="1:4" x14ac:dyDescent="0.25">
      <c r="A28446" t="s">
        <v>56915</v>
      </c>
      <c r="B28446" t="s">
        <v>56916</v>
      </c>
      <c r="C28446">
        <v>188230</v>
      </c>
      <c r="D28446" t="s">
        <v>14</v>
      </c>
    </row>
    <row r="28447" spans="1:4" x14ac:dyDescent="0.25">
      <c r="A28447" t="s">
        <v>56917</v>
      </c>
      <c r="B28447" t="s">
        <v>56918</v>
      </c>
      <c r="C28447">
        <v>543182</v>
      </c>
      <c r="D28447" t="s">
        <v>14</v>
      </c>
    </row>
    <row r="28448" spans="1:4" x14ac:dyDescent="0.25">
      <c r="A28448" t="s">
        <v>56919</v>
      </c>
      <c r="B28448" t="s">
        <v>56920</v>
      </c>
      <c r="C28448">
        <v>357744</v>
      </c>
      <c r="D28448" t="s">
        <v>14</v>
      </c>
    </row>
    <row r="28449" spans="1:4" x14ac:dyDescent="0.25">
      <c r="A28449" t="s">
        <v>56921</v>
      </c>
      <c r="B28449" t="s">
        <v>56922</v>
      </c>
      <c r="C28449">
        <v>542714</v>
      </c>
      <c r="D28449" t="s">
        <v>14</v>
      </c>
    </row>
    <row r="28450" spans="1:4" x14ac:dyDescent="0.25">
      <c r="A28450" t="s">
        <v>56923</v>
      </c>
      <c r="B28450" t="s">
        <v>56924</v>
      </c>
      <c r="C28450">
        <v>379101</v>
      </c>
      <c r="D28450" t="s">
        <v>14</v>
      </c>
    </row>
    <row r="28451" spans="1:4" x14ac:dyDescent="0.25">
      <c r="A28451" t="s">
        <v>56925</v>
      </c>
      <c r="B28451" t="s">
        <v>56926</v>
      </c>
      <c r="C28451">
        <v>544611</v>
      </c>
      <c r="D28451" t="s">
        <v>14</v>
      </c>
    </row>
    <row r="28452" spans="1:4" x14ac:dyDescent="0.25">
      <c r="A28452" t="s">
        <v>56927</v>
      </c>
      <c r="B28452" t="s">
        <v>56928</v>
      </c>
      <c r="C28452">
        <v>544883</v>
      </c>
      <c r="D28452" t="s">
        <v>14</v>
      </c>
    </row>
    <row r="28453" spans="1:4" x14ac:dyDescent="0.25">
      <c r="A28453" t="s">
        <v>56929</v>
      </c>
      <c r="B28453" t="s">
        <v>56930</v>
      </c>
      <c r="C28453">
        <v>188292</v>
      </c>
      <c r="D28453" t="s">
        <v>14</v>
      </c>
    </row>
    <row r="28454" spans="1:4" x14ac:dyDescent="0.25">
      <c r="A28454" t="s">
        <v>56931</v>
      </c>
      <c r="B28454" t="s">
        <v>56932</v>
      </c>
      <c r="C28454">
        <v>349694</v>
      </c>
      <c r="D28454" t="s">
        <v>14</v>
      </c>
    </row>
    <row r="28455" spans="1:4" x14ac:dyDescent="0.25">
      <c r="A28455" t="s">
        <v>56933</v>
      </c>
      <c r="B28455" t="s">
        <v>56934</v>
      </c>
      <c r="C28455">
        <v>72992</v>
      </c>
      <c r="D28455" t="s">
        <v>14</v>
      </c>
    </row>
    <row r="28456" spans="1:4" x14ac:dyDescent="0.25">
      <c r="A28456" t="s">
        <v>56935</v>
      </c>
      <c r="B28456" t="s">
        <v>56936</v>
      </c>
      <c r="C28456">
        <v>351733</v>
      </c>
      <c r="D28456" t="s">
        <v>14</v>
      </c>
    </row>
    <row r="28457" spans="1:4" x14ac:dyDescent="0.25">
      <c r="A28457" t="s">
        <v>56937</v>
      </c>
      <c r="B28457" t="s">
        <v>56938</v>
      </c>
      <c r="C28457">
        <v>357745</v>
      </c>
      <c r="D28457" t="s">
        <v>14</v>
      </c>
    </row>
    <row r="28458" spans="1:4" x14ac:dyDescent="0.25">
      <c r="A28458" t="s">
        <v>56939</v>
      </c>
      <c r="B28458" t="s">
        <v>56940</v>
      </c>
      <c r="C28458">
        <v>379102</v>
      </c>
      <c r="D28458" t="s">
        <v>14</v>
      </c>
    </row>
    <row r="28459" spans="1:4" x14ac:dyDescent="0.25">
      <c r="A28459" t="s">
        <v>56941</v>
      </c>
      <c r="B28459" t="s">
        <v>56942</v>
      </c>
      <c r="C28459">
        <v>379103</v>
      </c>
      <c r="D28459" t="s">
        <v>14</v>
      </c>
    </row>
    <row r="28460" spans="1:4" x14ac:dyDescent="0.25">
      <c r="A28460" t="s">
        <v>56943</v>
      </c>
      <c r="B28460" t="s">
        <v>56944</v>
      </c>
      <c r="C28460">
        <v>669526</v>
      </c>
      <c r="D28460" t="s">
        <v>4585</v>
      </c>
    </row>
    <row r="28461" spans="1:4" x14ac:dyDescent="0.25">
      <c r="A28461" t="s">
        <v>56945</v>
      </c>
      <c r="B28461" t="s">
        <v>56946</v>
      </c>
      <c r="C28461">
        <v>670176</v>
      </c>
      <c r="D28461" t="s">
        <v>14</v>
      </c>
    </row>
    <row r="28462" spans="1:4" x14ac:dyDescent="0.25">
      <c r="A28462" t="s">
        <v>56947</v>
      </c>
      <c r="B28462" t="s">
        <v>56948</v>
      </c>
      <c r="C28462">
        <v>188310</v>
      </c>
      <c r="D28462" t="s">
        <v>14</v>
      </c>
    </row>
    <row r="28463" spans="1:4" x14ac:dyDescent="0.25">
      <c r="A28463" t="s">
        <v>56949</v>
      </c>
      <c r="B28463" t="s">
        <v>56950</v>
      </c>
      <c r="C28463">
        <v>349697</v>
      </c>
      <c r="D28463" t="s">
        <v>14</v>
      </c>
    </row>
    <row r="28464" spans="1:4" x14ac:dyDescent="0.25">
      <c r="A28464" t="s">
        <v>56951</v>
      </c>
      <c r="B28464" t="s">
        <v>56952</v>
      </c>
      <c r="C28464">
        <v>72515</v>
      </c>
      <c r="D28464" t="s">
        <v>14</v>
      </c>
    </row>
    <row r="28465" spans="1:4" x14ac:dyDescent="0.25">
      <c r="A28465" t="s">
        <v>56953</v>
      </c>
      <c r="B28465" t="s">
        <v>56954</v>
      </c>
      <c r="C28465">
        <v>830310</v>
      </c>
      <c r="D28465" t="s">
        <v>14</v>
      </c>
    </row>
    <row r="28466" spans="1:4" x14ac:dyDescent="0.25">
      <c r="A28466" t="s">
        <v>56955</v>
      </c>
      <c r="B28466" t="s">
        <v>56956</v>
      </c>
      <c r="C28466">
        <v>188041</v>
      </c>
      <c r="D28466" t="s">
        <v>14</v>
      </c>
    </row>
    <row r="28467" spans="1:4" x14ac:dyDescent="0.25">
      <c r="A28467" t="s">
        <v>56957</v>
      </c>
      <c r="B28467" t="s">
        <v>56958</v>
      </c>
      <c r="C28467">
        <v>353656</v>
      </c>
      <c r="D28467" t="s">
        <v>14</v>
      </c>
    </row>
    <row r="28468" spans="1:4" x14ac:dyDescent="0.25">
      <c r="A28468" t="s">
        <v>56959</v>
      </c>
      <c r="B28468" t="s">
        <v>56960</v>
      </c>
      <c r="C28468">
        <v>627526</v>
      </c>
      <c r="D28468" t="s">
        <v>14</v>
      </c>
    </row>
    <row r="28469" spans="1:4" x14ac:dyDescent="0.25">
      <c r="A28469" t="s">
        <v>56961</v>
      </c>
      <c r="B28469" t="s">
        <v>56962</v>
      </c>
      <c r="C28469">
        <v>627479</v>
      </c>
      <c r="D28469" t="s">
        <v>14</v>
      </c>
    </row>
    <row r="28470" spans="1:4" x14ac:dyDescent="0.25">
      <c r="A28470" t="s">
        <v>56963</v>
      </c>
      <c r="B28470" t="s">
        <v>56964</v>
      </c>
      <c r="C28470">
        <v>627637</v>
      </c>
      <c r="D28470" t="s">
        <v>14</v>
      </c>
    </row>
    <row r="28471" spans="1:4" x14ac:dyDescent="0.25">
      <c r="A28471" t="s">
        <v>56965</v>
      </c>
      <c r="B28471" t="s">
        <v>56966</v>
      </c>
      <c r="C28471">
        <v>354496</v>
      </c>
      <c r="D28471" t="s">
        <v>14</v>
      </c>
    </row>
    <row r="28472" spans="1:4" x14ac:dyDescent="0.25">
      <c r="A28472" t="s">
        <v>56967</v>
      </c>
      <c r="B28472" t="s">
        <v>56968</v>
      </c>
      <c r="C28472">
        <v>370665</v>
      </c>
      <c r="D28472" t="s">
        <v>14</v>
      </c>
    </row>
    <row r="28473" spans="1:4" x14ac:dyDescent="0.25">
      <c r="A28473" t="s">
        <v>56969</v>
      </c>
      <c r="B28473" t="s">
        <v>56970</v>
      </c>
      <c r="C28473">
        <v>349635</v>
      </c>
      <c r="D28473" t="s">
        <v>14</v>
      </c>
    </row>
    <row r="28474" spans="1:4" x14ac:dyDescent="0.25">
      <c r="A28474" t="s">
        <v>56971</v>
      </c>
      <c r="B28474" t="s">
        <v>56972</v>
      </c>
      <c r="C28474">
        <v>365824</v>
      </c>
      <c r="D28474" t="s">
        <v>14</v>
      </c>
    </row>
    <row r="28475" spans="1:4" x14ac:dyDescent="0.25">
      <c r="A28475" t="s">
        <v>56973</v>
      </c>
      <c r="B28475" t="s">
        <v>56974</v>
      </c>
      <c r="C28475">
        <v>365816</v>
      </c>
      <c r="D28475" t="s">
        <v>14</v>
      </c>
    </row>
    <row r="28476" spans="1:4" x14ac:dyDescent="0.25">
      <c r="A28476" t="s">
        <v>56975</v>
      </c>
      <c r="B28476" t="s">
        <v>56976</v>
      </c>
      <c r="C28476">
        <v>365813</v>
      </c>
      <c r="D28476" t="s">
        <v>14</v>
      </c>
    </row>
    <row r="28477" spans="1:4" x14ac:dyDescent="0.25">
      <c r="A28477" t="s">
        <v>56977</v>
      </c>
      <c r="B28477" t="s">
        <v>56978</v>
      </c>
      <c r="C28477">
        <v>365815</v>
      </c>
      <c r="D28477" t="s">
        <v>14</v>
      </c>
    </row>
    <row r="28478" spans="1:4" x14ac:dyDescent="0.25">
      <c r="A28478" t="s">
        <v>56979</v>
      </c>
      <c r="B28478" t="s">
        <v>56980</v>
      </c>
      <c r="C28478">
        <v>365825</v>
      </c>
      <c r="D28478" t="s">
        <v>14</v>
      </c>
    </row>
    <row r="28479" spans="1:4" x14ac:dyDescent="0.25">
      <c r="A28479" t="s">
        <v>56981</v>
      </c>
      <c r="B28479" t="s">
        <v>56982</v>
      </c>
      <c r="C28479">
        <v>365817</v>
      </c>
      <c r="D28479" t="s">
        <v>14</v>
      </c>
    </row>
    <row r="28480" spans="1:4" x14ac:dyDescent="0.25">
      <c r="A28480" t="s">
        <v>56983</v>
      </c>
      <c r="B28480" t="s">
        <v>56984</v>
      </c>
      <c r="C28480">
        <v>970662</v>
      </c>
      <c r="D28480" t="s">
        <v>14</v>
      </c>
    </row>
    <row r="28481" spans="1:4" x14ac:dyDescent="0.25">
      <c r="A28481" t="s">
        <v>56985</v>
      </c>
      <c r="B28481" t="s">
        <v>56986</v>
      </c>
      <c r="C28481">
        <v>365818</v>
      </c>
      <c r="D28481" t="s">
        <v>14</v>
      </c>
    </row>
    <row r="28482" spans="1:4" x14ac:dyDescent="0.25">
      <c r="A28482" t="s">
        <v>56987</v>
      </c>
      <c r="B28482" t="s">
        <v>56988</v>
      </c>
      <c r="C28482">
        <v>365819</v>
      </c>
      <c r="D28482" t="s">
        <v>14</v>
      </c>
    </row>
    <row r="28483" spans="1:4" x14ac:dyDescent="0.25">
      <c r="A28483" t="s">
        <v>56989</v>
      </c>
      <c r="B28483" t="s">
        <v>56990</v>
      </c>
      <c r="C28483">
        <v>651109</v>
      </c>
      <c r="D28483" t="s">
        <v>14</v>
      </c>
    </row>
    <row r="28484" spans="1:4" x14ac:dyDescent="0.25">
      <c r="A28484" t="s">
        <v>56991</v>
      </c>
      <c r="B28484" t="s">
        <v>56992</v>
      </c>
      <c r="C28484">
        <v>365820</v>
      </c>
      <c r="D28484" t="s">
        <v>14</v>
      </c>
    </row>
    <row r="28485" spans="1:4" x14ac:dyDescent="0.25">
      <c r="A28485" t="s">
        <v>56993</v>
      </c>
      <c r="B28485" t="s">
        <v>56994</v>
      </c>
      <c r="C28485">
        <v>627622</v>
      </c>
      <c r="D28485" t="s">
        <v>14</v>
      </c>
    </row>
    <row r="28486" spans="1:4" x14ac:dyDescent="0.25">
      <c r="A28486" t="s">
        <v>56995</v>
      </c>
      <c r="B28486" t="s">
        <v>56996</v>
      </c>
      <c r="C28486">
        <v>73007</v>
      </c>
      <c r="D28486" t="s">
        <v>14</v>
      </c>
    </row>
    <row r="28487" spans="1:4" x14ac:dyDescent="0.25">
      <c r="A28487" t="s">
        <v>56997</v>
      </c>
      <c r="B28487" t="s">
        <v>56998</v>
      </c>
      <c r="C28487">
        <v>73008</v>
      </c>
      <c r="D28487" t="s">
        <v>14</v>
      </c>
    </row>
    <row r="28488" spans="1:4" x14ac:dyDescent="0.25">
      <c r="A28488" t="s">
        <v>56999</v>
      </c>
      <c r="B28488" t="s">
        <v>57000</v>
      </c>
      <c r="C28488">
        <v>365822</v>
      </c>
      <c r="D28488" t="s">
        <v>14</v>
      </c>
    </row>
    <row r="28489" spans="1:4" x14ac:dyDescent="0.25">
      <c r="A28489" t="s">
        <v>57001</v>
      </c>
      <c r="B28489" t="s">
        <v>57002</v>
      </c>
      <c r="C28489">
        <v>354495</v>
      </c>
      <c r="D28489" t="s">
        <v>14</v>
      </c>
    </row>
    <row r="28490" spans="1:4" x14ac:dyDescent="0.25">
      <c r="A28490" t="s">
        <v>57003</v>
      </c>
      <c r="B28490" t="s">
        <v>57004</v>
      </c>
      <c r="C28490">
        <v>370663</v>
      </c>
      <c r="D28490" t="s">
        <v>14</v>
      </c>
    </row>
    <row r="28491" spans="1:4" x14ac:dyDescent="0.25">
      <c r="A28491" t="s">
        <v>57005</v>
      </c>
      <c r="B28491" t="s">
        <v>57006</v>
      </c>
      <c r="C28491">
        <v>946113</v>
      </c>
      <c r="D28491" t="s">
        <v>14</v>
      </c>
    </row>
    <row r="28492" spans="1:4" x14ac:dyDescent="0.25">
      <c r="A28492" t="s">
        <v>57007</v>
      </c>
      <c r="B28492" t="s">
        <v>57008</v>
      </c>
      <c r="C28492">
        <v>187784</v>
      </c>
      <c r="D28492" t="s">
        <v>14</v>
      </c>
    </row>
    <row r="28493" spans="1:4" x14ac:dyDescent="0.25">
      <c r="A28493" t="s">
        <v>57009</v>
      </c>
      <c r="B28493" t="s">
        <v>57010</v>
      </c>
      <c r="C28493">
        <v>187881</v>
      </c>
      <c r="D28493" t="s">
        <v>14</v>
      </c>
    </row>
    <row r="28494" spans="1:4" x14ac:dyDescent="0.25">
      <c r="A28494" t="s">
        <v>57011</v>
      </c>
      <c r="B28494" t="s">
        <v>57012</v>
      </c>
      <c r="C28494">
        <v>349620</v>
      </c>
      <c r="D28494" t="s">
        <v>14</v>
      </c>
    </row>
    <row r="28495" spans="1:4" x14ac:dyDescent="0.25">
      <c r="A28495" t="s">
        <v>57013</v>
      </c>
      <c r="B28495" t="s">
        <v>57014</v>
      </c>
      <c r="C28495">
        <v>73225</v>
      </c>
      <c r="D28495" t="s">
        <v>14</v>
      </c>
    </row>
    <row r="28496" spans="1:4" x14ac:dyDescent="0.25">
      <c r="A28496" t="s">
        <v>57015</v>
      </c>
      <c r="B28496" t="s">
        <v>57016</v>
      </c>
      <c r="C28496">
        <v>884948</v>
      </c>
      <c r="D28496" t="s">
        <v>14</v>
      </c>
    </row>
    <row r="28497" spans="1:4" x14ac:dyDescent="0.25">
      <c r="A28497" t="s">
        <v>57017</v>
      </c>
      <c r="B28497" t="s">
        <v>57018</v>
      </c>
      <c r="C28497">
        <v>572791</v>
      </c>
      <c r="D28497" t="s">
        <v>14</v>
      </c>
    </row>
    <row r="28498" spans="1:4" x14ac:dyDescent="0.25">
      <c r="A28498" t="s">
        <v>57019</v>
      </c>
      <c r="B28498" t="s">
        <v>57020</v>
      </c>
      <c r="C28498">
        <v>884950</v>
      </c>
      <c r="D28498" t="s">
        <v>14</v>
      </c>
    </row>
    <row r="28499" spans="1:4" x14ac:dyDescent="0.25">
      <c r="A28499" t="s">
        <v>57021</v>
      </c>
      <c r="B28499" t="s">
        <v>57022</v>
      </c>
      <c r="C28499">
        <v>627545</v>
      </c>
      <c r="D28499" t="s">
        <v>14</v>
      </c>
    </row>
    <row r="28500" spans="1:4" x14ac:dyDescent="0.25">
      <c r="A28500" t="s">
        <v>57023</v>
      </c>
      <c r="B28500" t="s">
        <v>57024</v>
      </c>
      <c r="C28500">
        <v>365784</v>
      </c>
      <c r="D28500" t="s">
        <v>14</v>
      </c>
    </row>
    <row r="28501" spans="1:4" x14ac:dyDescent="0.25">
      <c r="A28501" t="s">
        <v>57025</v>
      </c>
      <c r="B28501" t="s">
        <v>57026</v>
      </c>
      <c r="C28501">
        <v>815537</v>
      </c>
      <c r="D28501" t="s">
        <v>4585</v>
      </c>
    </row>
    <row r="28502" spans="1:4" x14ac:dyDescent="0.25">
      <c r="A28502" t="s">
        <v>57027</v>
      </c>
      <c r="B28502" t="s">
        <v>57028</v>
      </c>
      <c r="C28502">
        <v>188235</v>
      </c>
      <c r="D28502" t="s">
        <v>14</v>
      </c>
    </row>
    <row r="28503" spans="1:4" x14ac:dyDescent="0.25">
      <c r="A28503" t="s">
        <v>57029</v>
      </c>
      <c r="B28503" t="s">
        <v>57030</v>
      </c>
      <c r="C28503">
        <v>188257</v>
      </c>
      <c r="D28503" t="s">
        <v>14</v>
      </c>
    </row>
    <row r="28504" spans="1:4" x14ac:dyDescent="0.25">
      <c r="A28504" t="s">
        <v>57031</v>
      </c>
      <c r="B28504" t="s">
        <v>57032</v>
      </c>
      <c r="C28504">
        <v>349688</v>
      </c>
      <c r="D28504" t="s">
        <v>14</v>
      </c>
    </row>
    <row r="28505" spans="1:4" x14ac:dyDescent="0.25">
      <c r="A28505" t="s">
        <v>57033</v>
      </c>
      <c r="B28505" t="s">
        <v>57034</v>
      </c>
      <c r="C28505">
        <v>72577</v>
      </c>
      <c r="D28505" t="s">
        <v>14</v>
      </c>
    </row>
    <row r="28506" spans="1:4" x14ac:dyDescent="0.25">
      <c r="A28506" t="s">
        <v>57035</v>
      </c>
      <c r="B28506" t="s">
        <v>57036</v>
      </c>
      <c r="C28506">
        <v>349689</v>
      </c>
      <c r="D28506" t="s">
        <v>14</v>
      </c>
    </row>
    <row r="28507" spans="1:4" x14ac:dyDescent="0.25">
      <c r="A28507" t="s">
        <v>57037</v>
      </c>
      <c r="B28507" t="s">
        <v>57038</v>
      </c>
      <c r="C28507">
        <v>72598</v>
      </c>
      <c r="D28507" t="s">
        <v>14</v>
      </c>
    </row>
    <row r="28508" spans="1:4" x14ac:dyDescent="0.25">
      <c r="A28508" t="s">
        <v>57039</v>
      </c>
      <c r="B28508" t="s">
        <v>57040</v>
      </c>
      <c r="C28508">
        <v>627605</v>
      </c>
      <c r="D28508" t="s">
        <v>14</v>
      </c>
    </row>
    <row r="28509" spans="1:4" x14ac:dyDescent="0.25">
      <c r="A28509" t="s">
        <v>57041</v>
      </c>
      <c r="B28509" t="s">
        <v>57042</v>
      </c>
      <c r="C28509">
        <v>349690</v>
      </c>
      <c r="D28509" t="s">
        <v>14</v>
      </c>
    </row>
    <row r="28510" spans="1:4" x14ac:dyDescent="0.25">
      <c r="A28510" t="s">
        <v>57043</v>
      </c>
      <c r="B28510" t="s">
        <v>57044</v>
      </c>
      <c r="C28510">
        <v>366134</v>
      </c>
      <c r="D28510" t="s">
        <v>14</v>
      </c>
    </row>
    <row r="28511" spans="1:4" x14ac:dyDescent="0.25">
      <c r="A28511" t="s">
        <v>57045</v>
      </c>
      <c r="B28511" t="s">
        <v>57046</v>
      </c>
      <c r="C28511">
        <v>72784</v>
      </c>
      <c r="D28511" t="s">
        <v>14</v>
      </c>
    </row>
    <row r="28512" spans="1:4" x14ac:dyDescent="0.25">
      <c r="A28512" t="s">
        <v>57047</v>
      </c>
      <c r="B28512" t="s">
        <v>57048</v>
      </c>
      <c r="C28512">
        <v>366133</v>
      </c>
      <c r="D28512" t="s">
        <v>14</v>
      </c>
    </row>
    <row r="28513" spans="1:4" x14ac:dyDescent="0.25">
      <c r="A28513" t="s">
        <v>57049</v>
      </c>
      <c r="B28513" t="s">
        <v>57050</v>
      </c>
      <c r="C28513">
        <v>351752</v>
      </c>
      <c r="D28513" t="s">
        <v>14</v>
      </c>
    </row>
    <row r="28514" spans="1:4" x14ac:dyDescent="0.25">
      <c r="A28514" t="s">
        <v>57051</v>
      </c>
      <c r="B28514" t="s">
        <v>57052</v>
      </c>
      <c r="C28514">
        <v>357780</v>
      </c>
      <c r="D28514" t="s">
        <v>14</v>
      </c>
    </row>
    <row r="28515" spans="1:4" x14ac:dyDescent="0.25">
      <c r="A28515" t="s">
        <v>57053</v>
      </c>
      <c r="B28515" t="s">
        <v>57054</v>
      </c>
      <c r="C28515">
        <v>379160</v>
      </c>
      <c r="D28515" t="s">
        <v>14</v>
      </c>
    </row>
    <row r="28516" spans="1:4" x14ac:dyDescent="0.25">
      <c r="A28516" t="s">
        <v>57055</v>
      </c>
      <c r="B28516" t="s">
        <v>57056</v>
      </c>
      <c r="C28516">
        <v>669283</v>
      </c>
      <c r="D28516" t="s">
        <v>14</v>
      </c>
    </row>
    <row r="28517" spans="1:4" x14ac:dyDescent="0.25">
      <c r="A28517" t="s">
        <v>57057</v>
      </c>
      <c r="B28517" t="s">
        <v>57058</v>
      </c>
      <c r="C28517">
        <v>543207</v>
      </c>
      <c r="D28517" t="s">
        <v>14</v>
      </c>
    </row>
    <row r="28518" spans="1:4" x14ac:dyDescent="0.25">
      <c r="A28518" t="s">
        <v>57059</v>
      </c>
      <c r="B28518" t="s">
        <v>57060</v>
      </c>
      <c r="C28518">
        <v>357783</v>
      </c>
      <c r="D28518" t="s">
        <v>14</v>
      </c>
    </row>
    <row r="28519" spans="1:4" x14ac:dyDescent="0.25">
      <c r="A28519" t="s">
        <v>57061</v>
      </c>
      <c r="B28519" t="s">
        <v>57062</v>
      </c>
      <c r="C28519">
        <v>627559</v>
      </c>
      <c r="D28519" t="s">
        <v>14</v>
      </c>
    </row>
    <row r="28520" spans="1:4" x14ac:dyDescent="0.25">
      <c r="A28520" t="s">
        <v>57063</v>
      </c>
      <c r="B28520" t="s">
        <v>57064</v>
      </c>
      <c r="C28520">
        <v>188287</v>
      </c>
      <c r="D28520" t="s">
        <v>14</v>
      </c>
    </row>
    <row r="28521" spans="1:4" x14ac:dyDescent="0.25">
      <c r="A28521" t="s">
        <v>57065</v>
      </c>
      <c r="B28521" t="s">
        <v>57066</v>
      </c>
      <c r="C28521">
        <v>349693</v>
      </c>
      <c r="D28521" t="s">
        <v>14</v>
      </c>
    </row>
    <row r="28522" spans="1:4" x14ac:dyDescent="0.25">
      <c r="A28522" t="s">
        <v>57067</v>
      </c>
      <c r="B28522" t="s">
        <v>57068</v>
      </c>
      <c r="C28522">
        <v>72926</v>
      </c>
      <c r="D28522" t="s">
        <v>14</v>
      </c>
    </row>
    <row r="28523" spans="1:4" x14ac:dyDescent="0.25">
      <c r="A28523" t="s">
        <v>57069</v>
      </c>
      <c r="B28523" t="s">
        <v>57070</v>
      </c>
      <c r="C28523">
        <v>627557</v>
      </c>
      <c r="D28523" t="s">
        <v>14</v>
      </c>
    </row>
    <row r="28524" spans="1:4" x14ac:dyDescent="0.25">
      <c r="A28524" t="s">
        <v>57071</v>
      </c>
      <c r="B28524" t="s">
        <v>57072</v>
      </c>
      <c r="C28524">
        <v>366142</v>
      </c>
      <c r="D28524" t="s">
        <v>14</v>
      </c>
    </row>
    <row r="28525" spans="1:4" x14ac:dyDescent="0.25">
      <c r="A28525" t="s">
        <v>57073</v>
      </c>
      <c r="B28525" t="s">
        <v>57074</v>
      </c>
      <c r="C28525">
        <v>72927</v>
      </c>
      <c r="D28525" t="s">
        <v>14</v>
      </c>
    </row>
    <row r="28526" spans="1:4" x14ac:dyDescent="0.25">
      <c r="A28526" t="s">
        <v>57075</v>
      </c>
      <c r="B28526" t="s">
        <v>57076</v>
      </c>
      <c r="C28526">
        <v>884928</v>
      </c>
      <c r="D28526" t="s">
        <v>14</v>
      </c>
    </row>
    <row r="28527" spans="1:4" x14ac:dyDescent="0.25">
      <c r="A28527" t="s">
        <v>57077</v>
      </c>
      <c r="B28527" t="s">
        <v>57078</v>
      </c>
      <c r="C28527">
        <v>975206</v>
      </c>
      <c r="D28527" t="s">
        <v>14</v>
      </c>
    </row>
    <row r="28528" spans="1:4" x14ac:dyDescent="0.25">
      <c r="A28528" t="s">
        <v>57079</v>
      </c>
      <c r="B28528" t="s">
        <v>57080</v>
      </c>
      <c r="C28528">
        <v>924620</v>
      </c>
      <c r="D28528" t="s">
        <v>4585</v>
      </c>
    </row>
    <row r="28529" spans="1:4" x14ac:dyDescent="0.25">
      <c r="A28529" t="s">
        <v>57081</v>
      </c>
      <c r="B28529" t="s">
        <v>57082</v>
      </c>
      <c r="C28529">
        <v>627490</v>
      </c>
      <c r="D28529" t="s">
        <v>4585</v>
      </c>
    </row>
    <row r="28530" spans="1:4" x14ac:dyDescent="0.25">
      <c r="A28530" t="s">
        <v>57083</v>
      </c>
      <c r="B28530" t="s">
        <v>57084</v>
      </c>
      <c r="C28530">
        <v>650839</v>
      </c>
      <c r="D28530" t="s">
        <v>14</v>
      </c>
    </row>
    <row r="28531" spans="1:4" x14ac:dyDescent="0.25">
      <c r="A28531" t="s">
        <v>57085</v>
      </c>
      <c r="B28531" t="s">
        <v>57086</v>
      </c>
      <c r="C28531">
        <v>366143</v>
      </c>
      <c r="D28531" t="s">
        <v>14</v>
      </c>
    </row>
    <row r="28532" spans="1:4" x14ac:dyDescent="0.25">
      <c r="A28532" t="s">
        <v>57087</v>
      </c>
      <c r="B28532" t="s">
        <v>57088</v>
      </c>
      <c r="C28532">
        <v>188311</v>
      </c>
      <c r="D28532" t="s">
        <v>14</v>
      </c>
    </row>
    <row r="28533" spans="1:4" x14ac:dyDescent="0.25">
      <c r="A28533" t="s">
        <v>57089</v>
      </c>
      <c r="B28533" t="s">
        <v>57090</v>
      </c>
      <c r="C28533">
        <v>355173</v>
      </c>
      <c r="D28533" t="s">
        <v>14</v>
      </c>
    </row>
    <row r="28534" spans="1:4" x14ac:dyDescent="0.25">
      <c r="A28534" t="s">
        <v>57091</v>
      </c>
      <c r="B28534" t="s">
        <v>57092</v>
      </c>
      <c r="C28534">
        <v>372277</v>
      </c>
      <c r="D28534" t="s">
        <v>14</v>
      </c>
    </row>
    <row r="28535" spans="1:4" x14ac:dyDescent="0.25">
      <c r="A28535" t="s">
        <v>57093</v>
      </c>
      <c r="B28535" t="s">
        <v>57094</v>
      </c>
      <c r="C28535">
        <v>372279</v>
      </c>
      <c r="D28535" t="s">
        <v>14</v>
      </c>
    </row>
    <row r="28536" spans="1:4" x14ac:dyDescent="0.25">
      <c r="A28536" t="s">
        <v>57095</v>
      </c>
      <c r="B28536" t="s">
        <v>57096</v>
      </c>
      <c r="C28536">
        <v>924616</v>
      </c>
      <c r="D28536" t="s">
        <v>4585</v>
      </c>
    </row>
    <row r="28537" spans="1:4" x14ac:dyDescent="0.25">
      <c r="A28537" t="s">
        <v>57097</v>
      </c>
      <c r="B28537" t="s">
        <v>57098</v>
      </c>
      <c r="C28537">
        <v>843532</v>
      </c>
      <c r="D28537" t="s">
        <v>193</v>
      </c>
    </row>
    <row r="28538" spans="1:4" x14ac:dyDescent="0.25">
      <c r="A28538" t="s">
        <v>57099</v>
      </c>
      <c r="B28538" t="s">
        <v>57100</v>
      </c>
      <c r="C28538">
        <v>969711</v>
      </c>
      <c r="D28538" t="s">
        <v>4585</v>
      </c>
    </row>
    <row r="28539" spans="1:4" x14ac:dyDescent="0.25">
      <c r="A28539" t="s">
        <v>57101</v>
      </c>
      <c r="B28539" t="s">
        <v>57102</v>
      </c>
      <c r="C28539">
        <v>355172</v>
      </c>
      <c r="D28539" t="s">
        <v>14</v>
      </c>
    </row>
    <row r="28540" spans="1:4" x14ac:dyDescent="0.25">
      <c r="A28540" t="s">
        <v>57103</v>
      </c>
      <c r="B28540" t="s">
        <v>57104</v>
      </c>
      <c r="C28540">
        <v>372275</v>
      </c>
      <c r="D28540" t="s">
        <v>14</v>
      </c>
    </row>
    <row r="28541" spans="1:4" x14ac:dyDescent="0.25">
      <c r="A28541" t="s">
        <v>57105</v>
      </c>
      <c r="B28541" t="s">
        <v>57106</v>
      </c>
      <c r="C28541">
        <v>355171</v>
      </c>
      <c r="D28541" t="s">
        <v>14</v>
      </c>
    </row>
    <row r="28542" spans="1:4" x14ac:dyDescent="0.25">
      <c r="A28542" t="s">
        <v>57107</v>
      </c>
      <c r="B28542" t="s">
        <v>57108</v>
      </c>
      <c r="C28542">
        <v>372271</v>
      </c>
      <c r="D28542" t="s">
        <v>14</v>
      </c>
    </row>
    <row r="28543" spans="1:4" x14ac:dyDescent="0.25">
      <c r="A28543" t="s">
        <v>57109</v>
      </c>
      <c r="B28543" t="s">
        <v>57110</v>
      </c>
      <c r="C28543">
        <v>850853</v>
      </c>
      <c r="D28543" t="s">
        <v>14</v>
      </c>
    </row>
    <row r="28544" spans="1:4" x14ac:dyDescent="0.25">
      <c r="A28544" t="s">
        <v>57111</v>
      </c>
      <c r="B28544" t="s">
        <v>57112</v>
      </c>
      <c r="C28544">
        <v>355175</v>
      </c>
      <c r="D28544" t="s">
        <v>14</v>
      </c>
    </row>
    <row r="28545" spans="1:4" x14ac:dyDescent="0.25">
      <c r="A28545" t="s">
        <v>57113</v>
      </c>
      <c r="B28545" t="s">
        <v>57114</v>
      </c>
      <c r="C28545">
        <v>884925</v>
      </c>
      <c r="D28545" t="s">
        <v>14</v>
      </c>
    </row>
    <row r="28546" spans="1:4" x14ac:dyDescent="0.25">
      <c r="A28546" t="s">
        <v>57115</v>
      </c>
      <c r="B28546" t="s">
        <v>57116</v>
      </c>
      <c r="C28546">
        <v>542727</v>
      </c>
      <c r="D28546" t="s">
        <v>14</v>
      </c>
    </row>
    <row r="28547" spans="1:4" x14ac:dyDescent="0.25">
      <c r="A28547" t="s">
        <v>57117</v>
      </c>
      <c r="B28547" t="s">
        <v>57118</v>
      </c>
      <c r="C28547">
        <v>349698</v>
      </c>
      <c r="D28547" t="s">
        <v>14</v>
      </c>
    </row>
    <row r="28548" spans="1:4" x14ac:dyDescent="0.25">
      <c r="A28548" t="s">
        <v>57119</v>
      </c>
      <c r="B28548" t="s">
        <v>57120</v>
      </c>
      <c r="C28548">
        <v>366155</v>
      </c>
      <c r="D28548" t="s">
        <v>14</v>
      </c>
    </row>
    <row r="28549" spans="1:4" x14ac:dyDescent="0.25">
      <c r="A28549" t="s">
        <v>57121</v>
      </c>
      <c r="B28549" t="s">
        <v>57122</v>
      </c>
      <c r="C28549">
        <v>627508</v>
      </c>
      <c r="D28549" t="s">
        <v>14</v>
      </c>
    </row>
    <row r="28550" spans="1:4" x14ac:dyDescent="0.25">
      <c r="A28550" t="s">
        <v>57123</v>
      </c>
      <c r="B28550" t="s">
        <v>57124</v>
      </c>
      <c r="C28550">
        <v>366157</v>
      </c>
      <c r="D28550" t="s">
        <v>14</v>
      </c>
    </row>
    <row r="28551" spans="1:4" x14ac:dyDescent="0.25">
      <c r="A28551" t="s">
        <v>57125</v>
      </c>
      <c r="B28551" t="s">
        <v>57126</v>
      </c>
      <c r="C28551">
        <v>366158</v>
      </c>
      <c r="D28551" t="s">
        <v>14</v>
      </c>
    </row>
    <row r="28552" spans="1:4" x14ac:dyDescent="0.25">
      <c r="A28552" t="s">
        <v>57127</v>
      </c>
      <c r="B28552" t="s">
        <v>57128</v>
      </c>
      <c r="C28552">
        <v>627509</v>
      </c>
      <c r="D28552" t="s">
        <v>14</v>
      </c>
    </row>
    <row r="28553" spans="1:4" x14ac:dyDescent="0.25">
      <c r="A28553" t="s">
        <v>57129</v>
      </c>
      <c r="B28553" t="s">
        <v>57130</v>
      </c>
      <c r="C28553">
        <v>73298</v>
      </c>
      <c r="D28553" t="s">
        <v>14</v>
      </c>
    </row>
    <row r="28554" spans="1:4" x14ac:dyDescent="0.25">
      <c r="A28554" t="s">
        <v>57131</v>
      </c>
      <c r="B28554" t="s">
        <v>57132</v>
      </c>
      <c r="C28554">
        <v>651229</v>
      </c>
      <c r="D28554" t="s">
        <v>14</v>
      </c>
    </row>
    <row r="28555" spans="1:4" x14ac:dyDescent="0.25">
      <c r="A28555" t="s">
        <v>57133</v>
      </c>
      <c r="B28555" t="s">
        <v>57134</v>
      </c>
      <c r="C28555">
        <v>651230</v>
      </c>
      <c r="D28555" t="s">
        <v>14</v>
      </c>
    </row>
    <row r="28556" spans="1:4" x14ac:dyDescent="0.25">
      <c r="A28556" t="s">
        <v>57135</v>
      </c>
      <c r="B28556" t="s">
        <v>57136</v>
      </c>
      <c r="C28556">
        <v>388528</v>
      </c>
      <c r="D28556" t="s">
        <v>14</v>
      </c>
    </row>
    <row r="28557" spans="1:4" x14ac:dyDescent="0.25">
      <c r="A28557" t="s">
        <v>57137</v>
      </c>
      <c r="B28557" t="s">
        <v>57138</v>
      </c>
      <c r="C28557">
        <v>830313</v>
      </c>
      <c r="D28557" t="s">
        <v>14</v>
      </c>
    </row>
    <row r="28558" spans="1:4" x14ac:dyDescent="0.25">
      <c r="A28558" t="s">
        <v>57139</v>
      </c>
      <c r="B28558" t="s">
        <v>57140</v>
      </c>
      <c r="C28558">
        <v>351540</v>
      </c>
      <c r="D28558" t="s">
        <v>14</v>
      </c>
    </row>
    <row r="28559" spans="1:4" x14ac:dyDescent="0.25">
      <c r="A28559" t="s">
        <v>57141</v>
      </c>
      <c r="B28559" t="s">
        <v>57142</v>
      </c>
      <c r="C28559">
        <v>357370</v>
      </c>
      <c r="D28559" t="s">
        <v>14</v>
      </c>
    </row>
    <row r="28560" spans="1:4" x14ac:dyDescent="0.25">
      <c r="A28560" t="s">
        <v>57143</v>
      </c>
      <c r="B28560" t="s">
        <v>57144</v>
      </c>
      <c r="C28560">
        <v>378177</v>
      </c>
      <c r="D28560" t="s">
        <v>14</v>
      </c>
    </row>
    <row r="28561" spans="1:4" x14ac:dyDescent="0.25">
      <c r="A28561" t="s">
        <v>57145</v>
      </c>
      <c r="B28561" t="s">
        <v>57146</v>
      </c>
      <c r="C28561">
        <v>378176</v>
      </c>
      <c r="D28561" t="s">
        <v>14</v>
      </c>
    </row>
    <row r="28562" spans="1:4" x14ac:dyDescent="0.25">
      <c r="A28562" t="s">
        <v>57147</v>
      </c>
      <c r="B28562" t="s">
        <v>57148</v>
      </c>
      <c r="C28562">
        <v>378175</v>
      </c>
      <c r="D28562" t="s">
        <v>14</v>
      </c>
    </row>
    <row r="28563" spans="1:4" x14ac:dyDescent="0.25">
      <c r="A28563" t="s">
        <v>57149</v>
      </c>
      <c r="B28563" t="s">
        <v>57150</v>
      </c>
      <c r="C28563">
        <v>914209</v>
      </c>
      <c r="D28563" t="s">
        <v>14</v>
      </c>
    </row>
    <row r="28564" spans="1:4" x14ac:dyDescent="0.25">
      <c r="A28564" t="s">
        <v>57151</v>
      </c>
      <c r="B28564" t="s">
        <v>57152</v>
      </c>
      <c r="C28564">
        <v>351828</v>
      </c>
      <c r="D28564" t="s">
        <v>14</v>
      </c>
    </row>
    <row r="28565" spans="1:4" x14ac:dyDescent="0.25">
      <c r="A28565" t="s">
        <v>57153</v>
      </c>
      <c r="B28565" t="s">
        <v>57154</v>
      </c>
      <c r="C28565">
        <v>357975</v>
      </c>
      <c r="D28565" t="s">
        <v>14</v>
      </c>
    </row>
    <row r="28566" spans="1:4" x14ac:dyDescent="0.25">
      <c r="A28566" t="s">
        <v>57155</v>
      </c>
      <c r="B28566" t="s">
        <v>57156</v>
      </c>
      <c r="C28566">
        <v>379711</v>
      </c>
      <c r="D28566" t="s">
        <v>14</v>
      </c>
    </row>
    <row r="28567" spans="1:4" x14ac:dyDescent="0.25">
      <c r="A28567" t="s">
        <v>57157</v>
      </c>
      <c r="B28567" t="s">
        <v>57158</v>
      </c>
      <c r="C28567">
        <v>522839</v>
      </c>
      <c r="D28567" t="s">
        <v>14</v>
      </c>
    </row>
    <row r="28568" spans="1:4" x14ac:dyDescent="0.25">
      <c r="A28568" t="s">
        <v>57159</v>
      </c>
      <c r="B28568" t="s">
        <v>57160</v>
      </c>
      <c r="C28568">
        <v>524489</v>
      </c>
      <c r="D28568" t="s">
        <v>14</v>
      </c>
    </row>
    <row r="28569" spans="1:4" x14ac:dyDescent="0.25">
      <c r="A28569" t="s">
        <v>57161</v>
      </c>
      <c r="B28569" t="s">
        <v>57162</v>
      </c>
      <c r="C28569">
        <v>199926</v>
      </c>
      <c r="D28569" t="s">
        <v>14</v>
      </c>
    </row>
    <row r="28570" spans="1:4" x14ac:dyDescent="0.25">
      <c r="A28570" t="s">
        <v>57163</v>
      </c>
      <c r="B28570" t="s">
        <v>57164</v>
      </c>
      <c r="C28570">
        <v>627047</v>
      </c>
      <c r="D28570" t="s">
        <v>14</v>
      </c>
    </row>
    <row r="28571" spans="1:4" x14ac:dyDescent="0.25">
      <c r="A28571" t="s">
        <v>57165</v>
      </c>
      <c r="B28571" t="s">
        <v>57166</v>
      </c>
      <c r="C28571">
        <v>975102</v>
      </c>
      <c r="D28571" t="s">
        <v>14</v>
      </c>
    </row>
    <row r="28572" spans="1:4" x14ac:dyDescent="0.25">
      <c r="A28572" t="s">
        <v>57167</v>
      </c>
      <c r="B28572" t="s">
        <v>57168</v>
      </c>
      <c r="C28572">
        <v>627568</v>
      </c>
      <c r="D28572" t="s">
        <v>14</v>
      </c>
    </row>
    <row r="28573" spans="1:4" x14ac:dyDescent="0.25">
      <c r="A28573" t="s">
        <v>57169</v>
      </c>
      <c r="B28573" t="s">
        <v>57170</v>
      </c>
      <c r="C28573">
        <v>649117</v>
      </c>
      <c r="D28573" t="s">
        <v>14</v>
      </c>
    </row>
    <row r="28574" spans="1:4" x14ac:dyDescent="0.25">
      <c r="A28574" t="s">
        <v>57171</v>
      </c>
      <c r="B28574" t="s">
        <v>57172</v>
      </c>
      <c r="C28574">
        <v>188234</v>
      </c>
      <c r="D28574" t="s">
        <v>14</v>
      </c>
    </row>
    <row r="28575" spans="1:4" x14ac:dyDescent="0.25">
      <c r="A28575" t="s">
        <v>57173</v>
      </c>
      <c r="B28575" t="s">
        <v>57174</v>
      </c>
      <c r="C28575">
        <v>188296</v>
      </c>
      <c r="D28575" t="s">
        <v>14</v>
      </c>
    </row>
    <row r="28576" spans="1:4" x14ac:dyDescent="0.25">
      <c r="A28576" t="s">
        <v>57175</v>
      </c>
      <c r="B28576" t="s">
        <v>57176</v>
      </c>
      <c r="C28576">
        <v>349696</v>
      </c>
      <c r="D28576" t="s">
        <v>14</v>
      </c>
    </row>
    <row r="28577" spans="1:4" x14ac:dyDescent="0.25">
      <c r="A28577" t="s">
        <v>57177</v>
      </c>
      <c r="B28577" t="s">
        <v>57178</v>
      </c>
      <c r="C28577">
        <v>77289</v>
      </c>
      <c r="D28577" t="s">
        <v>14</v>
      </c>
    </row>
    <row r="28578" spans="1:4" x14ac:dyDescent="0.25">
      <c r="A28578" t="s">
        <v>57179</v>
      </c>
      <c r="B28578" t="s">
        <v>57180</v>
      </c>
      <c r="C28578">
        <v>351751</v>
      </c>
      <c r="D28578" t="s">
        <v>14</v>
      </c>
    </row>
    <row r="28579" spans="1:4" x14ac:dyDescent="0.25">
      <c r="A28579" t="s">
        <v>57181</v>
      </c>
      <c r="B28579" t="s">
        <v>57182</v>
      </c>
      <c r="C28579">
        <v>357776</v>
      </c>
      <c r="D28579" t="s">
        <v>14</v>
      </c>
    </row>
    <row r="28580" spans="1:4" x14ac:dyDescent="0.25">
      <c r="A28580" t="s">
        <v>57183</v>
      </c>
      <c r="B28580" t="s">
        <v>57184</v>
      </c>
      <c r="C28580">
        <v>379154</v>
      </c>
      <c r="D28580" t="s">
        <v>14</v>
      </c>
    </row>
    <row r="28581" spans="1:4" x14ac:dyDescent="0.25">
      <c r="A28581" t="s">
        <v>57185</v>
      </c>
      <c r="B28581" t="s">
        <v>57186</v>
      </c>
      <c r="C28581">
        <v>524141</v>
      </c>
      <c r="D28581" t="s">
        <v>14</v>
      </c>
    </row>
    <row r="28582" spans="1:4" x14ac:dyDescent="0.25">
      <c r="A28582" t="s">
        <v>57187</v>
      </c>
      <c r="B28582" t="s">
        <v>57188</v>
      </c>
      <c r="C28582">
        <v>651213</v>
      </c>
      <c r="D28582" t="s">
        <v>14</v>
      </c>
    </row>
    <row r="28583" spans="1:4" x14ac:dyDescent="0.25">
      <c r="A28583" t="s">
        <v>57189</v>
      </c>
      <c r="B28583" t="s">
        <v>57190</v>
      </c>
      <c r="C28583">
        <v>651214</v>
      </c>
      <c r="D28583" t="s">
        <v>14</v>
      </c>
    </row>
    <row r="28584" spans="1:4" x14ac:dyDescent="0.25">
      <c r="A28584" t="s">
        <v>57191</v>
      </c>
      <c r="B28584" t="s">
        <v>57192</v>
      </c>
      <c r="C28584">
        <v>952314</v>
      </c>
      <c r="D28584" t="s">
        <v>14</v>
      </c>
    </row>
    <row r="28585" spans="1:4" x14ac:dyDescent="0.25">
      <c r="A28585" t="s">
        <v>57193</v>
      </c>
      <c r="B28585" t="s">
        <v>57194</v>
      </c>
      <c r="C28585">
        <v>952315</v>
      </c>
      <c r="D28585" t="s">
        <v>14</v>
      </c>
    </row>
    <row r="28586" spans="1:4" x14ac:dyDescent="0.25">
      <c r="A28586" t="s">
        <v>57195</v>
      </c>
      <c r="B28586" t="s">
        <v>57196</v>
      </c>
      <c r="C28586">
        <v>953315</v>
      </c>
      <c r="D28586" t="s">
        <v>14</v>
      </c>
    </row>
    <row r="28587" spans="1:4" x14ac:dyDescent="0.25">
      <c r="A28587" t="s">
        <v>57197</v>
      </c>
      <c r="B28587" t="s">
        <v>57198</v>
      </c>
      <c r="C28587">
        <v>953316</v>
      </c>
      <c r="D28587" t="s">
        <v>14</v>
      </c>
    </row>
    <row r="28588" spans="1:4" x14ac:dyDescent="0.25">
      <c r="A28588" t="s">
        <v>57199</v>
      </c>
      <c r="B28588" t="s">
        <v>57200</v>
      </c>
      <c r="C28588">
        <v>651215</v>
      </c>
      <c r="D28588" t="s">
        <v>14</v>
      </c>
    </row>
    <row r="28589" spans="1:4" x14ac:dyDescent="0.25">
      <c r="A28589" t="s">
        <v>57201</v>
      </c>
      <c r="B28589" t="s">
        <v>57202</v>
      </c>
      <c r="C28589">
        <v>651216</v>
      </c>
      <c r="D28589" t="s">
        <v>14</v>
      </c>
    </row>
    <row r="28590" spans="1:4" x14ac:dyDescent="0.25">
      <c r="A28590" t="s">
        <v>57203</v>
      </c>
      <c r="B28590" t="s">
        <v>57204</v>
      </c>
      <c r="C28590">
        <v>830048</v>
      </c>
      <c r="D28590" t="s">
        <v>14</v>
      </c>
    </row>
    <row r="28591" spans="1:4" x14ac:dyDescent="0.25">
      <c r="A28591" t="s">
        <v>57205</v>
      </c>
      <c r="B28591" t="s">
        <v>57206</v>
      </c>
      <c r="C28591">
        <v>830049</v>
      </c>
      <c r="D28591" t="s">
        <v>14</v>
      </c>
    </row>
    <row r="28592" spans="1:4" x14ac:dyDescent="0.25">
      <c r="A28592" t="s">
        <v>57207</v>
      </c>
      <c r="B28592" t="s">
        <v>57208</v>
      </c>
      <c r="C28592">
        <v>357777</v>
      </c>
      <c r="D28592" t="s">
        <v>14</v>
      </c>
    </row>
    <row r="28593" spans="1:4" x14ac:dyDescent="0.25">
      <c r="A28593" t="s">
        <v>57209</v>
      </c>
      <c r="B28593" t="s">
        <v>57210</v>
      </c>
      <c r="C28593">
        <v>379156</v>
      </c>
      <c r="D28593" t="s">
        <v>14</v>
      </c>
    </row>
    <row r="28594" spans="1:4" x14ac:dyDescent="0.25">
      <c r="A28594" t="s">
        <v>57211</v>
      </c>
      <c r="B28594" t="s">
        <v>57212</v>
      </c>
      <c r="C28594">
        <v>524017</v>
      </c>
      <c r="D28594" t="s">
        <v>14</v>
      </c>
    </row>
    <row r="28595" spans="1:4" x14ac:dyDescent="0.25">
      <c r="A28595" t="s">
        <v>57213</v>
      </c>
      <c r="B28595" t="s">
        <v>57214</v>
      </c>
      <c r="C28595">
        <v>524142</v>
      </c>
      <c r="D28595" t="s">
        <v>14</v>
      </c>
    </row>
    <row r="28596" spans="1:4" x14ac:dyDescent="0.25">
      <c r="A28596" t="s">
        <v>57215</v>
      </c>
      <c r="B28596" t="s">
        <v>57216</v>
      </c>
      <c r="C28596">
        <v>525413</v>
      </c>
      <c r="D28596" t="s">
        <v>14</v>
      </c>
    </row>
    <row r="28597" spans="1:4" x14ac:dyDescent="0.25">
      <c r="A28597" t="s">
        <v>57217</v>
      </c>
      <c r="B28597" t="s">
        <v>57218</v>
      </c>
      <c r="C28597">
        <v>525735</v>
      </c>
      <c r="D28597" t="s">
        <v>14</v>
      </c>
    </row>
    <row r="28598" spans="1:4" x14ac:dyDescent="0.25">
      <c r="A28598" t="s">
        <v>57219</v>
      </c>
      <c r="B28598" t="s">
        <v>57220</v>
      </c>
      <c r="C28598">
        <v>190773</v>
      </c>
      <c r="D28598" t="s">
        <v>14</v>
      </c>
    </row>
    <row r="28599" spans="1:4" x14ac:dyDescent="0.25">
      <c r="A28599" t="s">
        <v>57221</v>
      </c>
      <c r="B28599" t="s">
        <v>57222</v>
      </c>
      <c r="C28599">
        <v>360700</v>
      </c>
      <c r="D28599" t="s">
        <v>14</v>
      </c>
    </row>
    <row r="28600" spans="1:4" x14ac:dyDescent="0.25">
      <c r="A28600" t="s">
        <v>57223</v>
      </c>
      <c r="B28600" t="s">
        <v>57224</v>
      </c>
      <c r="C28600">
        <v>354103</v>
      </c>
      <c r="D28600" t="s">
        <v>14</v>
      </c>
    </row>
    <row r="28601" spans="1:4" x14ac:dyDescent="0.25">
      <c r="A28601" t="s">
        <v>57225</v>
      </c>
      <c r="B28601" t="s">
        <v>57226</v>
      </c>
      <c r="C28601">
        <v>369600</v>
      </c>
      <c r="D28601" t="s">
        <v>14</v>
      </c>
    </row>
    <row r="28602" spans="1:4" x14ac:dyDescent="0.25">
      <c r="A28602" t="s">
        <v>57227</v>
      </c>
      <c r="B28602" t="s">
        <v>57228</v>
      </c>
      <c r="C28602">
        <v>355132</v>
      </c>
      <c r="D28602" t="s">
        <v>14</v>
      </c>
    </row>
    <row r="28603" spans="1:4" x14ac:dyDescent="0.25">
      <c r="A28603" t="s">
        <v>57229</v>
      </c>
      <c r="B28603" t="s">
        <v>57230</v>
      </c>
      <c r="C28603">
        <v>372204</v>
      </c>
      <c r="D28603" t="s">
        <v>4585</v>
      </c>
    </row>
    <row r="28604" spans="1:4" x14ac:dyDescent="0.25">
      <c r="A28604" t="s">
        <v>57231</v>
      </c>
      <c r="B28604" t="s">
        <v>57232</v>
      </c>
      <c r="C28604">
        <v>850960</v>
      </c>
      <c r="D28604" t="s">
        <v>14</v>
      </c>
    </row>
    <row r="28605" spans="1:4" x14ac:dyDescent="0.25">
      <c r="A28605" t="s">
        <v>57233</v>
      </c>
      <c r="B28605" t="s">
        <v>57234</v>
      </c>
      <c r="C28605">
        <v>850961</v>
      </c>
      <c r="D28605" t="s">
        <v>14</v>
      </c>
    </row>
    <row r="28606" spans="1:4" x14ac:dyDescent="0.25">
      <c r="A28606" t="s">
        <v>57235</v>
      </c>
      <c r="B28606" t="s">
        <v>57236</v>
      </c>
      <c r="C28606">
        <v>850361</v>
      </c>
      <c r="D28606" t="s">
        <v>14</v>
      </c>
    </row>
    <row r="28607" spans="1:4" x14ac:dyDescent="0.25">
      <c r="A28607" t="s">
        <v>57237</v>
      </c>
      <c r="B28607" t="s">
        <v>57238</v>
      </c>
      <c r="C28607">
        <v>850362</v>
      </c>
      <c r="D28607" t="s">
        <v>14</v>
      </c>
    </row>
    <row r="28608" spans="1:4" x14ac:dyDescent="0.25">
      <c r="A28608" t="s">
        <v>57239</v>
      </c>
      <c r="B28608" t="s">
        <v>57240</v>
      </c>
      <c r="C28608">
        <v>357567</v>
      </c>
      <c r="D28608" t="s">
        <v>14</v>
      </c>
    </row>
    <row r="28609" spans="1:4" x14ac:dyDescent="0.25">
      <c r="A28609" t="s">
        <v>57241</v>
      </c>
      <c r="B28609" t="s">
        <v>57242</v>
      </c>
      <c r="C28609">
        <v>378686</v>
      </c>
      <c r="D28609" t="s">
        <v>14</v>
      </c>
    </row>
    <row r="28610" spans="1:4" x14ac:dyDescent="0.25">
      <c r="A28610" t="s">
        <v>57243</v>
      </c>
      <c r="B28610" t="s">
        <v>57244</v>
      </c>
      <c r="C28610">
        <v>378685</v>
      </c>
      <c r="D28610" t="s">
        <v>14</v>
      </c>
    </row>
    <row r="28611" spans="1:4" x14ac:dyDescent="0.25">
      <c r="A28611" t="s">
        <v>57245</v>
      </c>
      <c r="B28611" t="s">
        <v>57246</v>
      </c>
      <c r="C28611">
        <v>378687</v>
      </c>
      <c r="D28611" t="s">
        <v>14</v>
      </c>
    </row>
    <row r="28612" spans="1:4" x14ac:dyDescent="0.25">
      <c r="A28612" t="s">
        <v>57247</v>
      </c>
      <c r="B28612" t="s">
        <v>57248</v>
      </c>
      <c r="C28612">
        <v>543310</v>
      </c>
      <c r="D28612" t="s">
        <v>14</v>
      </c>
    </row>
    <row r="28613" spans="1:4" x14ac:dyDescent="0.25">
      <c r="A28613" t="s">
        <v>57249</v>
      </c>
      <c r="B28613" t="s">
        <v>57250</v>
      </c>
      <c r="C28613">
        <v>524114</v>
      </c>
      <c r="D286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5324-3177-414A-AAD7-F6C101FE4A40}">
  <dimension ref="A1:F200"/>
  <sheetViews>
    <sheetView workbookViewId="0">
      <selection activeCell="H5" sqref="H5"/>
    </sheetView>
  </sheetViews>
  <sheetFormatPr baseColWidth="10" defaultColWidth="9.140625" defaultRowHeight="15" x14ac:dyDescent="0.25"/>
  <cols>
    <col min="3" max="3" width="30.140625" customWidth="1"/>
    <col min="4" max="4" width="17.5703125" customWidth="1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5118C6-CF5B-4428-95A5-02CAF26C687E}">
          <x14:formula1>
            <xm:f>LISTE!$A$6:$A$11</xm:f>
          </x14:formula1>
          <xm:sqref>E2:E200</xm:sqref>
        </x14:dataValidation>
        <x14:dataValidation type="list" allowBlank="1" showInputMessage="1" showErrorMessage="1" xr:uid="{88AF6E9B-8224-4DB0-928F-1A7E688EE771}">
          <x14:formula1>
            <xm:f>LISTE!$A$1:$A$4</xm:f>
          </x14:formula1>
          <xm:sqref>D2:D200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17A5-8A83-4978-9A82-59ECE360AC64}">
  <dimension ref="A1:F200"/>
  <sheetViews>
    <sheetView workbookViewId="0">
      <selection activeCell="C12" sqref="C12"/>
    </sheetView>
  </sheetViews>
  <sheetFormatPr baseColWidth="10" defaultColWidth="9.140625" defaultRowHeight="15" x14ac:dyDescent="0.25"/>
  <cols>
    <col min="3" max="3" width="30.140625" customWidth="1"/>
    <col min="4" max="4" width="17.5703125" customWidth="1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800634-AA2A-44CF-A007-3E0C165C7855}">
          <x14:formula1>
            <xm:f>LISTE!$A$6:$A$11</xm:f>
          </x14:formula1>
          <xm:sqref>E2:E200</xm:sqref>
        </x14:dataValidation>
        <x14:dataValidation type="list" allowBlank="1" showInputMessage="1" showErrorMessage="1" xr:uid="{C8A3A3B1-939E-4EEA-887F-B40A76F3705A}">
          <x14:formula1>
            <xm:f>LISTE!$A$1:$A$4</xm:f>
          </x14:formula1>
          <xm:sqref>D2:D200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3784-00C9-4925-BAC3-3673B74E2D54}">
  <dimension ref="A1:F200"/>
  <sheetViews>
    <sheetView workbookViewId="0">
      <selection sqref="A1:F1048576"/>
    </sheetView>
  </sheetViews>
  <sheetFormatPr baseColWidth="10" defaultColWidth="9.140625" defaultRowHeight="15" x14ac:dyDescent="0.25"/>
  <cols>
    <col min="3" max="3" width="30.140625" customWidth="1"/>
    <col min="4" max="4" width="17.5703125" customWidth="1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20C8AA-5D60-4283-9C2B-30D894C8F9FF}">
          <x14:formula1>
            <xm:f>LISTE!$A$6:$A$11</xm:f>
          </x14:formula1>
          <xm:sqref>E2:E200</xm:sqref>
        </x14:dataValidation>
        <x14:dataValidation type="list" allowBlank="1" showInputMessage="1" showErrorMessage="1" xr:uid="{B692F03B-AFA7-487D-B148-FF440597E91C}">
          <x14:formula1>
            <xm:f>LISTE!$A$1:$A$4</xm:f>
          </x14:formula1>
          <xm:sqref>D2:D200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4D70-E9FF-4E9E-993C-CEC0C114FE40}">
  <dimension ref="A1:F200"/>
  <sheetViews>
    <sheetView workbookViewId="0">
      <selection sqref="A1:F1048576"/>
    </sheetView>
  </sheetViews>
  <sheetFormatPr baseColWidth="10" defaultColWidth="9.140625" defaultRowHeight="15" x14ac:dyDescent="0.25"/>
  <cols>
    <col min="3" max="3" width="30.140625" customWidth="1"/>
    <col min="4" max="4" width="17.5703125" customWidth="1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FE19C2-19B2-40F3-BC8A-B91288427380}">
          <x14:formula1>
            <xm:f>LISTE!$A$6:$A$11</xm:f>
          </x14:formula1>
          <xm:sqref>E2:E200</xm:sqref>
        </x14:dataValidation>
        <x14:dataValidation type="list" allowBlank="1" showInputMessage="1" showErrorMessage="1" xr:uid="{276D43DC-4822-4317-849E-6E4E3E4F5185}">
          <x14:formula1>
            <xm:f>LISTE!$A$1:$A$4</xm:f>
          </x14:formula1>
          <xm:sqref>D2:D200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A4BD-61F8-45F9-AAC7-FAE8683E7C86}">
  <dimension ref="A1:F200"/>
  <sheetViews>
    <sheetView workbookViewId="0">
      <selection sqref="A1:F1048576"/>
    </sheetView>
  </sheetViews>
  <sheetFormatPr baseColWidth="10" defaultColWidth="9.140625" defaultRowHeight="15" x14ac:dyDescent="0.25"/>
  <cols>
    <col min="3" max="3" width="30.140625" customWidth="1"/>
    <col min="4" max="4" width="17.5703125" customWidth="1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C3E4B5-9EAB-4977-88CB-913C40A3D9C4}">
          <x14:formula1>
            <xm:f>LISTE!$A$6:$A$11</xm:f>
          </x14:formula1>
          <xm:sqref>E2:E200</xm:sqref>
        </x14:dataValidation>
        <x14:dataValidation type="list" allowBlank="1" showInputMessage="1" showErrorMessage="1" xr:uid="{9C79949B-136C-429F-A905-039751CBC26D}">
          <x14:formula1>
            <xm:f>LISTE!$A$1:$A$4</xm:f>
          </x14:formula1>
          <xm:sqref>D2:D200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AC79-742B-4C6E-97F3-79E222D5AFEF}">
  <dimension ref="A1:F200"/>
  <sheetViews>
    <sheetView workbookViewId="0">
      <selection sqref="A1:F1048576"/>
    </sheetView>
  </sheetViews>
  <sheetFormatPr baseColWidth="10" defaultRowHeight="15" x14ac:dyDescent="0.25"/>
  <cols>
    <col min="1" max="2" width="9.140625"/>
    <col min="3" max="3" width="30.140625" customWidth="1"/>
    <col min="4" max="4" width="17.5703125" customWidth="1"/>
    <col min="5" max="6" width="9.140625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A5A664-4554-4DBC-898F-49CD8D98F050}">
          <x14:formula1>
            <xm:f>LISTE!$A$6:$A$11</xm:f>
          </x14:formula1>
          <xm:sqref>E2:E200</xm:sqref>
        </x14:dataValidation>
        <x14:dataValidation type="list" allowBlank="1" showInputMessage="1" showErrorMessage="1" xr:uid="{FDACCF8E-6452-4FEF-B543-309C3978CD7E}">
          <x14:formula1>
            <xm:f>LISTE!$A$1:$A$4</xm:f>
          </x14:formula1>
          <xm:sqref>D2:D200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3AC2-1F8D-422B-9499-93FD7F3732B0}">
  <dimension ref="A1:F200"/>
  <sheetViews>
    <sheetView workbookViewId="0">
      <selection sqref="A1:F1048576"/>
    </sheetView>
  </sheetViews>
  <sheetFormatPr baseColWidth="10" defaultRowHeight="15" x14ac:dyDescent="0.25"/>
  <cols>
    <col min="1" max="2" width="9.140625"/>
    <col min="3" max="3" width="30.140625" customWidth="1"/>
    <col min="4" max="4" width="17.5703125" customWidth="1"/>
    <col min="5" max="6" width="9.140625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0E627C-9727-4C4B-8328-2CED8AF61B4F}">
          <x14:formula1>
            <xm:f>LISTE!$A$6:$A$11</xm:f>
          </x14:formula1>
          <xm:sqref>E2:E200</xm:sqref>
        </x14:dataValidation>
        <x14:dataValidation type="list" allowBlank="1" showInputMessage="1" showErrorMessage="1" xr:uid="{B57F565C-D39F-4C0A-8819-FC5F92F18661}">
          <x14:formula1>
            <xm:f>LISTE!$A$1:$A$4</xm:f>
          </x14:formula1>
          <xm:sqref>D2:D200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BDF3-97E6-4DC7-95D9-D19D66361B0F}">
  <dimension ref="A1:F200"/>
  <sheetViews>
    <sheetView workbookViewId="0">
      <selection sqref="A1:F1048576"/>
    </sheetView>
  </sheetViews>
  <sheetFormatPr baseColWidth="10" defaultRowHeight="15" x14ac:dyDescent="0.25"/>
  <cols>
    <col min="1" max="2" width="9.140625"/>
    <col min="3" max="3" width="30.140625" customWidth="1"/>
    <col min="4" max="4" width="17.5703125" customWidth="1"/>
    <col min="5" max="6" width="9.140625"/>
  </cols>
  <sheetData>
    <row r="1" spans="1:6" x14ac:dyDescent="0.25">
      <c r="A1" s="2" t="s">
        <v>57251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1"/>
      <c r="B2" s="1" t="str">
        <f>IF(ISERROR(INDEX(CD_ESP!C:C,MATCH('R1'!A2,CD_ESP!A:A,0),1)),"",INDEX(CD_ESP!C:C,MATCH('R1'!A2,CD_ESP!A:A,0),1))</f>
        <v/>
      </c>
      <c r="C2" s="1" t="str">
        <f>IF(ISERROR(INDEX(CD_ESP!B:B,MATCH(A2,CD_ESP!A:A,0),1)),"",INDEX(CD_ESP!B:B,MATCH(A2,CD_ESP!A:A,0),1))</f>
        <v/>
      </c>
      <c r="D2" s="1"/>
      <c r="E2" s="1"/>
      <c r="F2" s="1" t="str">
        <f>IF(ISERROR(INDEX(CD_ESP!D:D,MATCH(A2,CD_ESP!A:A,0),1)),"",INDEX(CD_ESP!D:D,MATCH(A2,CD_ESP!A:A,0),1))</f>
        <v/>
      </c>
    </row>
    <row r="3" spans="1:6" x14ac:dyDescent="0.25">
      <c r="A3" s="1"/>
      <c r="B3" s="1" t="str">
        <f>IF(ISERROR(INDEX(CD_ESP!C:C,MATCH('R1'!A3,CD_ESP!A:A,0),1)),"",INDEX(CD_ESP!C:C,MATCH('R1'!A3,CD_ESP!A:A,0),1))</f>
        <v/>
      </c>
      <c r="C3" s="1" t="str">
        <f>IF(ISERROR(INDEX(CD_ESP!B:B,MATCH(A3,CD_ESP!A:A,0),1)),"",INDEX(CD_ESP!B:B,MATCH(A3,CD_ESP!A:A,0),1))</f>
        <v/>
      </c>
      <c r="D3" s="1"/>
      <c r="E3" s="1"/>
      <c r="F3" s="1" t="str">
        <f>IF(ISERROR(INDEX(CD_ESP!D:D,MATCH(A3,CD_ESP!A:A,0),1)),"",INDEX(CD_ESP!D:D,MATCH(A3,CD_ESP!A:A,0),1))</f>
        <v/>
      </c>
    </row>
    <row r="4" spans="1:6" x14ac:dyDescent="0.25">
      <c r="A4" s="1"/>
      <c r="B4" s="1" t="str">
        <f>IF(ISERROR(INDEX(CD_ESP!C:C,MATCH('R1'!A4,CD_ESP!A:A,0),1)),"",INDEX(CD_ESP!C:C,MATCH('R1'!A4,CD_ESP!A:A,0),1))</f>
        <v/>
      </c>
      <c r="C4" s="1" t="str">
        <f>IF(ISERROR(INDEX(CD_ESP!B:B,MATCH(A4,CD_ESP!A:A,0),1)),"",INDEX(CD_ESP!B:B,MATCH(A4,CD_ESP!A:A,0),1))</f>
        <v/>
      </c>
      <c r="D4" s="1"/>
      <c r="E4" s="1"/>
      <c r="F4" s="1" t="str">
        <f>IF(ISERROR(INDEX(CD_ESP!D:D,MATCH(A4,CD_ESP!A:A,0),1)),"",INDEX(CD_ESP!D:D,MATCH(A4,CD_ESP!A:A,0),1))</f>
        <v/>
      </c>
    </row>
    <row r="5" spans="1:6" x14ac:dyDescent="0.25">
      <c r="A5" s="1"/>
      <c r="B5" s="1" t="str">
        <f>IF(ISERROR(INDEX(CD_ESP!C:C,MATCH('R1'!A5,CD_ESP!A:A,0),1)),"",INDEX(CD_ESP!C:C,MATCH('R1'!A5,CD_ESP!A:A,0),1))</f>
        <v/>
      </c>
      <c r="C5" s="1" t="str">
        <f>IF(ISERROR(INDEX(CD_ESP!B:B,MATCH(A5,CD_ESP!A:A,0),1)),"",INDEX(CD_ESP!B:B,MATCH(A5,CD_ESP!A:A,0),1))</f>
        <v/>
      </c>
      <c r="D5" s="1"/>
      <c r="E5" s="1"/>
      <c r="F5" s="1" t="str">
        <f>IF(ISERROR(INDEX(CD_ESP!D:D,MATCH(A5,CD_ESP!A:A,0),1)),"",INDEX(CD_ESP!D:D,MATCH(A5,CD_ESP!A:A,0),1))</f>
        <v/>
      </c>
    </row>
    <row r="6" spans="1:6" x14ac:dyDescent="0.25">
      <c r="A6" s="1"/>
      <c r="B6" s="1" t="str">
        <f>IF(ISERROR(INDEX(CD_ESP!C:C,MATCH('R1'!A6,CD_ESP!A:A,0),1)),"",INDEX(CD_ESP!C:C,MATCH('R1'!A6,CD_ESP!A:A,0),1))</f>
        <v/>
      </c>
      <c r="C6" s="1" t="str">
        <f>IF(ISERROR(INDEX(CD_ESP!B:B,MATCH(A6,CD_ESP!A:A,0),1)),"",INDEX(CD_ESP!B:B,MATCH(A6,CD_ESP!A:A,0),1))</f>
        <v/>
      </c>
      <c r="D6" s="1"/>
      <c r="E6" s="1"/>
      <c r="F6" s="1" t="str">
        <f>IF(ISERROR(INDEX(CD_ESP!D:D,MATCH(A6,CD_ESP!A:A,0),1)),"",INDEX(CD_ESP!D:D,MATCH(A6,CD_ESP!A:A,0),1))</f>
        <v/>
      </c>
    </row>
    <row r="7" spans="1:6" x14ac:dyDescent="0.25">
      <c r="A7" s="1"/>
      <c r="B7" s="1" t="str">
        <f>IF(ISERROR(INDEX(CD_ESP!C:C,MATCH('R1'!A7,CD_ESP!A:A,0),1)),"",INDEX(CD_ESP!C:C,MATCH('R1'!A7,CD_ESP!A:A,0),1))</f>
        <v/>
      </c>
      <c r="C7" s="1" t="str">
        <f>IF(ISERROR(INDEX(CD_ESP!B:B,MATCH(A7,CD_ESP!A:A,0),1)),"",INDEX(CD_ESP!B:B,MATCH(A7,CD_ESP!A:A,0),1))</f>
        <v/>
      </c>
      <c r="D7" s="1"/>
      <c r="E7" s="1"/>
      <c r="F7" s="1" t="str">
        <f>IF(ISERROR(INDEX(CD_ESP!D:D,MATCH(A7,CD_ESP!A:A,0),1)),"",INDEX(CD_ESP!D:D,MATCH(A7,CD_ESP!A:A,0),1))</f>
        <v/>
      </c>
    </row>
    <row r="8" spans="1:6" x14ac:dyDescent="0.25">
      <c r="A8" s="1"/>
      <c r="B8" s="1" t="str">
        <f>IF(ISERROR(INDEX(CD_ESP!C:C,MATCH('R1'!A8,CD_ESP!A:A,0),1)),"",INDEX(CD_ESP!C:C,MATCH('R1'!A8,CD_ESP!A:A,0),1))</f>
        <v/>
      </c>
      <c r="C8" s="1" t="str">
        <f>IF(ISERROR(INDEX(CD_ESP!B:B,MATCH(A8,CD_ESP!A:A,0),1)),"",INDEX(CD_ESP!B:B,MATCH(A8,CD_ESP!A:A,0),1))</f>
        <v/>
      </c>
      <c r="D8" s="1"/>
      <c r="E8" s="1"/>
      <c r="F8" s="1" t="str">
        <f>IF(ISERROR(INDEX(CD_ESP!D:D,MATCH(A8,CD_ESP!A:A,0),1)),"",INDEX(CD_ESP!D:D,MATCH(A8,CD_ESP!A:A,0),1))</f>
        <v/>
      </c>
    </row>
    <row r="9" spans="1:6" x14ac:dyDescent="0.25">
      <c r="A9" s="1"/>
      <c r="B9" s="1" t="str">
        <f>IF(ISERROR(INDEX(CD_ESP!C:C,MATCH('R1'!A9,CD_ESP!A:A,0),1)),"",INDEX(CD_ESP!C:C,MATCH('R1'!A9,CD_ESP!A:A,0),1))</f>
        <v/>
      </c>
      <c r="C9" s="1" t="str">
        <f>IF(ISERROR(INDEX(CD_ESP!B:B,MATCH(A9,CD_ESP!A:A,0),1)),"",INDEX(CD_ESP!B:B,MATCH(A9,CD_ESP!A:A,0),1))</f>
        <v/>
      </c>
      <c r="D9" s="1"/>
      <c r="E9" s="1"/>
      <c r="F9" s="1" t="str">
        <f>IF(ISERROR(INDEX(CD_ESP!D:D,MATCH(A9,CD_ESP!A:A,0),1)),"",INDEX(CD_ESP!D:D,MATCH(A9,CD_ESP!A:A,0),1))</f>
        <v/>
      </c>
    </row>
    <row r="10" spans="1:6" x14ac:dyDescent="0.25">
      <c r="A10" s="1"/>
      <c r="B10" s="1" t="str">
        <f>IF(ISERROR(INDEX(CD_ESP!C:C,MATCH('R1'!A10,CD_ESP!A:A,0),1)),"",INDEX(CD_ESP!C:C,MATCH('R1'!A10,CD_ESP!A:A,0),1))</f>
        <v/>
      </c>
      <c r="C10" s="1" t="str">
        <f>IF(ISERROR(INDEX(CD_ESP!B:B,MATCH(A10,CD_ESP!A:A,0),1)),"",INDEX(CD_ESP!B:B,MATCH(A10,CD_ESP!A:A,0),1))</f>
        <v/>
      </c>
      <c r="D10" s="1"/>
      <c r="E10" s="1"/>
      <c r="F10" s="1" t="str">
        <f>IF(ISERROR(INDEX(CD_ESP!D:D,MATCH(A10,CD_ESP!A:A,0),1)),"",INDEX(CD_ESP!D:D,MATCH(A10,CD_ESP!A:A,0),1))</f>
        <v/>
      </c>
    </row>
    <row r="11" spans="1:6" x14ac:dyDescent="0.25">
      <c r="A11" s="1"/>
      <c r="B11" s="1" t="str">
        <f>IF(ISERROR(INDEX(CD_ESP!C:C,MATCH('R1'!A11,CD_ESP!A:A,0),1)),"",INDEX(CD_ESP!C:C,MATCH('R1'!A11,CD_ESP!A:A,0),1))</f>
        <v/>
      </c>
      <c r="C11" s="1" t="str">
        <f>IF(ISERROR(INDEX(CD_ESP!B:B,MATCH(A11,CD_ESP!A:A,0),1)),"",INDEX(CD_ESP!B:B,MATCH(A11,CD_ESP!A:A,0),1))</f>
        <v/>
      </c>
      <c r="D11" s="1"/>
      <c r="E11" s="1"/>
      <c r="F11" s="1" t="str">
        <f>IF(ISERROR(INDEX(CD_ESP!D:D,MATCH(A11,CD_ESP!A:A,0),1)),"",INDEX(CD_ESP!D:D,MATCH(A11,CD_ESP!A:A,0),1))</f>
        <v/>
      </c>
    </row>
    <row r="12" spans="1:6" x14ac:dyDescent="0.25">
      <c r="A12" s="1"/>
      <c r="B12" s="1" t="str">
        <f>IF(ISERROR(INDEX(CD_ESP!C:C,MATCH('R1'!A12,CD_ESP!A:A,0),1)),"",INDEX(CD_ESP!C:C,MATCH('R1'!A12,CD_ESP!A:A,0),1))</f>
        <v/>
      </c>
      <c r="C12" s="1" t="str">
        <f>IF(ISERROR(INDEX(CD_ESP!B:B,MATCH(A12,CD_ESP!A:A,0),1)),"",INDEX(CD_ESP!B:B,MATCH(A12,CD_ESP!A:A,0),1))</f>
        <v/>
      </c>
      <c r="D12" s="1"/>
      <c r="E12" s="1"/>
      <c r="F12" s="1" t="str">
        <f>IF(ISERROR(INDEX(CD_ESP!D:D,MATCH(A12,CD_ESP!A:A,0),1)),"",INDEX(CD_ESP!D:D,MATCH(A12,CD_ESP!A:A,0),1))</f>
        <v/>
      </c>
    </row>
    <row r="13" spans="1:6" x14ac:dyDescent="0.25">
      <c r="A13" s="1"/>
      <c r="B13" s="1" t="str">
        <f>IF(ISERROR(INDEX(CD_ESP!C:C,MATCH('R1'!A13,CD_ESP!A:A,0),1)),"",INDEX(CD_ESP!C:C,MATCH('R1'!A13,CD_ESP!A:A,0),1))</f>
        <v/>
      </c>
      <c r="C13" s="1" t="str">
        <f>IF(ISERROR(INDEX(CD_ESP!B:B,MATCH(A13,CD_ESP!A:A,0),1)),"",INDEX(CD_ESP!B:B,MATCH(A13,CD_ESP!A:A,0),1))</f>
        <v/>
      </c>
      <c r="D13" s="1"/>
      <c r="E13" s="1"/>
      <c r="F13" s="1" t="str">
        <f>IF(ISERROR(INDEX(CD_ESP!D:D,MATCH(A13,CD_ESP!A:A,0),1)),"",INDEX(CD_ESP!D:D,MATCH(A13,CD_ESP!A:A,0),1))</f>
        <v/>
      </c>
    </row>
    <row r="14" spans="1:6" x14ac:dyDescent="0.25">
      <c r="A14" s="1"/>
      <c r="B14" s="1" t="str">
        <f>IF(ISERROR(INDEX(CD_ESP!C:C,MATCH('R1'!A14,CD_ESP!A:A,0),1)),"",INDEX(CD_ESP!C:C,MATCH('R1'!A14,CD_ESP!A:A,0),1))</f>
        <v/>
      </c>
      <c r="C14" s="1" t="str">
        <f>IF(ISERROR(INDEX(CD_ESP!B:B,MATCH(A14,CD_ESP!A:A,0),1)),"",INDEX(CD_ESP!B:B,MATCH(A14,CD_ESP!A:A,0),1))</f>
        <v/>
      </c>
      <c r="D14" s="1"/>
      <c r="E14" s="1"/>
      <c r="F14" s="1" t="str">
        <f>IF(ISERROR(INDEX(CD_ESP!D:D,MATCH(A14,CD_ESP!A:A,0),1)),"",INDEX(CD_ESP!D:D,MATCH(A14,CD_ESP!A:A,0),1))</f>
        <v/>
      </c>
    </row>
    <row r="15" spans="1:6" x14ac:dyDescent="0.25">
      <c r="A15" s="1"/>
      <c r="B15" s="1" t="str">
        <f>IF(ISERROR(INDEX(CD_ESP!C:C,MATCH('R1'!A15,CD_ESP!A:A,0),1)),"",INDEX(CD_ESP!C:C,MATCH('R1'!A15,CD_ESP!A:A,0),1))</f>
        <v/>
      </c>
      <c r="C15" s="1" t="str">
        <f>IF(ISERROR(INDEX(CD_ESP!B:B,MATCH(A15,CD_ESP!A:A,0),1)),"",INDEX(CD_ESP!B:B,MATCH(A15,CD_ESP!A:A,0),1))</f>
        <v/>
      </c>
      <c r="D15" s="1"/>
      <c r="E15" s="1"/>
      <c r="F15" s="1" t="str">
        <f>IF(ISERROR(INDEX(CD_ESP!D:D,MATCH(A15,CD_ESP!A:A,0),1)),"",INDEX(CD_ESP!D:D,MATCH(A15,CD_ESP!A:A,0),1))</f>
        <v/>
      </c>
    </row>
    <row r="16" spans="1:6" x14ac:dyDescent="0.25">
      <c r="A16" s="1"/>
      <c r="B16" s="1" t="str">
        <f>IF(ISERROR(INDEX(CD_ESP!C:C,MATCH('R1'!A16,CD_ESP!A:A,0),1)),"",INDEX(CD_ESP!C:C,MATCH('R1'!A16,CD_ESP!A:A,0),1))</f>
        <v/>
      </c>
      <c r="C16" s="1" t="str">
        <f>IF(ISERROR(INDEX(CD_ESP!B:B,MATCH(A16,CD_ESP!A:A,0),1)),"",INDEX(CD_ESP!B:B,MATCH(A16,CD_ESP!A:A,0),1))</f>
        <v/>
      </c>
      <c r="D16" s="1"/>
      <c r="E16" s="1"/>
      <c r="F16" s="1" t="str">
        <f>IF(ISERROR(INDEX(CD_ESP!D:D,MATCH(A16,CD_ESP!A:A,0),1)),"",INDEX(CD_ESP!D:D,MATCH(A16,CD_ESP!A:A,0),1))</f>
        <v/>
      </c>
    </row>
    <row r="17" spans="1:6" x14ac:dyDescent="0.25">
      <c r="A17" s="1"/>
      <c r="B17" s="1" t="str">
        <f>IF(ISERROR(INDEX(CD_ESP!C:C,MATCH('R1'!A17,CD_ESP!A:A,0),1)),"",INDEX(CD_ESP!C:C,MATCH('R1'!A17,CD_ESP!A:A,0),1))</f>
        <v/>
      </c>
      <c r="C17" s="1" t="str">
        <f>IF(ISERROR(INDEX(CD_ESP!B:B,MATCH(A17,CD_ESP!A:A,0),1)),"",INDEX(CD_ESP!B:B,MATCH(A17,CD_ESP!A:A,0),1))</f>
        <v/>
      </c>
      <c r="D17" s="1"/>
      <c r="E17" s="1"/>
      <c r="F17" s="1" t="str">
        <f>IF(ISERROR(INDEX(CD_ESP!D:D,MATCH(A17,CD_ESP!A:A,0),1)),"",INDEX(CD_ESP!D:D,MATCH(A17,CD_ESP!A:A,0),1))</f>
        <v/>
      </c>
    </row>
    <row r="18" spans="1:6" x14ac:dyDescent="0.25">
      <c r="A18" s="1"/>
      <c r="B18" s="1" t="str">
        <f>IF(ISERROR(INDEX(CD_ESP!C:C,MATCH('R1'!A18,CD_ESP!A:A,0),1)),"",INDEX(CD_ESP!C:C,MATCH('R1'!A18,CD_ESP!A:A,0),1))</f>
        <v/>
      </c>
      <c r="C18" s="1" t="str">
        <f>IF(ISERROR(INDEX(CD_ESP!B:B,MATCH(A18,CD_ESP!A:A,0),1)),"",INDEX(CD_ESP!B:B,MATCH(A18,CD_ESP!A:A,0),1))</f>
        <v/>
      </c>
      <c r="D18" s="1"/>
      <c r="E18" s="1"/>
      <c r="F18" s="1" t="str">
        <f>IF(ISERROR(INDEX(CD_ESP!D:D,MATCH(A18,CD_ESP!A:A,0),1)),"",INDEX(CD_ESP!D:D,MATCH(A18,CD_ESP!A:A,0),1))</f>
        <v/>
      </c>
    </row>
    <row r="19" spans="1:6" x14ac:dyDescent="0.25">
      <c r="A19" s="1"/>
      <c r="B19" s="1" t="str">
        <f>IF(ISERROR(INDEX(CD_ESP!C:C,MATCH('R1'!A19,CD_ESP!A:A,0),1)),"",INDEX(CD_ESP!C:C,MATCH('R1'!A19,CD_ESP!A:A,0),1))</f>
        <v/>
      </c>
      <c r="C19" s="1" t="str">
        <f>IF(ISERROR(INDEX(CD_ESP!B:B,MATCH(A19,CD_ESP!A:A,0),1)),"",INDEX(CD_ESP!B:B,MATCH(A19,CD_ESP!A:A,0),1))</f>
        <v/>
      </c>
      <c r="D19" s="1"/>
      <c r="E19" s="1"/>
      <c r="F19" s="1" t="str">
        <f>IF(ISERROR(INDEX(CD_ESP!D:D,MATCH(A19,CD_ESP!A:A,0),1)),"",INDEX(CD_ESP!D:D,MATCH(A19,CD_ESP!A:A,0),1))</f>
        <v/>
      </c>
    </row>
    <row r="20" spans="1:6" x14ac:dyDescent="0.25">
      <c r="A20" s="1"/>
      <c r="B20" s="1" t="str">
        <f>IF(ISERROR(INDEX(CD_ESP!C:C,MATCH('R1'!A20,CD_ESP!A:A,0),1)),"",INDEX(CD_ESP!C:C,MATCH('R1'!A20,CD_ESP!A:A,0),1))</f>
        <v/>
      </c>
      <c r="C20" s="1" t="str">
        <f>IF(ISERROR(INDEX(CD_ESP!B:B,MATCH(A20,CD_ESP!A:A,0),1)),"",INDEX(CD_ESP!B:B,MATCH(A20,CD_ESP!A:A,0),1))</f>
        <v/>
      </c>
      <c r="D20" s="1"/>
      <c r="E20" s="1"/>
      <c r="F20" s="1" t="str">
        <f>IF(ISERROR(INDEX(CD_ESP!D:D,MATCH(A20,CD_ESP!A:A,0),1)),"",INDEX(CD_ESP!D:D,MATCH(A20,CD_ESP!A:A,0),1))</f>
        <v/>
      </c>
    </row>
    <row r="21" spans="1:6" x14ac:dyDescent="0.25">
      <c r="A21" s="1"/>
      <c r="B21" s="1" t="str">
        <f>IF(ISERROR(INDEX(CD_ESP!C:C,MATCH('R1'!A21,CD_ESP!A:A,0),1)),"",INDEX(CD_ESP!C:C,MATCH('R1'!A21,CD_ESP!A:A,0),1))</f>
        <v/>
      </c>
      <c r="C21" s="1" t="str">
        <f>IF(ISERROR(INDEX(CD_ESP!B:B,MATCH(A21,CD_ESP!A:A,0),1)),"",INDEX(CD_ESP!B:B,MATCH(A21,CD_ESP!A:A,0),1))</f>
        <v/>
      </c>
      <c r="D21" s="1"/>
      <c r="E21" s="1"/>
      <c r="F21" s="1" t="str">
        <f>IF(ISERROR(INDEX(CD_ESP!D:D,MATCH(A21,CD_ESP!A:A,0),1)),"",INDEX(CD_ESP!D:D,MATCH(A21,CD_ESP!A:A,0),1))</f>
        <v/>
      </c>
    </row>
    <row r="22" spans="1:6" x14ac:dyDescent="0.25">
      <c r="A22" s="1"/>
      <c r="B22" s="1" t="str">
        <f>IF(ISERROR(INDEX(CD_ESP!C:C,MATCH('R1'!A22,CD_ESP!A:A,0),1)),"",INDEX(CD_ESP!C:C,MATCH('R1'!A22,CD_ESP!A:A,0),1))</f>
        <v/>
      </c>
      <c r="C22" s="1" t="str">
        <f>IF(ISERROR(INDEX(CD_ESP!B:B,MATCH(A22,CD_ESP!A:A,0),1)),"",INDEX(CD_ESP!B:B,MATCH(A22,CD_ESP!A:A,0),1))</f>
        <v/>
      </c>
      <c r="D22" s="1"/>
      <c r="E22" s="1"/>
      <c r="F22" s="1" t="str">
        <f>IF(ISERROR(INDEX(CD_ESP!D:D,MATCH(A22,CD_ESP!A:A,0),1)),"",INDEX(CD_ESP!D:D,MATCH(A22,CD_ESP!A:A,0),1))</f>
        <v/>
      </c>
    </row>
    <row r="23" spans="1:6" x14ac:dyDescent="0.25">
      <c r="A23" s="1"/>
      <c r="B23" s="1" t="str">
        <f>IF(ISERROR(INDEX(CD_ESP!C:C,MATCH('R1'!A23,CD_ESP!A:A,0),1)),"",INDEX(CD_ESP!C:C,MATCH('R1'!A23,CD_ESP!A:A,0),1))</f>
        <v/>
      </c>
      <c r="C23" s="1" t="str">
        <f>IF(ISERROR(INDEX(CD_ESP!B:B,MATCH(A23,CD_ESP!A:A,0),1)),"",INDEX(CD_ESP!B:B,MATCH(A23,CD_ESP!A:A,0),1))</f>
        <v/>
      </c>
      <c r="D23" s="1"/>
      <c r="E23" s="1"/>
      <c r="F23" s="1" t="str">
        <f>IF(ISERROR(INDEX(CD_ESP!D:D,MATCH(A23,CD_ESP!A:A,0),1)),"",INDEX(CD_ESP!D:D,MATCH(A23,CD_ESP!A:A,0),1))</f>
        <v/>
      </c>
    </row>
    <row r="24" spans="1:6" x14ac:dyDescent="0.25">
      <c r="A24" s="1"/>
      <c r="B24" s="1" t="str">
        <f>IF(ISERROR(INDEX(CD_ESP!C:C,MATCH('R1'!A24,CD_ESP!A:A,0),1)),"",INDEX(CD_ESP!C:C,MATCH('R1'!A24,CD_ESP!A:A,0),1))</f>
        <v/>
      </c>
      <c r="C24" s="1" t="str">
        <f>IF(ISERROR(INDEX(CD_ESP!B:B,MATCH(A24,CD_ESP!A:A,0),1)),"",INDEX(CD_ESP!B:B,MATCH(A24,CD_ESP!A:A,0),1))</f>
        <v/>
      </c>
      <c r="D24" s="1"/>
      <c r="E24" s="1"/>
      <c r="F24" s="1" t="str">
        <f>IF(ISERROR(INDEX(CD_ESP!D:D,MATCH(A24,CD_ESP!A:A,0),1)),"",INDEX(CD_ESP!D:D,MATCH(A24,CD_ESP!A:A,0),1))</f>
        <v/>
      </c>
    </row>
    <row r="25" spans="1:6" x14ac:dyDescent="0.25">
      <c r="A25" s="1"/>
      <c r="B25" s="1" t="str">
        <f>IF(ISERROR(INDEX(CD_ESP!C:C,MATCH('R1'!A25,CD_ESP!A:A,0),1)),"",INDEX(CD_ESP!C:C,MATCH('R1'!A25,CD_ESP!A:A,0),1))</f>
        <v/>
      </c>
      <c r="C25" s="1" t="str">
        <f>IF(ISERROR(INDEX(CD_ESP!B:B,MATCH(A25,CD_ESP!A:A,0),1)),"",INDEX(CD_ESP!B:B,MATCH(A25,CD_ESP!A:A,0),1))</f>
        <v/>
      </c>
      <c r="D25" s="1"/>
      <c r="E25" s="1"/>
      <c r="F25" s="1" t="str">
        <f>IF(ISERROR(INDEX(CD_ESP!D:D,MATCH(A25,CD_ESP!A:A,0),1)),"",INDEX(CD_ESP!D:D,MATCH(A25,CD_ESP!A:A,0),1))</f>
        <v/>
      </c>
    </row>
    <row r="26" spans="1:6" x14ac:dyDescent="0.25">
      <c r="A26" s="1"/>
      <c r="B26" s="1" t="str">
        <f>IF(ISERROR(INDEX(CD_ESP!C:C,MATCH('R1'!A26,CD_ESP!A:A,0),1)),"",INDEX(CD_ESP!C:C,MATCH('R1'!A26,CD_ESP!A:A,0),1))</f>
        <v/>
      </c>
      <c r="C26" s="1" t="str">
        <f>IF(ISERROR(INDEX(CD_ESP!B:B,MATCH(A26,CD_ESP!A:A,0),1)),"",INDEX(CD_ESP!B:B,MATCH(A26,CD_ESP!A:A,0),1))</f>
        <v/>
      </c>
      <c r="D26" s="1"/>
      <c r="E26" s="1"/>
      <c r="F26" s="1" t="str">
        <f>IF(ISERROR(INDEX(CD_ESP!D:D,MATCH(A26,CD_ESP!A:A,0),1)),"",INDEX(CD_ESP!D:D,MATCH(A26,CD_ESP!A:A,0),1))</f>
        <v/>
      </c>
    </row>
    <row r="27" spans="1:6" x14ac:dyDescent="0.25">
      <c r="A27" s="1"/>
      <c r="B27" s="1" t="str">
        <f>IF(ISERROR(INDEX(CD_ESP!C:C,MATCH('R1'!A27,CD_ESP!A:A,0),1)),"",INDEX(CD_ESP!C:C,MATCH('R1'!A27,CD_ESP!A:A,0),1))</f>
        <v/>
      </c>
      <c r="C27" s="1" t="str">
        <f>IF(ISERROR(INDEX(CD_ESP!B:B,MATCH(A27,CD_ESP!A:A,0),1)),"",INDEX(CD_ESP!B:B,MATCH(A27,CD_ESP!A:A,0),1))</f>
        <v/>
      </c>
      <c r="D27" s="1"/>
      <c r="E27" s="1"/>
      <c r="F27" s="1" t="str">
        <f>IF(ISERROR(INDEX(CD_ESP!D:D,MATCH(A27,CD_ESP!A:A,0),1)),"",INDEX(CD_ESP!D:D,MATCH(A27,CD_ESP!A:A,0),1))</f>
        <v/>
      </c>
    </row>
    <row r="28" spans="1:6" x14ac:dyDescent="0.25">
      <c r="A28" s="1"/>
      <c r="B28" s="1" t="str">
        <f>IF(ISERROR(INDEX(CD_ESP!C:C,MATCH('R1'!A28,CD_ESP!A:A,0),1)),"",INDEX(CD_ESP!C:C,MATCH('R1'!A28,CD_ESP!A:A,0),1))</f>
        <v/>
      </c>
      <c r="C28" s="1" t="str">
        <f>IF(ISERROR(INDEX(CD_ESP!B:B,MATCH(A28,CD_ESP!A:A,0),1)),"",INDEX(CD_ESP!B:B,MATCH(A28,CD_ESP!A:A,0),1))</f>
        <v/>
      </c>
      <c r="D28" s="1"/>
      <c r="E28" s="1"/>
      <c r="F28" s="1" t="str">
        <f>IF(ISERROR(INDEX(CD_ESP!D:D,MATCH(A28,CD_ESP!A:A,0),1)),"",INDEX(CD_ESP!D:D,MATCH(A28,CD_ESP!A:A,0),1))</f>
        <v/>
      </c>
    </row>
    <row r="29" spans="1:6" x14ac:dyDescent="0.25">
      <c r="A29" s="1"/>
      <c r="B29" s="1" t="str">
        <f>IF(ISERROR(INDEX(CD_ESP!C:C,MATCH('R1'!A29,CD_ESP!A:A,0),1)),"",INDEX(CD_ESP!C:C,MATCH('R1'!A29,CD_ESP!A:A,0),1))</f>
        <v/>
      </c>
      <c r="C29" s="1" t="str">
        <f>IF(ISERROR(INDEX(CD_ESP!B:B,MATCH(A29,CD_ESP!A:A,0),1)),"",INDEX(CD_ESP!B:B,MATCH(A29,CD_ESP!A:A,0),1))</f>
        <v/>
      </c>
      <c r="D29" s="1"/>
      <c r="E29" s="1"/>
      <c r="F29" s="1" t="str">
        <f>IF(ISERROR(INDEX(CD_ESP!D:D,MATCH(A29,CD_ESP!A:A,0),1)),"",INDEX(CD_ESP!D:D,MATCH(A29,CD_ESP!A:A,0),1))</f>
        <v/>
      </c>
    </row>
    <row r="30" spans="1:6" x14ac:dyDescent="0.25">
      <c r="A30" s="1"/>
      <c r="B30" s="1" t="str">
        <f>IF(ISERROR(INDEX(CD_ESP!C:C,MATCH('R1'!A30,CD_ESP!A:A,0),1)),"",INDEX(CD_ESP!C:C,MATCH('R1'!A30,CD_ESP!A:A,0),1))</f>
        <v/>
      </c>
      <c r="C30" s="1" t="str">
        <f>IF(ISERROR(INDEX(CD_ESP!B:B,MATCH(A30,CD_ESP!A:A,0),1)),"",INDEX(CD_ESP!B:B,MATCH(A30,CD_ESP!A:A,0),1))</f>
        <v/>
      </c>
      <c r="D30" s="1"/>
      <c r="E30" s="1"/>
      <c r="F30" s="1" t="str">
        <f>IF(ISERROR(INDEX(CD_ESP!D:D,MATCH(A30,CD_ESP!A:A,0),1)),"",INDEX(CD_ESP!D:D,MATCH(A30,CD_ESP!A:A,0),1))</f>
        <v/>
      </c>
    </row>
    <row r="31" spans="1:6" x14ac:dyDescent="0.25">
      <c r="A31" s="1"/>
      <c r="B31" s="1" t="str">
        <f>IF(ISERROR(INDEX(CD_ESP!C:C,MATCH('R1'!A31,CD_ESP!A:A,0),1)),"",INDEX(CD_ESP!C:C,MATCH('R1'!A31,CD_ESP!A:A,0),1))</f>
        <v/>
      </c>
      <c r="C31" s="1" t="str">
        <f>IF(ISERROR(INDEX(CD_ESP!B:B,MATCH(A31,CD_ESP!A:A,0),1)),"",INDEX(CD_ESP!B:B,MATCH(A31,CD_ESP!A:A,0),1))</f>
        <v/>
      </c>
      <c r="D31" s="1"/>
      <c r="E31" s="1"/>
      <c r="F31" s="1" t="str">
        <f>IF(ISERROR(INDEX(CD_ESP!D:D,MATCH(A31,CD_ESP!A:A,0),1)),"",INDEX(CD_ESP!D:D,MATCH(A31,CD_ESP!A:A,0),1))</f>
        <v/>
      </c>
    </row>
    <row r="32" spans="1:6" x14ac:dyDescent="0.25">
      <c r="A32" s="1"/>
      <c r="B32" s="1" t="str">
        <f>IF(ISERROR(INDEX(CD_ESP!C:C,MATCH('R1'!A32,CD_ESP!A:A,0),1)),"",INDEX(CD_ESP!C:C,MATCH('R1'!A32,CD_ESP!A:A,0),1))</f>
        <v/>
      </c>
      <c r="C32" s="1" t="str">
        <f>IF(ISERROR(INDEX(CD_ESP!B:B,MATCH(A32,CD_ESP!A:A,0),1)),"",INDEX(CD_ESP!B:B,MATCH(A32,CD_ESP!A:A,0),1))</f>
        <v/>
      </c>
      <c r="D32" s="1"/>
      <c r="E32" s="1"/>
      <c r="F32" s="1" t="str">
        <f>IF(ISERROR(INDEX(CD_ESP!D:D,MATCH(A32,CD_ESP!A:A,0),1)),"",INDEX(CD_ESP!D:D,MATCH(A32,CD_ESP!A:A,0),1))</f>
        <v/>
      </c>
    </row>
    <row r="33" spans="1:6" x14ac:dyDescent="0.25">
      <c r="A33" s="1"/>
      <c r="B33" s="1" t="str">
        <f>IF(ISERROR(INDEX(CD_ESP!C:C,MATCH('R1'!A33,CD_ESP!A:A,0),1)),"",INDEX(CD_ESP!C:C,MATCH('R1'!A33,CD_ESP!A:A,0),1))</f>
        <v/>
      </c>
      <c r="C33" s="1" t="str">
        <f>IF(ISERROR(INDEX(CD_ESP!B:B,MATCH(A33,CD_ESP!A:A,0),1)),"",INDEX(CD_ESP!B:B,MATCH(A33,CD_ESP!A:A,0),1))</f>
        <v/>
      </c>
      <c r="D33" s="1"/>
      <c r="E33" s="1"/>
      <c r="F33" s="1" t="str">
        <f>IF(ISERROR(INDEX(CD_ESP!D:D,MATCH(A33,CD_ESP!A:A,0),1)),"",INDEX(CD_ESP!D:D,MATCH(A33,CD_ESP!A:A,0),1))</f>
        <v/>
      </c>
    </row>
    <row r="34" spans="1:6" x14ac:dyDescent="0.25">
      <c r="A34" s="1"/>
      <c r="B34" s="1" t="str">
        <f>IF(ISERROR(INDEX(CD_ESP!C:C,MATCH('R1'!A34,CD_ESP!A:A,0),1)),"",INDEX(CD_ESP!C:C,MATCH('R1'!A34,CD_ESP!A:A,0),1))</f>
        <v/>
      </c>
      <c r="C34" s="1" t="str">
        <f>IF(ISERROR(INDEX(CD_ESP!B:B,MATCH(A34,CD_ESP!A:A,0),1)),"",INDEX(CD_ESP!B:B,MATCH(A34,CD_ESP!A:A,0),1))</f>
        <v/>
      </c>
      <c r="D34" s="1"/>
      <c r="E34" s="1"/>
      <c r="F34" s="1" t="str">
        <f>IF(ISERROR(INDEX(CD_ESP!D:D,MATCH(A34,CD_ESP!A:A,0),1)),"",INDEX(CD_ESP!D:D,MATCH(A34,CD_ESP!A:A,0),1))</f>
        <v/>
      </c>
    </row>
    <row r="35" spans="1:6" x14ac:dyDescent="0.25">
      <c r="A35" s="1"/>
      <c r="B35" s="1" t="str">
        <f>IF(ISERROR(INDEX(CD_ESP!C:C,MATCH('R1'!A35,CD_ESP!A:A,0),1)),"",INDEX(CD_ESP!C:C,MATCH('R1'!A35,CD_ESP!A:A,0),1))</f>
        <v/>
      </c>
      <c r="C35" s="1" t="str">
        <f>IF(ISERROR(INDEX(CD_ESP!B:B,MATCH(A35,CD_ESP!A:A,0),1)),"",INDEX(CD_ESP!B:B,MATCH(A35,CD_ESP!A:A,0),1))</f>
        <v/>
      </c>
      <c r="D35" s="1"/>
      <c r="E35" s="1"/>
      <c r="F35" s="1" t="str">
        <f>IF(ISERROR(INDEX(CD_ESP!D:D,MATCH(A35,CD_ESP!A:A,0),1)),"",INDEX(CD_ESP!D:D,MATCH(A35,CD_ESP!A:A,0),1))</f>
        <v/>
      </c>
    </row>
    <row r="36" spans="1:6" x14ac:dyDescent="0.25">
      <c r="A36" s="1"/>
      <c r="B36" s="1" t="str">
        <f>IF(ISERROR(INDEX(CD_ESP!C:C,MATCH('R1'!A36,CD_ESP!A:A,0),1)),"",INDEX(CD_ESP!C:C,MATCH('R1'!A36,CD_ESP!A:A,0),1))</f>
        <v/>
      </c>
      <c r="C36" s="1" t="str">
        <f>IF(ISERROR(INDEX(CD_ESP!B:B,MATCH(A36,CD_ESP!A:A,0),1)),"",INDEX(CD_ESP!B:B,MATCH(A36,CD_ESP!A:A,0),1))</f>
        <v/>
      </c>
      <c r="D36" s="1"/>
      <c r="E36" s="1"/>
      <c r="F36" s="1" t="str">
        <f>IF(ISERROR(INDEX(CD_ESP!D:D,MATCH(A36,CD_ESP!A:A,0),1)),"",INDEX(CD_ESP!D:D,MATCH(A36,CD_ESP!A:A,0),1))</f>
        <v/>
      </c>
    </row>
    <row r="37" spans="1:6" x14ac:dyDescent="0.25">
      <c r="A37" s="1"/>
      <c r="B37" s="1" t="str">
        <f>IF(ISERROR(INDEX(CD_ESP!C:C,MATCH('R1'!A37,CD_ESP!A:A,0),1)),"",INDEX(CD_ESP!C:C,MATCH('R1'!A37,CD_ESP!A:A,0),1))</f>
        <v/>
      </c>
      <c r="C37" s="1" t="str">
        <f>IF(ISERROR(INDEX(CD_ESP!B:B,MATCH(A37,CD_ESP!A:A,0),1)),"",INDEX(CD_ESP!B:B,MATCH(A37,CD_ESP!A:A,0),1))</f>
        <v/>
      </c>
      <c r="D37" s="1"/>
      <c r="E37" s="1"/>
      <c r="F37" s="1" t="str">
        <f>IF(ISERROR(INDEX(CD_ESP!D:D,MATCH(A37,CD_ESP!A:A,0),1)),"",INDEX(CD_ESP!D:D,MATCH(A37,CD_ESP!A:A,0),1))</f>
        <v/>
      </c>
    </row>
    <row r="38" spans="1:6" x14ac:dyDescent="0.25">
      <c r="A38" s="1"/>
      <c r="B38" s="1" t="str">
        <f>IF(ISERROR(INDEX(CD_ESP!C:C,MATCH('R1'!A38,CD_ESP!A:A,0),1)),"",INDEX(CD_ESP!C:C,MATCH('R1'!A38,CD_ESP!A:A,0),1))</f>
        <v/>
      </c>
      <c r="C38" s="1" t="str">
        <f>IF(ISERROR(INDEX(CD_ESP!B:B,MATCH(A38,CD_ESP!A:A,0),1)),"",INDEX(CD_ESP!B:B,MATCH(A38,CD_ESP!A:A,0),1))</f>
        <v/>
      </c>
      <c r="D38" s="1"/>
      <c r="E38" s="1"/>
      <c r="F38" s="1" t="str">
        <f>IF(ISERROR(INDEX(CD_ESP!D:D,MATCH(A38,CD_ESP!A:A,0),1)),"",INDEX(CD_ESP!D:D,MATCH(A38,CD_ESP!A:A,0),1))</f>
        <v/>
      </c>
    </row>
    <row r="39" spans="1:6" x14ac:dyDescent="0.25">
      <c r="A39" s="1"/>
      <c r="B39" s="1" t="str">
        <f>IF(ISERROR(INDEX(CD_ESP!C:C,MATCH('R1'!A39,CD_ESP!A:A,0),1)),"",INDEX(CD_ESP!C:C,MATCH('R1'!A39,CD_ESP!A:A,0),1))</f>
        <v/>
      </c>
      <c r="C39" s="1" t="str">
        <f>IF(ISERROR(INDEX(CD_ESP!B:B,MATCH(A39,CD_ESP!A:A,0),1)),"",INDEX(CD_ESP!B:B,MATCH(A39,CD_ESP!A:A,0),1))</f>
        <v/>
      </c>
      <c r="D39" s="1"/>
      <c r="E39" s="1"/>
      <c r="F39" s="1" t="str">
        <f>IF(ISERROR(INDEX(CD_ESP!D:D,MATCH(A39,CD_ESP!A:A,0),1)),"",INDEX(CD_ESP!D:D,MATCH(A39,CD_ESP!A:A,0),1))</f>
        <v/>
      </c>
    </row>
    <row r="40" spans="1:6" x14ac:dyDescent="0.25">
      <c r="A40" s="1"/>
      <c r="B40" s="1" t="str">
        <f>IF(ISERROR(INDEX(CD_ESP!C:C,MATCH('R1'!A40,CD_ESP!A:A,0),1)),"",INDEX(CD_ESP!C:C,MATCH('R1'!A40,CD_ESP!A:A,0),1))</f>
        <v/>
      </c>
      <c r="C40" s="1" t="str">
        <f>IF(ISERROR(INDEX(CD_ESP!B:B,MATCH(A40,CD_ESP!A:A,0),1)),"",INDEX(CD_ESP!B:B,MATCH(A40,CD_ESP!A:A,0),1))</f>
        <v/>
      </c>
      <c r="D40" s="1"/>
      <c r="E40" s="1"/>
      <c r="F40" s="1" t="str">
        <f>IF(ISERROR(INDEX(CD_ESP!D:D,MATCH(A40,CD_ESP!A:A,0),1)),"",INDEX(CD_ESP!D:D,MATCH(A40,CD_ESP!A:A,0),1))</f>
        <v/>
      </c>
    </row>
    <row r="41" spans="1:6" x14ac:dyDescent="0.25">
      <c r="A41" s="1"/>
      <c r="B41" s="1" t="str">
        <f>IF(ISERROR(INDEX(CD_ESP!C:C,MATCH('R1'!A41,CD_ESP!A:A,0),1)),"",INDEX(CD_ESP!C:C,MATCH('R1'!A41,CD_ESP!A:A,0),1))</f>
        <v/>
      </c>
      <c r="C41" s="1" t="str">
        <f>IF(ISERROR(INDEX(CD_ESP!B:B,MATCH(A41,CD_ESP!A:A,0),1)),"",INDEX(CD_ESP!B:B,MATCH(A41,CD_ESP!A:A,0),1))</f>
        <v/>
      </c>
      <c r="D41" s="1"/>
      <c r="E41" s="1"/>
      <c r="F41" s="1" t="str">
        <f>IF(ISERROR(INDEX(CD_ESP!D:D,MATCH(A41,CD_ESP!A:A,0),1)),"",INDEX(CD_ESP!D:D,MATCH(A41,CD_ESP!A:A,0),1))</f>
        <v/>
      </c>
    </row>
    <row r="42" spans="1:6" x14ac:dyDescent="0.25">
      <c r="A42" s="1"/>
      <c r="B42" s="1" t="str">
        <f>IF(ISERROR(INDEX(CD_ESP!C:C,MATCH('R1'!A42,CD_ESP!A:A,0),1)),"",INDEX(CD_ESP!C:C,MATCH('R1'!A42,CD_ESP!A:A,0),1))</f>
        <v/>
      </c>
      <c r="C42" s="1" t="str">
        <f>IF(ISERROR(INDEX(CD_ESP!B:B,MATCH(A42,CD_ESP!A:A,0),1)),"",INDEX(CD_ESP!B:B,MATCH(A42,CD_ESP!A:A,0),1))</f>
        <v/>
      </c>
      <c r="D42" s="1"/>
      <c r="E42" s="1"/>
      <c r="F42" s="1" t="str">
        <f>IF(ISERROR(INDEX(CD_ESP!D:D,MATCH(A42,CD_ESP!A:A,0),1)),"",INDEX(CD_ESP!D:D,MATCH(A42,CD_ESP!A:A,0),1))</f>
        <v/>
      </c>
    </row>
    <row r="43" spans="1:6" x14ac:dyDescent="0.25">
      <c r="A43" s="1"/>
      <c r="B43" s="1" t="str">
        <f>IF(ISERROR(INDEX(CD_ESP!C:C,MATCH('R1'!A43,CD_ESP!A:A,0),1)),"",INDEX(CD_ESP!C:C,MATCH('R1'!A43,CD_ESP!A:A,0),1))</f>
        <v/>
      </c>
      <c r="C43" s="1" t="str">
        <f>IF(ISERROR(INDEX(CD_ESP!B:B,MATCH(A43,CD_ESP!A:A,0),1)),"",INDEX(CD_ESP!B:B,MATCH(A43,CD_ESP!A:A,0),1))</f>
        <v/>
      </c>
      <c r="D43" s="1"/>
      <c r="E43" s="1"/>
      <c r="F43" s="1" t="str">
        <f>IF(ISERROR(INDEX(CD_ESP!D:D,MATCH(A43,CD_ESP!A:A,0),1)),"",INDEX(CD_ESP!D:D,MATCH(A43,CD_ESP!A:A,0),1))</f>
        <v/>
      </c>
    </row>
    <row r="44" spans="1:6" x14ac:dyDescent="0.25">
      <c r="A44" s="1"/>
      <c r="B44" s="1" t="str">
        <f>IF(ISERROR(INDEX(CD_ESP!C:C,MATCH('R1'!A44,CD_ESP!A:A,0),1)),"",INDEX(CD_ESP!C:C,MATCH('R1'!A44,CD_ESP!A:A,0),1))</f>
        <v/>
      </c>
      <c r="C44" s="1" t="str">
        <f>IF(ISERROR(INDEX(CD_ESP!B:B,MATCH(A44,CD_ESP!A:A,0),1)),"",INDEX(CD_ESP!B:B,MATCH(A44,CD_ESP!A:A,0),1))</f>
        <v/>
      </c>
      <c r="D44" s="1"/>
      <c r="E44" s="1"/>
      <c r="F44" s="1" t="str">
        <f>IF(ISERROR(INDEX(CD_ESP!D:D,MATCH(A44,CD_ESP!A:A,0),1)),"",INDEX(CD_ESP!D:D,MATCH(A44,CD_ESP!A:A,0),1))</f>
        <v/>
      </c>
    </row>
    <row r="45" spans="1:6" x14ac:dyDescent="0.25">
      <c r="A45" s="1"/>
      <c r="B45" s="1" t="str">
        <f>IF(ISERROR(INDEX(CD_ESP!C:C,MATCH('R1'!A45,CD_ESP!A:A,0),1)),"",INDEX(CD_ESP!C:C,MATCH('R1'!A45,CD_ESP!A:A,0),1))</f>
        <v/>
      </c>
      <c r="C45" s="1" t="str">
        <f>IF(ISERROR(INDEX(CD_ESP!B:B,MATCH(A45,CD_ESP!A:A,0),1)),"",INDEX(CD_ESP!B:B,MATCH(A45,CD_ESP!A:A,0),1))</f>
        <v/>
      </c>
      <c r="D45" s="1"/>
      <c r="E45" s="1"/>
      <c r="F45" s="1" t="str">
        <f>IF(ISERROR(INDEX(CD_ESP!D:D,MATCH(A45,CD_ESP!A:A,0),1)),"",INDEX(CD_ESP!D:D,MATCH(A45,CD_ESP!A:A,0),1))</f>
        <v/>
      </c>
    </row>
    <row r="46" spans="1:6" x14ac:dyDescent="0.25">
      <c r="A46" s="1"/>
      <c r="B46" s="1" t="str">
        <f>IF(ISERROR(INDEX(CD_ESP!C:C,MATCH('R1'!A46,CD_ESP!A:A,0),1)),"",INDEX(CD_ESP!C:C,MATCH('R1'!A46,CD_ESP!A:A,0),1))</f>
        <v/>
      </c>
      <c r="C46" s="1" t="str">
        <f>IF(ISERROR(INDEX(CD_ESP!B:B,MATCH(A46,CD_ESP!A:A,0),1)),"",INDEX(CD_ESP!B:B,MATCH(A46,CD_ESP!A:A,0),1))</f>
        <v/>
      </c>
      <c r="D46" s="1"/>
      <c r="E46" s="1"/>
      <c r="F46" s="1" t="str">
        <f>IF(ISERROR(INDEX(CD_ESP!D:D,MATCH(A46,CD_ESP!A:A,0),1)),"",INDEX(CD_ESP!D:D,MATCH(A46,CD_ESP!A:A,0),1))</f>
        <v/>
      </c>
    </row>
    <row r="47" spans="1:6" x14ac:dyDescent="0.25">
      <c r="A47" s="1"/>
      <c r="B47" s="1" t="str">
        <f>IF(ISERROR(INDEX(CD_ESP!C:C,MATCH('R1'!A47,CD_ESP!A:A,0),1)),"",INDEX(CD_ESP!C:C,MATCH('R1'!A47,CD_ESP!A:A,0),1))</f>
        <v/>
      </c>
      <c r="C47" s="1" t="str">
        <f>IF(ISERROR(INDEX(CD_ESP!B:B,MATCH(A47,CD_ESP!A:A,0),1)),"",INDEX(CD_ESP!B:B,MATCH(A47,CD_ESP!A:A,0),1))</f>
        <v/>
      </c>
      <c r="D47" s="1"/>
      <c r="E47" s="1"/>
      <c r="F47" s="1" t="str">
        <f>IF(ISERROR(INDEX(CD_ESP!D:D,MATCH(A47,CD_ESP!A:A,0),1)),"",INDEX(CD_ESP!D:D,MATCH(A47,CD_ESP!A:A,0),1))</f>
        <v/>
      </c>
    </row>
    <row r="48" spans="1:6" x14ac:dyDescent="0.25">
      <c r="A48" s="1"/>
      <c r="B48" s="1" t="str">
        <f>IF(ISERROR(INDEX(CD_ESP!C:C,MATCH('R1'!A48,CD_ESP!A:A,0),1)),"",INDEX(CD_ESP!C:C,MATCH('R1'!A48,CD_ESP!A:A,0),1))</f>
        <v/>
      </c>
      <c r="C48" s="1" t="str">
        <f>IF(ISERROR(INDEX(CD_ESP!B:B,MATCH(A48,CD_ESP!A:A,0),1)),"",INDEX(CD_ESP!B:B,MATCH(A48,CD_ESP!A:A,0),1))</f>
        <v/>
      </c>
      <c r="D48" s="1"/>
      <c r="E48" s="1"/>
      <c r="F48" s="1" t="str">
        <f>IF(ISERROR(INDEX(CD_ESP!D:D,MATCH(A48,CD_ESP!A:A,0),1)),"",INDEX(CD_ESP!D:D,MATCH(A48,CD_ESP!A:A,0),1))</f>
        <v/>
      </c>
    </row>
    <row r="49" spans="1:6" x14ac:dyDescent="0.25">
      <c r="A49" s="1"/>
      <c r="B49" s="1" t="str">
        <f>IF(ISERROR(INDEX(CD_ESP!C:C,MATCH('R1'!A49,CD_ESP!A:A,0),1)),"",INDEX(CD_ESP!C:C,MATCH('R1'!A49,CD_ESP!A:A,0),1))</f>
        <v/>
      </c>
      <c r="C49" s="1" t="str">
        <f>IF(ISERROR(INDEX(CD_ESP!B:B,MATCH(A49,CD_ESP!A:A,0),1)),"",INDEX(CD_ESP!B:B,MATCH(A49,CD_ESP!A:A,0),1))</f>
        <v/>
      </c>
      <c r="D49" s="1"/>
      <c r="E49" s="1"/>
      <c r="F49" s="1" t="str">
        <f>IF(ISERROR(INDEX(CD_ESP!D:D,MATCH(A49,CD_ESP!A:A,0),1)),"",INDEX(CD_ESP!D:D,MATCH(A49,CD_ESP!A:A,0),1))</f>
        <v/>
      </c>
    </row>
    <row r="50" spans="1:6" x14ac:dyDescent="0.25">
      <c r="A50" s="1"/>
      <c r="B50" s="1" t="str">
        <f>IF(ISERROR(INDEX(CD_ESP!C:C,MATCH('R1'!A50,CD_ESP!A:A,0),1)),"",INDEX(CD_ESP!C:C,MATCH('R1'!A50,CD_ESP!A:A,0),1))</f>
        <v/>
      </c>
      <c r="C50" s="1" t="str">
        <f>IF(ISERROR(INDEX(CD_ESP!B:B,MATCH(A50,CD_ESP!A:A,0),1)),"",INDEX(CD_ESP!B:B,MATCH(A50,CD_ESP!A:A,0),1))</f>
        <v/>
      </c>
      <c r="D50" s="1"/>
      <c r="E50" s="1"/>
      <c r="F50" s="1" t="str">
        <f>IF(ISERROR(INDEX(CD_ESP!D:D,MATCH(A50,CD_ESP!A:A,0),1)),"",INDEX(CD_ESP!D:D,MATCH(A50,CD_ESP!A:A,0),1))</f>
        <v/>
      </c>
    </row>
    <row r="51" spans="1:6" x14ac:dyDescent="0.25">
      <c r="A51" s="1"/>
      <c r="B51" s="1" t="str">
        <f>IF(ISERROR(INDEX(CD_ESP!C:C,MATCH('R1'!A51,CD_ESP!A:A,0),1)),"",INDEX(CD_ESP!C:C,MATCH('R1'!A51,CD_ESP!A:A,0),1))</f>
        <v/>
      </c>
      <c r="C51" s="1" t="str">
        <f>IF(ISERROR(INDEX(CD_ESP!B:B,MATCH(A51,CD_ESP!A:A,0),1)),"",INDEX(CD_ESP!B:B,MATCH(A51,CD_ESP!A:A,0),1))</f>
        <v/>
      </c>
      <c r="D51" s="1"/>
      <c r="E51" s="1"/>
      <c r="F51" s="1" t="str">
        <f>IF(ISERROR(INDEX(CD_ESP!D:D,MATCH(A51,CD_ESP!A:A,0),1)),"",INDEX(CD_ESP!D:D,MATCH(A51,CD_ESP!A:A,0),1))</f>
        <v/>
      </c>
    </row>
    <row r="52" spans="1:6" x14ac:dyDescent="0.25">
      <c r="A52" s="1"/>
      <c r="B52" s="1" t="str">
        <f>IF(ISERROR(INDEX(CD_ESP!C:C,MATCH('R1'!A52,CD_ESP!A:A,0),1)),"",INDEX(CD_ESP!C:C,MATCH('R1'!A52,CD_ESP!A:A,0),1))</f>
        <v/>
      </c>
      <c r="C52" s="1" t="str">
        <f>IF(ISERROR(INDEX(CD_ESP!B:B,MATCH(A52,CD_ESP!A:A,0),1)),"",INDEX(CD_ESP!B:B,MATCH(A52,CD_ESP!A:A,0),1))</f>
        <v/>
      </c>
      <c r="D52" s="1"/>
      <c r="E52" s="1"/>
      <c r="F52" s="1" t="str">
        <f>IF(ISERROR(INDEX(CD_ESP!D:D,MATCH(A52,CD_ESP!A:A,0),1)),"",INDEX(CD_ESP!D:D,MATCH(A52,CD_ESP!A:A,0),1))</f>
        <v/>
      </c>
    </row>
    <row r="53" spans="1:6" x14ac:dyDescent="0.25">
      <c r="A53" s="1"/>
      <c r="B53" s="1" t="str">
        <f>IF(ISERROR(INDEX(CD_ESP!C:C,MATCH('R1'!A53,CD_ESP!A:A,0),1)),"",INDEX(CD_ESP!C:C,MATCH('R1'!A53,CD_ESP!A:A,0),1))</f>
        <v/>
      </c>
      <c r="C53" s="1" t="str">
        <f>IF(ISERROR(INDEX(CD_ESP!B:B,MATCH(A53,CD_ESP!A:A,0),1)),"",INDEX(CD_ESP!B:B,MATCH(A53,CD_ESP!A:A,0),1))</f>
        <v/>
      </c>
      <c r="D53" s="1"/>
      <c r="E53" s="1"/>
      <c r="F53" s="1" t="str">
        <f>IF(ISERROR(INDEX(CD_ESP!D:D,MATCH(A53,CD_ESP!A:A,0),1)),"",INDEX(CD_ESP!D:D,MATCH(A53,CD_ESP!A:A,0),1))</f>
        <v/>
      </c>
    </row>
    <row r="54" spans="1:6" x14ac:dyDescent="0.25">
      <c r="A54" s="1"/>
      <c r="B54" s="1" t="str">
        <f>IF(ISERROR(INDEX(CD_ESP!C:C,MATCH('R1'!A54,CD_ESP!A:A,0),1)),"",INDEX(CD_ESP!C:C,MATCH('R1'!A54,CD_ESP!A:A,0),1))</f>
        <v/>
      </c>
      <c r="C54" s="1" t="str">
        <f>IF(ISERROR(INDEX(CD_ESP!B:B,MATCH(A54,CD_ESP!A:A,0),1)),"",INDEX(CD_ESP!B:B,MATCH(A54,CD_ESP!A:A,0),1))</f>
        <v/>
      </c>
      <c r="D54" s="1"/>
      <c r="E54" s="1"/>
      <c r="F54" s="1" t="str">
        <f>IF(ISERROR(INDEX(CD_ESP!D:D,MATCH(A54,CD_ESP!A:A,0),1)),"",INDEX(CD_ESP!D:D,MATCH(A54,CD_ESP!A:A,0),1))</f>
        <v/>
      </c>
    </row>
    <row r="55" spans="1:6" x14ac:dyDescent="0.25">
      <c r="A55" s="1"/>
      <c r="B55" s="1" t="str">
        <f>IF(ISERROR(INDEX(CD_ESP!C:C,MATCH('R1'!A55,CD_ESP!A:A,0),1)),"",INDEX(CD_ESP!C:C,MATCH('R1'!A55,CD_ESP!A:A,0),1))</f>
        <v/>
      </c>
      <c r="C55" s="1" t="str">
        <f>IF(ISERROR(INDEX(CD_ESP!B:B,MATCH(A55,CD_ESP!A:A,0),1)),"",INDEX(CD_ESP!B:B,MATCH(A55,CD_ESP!A:A,0),1))</f>
        <v/>
      </c>
      <c r="D55" s="1"/>
      <c r="E55" s="1"/>
      <c r="F55" s="1" t="str">
        <f>IF(ISERROR(INDEX(CD_ESP!D:D,MATCH(A55,CD_ESP!A:A,0),1)),"",INDEX(CD_ESP!D:D,MATCH(A55,CD_ESP!A:A,0),1))</f>
        <v/>
      </c>
    </row>
    <row r="56" spans="1:6" x14ac:dyDescent="0.25">
      <c r="A56" s="1"/>
      <c r="B56" s="1" t="str">
        <f>IF(ISERROR(INDEX(CD_ESP!C:C,MATCH('R1'!A56,CD_ESP!A:A,0),1)),"",INDEX(CD_ESP!C:C,MATCH('R1'!A56,CD_ESP!A:A,0),1))</f>
        <v/>
      </c>
      <c r="C56" s="1" t="str">
        <f>IF(ISERROR(INDEX(CD_ESP!B:B,MATCH(A56,CD_ESP!A:A,0),1)),"",INDEX(CD_ESP!B:B,MATCH(A56,CD_ESP!A:A,0),1))</f>
        <v/>
      </c>
      <c r="D56" s="1"/>
      <c r="E56" s="1"/>
      <c r="F56" s="1" t="str">
        <f>IF(ISERROR(INDEX(CD_ESP!D:D,MATCH(A56,CD_ESP!A:A,0),1)),"",INDEX(CD_ESP!D:D,MATCH(A56,CD_ESP!A:A,0),1))</f>
        <v/>
      </c>
    </row>
    <row r="57" spans="1:6" x14ac:dyDescent="0.25">
      <c r="A57" s="1"/>
      <c r="B57" s="1" t="str">
        <f>IF(ISERROR(INDEX(CD_ESP!C:C,MATCH('R1'!A57,CD_ESP!A:A,0),1)),"",INDEX(CD_ESP!C:C,MATCH('R1'!A57,CD_ESP!A:A,0),1))</f>
        <v/>
      </c>
      <c r="C57" s="1" t="str">
        <f>IF(ISERROR(INDEX(CD_ESP!B:B,MATCH(A57,CD_ESP!A:A,0),1)),"",INDEX(CD_ESP!B:B,MATCH(A57,CD_ESP!A:A,0),1))</f>
        <v/>
      </c>
      <c r="D57" s="1"/>
      <c r="E57" s="1"/>
      <c r="F57" s="1" t="str">
        <f>IF(ISERROR(INDEX(CD_ESP!D:D,MATCH(A57,CD_ESP!A:A,0),1)),"",INDEX(CD_ESP!D:D,MATCH(A57,CD_ESP!A:A,0),1))</f>
        <v/>
      </c>
    </row>
    <row r="58" spans="1:6" x14ac:dyDescent="0.25">
      <c r="A58" s="1"/>
      <c r="B58" s="1" t="str">
        <f>IF(ISERROR(INDEX(CD_ESP!C:C,MATCH('R1'!A58,CD_ESP!A:A,0),1)),"",INDEX(CD_ESP!C:C,MATCH('R1'!A58,CD_ESP!A:A,0),1))</f>
        <v/>
      </c>
      <c r="C58" s="1" t="str">
        <f>IF(ISERROR(INDEX(CD_ESP!B:B,MATCH(A58,CD_ESP!A:A,0),1)),"",INDEX(CD_ESP!B:B,MATCH(A58,CD_ESP!A:A,0),1))</f>
        <v/>
      </c>
      <c r="D58" s="1"/>
      <c r="E58" s="1"/>
      <c r="F58" s="1" t="str">
        <f>IF(ISERROR(INDEX(CD_ESP!D:D,MATCH(A58,CD_ESP!A:A,0),1)),"",INDEX(CD_ESP!D:D,MATCH(A58,CD_ESP!A:A,0),1))</f>
        <v/>
      </c>
    </row>
    <row r="59" spans="1:6" x14ac:dyDescent="0.25">
      <c r="A59" s="1"/>
      <c r="B59" s="1" t="str">
        <f>IF(ISERROR(INDEX(CD_ESP!C:C,MATCH('R1'!A59,CD_ESP!A:A,0),1)),"",INDEX(CD_ESP!C:C,MATCH('R1'!A59,CD_ESP!A:A,0),1))</f>
        <v/>
      </c>
      <c r="C59" s="1" t="str">
        <f>IF(ISERROR(INDEX(CD_ESP!B:B,MATCH(A59,CD_ESP!A:A,0),1)),"",INDEX(CD_ESP!B:B,MATCH(A59,CD_ESP!A:A,0),1))</f>
        <v/>
      </c>
      <c r="D59" s="1"/>
      <c r="E59" s="1"/>
      <c r="F59" s="1" t="str">
        <f>IF(ISERROR(INDEX(CD_ESP!D:D,MATCH(A59,CD_ESP!A:A,0),1)),"",INDEX(CD_ESP!D:D,MATCH(A59,CD_ESP!A:A,0),1))</f>
        <v/>
      </c>
    </row>
    <row r="60" spans="1:6" x14ac:dyDescent="0.25">
      <c r="A60" s="1"/>
      <c r="B60" s="1" t="str">
        <f>IF(ISERROR(INDEX(CD_ESP!C:C,MATCH('R1'!A60,CD_ESP!A:A,0),1)),"",INDEX(CD_ESP!C:C,MATCH('R1'!A60,CD_ESP!A:A,0),1))</f>
        <v/>
      </c>
      <c r="C60" s="1" t="str">
        <f>IF(ISERROR(INDEX(CD_ESP!B:B,MATCH(A60,CD_ESP!A:A,0),1)),"",INDEX(CD_ESP!B:B,MATCH(A60,CD_ESP!A:A,0),1))</f>
        <v/>
      </c>
      <c r="D60" s="1"/>
      <c r="E60" s="1"/>
      <c r="F60" s="1" t="str">
        <f>IF(ISERROR(INDEX(CD_ESP!D:D,MATCH(A60,CD_ESP!A:A,0),1)),"",INDEX(CD_ESP!D:D,MATCH(A60,CD_ESP!A:A,0),1))</f>
        <v/>
      </c>
    </row>
    <row r="61" spans="1:6" x14ac:dyDescent="0.25">
      <c r="A61" s="1"/>
      <c r="B61" s="1" t="str">
        <f>IF(ISERROR(INDEX(CD_ESP!C:C,MATCH('R1'!A61,CD_ESP!A:A,0),1)),"",INDEX(CD_ESP!C:C,MATCH('R1'!A61,CD_ESP!A:A,0),1))</f>
        <v/>
      </c>
      <c r="C61" s="1" t="str">
        <f>IF(ISERROR(INDEX(CD_ESP!B:B,MATCH(A61,CD_ESP!A:A,0),1)),"",INDEX(CD_ESP!B:B,MATCH(A61,CD_ESP!A:A,0),1))</f>
        <v/>
      </c>
      <c r="D61" s="1"/>
      <c r="E61" s="1"/>
      <c r="F61" s="1" t="str">
        <f>IF(ISERROR(INDEX(CD_ESP!D:D,MATCH(A61,CD_ESP!A:A,0),1)),"",INDEX(CD_ESP!D:D,MATCH(A61,CD_ESP!A:A,0),1))</f>
        <v/>
      </c>
    </row>
    <row r="62" spans="1:6" x14ac:dyDescent="0.25">
      <c r="A62" s="1"/>
      <c r="B62" s="1" t="str">
        <f>IF(ISERROR(INDEX(CD_ESP!C:C,MATCH('R1'!A62,CD_ESP!A:A,0),1)),"",INDEX(CD_ESP!C:C,MATCH('R1'!A62,CD_ESP!A:A,0),1))</f>
        <v/>
      </c>
      <c r="C62" s="1" t="str">
        <f>IF(ISERROR(INDEX(CD_ESP!B:B,MATCH(A62,CD_ESP!A:A,0),1)),"",INDEX(CD_ESP!B:B,MATCH(A62,CD_ESP!A:A,0),1))</f>
        <v/>
      </c>
      <c r="D62" s="1"/>
      <c r="E62" s="1"/>
      <c r="F62" s="1" t="str">
        <f>IF(ISERROR(INDEX(CD_ESP!D:D,MATCH(A62,CD_ESP!A:A,0),1)),"",INDEX(CD_ESP!D:D,MATCH(A62,CD_ESP!A:A,0),1))</f>
        <v/>
      </c>
    </row>
    <row r="63" spans="1:6" x14ac:dyDescent="0.25">
      <c r="A63" s="1"/>
      <c r="B63" s="1" t="str">
        <f>IF(ISERROR(INDEX(CD_ESP!C:C,MATCH('R1'!A63,CD_ESP!A:A,0),1)),"",INDEX(CD_ESP!C:C,MATCH('R1'!A63,CD_ESP!A:A,0),1))</f>
        <v/>
      </c>
      <c r="C63" s="1" t="str">
        <f>IF(ISERROR(INDEX(CD_ESP!B:B,MATCH(A63,CD_ESP!A:A,0),1)),"",INDEX(CD_ESP!B:B,MATCH(A63,CD_ESP!A:A,0),1))</f>
        <v/>
      </c>
      <c r="D63" s="1"/>
      <c r="E63" s="1"/>
      <c r="F63" s="1" t="str">
        <f>IF(ISERROR(INDEX(CD_ESP!D:D,MATCH(A63,CD_ESP!A:A,0),1)),"",INDEX(CD_ESP!D:D,MATCH(A63,CD_ESP!A:A,0),1))</f>
        <v/>
      </c>
    </row>
    <row r="64" spans="1:6" x14ac:dyDescent="0.25">
      <c r="A64" s="1"/>
      <c r="B64" s="1" t="str">
        <f>IF(ISERROR(INDEX(CD_ESP!C:C,MATCH('R1'!A64,CD_ESP!A:A,0),1)),"",INDEX(CD_ESP!C:C,MATCH('R1'!A64,CD_ESP!A:A,0),1))</f>
        <v/>
      </c>
      <c r="C64" s="1" t="str">
        <f>IF(ISERROR(INDEX(CD_ESP!B:B,MATCH(A64,CD_ESP!A:A,0),1)),"",INDEX(CD_ESP!B:B,MATCH(A64,CD_ESP!A:A,0),1))</f>
        <v/>
      </c>
      <c r="D64" s="1"/>
      <c r="E64" s="1"/>
      <c r="F64" s="1" t="str">
        <f>IF(ISERROR(INDEX(CD_ESP!D:D,MATCH(A64,CD_ESP!A:A,0),1)),"",INDEX(CD_ESP!D:D,MATCH(A64,CD_ESP!A:A,0),1))</f>
        <v/>
      </c>
    </row>
    <row r="65" spans="1:6" x14ac:dyDescent="0.25">
      <c r="A65" s="1"/>
      <c r="B65" s="1" t="str">
        <f>IF(ISERROR(INDEX(CD_ESP!C:C,MATCH('R1'!A65,CD_ESP!A:A,0),1)),"",INDEX(CD_ESP!C:C,MATCH('R1'!A65,CD_ESP!A:A,0),1))</f>
        <v/>
      </c>
      <c r="C65" s="1" t="str">
        <f>IF(ISERROR(INDEX(CD_ESP!B:B,MATCH(A65,CD_ESP!A:A,0),1)),"",INDEX(CD_ESP!B:B,MATCH(A65,CD_ESP!A:A,0),1))</f>
        <v/>
      </c>
      <c r="D65" s="1"/>
      <c r="E65" s="1"/>
      <c r="F65" s="1" t="str">
        <f>IF(ISERROR(INDEX(CD_ESP!D:D,MATCH(A65,CD_ESP!A:A,0),1)),"",INDEX(CD_ESP!D:D,MATCH(A65,CD_ESP!A:A,0),1))</f>
        <v/>
      </c>
    </row>
    <row r="66" spans="1:6" x14ac:dyDescent="0.25">
      <c r="A66" s="1"/>
      <c r="B66" s="1" t="str">
        <f>IF(ISERROR(INDEX(CD_ESP!C:C,MATCH('R1'!A66,CD_ESP!A:A,0),1)),"",INDEX(CD_ESP!C:C,MATCH('R1'!A66,CD_ESP!A:A,0),1))</f>
        <v/>
      </c>
      <c r="C66" s="1" t="str">
        <f>IF(ISERROR(INDEX(CD_ESP!B:B,MATCH(A66,CD_ESP!A:A,0),1)),"",INDEX(CD_ESP!B:B,MATCH(A66,CD_ESP!A:A,0),1))</f>
        <v/>
      </c>
      <c r="D66" s="1"/>
      <c r="E66" s="1"/>
      <c r="F66" s="1" t="str">
        <f>IF(ISERROR(INDEX(CD_ESP!D:D,MATCH(A66,CD_ESP!A:A,0),1)),"",INDEX(CD_ESP!D:D,MATCH(A66,CD_ESP!A:A,0),1))</f>
        <v/>
      </c>
    </row>
    <row r="67" spans="1:6" x14ac:dyDescent="0.25">
      <c r="A67" s="1"/>
      <c r="B67" s="1" t="str">
        <f>IF(ISERROR(INDEX(CD_ESP!C:C,MATCH('R1'!A67,CD_ESP!A:A,0),1)),"",INDEX(CD_ESP!C:C,MATCH('R1'!A67,CD_ESP!A:A,0),1))</f>
        <v/>
      </c>
      <c r="C67" s="1" t="str">
        <f>IF(ISERROR(INDEX(CD_ESP!B:B,MATCH(A67,CD_ESP!A:A,0),1)),"",INDEX(CD_ESP!B:B,MATCH(A67,CD_ESP!A:A,0),1))</f>
        <v/>
      </c>
      <c r="D67" s="1"/>
      <c r="E67" s="1"/>
      <c r="F67" s="1" t="str">
        <f>IF(ISERROR(INDEX(CD_ESP!D:D,MATCH(A67,CD_ESP!A:A,0),1)),"",INDEX(CD_ESP!D:D,MATCH(A67,CD_ESP!A:A,0),1))</f>
        <v/>
      </c>
    </row>
    <row r="68" spans="1:6" x14ac:dyDescent="0.25">
      <c r="A68" s="1"/>
      <c r="B68" s="1" t="str">
        <f>IF(ISERROR(INDEX(CD_ESP!C:C,MATCH('R1'!A68,CD_ESP!A:A,0),1)),"",INDEX(CD_ESP!C:C,MATCH('R1'!A68,CD_ESP!A:A,0),1))</f>
        <v/>
      </c>
      <c r="C68" s="1" t="str">
        <f>IF(ISERROR(INDEX(CD_ESP!B:B,MATCH(A68,CD_ESP!A:A,0),1)),"",INDEX(CD_ESP!B:B,MATCH(A68,CD_ESP!A:A,0),1))</f>
        <v/>
      </c>
      <c r="D68" s="1"/>
      <c r="E68" s="1"/>
      <c r="F68" s="1" t="str">
        <f>IF(ISERROR(INDEX(CD_ESP!D:D,MATCH(A68,CD_ESP!A:A,0),1)),"",INDEX(CD_ESP!D:D,MATCH(A68,CD_ESP!A:A,0),1))</f>
        <v/>
      </c>
    </row>
    <row r="69" spans="1:6" x14ac:dyDescent="0.25">
      <c r="A69" s="1"/>
      <c r="B69" s="1" t="str">
        <f>IF(ISERROR(INDEX(CD_ESP!C:C,MATCH('R1'!A69,CD_ESP!A:A,0),1)),"",INDEX(CD_ESP!C:C,MATCH('R1'!A69,CD_ESP!A:A,0),1))</f>
        <v/>
      </c>
      <c r="C69" s="1" t="str">
        <f>IF(ISERROR(INDEX(CD_ESP!B:B,MATCH(A69,CD_ESP!A:A,0),1)),"",INDEX(CD_ESP!B:B,MATCH(A69,CD_ESP!A:A,0),1))</f>
        <v/>
      </c>
      <c r="D69" s="1"/>
      <c r="E69" s="1"/>
      <c r="F69" s="1" t="str">
        <f>IF(ISERROR(INDEX(CD_ESP!D:D,MATCH(A69,CD_ESP!A:A,0),1)),"",INDEX(CD_ESP!D:D,MATCH(A69,CD_ESP!A:A,0),1))</f>
        <v/>
      </c>
    </row>
    <row r="70" spans="1:6" x14ac:dyDescent="0.25">
      <c r="A70" s="1"/>
      <c r="B70" s="1" t="str">
        <f>IF(ISERROR(INDEX(CD_ESP!C:C,MATCH('R1'!A70,CD_ESP!A:A,0),1)),"",INDEX(CD_ESP!C:C,MATCH('R1'!A70,CD_ESP!A:A,0),1))</f>
        <v/>
      </c>
      <c r="C70" s="1" t="str">
        <f>IF(ISERROR(INDEX(CD_ESP!B:B,MATCH(A70,CD_ESP!A:A,0),1)),"",INDEX(CD_ESP!B:B,MATCH(A70,CD_ESP!A:A,0),1))</f>
        <v/>
      </c>
      <c r="D70" s="1"/>
      <c r="E70" s="1"/>
      <c r="F70" s="1" t="str">
        <f>IF(ISERROR(INDEX(CD_ESP!D:D,MATCH(A70,CD_ESP!A:A,0),1)),"",INDEX(CD_ESP!D:D,MATCH(A70,CD_ESP!A:A,0),1))</f>
        <v/>
      </c>
    </row>
    <row r="71" spans="1:6" x14ac:dyDescent="0.25">
      <c r="A71" s="1"/>
      <c r="B71" s="1" t="str">
        <f>IF(ISERROR(INDEX(CD_ESP!C:C,MATCH('R1'!A71,CD_ESP!A:A,0),1)),"",INDEX(CD_ESP!C:C,MATCH('R1'!A71,CD_ESP!A:A,0),1))</f>
        <v/>
      </c>
      <c r="C71" s="1" t="str">
        <f>IF(ISERROR(INDEX(CD_ESP!B:B,MATCH(A71,CD_ESP!A:A,0),1)),"",INDEX(CD_ESP!B:B,MATCH(A71,CD_ESP!A:A,0),1))</f>
        <v/>
      </c>
      <c r="D71" s="1"/>
      <c r="E71" s="1"/>
      <c r="F71" s="1" t="str">
        <f>IF(ISERROR(INDEX(CD_ESP!D:D,MATCH(A71,CD_ESP!A:A,0),1)),"",INDEX(CD_ESP!D:D,MATCH(A71,CD_ESP!A:A,0),1))</f>
        <v/>
      </c>
    </row>
    <row r="72" spans="1:6" x14ac:dyDescent="0.25">
      <c r="A72" s="1"/>
      <c r="B72" s="1" t="str">
        <f>IF(ISERROR(INDEX(CD_ESP!C:C,MATCH('R1'!A72,CD_ESP!A:A,0),1)),"",INDEX(CD_ESP!C:C,MATCH('R1'!A72,CD_ESP!A:A,0),1))</f>
        <v/>
      </c>
      <c r="C72" s="1" t="str">
        <f>IF(ISERROR(INDEX(CD_ESP!B:B,MATCH(A72,CD_ESP!A:A,0),1)),"",INDEX(CD_ESP!B:B,MATCH(A72,CD_ESP!A:A,0),1))</f>
        <v/>
      </c>
      <c r="D72" s="1"/>
      <c r="E72" s="1"/>
      <c r="F72" s="1" t="str">
        <f>IF(ISERROR(INDEX(CD_ESP!D:D,MATCH(A72,CD_ESP!A:A,0),1)),"",INDEX(CD_ESP!D:D,MATCH(A72,CD_ESP!A:A,0),1))</f>
        <v/>
      </c>
    </row>
    <row r="73" spans="1:6" x14ac:dyDescent="0.25">
      <c r="A73" s="1"/>
      <c r="B73" s="1" t="str">
        <f>IF(ISERROR(INDEX(CD_ESP!C:C,MATCH('R1'!A73,CD_ESP!A:A,0),1)),"",INDEX(CD_ESP!C:C,MATCH('R1'!A73,CD_ESP!A:A,0),1))</f>
        <v/>
      </c>
      <c r="C73" s="1" t="str">
        <f>IF(ISERROR(INDEX(CD_ESP!B:B,MATCH(A73,CD_ESP!A:A,0),1)),"",INDEX(CD_ESP!B:B,MATCH(A73,CD_ESP!A:A,0),1))</f>
        <v/>
      </c>
      <c r="D73" s="1"/>
      <c r="E73" s="1"/>
      <c r="F73" s="1" t="str">
        <f>IF(ISERROR(INDEX(CD_ESP!D:D,MATCH(A73,CD_ESP!A:A,0),1)),"",INDEX(CD_ESP!D:D,MATCH(A73,CD_ESP!A:A,0),1))</f>
        <v/>
      </c>
    </row>
    <row r="74" spans="1:6" x14ac:dyDescent="0.25">
      <c r="A74" s="1"/>
      <c r="B74" s="1" t="str">
        <f>IF(ISERROR(INDEX(CD_ESP!C:C,MATCH('R1'!A74,CD_ESP!A:A,0),1)),"",INDEX(CD_ESP!C:C,MATCH('R1'!A74,CD_ESP!A:A,0),1))</f>
        <v/>
      </c>
      <c r="C74" s="1" t="str">
        <f>IF(ISERROR(INDEX(CD_ESP!B:B,MATCH(A74,CD_ESP!A:A,0),1)),"",INDEX(CD_ESP!B:B,MATCH(A74,CD_ESP!A:A,0),1))</f>
        <v/>
      </c>
      <c r="D74" s="1"/>
      <c r="E74" s="1"/>
      <c r="F74" s="1" t="str">
        <f>IF(ISERROR(INDEX(CD_ESP!D:D,MATCH(A74,CD_ESP!A:A,0),1)),"",INDEX(CD_ESP!D:D,MATCH(A74,CD_ESP!A:A,0),1))</f>
        <v/>
      </c>
    </row>
    <row r="75" spans="1:6" x14ac:dyDescent="0.25">
      <c r="A75" s="1"/>
      <c r="B75" s="1" t="str">
        <f>IF(ISERROR(INDEX(CD_ESP!C:C,MATCH('R1'!A75,CD_ESP!A:A,0),1)),"",INDEX(CD_ESP!C:C,MATCH('R1'!A75,CD_ESP!A:A,0),1))</f>
        <v/>
      </c>
      <c r="C75" s="1" t="str">
        <f>IF(ISERROR(INDEX(CD_ESP!B:B,MATCH(A75,CD_ESP!A:A,0),1)),"",INDEX(CD_ESP!B:B,MATCH(A75,CD_ESP!A:A,0),1))</f>
        <v/>
      </c>
      <c r="D75" s="1"/>
      <c r="E75" s="1"/>
      <c r="F75" s="1" t="str">
        <f>IF(ISERROR(INDEX(CD_ESP!D:D,MATCH(A75,CD_ESP!A:A,0),1)),"",INDEX(CD_ESP!D:D,MATCH(A75,CD_ESP!A:A,0),1))</f>
        <v/>
      </c>
    </row>
    <row r="76" spans="1:6" x14ac:dyDescent="0.25">
      <c r="A76" s="1"/>
      <c r="B76" s="1" t="str">
        <f>IF(ISERROR(INDEX(CD_ESP!C:C,MATCH('R1'!A76,CD_ESP!A:A,0),1)),"",INDEX(CD_ESP!C:C,MATCH('R1'!A76,CD_ESP!A:A,0),1))</f>
        <v/>
      </c>
      <c r="C76" s="1" t="str">
        <f>IF(ISERROR(INDEX(CD_ESP!B:B,MATCH(A76,CD_ESP!A:A,0),1)),"",INDEX(CD_ESP!B:B,MATCH(A76,CD_ESP!A:A,0),1))</f>
        <v/>
      </c>
      <c r="D76" s="1"/>
      <c r="E76" s="1"/>
      <c r="F76" s="1" t="str">
        <f>IF(ISERROR(INDEX(CD_ESP!D:D,MATCH(A76,CD_ESP!A:A,0),1)),"",INDEX(CD_ESP!D:D,MATCH(A76,CD_ESP!A:A,0),1))</f>
        <v/>
      </c>
    </row>
    <row r="77" spans="1:6" x14ac:dyDescent="0.25">
      <c r="A77" s="1"/>
      <c r="B77" s="1" t="str">
        <f>IF(ISERROR(INDEX(CD_ESP!C:C,MATCH('R1'!A77,CD_ESP!A:A,0),1)),"",INDEX(CD_ESP!C:C,MATCH('R1'!A77,CD_ESP!A:A,0),1))</f>
        <v/>
      </c>
      <c r="C77" s="1" t="str">
        <f>IF(ISERROR(INDEX(CD_ESP!B:B,MATCH(A77,CD_ESP!A:A,0),1)),"",INDEX(CD_ESP!B:B,MATCH(A77,CD_ESP!A:A,0),1))</f>
        <v/>
      </c>
      <c r="D77" s="1"/>
      <c r="E77" s="1"/>
      <c r="F77" s="1" t="str">
        <f>IF(ISERROR(INDEX(CD_ESP!D:D,MATCH(A77,CD_ESP!A:A,0),1)),"",INDEX(CD_ESP!D:D,MATCH(A77,CD_ESP!A:A,0),1))</f>
        <v/>
      </c>
    </row>
    <row r="78" spans="1:6" x14ac:dyDescent="0.25">
      <c r="A78" s="1"/>
      <c r="B78" s="1" t="str">
        <f>IF(ISERROR(INDEX(CD_ESP!C:C,MATCH('R1'!A78,CD_ESP!A:A,0),1)),"",INDEX(CD_ESP!C:C,MATCH('R1'!A78,CD_ESP!A:A,0),1))</f>
        <v/>
      </c>
      <c r="C78" s="1" t="str">
        <f>IF(ISERROR(INDEX(CD_ESP!B:B,MATCH(A78,CD_ESP!A:A,0),1)),"",INDEX(CD_ESP!B:B,MATCH(A78,CD_ESP!A:A,0),1))</f>
        <v/>
      </c>
      <c r="D78" s="1"/>
      <c r="E78" s="1"/>
      <c r="F78" s="1" t="str">
        <f>IF(ISERROR(INDEX(CD_ESP!D:D,MATCH(A78,CD_ESP!A:A,0),1)),"",INDEX(CD_ESP!D:D,MATCH(A78,CD_ESP!A:A,0),1))</f>
        <v/>
      </c>
    </row>
    <row r="79" spans="1:6" x14ac:dyDescent="0.25">
      <c r="A79" s="1"/>
      <c r="B79" s="1" t="str">
        <f>IF(ISERROR(INDEX(CD_ESP!C:C,MATCH('R1'!A79,CD_ESP!A:A,0),1)),"",INDEX(CD_ESP!C:C,MATCH('R1'!A79,CD_ESP!A:A,0),1))</f>
        <v/>
      </c>
      <c r="C79" s="1" t="str">
        <f>IF(ISERROR(INDEX(CD_ESP!B:B,MATCH(A79,CD_ESP!A:A,0),1)),"",INDEX(CD_ESP!B:B,MATCH(A79,CD_ESP!A:A,0),1))</f>
        <v/>
      </c>
      <c r="D79" s="1"/>
      <c r="E79" s="1"/>
      <c r="F79" s="1" t="str">
        <f>IF(ISERROR(INDEX(CD_ESP!D:D,MATCH(A79,CD_ESP!A:A,0),1)),"",INDEX(CD_ESP!D:D,MATCH(A79,CD_ESP!A:A,0),1))</f>
        <v/>
      </c>
    </row>
    <row r="80" spans="1:6" x14ac:dyDescent="0.25">
      <c r="A80" s="1"/>
      <c r="B80" s="1" t="str">
        <f>IF(ISERROR(INDEX(CD_ESP!C:C,MATCH('R1'!A80,CD_ESP!A:A,0),1)),"",INDEX(CD_ESP!C:C,MATCH('R1'!A80,CD_ESP!A:A,0),1))</f>
        <v/>
      </c>
      <c r="C80" s="1" t="str">
        <f>IF(ISERROR(INDEX(CD_ESP!B:B,MATCH(A80,CD_ESP!A:A,0),1)),"",INDEX(CD_ESP!B:B,MATCH(A80,CD_ESP!A:A,0),1))</f>
        <v/>
      </c>
      <c r="D80" s="1"/>
      <c r="E80" s="1"/>
      <c r="F80" s="1" t="str">
        <f>IF(ISERROR(INDEX(CD_ESP!D:D,MATCH(A80,CD_ESP!A:A,0),1)),"",INDEX(CD_ESP!D:D,MATCH(A80,CD_ESP!A:A,0),1))</f>
        <v/>
      </c>
    </row>
    <row r="81" spans="1:6" x14ac:dyDescent="0.25">
      <c r="A81" s="1"/>
      <c r="B81" s="1" t="str">
        <f>IF(ISERROR(INDEX(CD_ESP!C:C,MATCH('R1'!A81,CD_ESP!A:A,0),1)),"",INDEX(CD_ESP!C:C,MATCH('R1'!A81,CD_ESP!A:A,0),1))</f>
        <v/>
      </c>
      <c r="C81" s="1" t="str">
        <f>IF(ISERROR(INDEX(CD_ESP!B:B,MATCH(A81,CD_ESP!A:A,0),1)),"",INDEX(CD_ESP!B:B,MATCH(A81,CD_ESP!A:A,0),1))</f>
        <v/>
      </c>
      <c r="D81" s="1"/>
      <c r="E81" s="1"/>
      <c r="F81" s="1" t="str">
        <f>IF(ISERROR(INDEX(CD_ESP!D:D,MATCH(A81,CD_ESP!A:A,0),1)),"",INDEX(CD_ESP!D:D,MATCH(A81,CD_ESP!A:A,0),1))</f>
        <v/>
      </c>
    </row>
    <row r="82" spans="1:6" x14ac:dyDescent="0.25">
      <c r="A82" s="1"/>
      <c r="B82" s="1" t="str">
        <f>IF(ISERROR(INDEX(CD_ESP!C:C,MATCH('R1'!A82,CD_ESP!A:A,0),1)),"",INDEX(CD_ESP!C:C,MATCH('R1'!A82,CD_ESP!A:A,0),1))</f>
        <v/>
      </c>
      <c r="C82" s="1" t="str">
        <f>IF(ISERROR(INDEX(CD_ESP!B:B,MATCH(A82,CD_ESP!A:A,0),1)),"",INDEX(CD_ESP!B:B,MATCH(A82,CD_ESP!A:A,0),1))</f>
        <v/>
      </c>
      <c r="D82" s="1"/>
      <c r="E82" s="1"/>
      <c r="F82" s="1" t="str">
        <f>IF(ISERROR(INDEX(CD_ESP!D:D,MATCH(A82,CD_ESP!A:A,0),1)),"",INDEX(CD_ESP!D:D,MATCH(A82,CD_ESP!A:A,0),1))</f>
        <v/>
      </c>
    </row>
    <row r="83" spans="1:6" x14ac:dyDescent="0.25">
      <c r="A83" s="1"/>
      <c r="B83" s="1" t="str">
        <f>IF(ISERROR(INDEX(CD_ESP!C:C,MATCH('R1'!A83,CD_ESP!A:A,0),1)),"",INDEX(CD_ESP!C:C,MATCH('R1'!A83,CD_ESP!A:A,0),1))</f>
        <v/>
      </c>
      <c r="C83" s="1" t="str">
        <f>IF(ISERROR(INDEX(CD_ESP!B:B,MATCH(A83,CD_ESP!A:A,0),1)),"",INDEX(CD_ESP!B:B,MATCH(A83,CD_ESP!A:A,0),1))</f>
        <v/>
      </c>
      <c r="D83" s="1"/>
      <c r="E83" s="1"/>
      <c r="F83" s="1" t="str">
        <f>IF(ISERROR(INDEX(CD_ESP!D:D,MATCH(A83,CD_ESP!A:A,0),1)),"",INDEX(CD_ESP!D:D,MATCH(A83,CD_ESP!A:A,0),1))</f>
        <v/>
      </c>
    </row>
    <row r="84" spans="1:6" x14ac:dyDescent="0.25">
      <c r="A84" s="1"/>
      <c r="B84" s="1" t="str">
        <f>IF(ISERROR(INDEX(CD_ESP!C:C,MATCH('R1'!A84,CD_ESP!A:A,0),1)),"",INDEX(CD_ESP!C:C,MATCH('R1'!A84,CD_ESP!A:A,0),1))</f>
        <v/>
      </c>
      <c r="C84" s="1" t="str">
        <f>IF(ISERROR(INDEX(CD_ESP!B:B,MATCH(A84,CD_ESP!A:A,0),1)),"",INDEX(CD_ESP!B:B,MATCH(A84,CD_ESP!A:A,0),1))</f>
        <v/>
      </c>
      <c r="D84" s="1"/>
      <c r="E84" s="1"/>
      <c r="F84" s="1" t="str">
        <f>IF(ISERROR(INDEX(CD_ESP!D:D,MATCH(A84,CD_ESP!A:A,0),1)),"",INDEX(CD_ESP!D:D,MATCH(A84,CD_ESP!A:A,0),1))</f>
        <v/>
      </c>
    </row>
    <row r="85" spans="1:6" x14ac:dyDescent="0.25">
      <c r="A85" s="1"/>
      <c r="B85" s="1" t="str">
        <f>IF(ISERROR(INDEX(CD_ESP!C:C,MATCH('R1'!A85,CD_ESP!A:A,0),1)),"",INDEX(CD_ESP!C:C,MATCH('R1'!A85,CD_ESP!A:A,0),1))</f>
        <v/>
      </c>
      <c r="C85" s="1" t="str">
        <f>IF(ISERROR(INDEX(CD_ESP!B:B,MATCH(A85,CD_ESP!A:A,0),1)),"",INDEX(CD_ESP!B:B,MATCH(A85,CD_ESP!A:A,0),1))</f>
        <v/>
      </c>
      <c r="D85" s="1"/>
      <c r="E85" s="1"/>
      <c r="F85" s="1" t="str">
        <f>IF(ISERROR(INDEX(CD_ESP!D:D,MATCH(A85,CD_ESP!A:A,0),1)),"",INDEX(CD_ESP!D:D,MATCH(A85,CD_ESP!A:A,0),1))</f>
        <v/>
      </c>
    </row>
    <row r="86" spans="1:6" x14ac:dyDescent="0.25">
      <c r="A86" s="1"/>
      <c r="B86" s="1" t="str">
        <f>IF(ISERROR(INDEX(CD_ESP!C:C,MATCH('R1'!A86,CD_ESP!A:A,0),1)),"",INDEX(CD_ESP!C:C,MATCH('R1'!A86,CD_ESP!A:A,0),1))</f>
        <v/>
      </c>
      <c r="C86" s="1" t="str">
        <f>IF(ISERROR(INDEX(CD_ESP!B:B,MATCH(A86,CD_ESP!A:A,0),1)),"",INDEX(CD_ESP!B:B,MATCH(A86,CD_ESP!A:A,0),1))</f>
        <v/>
      </c>
      <c r="D86" s="1"/>
      <c r="E86" s="1"/>
      <c r="F86" s="1" t="str">
        <f>IF(ISERROR(INDEX(CD_ESP!D:D,MATCH(A86,CD_ESP!A:A,0),1)),"",INDEX(CD_ESP!D:D,MATCH(A86,CD_ESP!A:A,0),1))</f>
        <v/>
      </c>
    </row>
    <row r="87" spans="1:6" x14ac:dyDescent="0.25">
      <c r="A87" s="1"/>
      <c r="B87" s="1" t="str">
        <f>IF(ISERROR(INDEX(CD_ESP!C:C,MATCH('R1'!A87,CD_ESP!A:A,0),1)),"",INDEX(CD_ESP!C:C,MATCH('R1'!A87,CD_ESP!A:A,0),1))</f>
        <v/>
      </c>
      <c r="C87" s="1" t="str">
        <f>IF(ISERROR(INDEX(CD_ESP!B:B,MATCH(A87,CD_ESP!A:A,0),1)),"",INDEX(CD_ESP!B:B,MATCH(A87,CD_ESP!A:A,0),1))</f>
        <v/>
      </c>
      <c r="D87" s="1"/>
      <c r="E87" s="1"/>
      <c r="F87" s="1" t="str">
        <f>IF(ISERROR(INDEX(CD_ESP!D:D,MATCH(A87,CD_ESP!A:A,0),1)),"",INDEX(CD_ESP!D:D,MATCH(A87,CD_ESP!A:A,0),1))</f>
        <v/>
      </c>
    </row>
    <row r="88" spans="1:6" x14ac:dyDescent="0.25">
      <c r="A88" s="1"/>
      <c r="B88" s="1" t="str">
        <f>IF(ISERROR(INDEX(CD_ESP!C:C,MATCH('R1'!A88,CD_ESP!A:A,0),1)),"",INDEX(CD_ESP!C:C,MATCH('R1'!A88,CD_ESP!A:A,0),1))</f>
        <v/>
      </c>
      <c r="C88" s="1" t="str">
        <f>IF(ISERROR(INDEX(CD_ESP!B:B,MATCH(A88,CD_ESP!A:A,0),1)),"",INDEX(CD_ESP!B:B,MATCH(A88,CD_ESP!A:A,0),1))</f>
        <v/>
      </c>
      <c r="D88" s="1"/>
      <c r="E88" s="1"/>
      <c r="F88" s="1" t="str">
        <f>IF(ISERROR(INDEX(CD_ESP!D:D,MATCH(A88,CD_ESP!A:A,0),1)),"",INDEX(CD_ESP!D:D,MATCH(A88,CD_ESP!A:A,0),1))</f>
        <v/>
      </c>
    </row>
    <row r="89" spans="1:6" x14ac:dyDescent="0.25">
      <c r="A89" s="1"/>
      <c r="B89" s="1" t="str">
        <f>IF(ISERROR(INDEX(CD_ESP!C:C,MATCH('R1'!A89,CD_ESP!A:A,0),1)),"",INDEX(CD_ESP!C:C,MATCH('R1'!A89,CD_ESP!A:A,0),1))</f>
        <v/>
      </c>
      <c r="C89" s="1" t="str">
        <f>IF(ISERROR(INDEX(CD_ESP!B:B,MATCH(A89,CD_ESP!A:A,0),1)),"",INDEX(CD_ESP!B:B,MATCH(A89,CD_ESP!A:A,0),1))</f>
        <v/>
      </c>
      <c r="D89" s="1"/>
      <c r="E89" s="1"/>
      <c r="F89" s="1" t="str">
        <f>IF(ISERROR(INDEX(CD_ESP!D:D,MATCH(A89,CD_ESP!A:A,0),1)),"",INDEX(CD_ESP!D:D,MATCH(A89,CD_ESP!A:A,0),1))</f>
        <v/>
      </c>
    </row>
    <row r="90" spans="1:6" x14ac:dyDescent="0.25">
      <c r="A90" s="1"/>
      <c r="B90" s="1" t="str">
        <f>IF(ISERROR(INDEX(CD_ESP!C:C,MATCH('R1'!A90,CD_ESP!A:A,0),1)),"",INDEX(CD_ESP!C:C,MATCH('R1'!A90,CD_ESP!A:A,0),1))</f>
        <v/>
      </c>
      <c r="C90" s="1" t="str">
        <f>IF(ISERROR(INDEX(CD_ESP!B:B,MATCH(A90,CD_ESP!A:A,0),1)),"",INDEX(CD_ESP!B:B,MATCH(A90,CD_ESP!A:A,0),1))</f>
        <v/>
      </c>
      <c r="D90" s="1"/>
      <c r="E90" s="1"/>
      <c r="F90" s="1" t="str">
        <f>IF(ISERROR(INDEX(CD_ESP!D:D,MATCH(A90,CD_ESP!A:A,0),1)),"",INDEX(CD_ESP!D:D,MATCH(A90,CD_ESP!A:A,0),1))</f>
        <v/>
      </c>
    </row>
    <row r="91" spans="1:6" x14ac:dyDescent="0.25">
      <c r="A91" s="1"/>
      <c r="B91" s="1" t="str">
        <f>IF(ISERROR(INDEX(CD_ESP!C:C,MATCH('R1'!A91,CD_ESP!A:A,0),1)),"",INDEX(CD_ESP!C:C,MATCH('R1'!A91,CD_ESP!A:A,0),1))</f>
        <v/>
      </c>
      <c r="C91" s="1" t="str">
        <f>IF(ISERROR(INDEX(CD_ESP!B:B,MATCH(A91,CD_ESP!A:A,0),1)),"",INDEX(CD_ESP!B:B,MATCH(A91,CD_ESP!A:A,0),1))</f>
        <v/>
      </c>
      <c r="D91" s="1"/>
      <c r="E91" s="1"/>
      <c r="F91" s="1" t="str">
        <f>IF(ISERROR(INDEX(CD_ESP!D:D,MATCH(A91,CD_ESP!A:A,0),1)),"",INDEX(CD_ESP!D:D,MATCH(A91,CD_ESP!A:A,0),1))</f>
        <v/>
      </c>
    </row>
    <row r="92" spans="1:6" x14ac:dyDescent="0.25">
      <c r="A92" s="1"/>
      <c r="B92" s="1" t="str">
        <f>IF(ISERROR(INDEX(CD_ESP!C:C,MATCH('R1'!A92,CD_ESP!A:A,0),1)),"",INDEX(CD_ESP!C:C,MATCH('R1'!A92,CD_ESP!A:A,0),1))</f>
        <v/>
      </c>
      <c r="C92" s="1" t="str">
        <f>IF(ISERROR(INDEX(CD_ESP!B:B,MATCH(A92,CD_ESP!A:A,0),1)),"",INDEX(CD_ESP!B:B,MATCH(A92,CD_ESP!A:A,0),1))</f>
        <v/>
      </c>
      <c r="D92" s="1"/>
      <c r="E92" s="1"/>
      <c r="F92" s="1" t="str">
        <f>IF(ISERROR(INDEX(CD_ESP!D:D,MATCH(A92,CD_ESP!A:A,0),1)),"",INDEX(CD_ESP!D:D,MATCH(A92,CD_ESP!A:A,0),1))</f>
        <v/>
      </c>
    </row>
    <row r="93" spans="1:6" x14ac:dyDescent="0.25">
      <c r="A93" s="1"/>
      <c r="B93" s="1" t="str">
        <f>IF(ISERROR(INDEX(CD_ESP!C:C,MATCH('R1'!A93,CD_ESP!A:A,0),1)),"",INDEX(CD_ESP!C:C,MATCH('R1'!A93,CD_ESP!A:A,0),1))</f>
        <v/>
      </c>
      <c r="C93" s="1" t="str">
        <f>IF(ISERROR(INDEX(CD_ESP!B:B,MATCH(A93,CD_ESP!A:A,0),1)),"",INDEX(CD_ESP!B:B,MATCH(A93,CD_ESP!A:A,0),1))</f>
        <v/>
      </c>
      <c r="D93" s="1"/>
      <c r="E93" s="1"/>
      <c r="F93" s="1" t="str">
        <f>IF(ISERROR(INDEX(CD_ESP!D:D,MATCH(A93,CD_ESP!A:A,0),1)),"",INDEX(CD_ESP!D:D,MATCH(A93,CD_ESP!A:A,0),1))</f>
        <v/>
      </c>
    </row>
    <row r="94" spans="1:6" x14ac:dyDescent="0.25">
      <c r="A94" s="1"/>
      <c r="B94" s="1" t="str">
        <f>IF(ISERROR(INDEX(CD_ESP!C:C,MATCH('R1'!A94,CD_ESP!A:A,0),1)),"",INDEX(CD_ESP!C:C,MATCH('R1'!A94,CD_ESP!A:A,0),1))</f>
        <v/>
      </c>
      <c r="C94" s="1" t="str">
        <f>IF(ISERROR(INDEX(CD_ESP!B:B,MATCH(A94,CD_ESP!A:A,0),1)),"",INDEX(CD_ESP!B:B,MATCH(A94,CD_ESP!A:A,0),1))</f>
        <v/>
      </c>
      <c r="D94" s="1"/>
      <c r="E94" s="1"/>
      <c r="F94" s="1" t="str">
        <f>IF(ISERROR(INDEX(CD_ESP!D:D,MATCH(A94,CD_ESP!A:A,0),1)),"",INDEX(CD_ESP!D:D,MATCH(A94,CD_ESP!A:A,0),1))</f>
        <v/>
      </c>
    </row>
    <row r="95" spans="1:6" x14ac:dyDescent="0.25">
      <c r="A95" s="1"/>
      <c r="B95" s="1" t="str">
        <f>IF(ISERROR(INDEX(CD_ESP!C:C,MATCH('R1'!A95,CD_ESP!A:A,0),1)),"",INDEX(CD_ESP!C:C,MATCH('R1'!A95,CD_ESP!A:A,0),1))</f>
        <v/>
      </c>
      <c r="C95" s="1" t="str">
        <f>IF(ISERROR(INDEX(CD_ESP!B:B,MATCH(A95,CD_ESP!A:A,0),1)),"",INDEX(CD_ESP!B:B,MATCH(A95,CD_ESP!A:A,0),1))</f>
        <v/>
      </c>
      <c r="D95" s="1"/>
      <c r="E95" s="1"/>
      <c r="F95" s="1" t="str">
        <f>IF(ISERROR(INDEX(CD_ESP!D:D,MATCH(A95,CD_ESP!A:A,0),1)),"",INDEX(CD_ESP!D:D,MATCH(A95,CD_ESP!A:A,0),1))</f>
        <v/>
      </c>
    </row>
    <row r="96" spans="1:6" x14ac:dyDescent="0.25">
      <c r="A96" s="1"/>
      <c r="B96" s="1" t="str">
        <f>IF(ISERROR(INDEX(CD_ESP!C:C,MATCH('R1'!A96,CD_ESP!A:A,0),1)),"",INDEX(CD_ESP!C:C,MATCH('R1'!A96,CD_ESP!A:A,0),1))</f>
        <v/>
      </c>
      <c r="C96" s="1" t="str">
        <f>IF(ISERROR(INDEX(CD_ESP!B:B,MATCH(A96,CD_ESP!A:A,0),1)),"",INDEX(CD_ESP!B:B,MATCH(A96,CD_ESP!A:A,0),1))</f>
        <v/>
      </c>
      <c r="D96" s="1"/>
      <c r="E96" s="1"/>
      <c r="F96" s="1" t="str">
        <f>IF(ISERROR(INDEX(CD_ESP!D:D,MATCH(A96,CD_ESP!A:A,0),1)),"",INDEX(CD_ESP!D:D,MATCH(A96,CD_ESP!A:A,0),1))</f>
        <v/>
      </c>
    </row>
    <row r="97" spans="1:6" x14ac:dyDescent="0.25">
      <c r="A97" s="1"/>
      <c r="B97" s="1" t="str">
        <f>IF(ISERROR(INDEX(CD_ESP!C:C,MATCH('R1'!A97,CD_ESP!A:A,0),1)),"",INDEX(CD_ESP!C:C,MATCH('R1'!A97,CD_ESP!A:A,0),1))</f>
        <v/>
      </c>
      <c r="C97" s="1" t="str">
        <f>IF(ISERROR(INDEX(CD_ESP!B:B,MATCH(A97,CD_ESP!A:A,0),1)),"",INDEX(CD_ESP!B:B,MATCH(A97,CD_ESP!A:A,0),1))</f>
        <v/>
      </c>
      <c r="D97" s="1"/>
      <c r="E97" s="1"/>
      <c r="F97" s="1" t="str">
        <f>IF(ISERROR(INDEX(CD_ESP!D:D,MATCH(A97,CD_ESP!A:A,0),1)),"",INDEX(CD_ESP!D:D,MATCH(A97,CD_ESP!A:A,0),1))</f>
        <v/>
      </c>
    </row>
    <row r="98" spans="1:6" x14ac:dyDescent="0.25">
      <c r="A98" s="1"/>
      <c r="B98" s="1" t="str">
        <f>IF(ISERROR(INDEX(CD_ESP!C:C,MATCH('R1'!A98,CD_ESP!A:A,0),1)),"",INDEX(CD_ESP!C:C,MATCH('R1'!A98,CD_ESP!A:A,0),1))</f>
        <v/>
      </c>
      <c r="C98" s="1" t="str">
        <f>IF(ISERROR(INDEX(CD_ESP!B:B,MATCH(A98,CD_ESP!A:A,0),1)),"",INDEX(CD_ESP!B:B,MATCH(A98,CD_ESP!A:A,0),1))</f>
        <v/>
      </c>
      <c r="D98" s="1"/>
      <c r="E98" s="1"/>
      <c r="F98" s="1" t="str">
        <f>IF(ISERROR(INDEX(CD_ESP!D:D,MATCH(A98,CD_ESP!A:A,0),1)),"",INDEX(CD_ESP!D:D,MATCH(A98,CD_ESP!A:A,0),1))</f>
        <v/>
      </c>
    </row>
    <row r="99" spans="1:6" x14ac:dyDescent="0.25">
      <c r="A99" s="1"/>
      <c r="B99" s="1" t="str">
        <f>IF(ISERROR(INDEX(CD_ESP!C:C,MATCH('R1'!A99,CD_ESP!A:A,0),1)),"",INDEX(CD_ESP!C:C,MATCH('R1'!A99,CD_ESP!A:A,0),1))</f>
        <v/>
      </c>
      <c r="C99" s="1" t="str">
        <f>IF(ISERROR(INDEX(CD_ESP!B:B,MATCH(A99,CD_ESP!A:A,0),1)),"",INDEX(CD_ESP!B:B,MATCH(A99,CD_ESP!A:A,0),1))</f>
        <v/>
      </c>
      <c r="D99" s="1"/>
      <c r="E99" s="1"/>
      <c r="F99" s="1" t="str">
        <f>IF(ISERROR(INDEX(CD_ESP!D:D,MATCH(A99,CD_ESP!A:A,0),1)),"",INDEX(CD_ESP!D:D,MATCH(A99,CD_ESP!A:A,0),1))</f>
        <v/>
      </c>
    </row>
    <row r="100" spans="1:6" x14ac:dyDescent="0.25">
      <c r="A100" s="1"/>
      <c r="B100" s="1" t="str">
        <f>IF(ISERROR(INDEX(CD_ESP!C:C,MATCH('R1'!A100,CD_ESP!A:A,0),1)),"",INDEX(CD_ESP!C:C,MATCH('R1'!A100,CD_ESP!A:A,0),1))</f>
        <v/>
      </c>
      <c r="C100" s="1" t="str">
        <f>IF(ISERROR(INDEX(CD_ESP!B:B,MATCH(A100,CD_ESP!A:A,0),1)),"",INDEX(CD_ESP!B:B,MATCH(A100,CD_ESP!A:A,0),1))</f>
        <v/>
      </c>
      <c r="D100" s="1"/>
      <c r="E100" s="1"/>
      <c r="F100" s="1" t="str">
        <f>IF(ISERROR(INDEX(CD_ESP!D:D,MATCH(A100,CD_ESP!A:A,0),1)),"",INDEX(CD_ESP!D:D,MATCH(A100,CD_ESP!A:A,0),1))</f>
        <v/>
      </c>
    </row>
    <row r="101" spans="1:6" x14ac:dyDescent="0.25">
      <c r="A101" s="1"/>
      <c r="B101" s="1" t="str">
        <f>IF(ISERROR(INDEX(CD_ESP!C:C,MATCH('R1'!A101,CD_ESP!A:A,0),1)),"",INDEX(CD_ESP!C:C,MATCH('R1'!A101,CD_ESP!A:A,0),1))</f>
        <v/>
      </c>
      <c r="C101" s="1" t="str">
        <f>IF(ISERROR(INDEX(CD_ESP!B:B,MATCH(A101,CD_ESP!A:A,0),1)),"",INDEX(CD_ESP!B:B,MATCH(A101,CD_ESP!A:A,0),1))</f>
        <v/>
      </c>
      <c r="D101" s="1"/>
      <c r="E101" s="1"/>
      <c r="F101" s="1" t="str">
        <f>IF(ISERROR(INDEX(CD_ESP!D:D,MATCH(A101,CD_ESP!A:A,0),1)),"",INDEX(CD_ESP!D:D,MATCH(A101,CD_ESP!A:A,0),1))</f>
        <v/>
      </c>
    </row>
    <row r="102" spans="1:6" x14ac:dyDescent="0.25">
      <c r="A102" s="1"/>
      <c r="B102" s="1" t="str">
        <f>IF(ISERROR(INDEX(CD_ESP!C:C,MATCH('R1'!A102,CD_ESP!A:A,0),1)),"",INDEX(CD_ESP!C:C,MATCH('R1'!A102,CD_ESP!A:A,0),1))</f>
        <v/>
      </c>
      <c r="C102" s="1" t="str">
        <f>IF(ISERROR(INDEX(CD_ESP!B:B,MATCH(A102,CD_ESP!A:A,0),1)),"",INDEX(CD_ESP!B:B,MATCH(A102,CD_ESP!A:A,0),1))</f>
        <v/>
      </c>
      <c r="D102" s="1"/>
      <c r="E102" s="1"/>
      <c r="F102" s="1" t="str">
        <f>IF(ISERROR(INDEX(CD_ESP!D:D,MATCH(A102,CD_ESP!A:A,0),1)),"",INDEX(CD_ESP!D:D,MATCH(A102,CD_ESP!A:A,0),1))</f>
        <v/>
      </c>
    </row>
    <row r="103" spans="1:6" x14ac:dyDescent="0.25">
      <c r="A103" s="1"/>
      <c r="B103" s="1" t="str">
        <f>IF(ISERROR(INDEX(CD_ESP!C:C,MATCH('R1'!A103,CD_ESP!A:A,0),1)),"",INDEX(CD_ESP!C:C,MATCH('R1'!A103,CD_ESP!A:A,0),1))</f>
        <v/>
      </c>
      <c r="C103" s="1" t="str">
        <f>IF(ISERROR(INDEX(CD_ESP!B:B,MATCH(A103,CD_ESP!A:A,0),1)),"",INDEX(CD_ESP!B:B,MATCH(A103,CD_ESP!A:A,0),1))</f>
        <v/>
      </c>
      <c r="D103" s="1"/>
      <c r="E103" s="1"/>
      <c r="F103" s="1" t="str">
        <f>IF(ISERROR(INDEX(CD_ESP!D:D,MATCH(A103,CD_ESP!A:A,0),1)),"",INDEX(CD_ESP!D:D,MATCH(A103,CD_ESP!A:A,0),1))</f>
        <v/>
      </c>
    </row>
    <row r="104" spans="1:6" x14ac:dyDescent="0.25">
      <c r="A104" s="1"/>
      <c r="B104" s="1" t="str">
        <f>IF(ISERROR(INDEX(CD_ESP!C:C,MATCH('R1'!A104,CD_ESP!A:A,0),1)),"",INDEX(CD_ESP!C:C,MATCH('R1'!A104,CD_ESP!A:A,0),1))</f>
        <v/>
      </c>
      <c r="C104" s="1" t="str">
        <f>IF(ISERROR(INDEX(CD_ESP!B:B,MATCH(A104,CD_ESP!A:A,0),1)),"",INDEX(CD_ESP!B:B,MATCH(A104,CD_ESP!A:A,0),1))</f>
        <v/>
      </c>
      <c r="D104" s="1"/>
      <c r="E104" s="1"/>
      <c r="F104" s="1" t="str">
        <f>IF(ISERROR(INDEX(CD_ESP!D:D,MATCH(A104,CD_ESP!A:A,0),1)),"",INDEX(CD_ESP!D:D,MATCH(A104,CD_ESP!A:A,0),1))</f>
        <v/>
      </c>
    </row>
    <row r="105" spans="1:6" x14ac:dyDescent="0.25">
      <c r="A105" s="1"/>
      <c r="B105" s="1" t="str">
        <f>IF(ISERROR(INDEX(CD_ESP!C:C,MATCH('R1'!A105,CD_ESP!A:A,0),1)),"",INDEX(CD_ESP!C:C,MATCH('R1'!A105,CD_ESP!A:A,0),1))</f>
        <v/>
      </c>
      <c r="C105" s="1" t="str">
        <f>IF(ISERROR(INDEX(CD_ESP!B:B,MATCH(A105,CD_ESP!A:A,0),1)),"",INDEX(CD_ESP!B:B,MATCH(A105,CD_ESP!A:A,0),1))</f>
        <v/>
      </c>
      <c r="D105" s="1"/>
      <c r="E105" s="1"/>
      <c r="F105" s="1" t="str">
        <f>IF(ISERROR(INDEX(CD_ESP!D:D,MATCH(A105,CD_ESP!A:A,0),1)),"",INDEX(CD_ESP!D:D,MATCH(A105,CD_ESP!A:A,0),1))</f>
        <v/>
      </c>
    </row>
    <row r="106" spans="1:6" x14ac:dyDescent="0.25">
      <c r="A106" s="1"/>
      <c r="B106" s="1" t="str">
        <f>IF(ISERROR(INDEX(CD_ESP!C:C,MATCH('R1'!A106,CD_ESP!A:A,0),1)),"",INDEX(CD_ESP!C:C,MATCH('R1'!A106,CD_ESP!A:A,0),1))</f>
        <v/>
      </c>
      <c r="C106" s="1" t="str">
        <f>IF(ISERROR(INDEX(CD_ESP!B:B,MATCH(A106,CD_ESP!A:A,0),1)),"",INDEX(CD_ESP!B:B,MATCH(A106,CD_ESP!A:A,0),1))</f>
        <v/>
      </c>
      <c r="D106" s="1"/>
      <c r="E106" s="1"/>
      <c r="F106" s="1" t="str">
        <f>IF(ISERROR(INDEX(CD_ESP!D:D,MATCH(A106,CD_ESP!A:A,0),1)),"",INDEX(CD_ESP!D:D,MATCH(A106,CD_ESP!A:A,0),1))</f>
        <v/>
      </c>
    </row>
    <row r="107" spans="1:6" x14ac:dyDescent="0.25">
      <c r="A107" s="1"/>
      <c r="B107" s="1" t="str">
        <f>IF(ISERROR(INDEX(CD_ESP!C:C,MATCH('R1'!A107,CD_ESP!A:A,0),1)),"",INDEX(CD_ESP!C:C,MATCH('R1'!A107,CD_ESP!A:A,0),1))</f>
        <v/>
      </c>
      <c r="C107" s="1" t="str">
        <f>IF(ISERROR(INDEX(CD_ESP!B:B,MATCH(A107,CD_ESP!A:A,0),1)),"",INDEX(CD_ESP!B:B,MATCH(A107,CD_ESP!A:A,0),1))</f>
        <v/>
      </c>
      <c r="D107" s="1"/>
      <c r="E107" s="1"/>
      <c r="F107" s="1" t="str">
        <f>IF(ISERROR(INDEX(CD_ESP!D:D,MATCH(A107,CD_ESP!A:A,0),1)),"",INDEX(CD_ESP!D:D,MATCH(A107,CD_ESP!A:A,0),1))</f>
        <v/>
      </c>
    </row>
    <row r="108" spans="1:6" x14ac:dyDescent="0.25">
      <c r="A108" s="1"/>
      <c r="B108" s="1" t="str">
        <f>IF(ISERROR(INDEX(CD_ESP!C:C,MATCH('R1'!A108,CD_ESP!A:A,0),1)),"",INDEX(CD_ESP!C:C,MATCH('R1'!A108,CD_ESP!A:A,0),1))</f>
        <v/>
      </c>
      <c r="C108" s="1" t="str">
        <f>IF(ISERROR(INDEX(CD_ESP!B:B,MATCH(A108,CD_ESP!A:A,0),1)),"",INDEX(CD_ESP!B:B,MATCH(A108,CD_ESP!A:A,0),1))</f>
        <v/>
      </c>
      <c r="D108" s="1"/>
      <c r="E108" s="1"/>
      <c r="F108" s="1" t="str">
        <f>IF(ISERROR(INDEX(CD_ESP!D:D,MATCH(A108,CD_ESP!A:A,0),1)),"",INDEX(CD_ESP!D:D,MATCH(A108,CD_ESP!A:A,0),1))</f>
        <v/>
      </c>
    </row>
    <row r="109" spans="1:6" x14ac:dyDescent="0.25">
      <c r="A109" s="1"/>
      <c r="B109" s="1" t="str">
        <f>IF(ISERROR(INDEX(CD_ESP!C:C,MATCH('R1'!A109,CD_ESP!A:A,0),1)),"",INDEX(CD_ESP!C:C,MATCH('R1'!A109,CD_ESP!A:A,0),1))</f>
        <v/>
      </c>
      <c r="C109" s="1" t="str">
        <f>IF(ISERROR(INDEX(CD_ESP!B:B,MATCH(A109,CD_ESP!A:A,0),1)),"",INDEX(CD_ESP!B:B,MATCH(A109,CD_ESP!A:A,0),1))</f>
        <v/>
      </c>
      <c r="D109" s="1"/>
      <c r="E109" s="1"/>
      <c r="F109" s="1" t="str">
        <f>IF(ISERROR(INDEX(CD_ESP!D:D,MATCH(A109,CD_ESP!A:A,0),1)),"",INDEX(CD_ESP!D:D,MATCH(A109,CD_ESP!A:A,0),1))</f>
        <v/>
      </c>
    </row>
    <row r="110" spans="1:6" x14ac:dyDescent="0.25">
      <c r="A110" s="1"/>
      <c r="B110" s="1" t="str">
        <f>IF(ISERROR(INDEX(CD_ESP!C:C,MATCH('R1'!A110,CD_ESP!A:A,0),1)),"",INDEX(CD_ESP!C:C,MATCH('R1'!A110,CD_ESP!A:A,0),1))</f>
        <v/>
      </c>
      <c r="C110" s="1" t="str">
        <f>IF(ISERROR(INDEX(CD_ESP!B:B,MATCH(A110,CD_ESP!A:A,0),1)),"",INDEX(CD_ESP!B:B,MATCH(A110,CD_ESP!A:A,0),1))</f>
        <v/>
      </c>
      <c r="D110" s="1"/>
      <c r="E110" s="1"/>
      <c r="F110" s="1" t="str">
        <f>IF(ISERROR(INDEX(CD_ESP!D:D,MATCH(A110,CD_ESP!A:A,0),1)),"",INDEX(CD_ESP!D:D,MATCH(A110,CD_ESP!A:A,0),1))</f>
        <v/>
      </c>
    </row>
    <row r="111" spans="1:6" x14ac:dyDescent="0.25">
      <c r="A111" s="1"/>
      <c r="B111" s="1" t="str">
        <f>IF(ISERROR(INDEX(CD_ESP!C:C,MATCH('R1'!A111,CD_ESP!A:A,0),1)),"",INDEX(CD_ESP!C:C,MATCH('R1'!A111,CD_ESP!A:A,0),1))</f>
        <v/>
      </c>
      <c r="C111" s="1" t="str">
        <f>IF(ISERROR(INDEX(CD_ESP!B:B,MATCH(A111,CD_ESP!A:A,0),1)),"",INDEX(CD_ESP!B:B,MATCH(A111,CD_ESP!A:A,0),1))</f>
        <v/>
      </c>
      <c r="D111" s="1"/>
      <c r="E111" s="1"/>
      <c r="F111" s="1" t="str">
        <f>IF(ISERROR(INDEX(CD_ESP!D:D,MATCH(A111,CD_ESP!A:A,0),1)),"",INDEX(CD_ESP!D:D,MATCH(A111,CD_ESP!A:A,0),1))</f>
        <v/>
      </c>
    </row>
    <row r="112" spans="1:6" x14ac:dyDescent="0.25">
      <c r="A112" s="1"/>
      <c r="B112" s="1" t="str">
        <f>IF(ISERROR(INDEX(CD_ESP!C:C,MATCH('R1'!A112,CD_ESP!A:A,0),1)),"",INDEX(CD_ESP!C:C,MATCH('R1'!A112,CD_ESP!A:A,0),1))</f>
        <v/>
      </c>
      <c r="C112" s="1" t="str">
        <f>IF(ISERROR(INDEX(CD_ESP!B:B,MATCH(A112,CD_ESP!A:A,0),1)),"",INDEX(CD_ESP!B:B,MATCH(A112,CD_ESP!A:A,0),1))</f>
        <v/>
      </c>
      <c r="D112" s="1"/>
      <c r="E112" s="1"/>
      <c r="F112" s="1" t="str">
        <f>IF(ISERROR(INDEX(CD_ESP!D:D,MATCH(A112,CD_ESP!A:A,0),1)),"",INDEX(CD_ESP!D:D,MATCH(A112,CD_ESP!A:A,0),1))</f>
        <v/>
      </c>
    </row>
    <row r="113" spans="1:6" x14ac:dyDescent="0.25">
      <c r="A113" s="1"/>
      <c r="B113" s="1" t="str">
        <f>IF(ISERROR(INDEX(CD_ESP!C:C,MATCH('R1'!A113,CD_ESP!A:A,0),1)),"",INDEX(CD_ESP!C:C,MATCH('R1'!A113,CD_ESP!A:A,0),1))</f>
        <v/>
      </c>
      <c r="C113" s="1" t="str">
        <f>IF(ISERROR(INDEX(CD_ESP!B:B,MATCH(A113,CD_ESP!A:A,0),1)),"",INDEX(CD_ESP!B:B,MATCH(A113,CD_ESP!A:A,0),1))</f>
        <v/>
      </c>
      <c r="D113" s="1"/>
      <c r="E113" s="1"/>
      <c r="F113" s="1" t="str">
        <f>IF(ISERROR(INDEX(CD_ESP!D:D,MATCH(A113,CD_ESP!A:A,0),1)),"",INDEX(CD_ESP!D:D,MATCH(A113,CD_ESP!A:A,0),1))</f>
        <v/>
      </c>
    </row>
    <row r="114" spans="1:6" x14ac:dyDescent="0.25">
      <c r="A114" s="1"/>
      <c r="B114" s="1" t="str">
        <f>IF(ISERROR(INDEX(CD_ESP!C:C,MATCH('R1'!A114,CD_ESP!A:A,0),1)),"",INDEX(CD_ESP!C:C,MATCH('R1'!A114,CD_ESP!A:A,0),1))</f>
        <v/>
      </c>
      <c r="C114" s="1" t="str">
        <f>IF(ISERROR(INDEX(CD_ESP!B:B,MATCH(A114,CD_ESP!A:A,0),1)),"",INDEX(CD_ESP!B:B,MATCH(A114,CD_ESP!A:A,0),1))</f>
        <v/>
      </c>
      <c r="D114" s="1"/>
      <c r="E114" s="1"/>
      <c r="F114" s="1" t="str">
        <f>IF(ISERROR(INDEX(CD_ESP!D:D,MATCH(A114,CD_ESP!A:A,0),1)),"",INDEX(CD_ESP!D:D,MATCH(A114,CD_ESP!A:A,0),1))</f>
        <v/>
      </c>
    </row>
    <row r="115" spans="1:6" x14ac:dyDescent="0.25">
      <c r="A115" s="1"/>
      <c r="B115" s="1" t="str">
        <f>IF(ISERROR(INDEX(CD_ESP!C:C,MATCH('R1'!A115,CD_ESP!A:A,0),1)),"",INDEX(CD_ESP!C:C,MATCH('R1'!A115,CD_ESP!A:A,0),1))</f>
        <v/>
      </c>
      <c r="C115" s="1" t="str">
        <f>IF(ISERROR(INDEX(CD_ESP!B:B,MATCH(A115,CD_ESP!A:A,0),1)),"",INDEX(CD_ESP!B:B,MATCH(A115,CD_ESP!A:A,0),1))</f>
        <v/>
      </c>
      <c r="D115" s="1"/>
      <c r="E115" s="1"/>
      <c r="F115" s="1" t="str">
        <f>IF(ISERROR(INDEX(CD_ESP!D:D,MATCH(A115,CD_ESP!A:A,0),1)),"",INDEX(CD_ESP!D:D,MATCH(A115,CD_ESP!A:A,0),1))</f>
        <v/>
      </c>
    </row>
    <row r="116" spans="1:6" x14ac:dyDescent="0.25">
      <c r="A116" s="1"/>
      <c r="B116" s="1" t="str">
        <f>IF(ISERROR(INDEX(CD_ESP!C:C,MATCH('R1'!A116,CD_ESP!A:A,0),1)),"",INDEX(CD_ESP!C:C,MATCH('R1'!A116,CD_ESP!A:A,0),1))</f>
        <v/>
      </c>
      <c r="C116" s="1" t="str">
        <f>IF(ISERROR(INDEX(CD_ESP!B:B,MATCH(A116,CD_ESP!A:A,0),1)),"",INDEX(CD_ESP!B:B,MATCH(A116,CD_ESP!A:A,0),1))</f>
        <v/>
      </c>
      <c r="D116" s="1"/>
      <c r="E116" s="1"/>
      <c r="F116" s="1" t="str">
        <f>IF(ISERROR(INDEX(CD_ESP!D:D,MATCH(A116,CD_ESP!A:A,0),1)),"",INDEX(CD_ESP!D:D,MATCH(A116,CD_ESP!A:A,0),1))</f>
        <v/>
      </c>
    </row>
    <row r="117" spans="1:6" x14ac:dyDescent="0.25">
      <c r="A117" s="1"/>
      <c r="B117" s="1" t="str">
        <f>IF(ISERROR(INDEX(CD_ESP!C:C,MATCH('R1'!A117,CD_ESP!A:A,0),1)),"",INDEX(CD_ESP!C:C,MATCH('R1'!A117,CD_ESP!A:A,0),1))</f>
        <v/>
      </c>
      <c r="C117" s="1" t="str">
        <f>IF(ISERROR(INDEX(CD_ESP!B:B,MATCH(A117,CD_ESP!A:A,0),1)),"",INDEX(CD_ESP!B:B,MATCH(A117,CD_ESP!A:A,0),1))</f>
        <v/>
      </c>
      <c r="D117" s="1"/>
      <c r="E117" s="1"/>
      <c r="F117" s="1" t="str">
        <f>IF(ISERROR(INDEX(CD_ESP!D:D,MATCH(A117,CD_ESP!A:A,0),1)),"",INDEX(CD_ESP!D:D,MATCH(A117,CD_ESP!A:A,0),1))</f>
        <v/>
      </c>
    </row>
    <row r="118" spans="1:6" x14ac:dyDescent="0.25">
      <c r="A118" s="1"/>
      <c r="B118" s="1" t="str">
        <f>IF(ISERROR(INDEX(CD_ESP!C:C,MATCH('R1'!A118,CD_ESP!A:A,0),1)),"",INDEX(CD_ESP!C:C,MATCH('R1'!A118,CD_ESP!A:A,0),1))</f>
        <v/>
      </c>
      <c r="C118" s="1" t="str">
        <f>IF(ISERROR(INDEX(CD_ESP!B:B,MATCH(A118,CD_ESP!A:A,0),1)),"",INDEX(CD_ESP!B:B,MATCH(A118,CD_ESP!A:A,0),1))</f>
        <v/>
      </c>
      <c r="D118" s="1"/>
      <c r="E118" s="1"/>
      <c r="F118" s="1" t="str">
        <f>IF(ISERROR(INDEX(CD_ESP!D:D,MATCH(A118,CD_ESP!A:A,0),1)),"",INDEX(CD_ESP!D:D,MATCH(A118,CD_ESP!A:A,0),1))</f>
        <v/>
      </c>
    </row>
    <row r="119" spans="1:6" x14ac:dyDescent="0.25">
      <c r="A119" s="1"/>
      <c r="B119" s="1" t="str">
        <f>IF(ISERROR(INDEX(CD_ESP!C:C,MATCH('R1'!A119,CD_ESP!A:A,0),1)),"",INDEX(CD_ESP!C:C,MATCH('R1'!A119,CD_ESP!A:A,0),1))</f>
        <v/>
      </c>
      <c r="C119" s="1" t="str">
        <f>IF(ISERROR(INDEX(CD_ESP!B:B,MATCH(A119,CD_ESP!A:A,0),1)),"",INDEX(CD_ESP!B:B,MATCH(A119,CD_ESP!A:A,0),1))</f>
        <v/>
      </c>
      <c r="D119" s="1"/>
      <c r="E119" s="1"/>
      <c r="F119" s="1" t="str">
        <f>IF(ISERROR(INDEX(CD_ESP!D:D,MATCH(A119,CD_ESP!A:A,0),1)),"",INDEX(CD_ESP!D:D,MATCH(A119,CD_ESP!A:A,0),1))</f>
        <v/>
      </c>
    </row>
    <row r="120" spans="1:6" x14ac:dyDescent="0.25">
      <c r="A120" s="1"/>
      <c r="B120" s="1" t="str">
        <f>IF(ISERROR(INDEX(CD_ESP!C:C,MATCH('R1'!A120,CD_ESP!A:A,0),1)),"",INDEX(CD_ESP!C:C,MATCH('R1'!A120,CD_ESP!A:A,0),1))</f>
        <v/>
      </c>
      <c r="C120" s="1" t="str">
        <f>IF(ISERROR(INDEX(CD_ESP!B:B,MATCH(A120,CD_ESP!A:A,0),1)),"",INDEX(CD_ESP!B:B,MATCH(A120,CD_ESP!A:A,0),1))</f>
        <v/>
      </c>
      <c r="D120" s="1"/>
      <c r="E120" s="1"/>
      <c r="F120" s="1" t="str">
        <f>IF(ISERROR(INDEX(CD_ESP!D:D,MATCH(A120,CD_ESP!A:A,0),1)),"",INDEX(CD_ESP!D:D,MATCH(A120,CD_ESP!A:A,0),1))</f>
        <v/>
      </c>
    </row>
    <row r="121" spans="1:6" x14ac:dyDescent="0.25">
      <c r="A121" s="1"/>
      <c r="B121" s="1" t="str">
        <f>IF(ISERROR(INDEX(CD_ESP!C:C,MATCH('R1'!A121,CD_ESP!A:A,0),1)),"",INDEX(CD_ESP!C:C,MATCH('R1'!A121,CD_ESP!A:A,0),1))</f>
        <v/>
      </c>
      <c r="C121" s="1" t="str">
        <f>IF(ISERROR(INDEX(CD_ESP!B:B,MATCH(A121,CD_ESP!A:A,0),1)),"",INDEX(CD_ESP!B:B,MATCH(A121,CD_ESP!A:A,0),1))</f>
        <v/>
      </c>
      <c r="D121" s="1"/>
      <c r="E121" s="1"/>
      <c r="F121" s="1" t="str">
        <f>IF(ISERROR(INDEX(CD_ESP!D:D,MATCH(A121,CD_ESP!A:A,0),1)),"",INDEX(CD_ESP!D:D,MATCH(A121,CD_ESP!A:A,0),1))</f>
        <v/>
      </c>
    </row>
    <row r="122" spans="1:6" x14ac:dyDescent="0.25">
      <c r="A122" s="1"/>
      <c r="B122" s="1" t="str">
        <f>IF(ISERROR(INDEX(CD_ESP!C:C,MATCH('R1'!A122,CD_ESP!A:A,0),1)),"",INDEX(CD_ESP!C:C,MATCH('R1'!A122,CD_ESP!A:A,0),1))</f>
        <v/>
      </c>
      <c r="C122" s="1" t="str">
        <f>IF(ISERROR(INDEX(CD_ESP!B:B,MATCH(A122,CD_ESP!A:A,0),1)),"",INDEX(CD_ESP!B:B,MATCH(A122,CD_ESP!A:A,0),1))</f>
        <v/>
      </c>
      <c r="D122" s="1"/>
      <c r="E122" s="1"/>
      <c r="F122" s="1" t="str">
        <f>IF(ISERROR(INDEX(CD_ESP!D:D,MATCH(A122,CD_ESP!A:A,0),1)),"",INDEX(CD_ESP!D:D,MATCH(A122,CD_ESP!A:A,0),1))</f>
        <v/>
      </c>
    </row>
    <row r="123" spans="1:6" x14ac:dyDescent="0.25">
      <c r="A123" s="1"/>
      <c r="B123" s="1" t="str">
        <f>IF(ISERROR(INDEX(CD_ESP!C:C,MATCH('R1'!A123,CD_ESP!A:A,0),1)),"",INDEX(CD_ESP!C:C,MATCH('R1'!A123,CD_ESP!A:A,0),1))</f>
        <v/>
      </c>
      <c r="C123" s="1" t="str">
        <f>IF(ISERROR(INDEX(CD_ESP!B:B,MATCH(A123,CD_ESP!A:A,0),1)),"",INDEX(CD_ESP!B:B,MATCH(A123,CD_ESP!A:A,0),1))</f>
        <v/>
      </c>
      <c r="D123" s="1"/>
      <c r="E123" s="1"/>
      <c r="F123" s="1" t="str">
        <f>IF(ISERROR(INDEX(CD_ESP!D:D,MATCH(A123,CD_ESP!A:A,0),1)),"",INDEX(CD_ESP!D:D,MATCH(A123,CD_ESP!A:A,0),1))</f>
        <v/>
      </c>
    </row>
    <row r="124" spans="1:6" x14ac:dyDescent="0.25">
      <c r="A124" s="1"/>
      <c r="B124" s="1" t="str">
        <f>IF(ISERROR(INDEX(CD_ESP!C:C,MATCH('R1'!A124,CD_ESP!A:A,0),1)),"",INDEX(CD_ESP!C:C,MATCH('R1'!A124,CD_ESP!A:A,0),1))</f>
        <v/>
      </c>
      <c r="C124" s="1" t="str">
        <f>IF(ISERROR(INDEX(CD_ESP!B:B,MATCH(A124,CD_ESP!A:A,0),1)),"",INDEX(CD_ESP!B:B,MATCH(A124,CD_ESP!A:A,0),1))</f>
        <v/>
      </c>
      <c r="D124" s="1"/>
      <c r="E124" s="1"/>
      <c r="F124" s="1" t="str">
        <f>IF(ISERROR(INDEX(CD_ESP!D:D,MATCH(A124,CD_ESP!A:A,0),1)),"",INDEX(CD_ESP!D:D,MATCH(A124,CD_ESP!A:A,0),1))</f>
        <v/>
      </c>
    </row>
    <row r="125" spans="1:6" x14ac:dyDescent="0.25">
      <c r="A125" s="1"/>
      <c r="B125" s="1" t="str">
        <f>IF(ISERROR(INDEX(CD_ESP!C:C,MATCH('R1'!A125,CD_ESP!A:A,0),1)),"",INDEX(CD_ESP!C:C,MATCH('R1'!A125,CD_ESP!A:A,0),1))</f>
        <v/>
      </c>
      <c r="C125" s="1" t="str">
        <f>IF(ISERROR(INDEX(CD_ESP!B:B,MATCH(A125,CD_ESP!A:A,0),1)),"",INDEX(CD_ESP!B:B,MATCH(A125,CD_ESP!A:A,0),1))</f>
        <v/>
      </c>
      <c r="D125" s="1"/>
      <c r="E125" s="1"/>
      <c r="F125" s="1" t="str">
        <f>IF(ISERROR(INDEX(CD_ESP!D:D,MATCH(A125,CD_ESP!A:A,0),1)),"",INDEX(CD_ESP!D:D,MATCH(A125,CD_ESP!A:A,0),1))</f>
        <v/>
      </c>
    </row>
    <row r="126" spans="1:6" x14ac:dyDescent="0.25">
      <c r="A126" s="1"/>
      <c r="B126" s="1" t="str">
        <f>IF(ISERROR(INDEX(CD_ESP!C:C,MATCH('R1'!A126,CD_ESP!A:A,0),1)),"",INDEX(CD_ESP!C:C,MATCH('R1'!A126,CD_ESP!A:A,0),1))</f>
        <v/>
      </c>
      <c r="C126" s="1" t="str">
        <f>IF(ISERROR(INDEX(CD_ESP!B:B,MATCH(A126,CD_ESP!A:A,0),1)),"",INDEX(CD_ESP!B:B,MATCH(A126,CD_ESP!A:A,0),1))</f>
        <v/>
      </c>
      <c r="D126" s="1"/>
      <c r="E126" s="1"/>
      <c r="F126" s="1" t="str">
        <f>IF(ISERROR(INDEX(CD_ESP!D:D,MATCH(A126,CD_ESP!A:A,0),1)),"",INDEX(CD_ESP!D:D,MATCH(A126,CD_ESP!A:A,0),1))</f>
        <v/>
      </c>
    </row>
    <row r="127" spans="1:6" x14ac:dyDescent="0.25">
      <c r="A127" s="1"/>
      <c r="B127" s="1" t="str">
        <f>IF(ISERROR(INDEX(CD_ESP!C:C,MATCH('R1'!A127,CD_ESP!A:A,0),1)),"",INDEX(CD_ESP!C:C,MATCH('R1'!A127,CD_ESP!A:A,0),1))</f>
        <v/>
      </c>
      <c r="C127" s="1" t="str">
        <f>IF(ISERROR(INDEX(CD_ESP!B:B,MATCH(A127,CD_ESP!A:A,0),1)),"",INDEX(CD_ESP!B:B,MATCH(A127,CD_ESP!A:A,0),1))</f>
        <v/>
      </c>
      <c r="D127" s="1"/>
      <c r="E127" s="1"/>
      <c r="F127" s="1" t="str">
        <f>IF(ISERROR(INDEX(CD_ESP!D:D,MATCH(A127,CD_ESP!A:A,0),1)),"",INDEX(CD_ESP!D:D,MATCH(A127,CD_ESP!A:A,0),1))</f>
        <v/>
      </c>
    </row>
    <row r="128" spans="1:6" x14ac:dyDescent="0.25">
      <c r="A128" s="1"/>
      <c r="B128" s="1" t="str">
        <f>IF(ISERROR(INDEX(CD_ESP!C:C,MATCH('R1'!A128,CD_ESP!A:A,0),1)),"",INDEX(CD_ESP!C:C,MATCH('R1'!A128,CD_ESP!A:A,0),1))</f>
        <v/>
      </c>
      <c r="C128" s="1" t="str">
        <f>IF(ISERROR(INDEX(CD_ESP!B:B,MATCH(A128,CD_ESP!A:A,0),1)),"",INDEX(CD_ESP!B:B,MATCH(A128,CD_ESP!A:A,0),1))</f>
        <v/>
      </c>
      <c r="D128" s="1"/>
      <c r="E128" s="1"/>
      <c r="F128" s="1" t="str">
        <f>IF(ISERROR(INDEX(CD_ESP!D:D,MATCH(A128,CD_ESP!A:A,0),1)),"",INDEX(CD_ESP!D:D,MATCH(A128,CD_ESP!A:A,0),1))</f>
        <v/>
      </c>
    </row>
    <row r="129" spans="1:6" x14ac:dyDescent="0.25">
      <c r="A129" s="1"/>
      <c r="B129" s="1" t="str">
        <f>IF(ISERROR(INDEX(CD_ESP!C:C,MATCH('R1'!A129,CD_ESP!A:A,0),1)),"",INDEX(CD_ESP!C:C,MATCH('R1'!A129,CD_ESP!A:A,0),1))</f>
        <v/>
      </c>
      <c r="C129" s="1" t="str">
        <f>IF(ISERROR(INDEX(CD_ESP!B:B,MATCH(A129,CD_ESP!A:A,0),1)),"",INDEX(CD_ESP!B:B,MATCH(A129,CD_ESP!A:A,0),1))</f>
        <v/>
      </c>
      <c r="D129" s="1"/>
      <c r="E129" s="1"/>
      <c r="F129" s="1" t="str">
        <f>IF(ISERROR(INDEX(CD_ESP!D:D,MATCH(A129,CD_ESP!A:A,0),1)),"",INDEX(CD_ESP!D:D,MATCH(A129,CD_ESP!A:A,0),1))</f>
        <v/>
      </c>
    </row>
    <row r="130" spans="1:6" x14ac:dyDescent="0.25">
      <c r="A130" s="1"/>
      <c r="B130" s="1" t="str">
        <f>IF(ISERROR(INDEX(CD_ESP!C:C,MATCH('R1'!A130,CD_ESP!A:A,0),1)),"",INDEX(CD_ESP!C:C,MATCH('R1'!A130,CD_ESP!A:A,0),1))</f>
        <v/>
      </c>
      <c r="C130" s="1" t="str">
        <f>IF(ISERROR(INDEX(CD_ESP!B:B,MATCH(A130,CD_ESP!A:A,0),1)),"",INDEX(CD_ESP!B:B,MATCH(A130,CD_ESP!A:A,0),1))</f>
        <v/>
      </c>
      <c r="D130" s="1"/>
      <c r="E130" s="1"/>
      <c r="F130" s="1" t="str">
        <f>IF(ISERROR(INDEX(CD_ESP!D:D,MATCH(A130,CD_ESP!A:A,0),1)),"",INDEX(CD_ESP!D:D,MATCH(A130,CD_ESP!A:A,0),1))</f>
        <v/>
      </c>
    </row>
    <row r="131" spans="1:6" x14ac:dyDescent="0.25">
      <c r="A131" s="1"/>
      <c r="B131" s="1" t="str">
        <f>IF(ISERROR(INDEX(CD_ESP!C:C,MATCH('R1'!A131,CD_ESP!A:A,0),1)),"",INDEX(CD_ESP!C:C,MATCH('R1'!A131,CD_ESP!A:A,0),1))</f>
        <v/>
      </c>
      <c r="C131" s="1" t="str">
        <f>IF(ISERROR(INDEX(CD_ESP!B:B,MATCH(A131,CD_ESP!A:A,0),1)),"",INDEX(CD_ESP!B:B,MATCH(A131,CD_ESP!A:A,0),1))</f>
        <v/>
      </c>
      <c r="D131" s="1"/>
      <c r="E131" s="1"/>
      <c r="F131" s="1" t="str">
        <f>IF(ISERROR(INDEX(CD_ESP!D:D,MATCH(A131,CD_ESP!A:A,0),1)),"",INDEX(CD_ESP!D:D,MATCH(A131,CD_ESP!A:A,0),1))</f>
        <v/>
      </c>
    </row>
    <row r="132" spans="1:6" x14ac:dyDescent="0.25">
      <c r="A132" s="1"/>
      <c r="B132" s="1" t="str">
        <f>IF(ISERROR(INDEX(CD_ESP!C:C,MATCH('R1'!A132,CD_ESP!A:A,0),1)),"",INDEX(CD_ESP!C:C,MATCH('R1'!A132,CD_ESP!A:A,0),1))</f>
        <v/>
      </c>
      <c r="C132" s="1" t="str">
        <f>IF(ISERROR(INDEX(CD_ESP!B:B,MATCH(A132,CD_ESP!A:A,0),1)),"",INDEX(CD_ESP!B:B,MATCH(A132,CD_ESP!A:A,0),1))</f>
        <v/>
      </c>
      <c r="D132" s="1"/>
      <c r="E132" s="1"/>
      <c r="F132" s="1" t="str">
        <f>IF(ISERROR(INDEX(CD_ESP!D:D,MATCH(A132,CD_ESP!A:A,0),1)),"",INDEX(CD_ESP!D:D,MATCH(A132,CD_ESP!A:A,0),1))</f>
        <v/>
      </c>
    </row>
    <row r="133" spans="1:6" x14ac:dyDescent="0.25">
      <c r="A133" s="1"/>
      <c r="B133" s="1" t="str">
        <f>IF(ISERROR(INDEX(CD_ESP!C:C,MATCH('R1'!A133,CD_ESP!A:A,0),1)),"",INDEX(CD_ESP!C:C,MATCH('R1'!A133,CD_ESP!A:A,0),1))</f>
        <v/>
      </c>
      <c r="C133" s="1" t="str">
        <f>IF(ISERROR(INDEX(CD_ESP!B:B,MATCH(A133,CD_ESP!A:A,0),1)),"",INDEX(CD_ESP!B:B,MATCH(A133,CD_ESP!A:A,0),1))</f>
        <v/>
      </c>
      <c r="D133" s="1"/>
      <c r="E133" s="1"/>
      <c r="F133" s="1" t="str">
        <f>IF(ISERROR(INDEX(CD_ESP!D:D,MATCH(A133,CD_ESP!A:A,0),1)),"",INDEX(CD_ESP!D:D,MATCH(A133,CD_ESP!A:A,0),1))</f>
        <v/>
      </c>
    </row>
    <row r="134" spans="1:6" x14ac:dyDescent="0.25">
      <c r="A134" s="1"/>
      <c r="B134" s="1" t="str">
        <f>IF(ISERROR(INDEX(CD_ESP!C:C,MATCH('R1'!A134,CD_ESP!A:A,0),1)),"",INDEX(CD_ESP!C:C,MATCH('R1'!A134,CD_ESP!A:A,0),1))</f>
        <v/>
      </c>
      <c r="C134" s="1" t="str">
        <f>IF(ISERROR(INDEX(CD_ESP!B:B,MATCH(A134,CD_ESP!A:A,0),1)),"",INDEX(CD_ESP!B:B,MATCH(A134,CD_ESP!A:A,0),1))</f>
        <v/>
      </c>
      <c r="D134" s="1"/>
      <c r="E134" s="1"/>
      <c r="F134" s="1" t="str">
        <f>IF(ISERROR(INDEX(CD_ESP!D:D,MATCH(A134,CD_ESP!A:A,0),1)),"",INDEX(CD_ESP!D:D,MATCH(A134,CD_ESP!A:A,0),1))</f>
        <v/>
      </c>
    </row>
    <row r="135" spans="1:6" x14ac:dyDescent="0.25">
      <c r="A135" s="1"/>
      <c r="B135" s="1" t="str">
        <f>IF(ISERROR(INDEX(CD_ESP!C:C,MATCH('R1'!A135,CD_ESP!A:A,0),1)),"",INDEX(CD_ESP!C:C,MATCH('R1'!A135,CD_ESP!A:A,0),1))</f>
        <v/>
      </c>
      <c r="C135" s="1" t="str">
        <f>IF(ISERROR(INDEX(CD_ESP!B:B,MATCH(A135,CD_ESP!A:A,0),1)),"",INDEX(CD_ESP!B:B,MATCH(A135,CD_ESP!A:A,0),1))</f>
        <v/>
      </c>
      <c r="D135" s="1"/>
      <c r="E135" s="1"/>
      <c r="F135" s="1" t="str">
        <f>IF(ISERROR(INDEX(CD_ESP!D:D,MATCH(A135,CD_ESP!A:A,0),1)),"",INDEX(CD_ESP!D:D,MATCH(A135,CD_ESP!A:A,0),1))</f>
        <v/>
      </c>
    </row>
    <row r="136" spans="1:6" x14ac:dyDescent="0.25">
      <c r="A136" s="1"/>
      <c r="B136" s="1" t="str">
        <f>IF(ISERROR(INDEX(CD_ESP!C:C,MATCH('R1'!A136,CD_ESP!A:A,0),1)),"",INDEX(CD_ESP!C:C,MATCH('R1'!A136,CD_ESP!A:A,0),1))</f>
        <v/>
      </c>
      <c r="C136" s="1" t="str">
        <f>IF(ISERROR(INDEX(CD_ESP!B:B,MATCH(A136,CD_ESP!A:A,0),1)),"",INDEX(CD_ESP!B:B,MATCH(A136,CD_ESP!A:A,0),1))</f>
        <v/>
      </c>
      <c r="D136" s="1"/>
      <c r="E136" s="1"/>
      <c r="F136" s="1" t="str">
        <f>IF(ISERROR(INDEX(CD_ESP!D:D,MATCH(A136,CD_ESP!A:A,0),1)),"",INDEX(CD_ESP!D:D,MATCH(A136,CD_ESP!A:A,0),1))</f>
        <v/>
      </c>
    </row>
    <row r="137" spans="1:6" x14ac:dyDescent="0.25">
      <c r="A137" s="1"/>
      <c r="B137" s="1" t="str">
        <f>IF(ISERROR(INDEX(CD_ESP!C:C,MATCH('R1'!A137,CD_ESP!A:A,0),1)),"",INDEX(CD_ESP!C:C,MATCH('R1'!A137,CD_ESP!A:A,0),1))</f>
        <v/>
      </c>
      <c r="C137" s="1" t="str">
        <f>IF(ISERROR(INDEX(CD_ESP!B:B,MATCH(A137,CD_ESP!A:A,0),1)),"",INDEX(CD_ESP!B:B,MATCH(A137,CD_ESP!A:A,0),1))</f>
        <v/>
      </c>
      <c r="D137" s="1"/>
      <c r="E137" s="1"/>
      <c r="F137" s="1" t="str">
        <f>IF(ISERROR(INDEX(CD_ESP!D:D,MATCH(A137,CD_ESP!A:A,0),1)),"",INDEX(CD_ESP!D:D,MATCH(A137,CD_ESP!A:A,0),1))</f>
        <v/>
      </c>
    </row>
    <row r="138" spans="1:6" x14ac:dyDescent="0.25">
      <c r="A138" s="1"/>
      <c r="B138" s="1" t="str">
        <f>IF(ISERROR(INDEX(CD_ESP!C:C,MATCH('R1'!A138,CD_ESP!A:A,0),1)),"",INDEX(CD_ESP!C:C,MATCH('R1'!A138,CD_ESP!A:A,0),1))</f>
        <v/>
      </c>
      <c r="C138" s="1" t="str">
        <f>IF(ISERROR(INDEX(CD_ESP!B:B,MATCH(A138,CD_ESP!A:A,0),1)),"",INDEX(CD_ESP!B:B,MATCH(A138,CD_ESP!A:A,0),1))</f>
        <v/>
      </c>
      <c r="D138" s="1"/>
      <c r="E138" s="1"/>
      <c r="F138" s="1" t="str">
        <f>IF(ISERROR(INDEX(CD_ESP!D:D,MATCH(A138,CD_ESP!A:A,0),1)),"",INDEX(CD_ESP!D:D,MATCH(A138,CD_ESP!A:A,0),1))</f>
        <v/>
      </c>
    </row>
    <row r="139" spans="1:6" x14ac:dyDescent="0.25">
      <c r="A139" s="1"/>
      <c r="B139" s="1" t="str">
        <f>IF(ISERROR(INDEX(CD_ESP!C:C,MATCH('R1'!A139,CD_ESP!A:A,0),1)),"",INDEX(CD_ESP!C:C,MATCH('R1'!A139,CD_ESP!A:A,0),1))</f>
        <v/>
      </c>
      <c r="C139" s="1" t="str">
        <f>IF(ISERROR(INDEX(CD_ESP!B:B,MATCH(A139,CD_ESP!A:A,0),1)),"",INDEX(CD_ESP!B:B,MATCH(A139,CD_ESP!A:A,0),1))</f>
        <v/>
      </c>
      <c r="D139" s="1"/>
      <c r="E139" s="1"/>
      <c r="F139" s="1" t="str">
        <f>IF(ISERROR(INDEX(CD_ESP!D:D,MATCH(A139,CD_ESP!A:A,0),1)),"",INDEX(CD_ESP!D:D,MATCH(A139,CD_ESP!A:A,0),1))</f>
        <v/>
      </c>
    </row>
    <row r="140" spans="1:6" x14ac:dyDescent="0.25">
      <c r="A140" s="1"/>
      <c r="B140" s="1" t="str">
        <f>IF(ISERROR(INDEX(CD_ESP!C:C,MATCH('R1'!A140,CD_ESP!A:A,0),1)),"",INDEX(CD_ESP!C:C,MATCH('R1'!A140,CD_ESP!A:A,0),1))</f>
        <v/>
      </c>
      <c r="C140" s="1" t="str">
        <f>IF(ISERROR(INDEX(CD_ESP!B:B,MATCH(A140,CD_ESP!A:A,0),1)),"",INDEX(CD_ESP!B:B,MATCH(A140,CD_ESP!A:A,0),1))</f>
        <v/>
      </c>
      <c r="D140" s="1"/>
      <c r="E140" s="1"/>
      <c r="F140" s="1" t="str">
        <f>IF(ISERROR(INDEX(CD_ESP!D:D,MATCH(A140,CD_ESP!A:A,0),1)),"",INDEX(CD_ESP!D:D,MATCH(A140,CD_ESP!A:A,0),1))</f>
        <v/>
      </c>
    </row>
    <row r="141" spans="1:6" x14ac:dyDescent="0.25">
      <c r="A141" s="1"/>
      <c r="B141" s="1" t="str">
        <f>IF(ISERROR(INDEX(CD_ESP!C:C,MATCH('R1'!A141,CD_ESP!A:A,0),1)),"",INDEX(CD_ESP!C:C,MATCH('R1'!A141,CD_ESP!A:A,0),1))</f>
        <v/>
      </c>
      <c r="C141" s="1" t="str">
        <f>IF(ISERROR(INDEX(CD_ESP!B:B,MATCH(A141,CD_ESP!A:A,0),1)),"",INDEX(CD_ESP!B:B,MATCH(A141,CD_ESP!A:A,0),1))</f>
        <v/>
      </c>
      <c r="D141" s="1"/>
      <c r="E141" s="1"/>
      <c r="F141" s="1" t="str">
        <f>IF(ISERROR(INDEX(CD_ESP!D:D,MATCH(A141,CD_ESP!A:A,0),1)),"",INDEX(CD_ESP!D:D,MATCH(A141,CD_ESP!A:A,0),1))</f>
        <v/>
      </c>
    </row>
    <row r="142" spans="1:6" x14ac:dyDescent="0.25">
      <c r="A142" s="1"/>
      <c r="B142" s="1" t="str">
        <f>IF(ISERROR(INDEX(CD_ESP!C:C,MATCH('R1'!A142,CD_ESP!A:A,0),1)),"",INDEX(CD_ESP!C:C,MATCH('R1'!A142,CD_ESP!A:A,0),1))</f>
        <v/>
      </c>
      <c r="C142" s="1" t="str">
        <f>IF(ISERROR(INDEX(CD_ESP!B:B,MATCH(A142,CD_ESP!A:A,0),1)),"",INDEX(CD_ESP!B:B,MATCH(A142,CD_ESP!A:A,0),1))</f>
        <v/>
      </c>
      <c r="D142" s="1"/>
      <c r="E142" s="1"/>
      <c r="F142" s="1" t="str">
        <f>IF(ISERROR(INDEX(CD_ESP!D:D,MATCH(A142,CD_ESP!A:A,0),1)),"",INDEX(CD_ESP!D:D,MATCH(A142,CD_ESP!A:A,0),1))</f>
        <v/>
      </c>
    </row>
    <row r="143" spans="1:6" x14ac:dyDescent="0.25">
      <c r="A143" s="1"/>
      <c r="B143" s="1" t="str">
        <f>IF(ISERROR(INDEX(CD_ESP!C:C,MATCH('R1'!A143,CD_ESP!A:A,0),1)),"",INDEX(CD_ESP!C:C,MATCH('R1'!A143,CD_ESP!A:A,0),1))</f>
        <v/>
      </c>
      <c r="C143" s="1" t="str">
        <f>IF(ISERROR(INDEX(CD_ESP!B:B,MATCH(A143,CD_ESP!A:A,0),1)),"",INDEX(CD_ESP!B:B,MATCH(A143,CD_ESP!A:A,0),1))</f>
        <v/>
      </c>
      <c r="D143" s="1"/>
      <c r="E143" s="1"/>
      <c r="F143" s="1" t="str">
        <f>IF(ISERROR(INDEX(CD_ESP!D:D,MATCH(A143,CD_ESP!A:A,0),1)),"",INDEX(CD_ESP!D:D,MATCH(A143,CD_ESP!A:A,0),1))</f>
        <v/>
      </c>
    </row>
    <row r="144" spans="1:6" x14ac:dyDescent="0.25">
      <c r="A144" s="1"/>
      <c r="B144" s="1" t="str">
        <f>IF(ISERROR(INDEX(CD_ESP!C:C,MATCH('R1'!A144,CD_ESP!A:A,0),1)),"",INDEX(CD_ESP!C:C,MATCH('R1'!A144,CD_ESP!A:A,0),1))</f>
        <v/>
      </c>
      <c r="C144" s="1" t="str">
        <f>IF(ISERROR(INDEX(CD_ESP!B:B,MATCH(A144,CD_ESP!A:A,0),1)),"",INDEX(CD_ESP!B:B,MATCH(A144,CD_ESP!A:A,0),1))</f>
        <v/>
      </c>
      <c r="D144" s="1"/>
      <c r="E144" s="1"/>
      <c r="F144" s="1" t="str">
        <f>IF(ISERROR(INDEX(CD_ESP!D:D,MATCH(A144,CD_ESP!A:A,0),1)),"",INDEX(CD_ESP!D:D,MATCH(A144,CD_ESP!A:A,0),1))</f>
        <v/>
      </c>
    </row>
    <row r="145" spans="1:6" x14ac:dyDescent="0.25">
      <c r="A145" s="1"/>
      <c r="B145" s="1" t="str">
        <f>IF(ISERROR(INDEX(CD_ESP!C:C,MATCH('R1'!A145,CD_ESP!A:A,0),1)),"",INDEX(CD_ESP!C:C,MATCH('R1'!A145,CD_ESP!A:A,0),1))</f>
        <v/>
      </c>
      <c r="C145" s="1" t="str">
        <f>IF(ISERROR(INDEX(CD_ESP!B:B,MATCH(A145,CD_ESP!A:A,0),1)),"",INDEX(CD_ESP!B:B,MATCH(A145,CD_ESP!A:A,0),1))</f>
        <v/>
      </c>
      <c r="D145" s="1"/>
      <c r="E145" s="1"/>
      <c r="F145" s="1" t="str">
        <f>IF(ISERROR(INDEX(CD_ESP!D:D,MATCH(A145,CD_ESP!A:A,0),1)),"",INDEX(CD_ESP!D:D,MATCH(A145,CD_ESP!A:A,0),1))</f>
        <v/>
      </c>
    </row>
    <row r="146" spans="1:6" x14ac:dyDescent="0.25">
      <c r="A146" s="1"/>
      <c r="B146" s="1" t="str">
        <f>IF(ISERROR(INDEX(CD_ESP!C:C,MATCH('R1'!A146,CD_ESP!A:A,0),1)),"",INDEX(CD_ESP!C:C,MATCH('R1'!A146,CD_ESP!A:A,0),1))</f>
        <v/>
      </c>
      <c r="C146" s="1" t="str">
        <f>IF(ISERROR(INDEX(CD_ESP!B:B,MATCH(A146,CD_ESP!A:A,0),1)),"",INDEX(CD_ESP!B:B,MATCH(A146,CD_ESP!A:A,0),1))</f>
        <v/>
      </c>
      <c r="D146" s="1"/>
      <c r="E146" s="1"/>
      <c r="F146" s="1" t="str">
        <f>IF(ISERROR(INDEX(CD_ESP!D:D,MATCH(A146,CD_ESP!A:A,0),1)),"",INDEX(CD_ESP!D:D,MATCH(A146,CD_ESP!A:A,0),1))</f>
        <v/>
      </c>
    </row>
    <row r="147" spans="1:6" x14ac:dyDescent="0.25">
      <c r="A147" s="1"/>
      <c r="B147" s="1" t="str">
        <f>IF(ISERROR(INDEX(CD_ESP!C:C,MATCH('R1'!A147,CD_ESP!A:A,0),1)),"",INDEX(CD_ESP!C:C,MATCH('R1'!A147,CD_ESP!A:A,0),1))</f>
        <v/>
      </c>
      <c r="C147" s="1" t="str">
        <f>IF(ISERROR(INDEX(CD_ESP!B:B,MATCH(A147,CD_ESP!A:A,0),1)),"",INDEX(CD_ESP!B:B,MATCH(A147,CD_ESP!A:A,0),1))</f>
        <v/>
      </c>
      <c r="D147" s="1"/>
      <c r="E147" s="1"/>
      <c r="F147" s="1" t="str">
        <f>IF(ISERROR(INDEX(CD_ESP!D:D,MATCH(A147,CD_ESP!A:A,0),1)),"",INDEX(CD_ESP!D:D,MATCH(A147,CD_ESP!A:A,0),1))</f>
        <v/>
      </c>
    </row>
    <row r="148" spans="1:6" x14ac:dyDescent="0.25">
      <c r="A148" s="1"/>
      <c r="B148" s="1" t="str">
        <f>IF(ISERROR(INDEX(CD_ESP!C:C,MATCH('R1'!A148,CD_ESP!A:A,0),1)),"",INDEX(CD_ESP!C:C,MATCH('R1'!A148,CD_ESP!A:A,0),1))</f>
        <v/>
      </c>
      <c r="C148" s="1" t="str">
        <f>IF(ISERROR(INDEX(CD_ESP!B:B,MATCH(A148,CD_ESP!A:A,0),1)),"",INDEX(CD_ESP!B:B,MATCH(A148,CD_ESP!A:A,0),1))</f>
        <v/>
      </c>
      <c r="D148" s="1"/>
      <c r="E148" s="1"/>
      <c r="F148" s="1" t="str">
        <f>IF(ISERROR(INDEX(CD_ESP!D:D,MATCH(A148,CD_ESP!A:A,0),1)),"",INDEX(CD_ESP!D:D,MATCH(A148,CD_ESP!A:A,0),1))</f>
        <v/>
      </c>
    </row>
    <row r="149" spans="1:6" x14ac:dyDescent="0.25">
      <c r="A149" s="1"/>
      <c r="B149" s="1" t="str">
        <f>IF(ISERROR(INDEX(CD_ESP!C:C,MATCH('R1'!A149,CD_ESP!A:A,0),1)),"",INDEX(CD_ESP!C:C,MATCH('R1'!A149,CD_ESP!A:A,0),1))</f>
        <v/>
      </c>
      <c r="C149" s="1" t="str">
        <f>IF(ISERROR(INDEX(CD_ESP!B:B,MATCH(A149,CD_ESP!A:A,0),1)),"",INDEX(CD_ESP!B:B,MATCH(A149,CD_ESP!A:A,0),1))</f>
        <v/>
      </c>
      <c r="D149" s="1"/>
      <c r="E149" s="1"/>
      <c r="F149" s="1" t="str">
        <f>IF(ISERROR(INDEX(CD_ESP!D:D,MATCH(A149,CD_ESP!A:A,0),1)),"",INDEX(CD_ESP!D:D,MATCH(A149,CD_ESP!A:A,0),1))</f>
        <v/>
      </c>
    </row>
    <row r="150" spans="1:6" x14ac:dyDescent="0.25">
      <c r="A150" s="1"/>
      <c r="B150" s="1" t="str">
        <f>IF(ISERROR(INDEX(CD_ESP!C:C,MATCH('R1'!A150,CD_ESP!A:A,0),1)),"",INDEX(CD_ESP!C:C,MATCH('R1'!A150,CD_ESP!A:A,0),1))</f>
        <v/>
      </c>
      <c r="C150" s="1" t="str">
        <f>IF(ISERROR(INDEX(CD_ESP!B:B,MATCH(A150,CD_ESP!A:A,0),1)),"",INDEX(CD_ESP!B:B,MATCH(A150,CD_ESP!A:A,0),1))</f>
        <v/>
      </c>
      <c r="D150" s="1"/>
      <c r="E150" s="1"/>
      <c r="F150" s="1" t="str">
        <f>IF(ISERROR(INDEX(CD_ESP!D:D,MATCH(A150,CD_ESP!A:A,0),1)),"",INDEX(CD_ESP!D:D,MATCH(A150,CD_ESP!A:A,0),1))</f>
        <v/>
      </c>
    </row>
    <row r="151" spans="1:6" x14ac:dyDescent="0.25">
      <c r="A151" s="1"/>
      <c r="B151" s="1" t="str">
        <f>IF(ISERROR(INDEX(CD_ESP!C:C,MATCH('R1'!A151,CD_ESP!A:A,0),1)),"",INDEX(CD_ESP!C:C,MATCH('R1'!A151,CD_ESP!A:A,0),1))</f>
        <v/>
      </c>
      <c r="C151" s="1" t="str">
        <f>IF(ISERROR(INDEX(CD_ESP!B:B,MATCH(A151,CD_ESP!A:A,0),1)),"",INDEX(CD_ESP!B:B,MATCH(A151,CD_ESP!A:A,0),1))</f>
        <v/>
      </c>
      <c r="D151" s="1"/>
      <c r="E151" s="1"/>
      <c r="F151" s="1" t="str">
        <f>IF(ISERROR(INDEX(CD_ESP!D:D,MATCH(A151,CD_ESP!A:A,0),1)),"",INDEX(CD_ESP!D:D,MATCH(A151,CD_ESP!A:A,0),1))</f>
        <v/>
      </c>
    </row>
    <row r="152" spans="1:6" x14ac:dyDescent="0.25">
      <c r="A152" s="1"/>
      <c r="B152" s="1" t="str">
        <f>IF(ISERROR(INDEX(CD_ESP!C:C,MATCH('R1'!A152,CD_ESP!A:A,0),1)),"",INDEX(CD_ESP!C:C,MATCH('R1'!A152,CD_ESP!A:A,0),1))</f>
        <v/>
      </c>
      <c r="C152" s="1" t="str">
        <f>IF(ISERROR(INDEX(CD_ESP!B:B,MATCH(A152,CD_ESP!A:A,0),1)),"",INDEX(CD_ESP!B:B,MATCH(A152,CD_ESP!A:A,0),1))</f>
        <v/>
      </c>
      <c r="D152" s="1"/>
      <c r="E152" s="1"/>
      <c r="F152" s="1" t="str">
        <f>IF(ISERROR(INDEX(CD_ESP!D:D,MATCH(A152,CD_ESP!A:A,0),1)),"",INDEX(CD_ESP!D:D,MATCH(A152,CD_ESP!A:A,0),1))</f>
        <v/>
      </c>
    </row>
    <row r="153" spans="1:6" x14ac:dyDescent="0.25">
      <c r="A153" s="1"/>
      <c r="B153" s="1" t="str">
        <f>IF(ISERROR(INDEX(CD_ESP!C:C,MATCH('R1'!A153,CD_ESP!A:A,0),1)),"",INDEX(CD_ESP!C:C,MATCH('R1'!A153,CD_ESP!A:A,0),1))</f>
        <v/>
      </c>
      <c r="C153" s="1" t="str">
        <f>IF(ISERROR(INDEX(CD_ESP!B:B,MATCH(A153,CD_ESP!A:A,0),1)),"",INDEX(CD_ESP!B:B,MATCH(A153,CD_ESP!A:A,0),1))</f>
        <v/>
      </c>
      <c r="D153" s="1"/>
      <c r="E153" s="1"/>
      <c r="F153" s="1" t="str">
        <f>IF(ISERROR(INDEX(CD_ESP!D:D,MATCH(A153,CD_ESP!A:A,0),1)),"",INDEX(CD_ESP!D:D,MATCH(A153,CD_ESP!A:A,0),1))</f>
        <v/>
      </c>
    </row>
    <row r="154" spans="1:6" x14ac:dyDescent="0.25">
      <c r="A154" s="1"/>
      <c r="B154" s="1" t="str">
        <f>IF(ISERROR(INDEX(CD_ESP!C:C,MATCH('R1'!A154,CD_ESP!A:A,0),1)),"",INDEX(CD_ESP!C:C,MATCH('R1'!A154,CD_ESP!A:A,0),1))</f>
        <v/>
      </c>
      <c r="C154" s="1" t="str">
        <f>IF(ISERROR(INDEX(CD_ESP!B:B,MATCH(A154,CD_ESP!A:A,0),1)),"",INDEX(CD_ESP!B:B,MATCH(A154,CD_ESP!A:A,0),1))</f>
        <v/>
      </c>
      <c r="D154" s="1"/>
      <c r="E154" s="1"/>
      <c r="F154" s="1" t="str">
        <f>IF(ISERROR(INDEX(CD_ESP!D:D,MATCH(A154,CD_ESP!A:A,0),1)),"",INDEX(CD_ESP!D:D,MATCH(A154,CD_ESP!A:A,0),1))</f>
        <v/>
      </c>
    </row>
    <row r="155" spans="1:6" x14ac:dyDescent="0.25">
      <c r="A155" s="1"/>
      <c r="B155" s="1" t="str">
        <f>IF(ISERROR(INDEX(CD_ESP!C:C,MATCH('R1'!A155,CD_ESP!A:A,0),1)),"",INDEX(CD_ESP!C:C,MATCH('R1'!A155,CD_ESP!A:A,0),1))</f>
        <v/>
      </c>
      <c r="C155" s="1" t="str">
        <f>IF(ISERROR(INDEX(CD_ESP!B:B,MATCH(A155,CD_ESP!A:A,0),1)),"",INDEX(CD_ESP!B:B,MATCH(A155,CD_ESP!A:A,0),1))</f>
        <v/>
      </c>
      <c r="D155" s="1"/>
      <c r="E155" s="1"/>
      <c r="F155" s="1" t="str">
        <f>IF(ISERROR(INDEX(CD_ESP!D:D,MATCH(A155,CD_ESP!A:A,0),1)),"",INDEX(CD_ESP!D:D,MATCH(A155,CD_ESP!A:A,0),1))</f>
        <v/>
      </c>
    </row>
    <row r="156" spans="1:6" x14ac:dyDescent="0.25">
      <c r="A156" s="1"/>
      <c r="B156" s="1" t="str">
        <f>IF(ISERROR(INDEX(CD_ESP!C:C,MATCH('R1'!A156,CD_ESP!A:A,0),1)),"",INDEX(CD_ESP!C:C,MATCH('R1'!A156,CD_ESP!A:A,0),1))</f>
        <v/>
      </c>
      <c r="C156" s="1" t="str">
        <f>IF(ISERROR(INDEX(CD_ESP!B:B,MATCH(A156,CD_ESP!A:A,0),1)),"",INDEX(CD_ESP!B:B,MATCH(A156,CD_ESP!A:A,0),1))</f>
        <v/>
      </c>
      <c r="D156" s="1"/>
      <c r="E156" s="1"/>
      <c r="F156" s="1" t="str">
        <f>IF(ISERROR(INDEX(CD_ESP!D:D,MATCH(A156,CD_ESP!A:A,0),1)),"",INDEX(CD_ESP!D:D,MATCH(A156,CD_ESP!A:A,0),1))</f>
        <v/>
      </c>
    </row>
    <row r="157" spans="1:6" x14ac:dyDescent="0.25">
      <c r="A157" s="1"/>
      <c r="B157" s="1" t="str">
        <f>IF(ISERROR(INDEX(CD_ESP!C:C,MATCH('R1'!A157,CD_ESP!A:A,0),1)),"",INDEX(CD_ESP!C:C,MATCH('R1'!A157,CD_ESP!A:A,0),1))</f>
        <v/>
      </c>
      <c r="C157" s="1" t="str">
        <f>IF(ISERROR(INDEX(CD_ESP!B:B,MATCH(A157,CD_ESP!A:A,0),1)),"",INDEX(CD_ESP!B:B,MATCH(A157,CD_ESP!A:A,0),1))</f>
        <v/>
      </c>
      <c r="D157" s="1"/>
      <c r="E157" s="1"/>
      <c r="F157" s="1" t="str">
        <f>IF(ISERROR(INDEX(CD_ESP!D:D,MATCH(A157,CD_ESP!A:A,0),1)),"",INDEX(CD_ESP!D:D,MATCH(A157,CD_ESP!A:A,0),1))</f>
        <v/>
      </c>
    </row>
    <row r="158" spans="1:6" x14ac:dyDescent="0.25">
      <c r="A158" s="1"/>
      <c r="B158" s="1" t="str">
        <f>IF(ISERROR(INDEX(CD_ESP!C:C,MATCH('R1'!A158,CD_ESP!A:A,0),1)),"",INDEX(CD_ESP!C:C,MATCH('R1'!A158,CD_ESP!A:A,0),1))</f>
        <v/>
      </c>
      <c r="C158" s="1" t="str">
        <f>IF(ISERROR(INDEX(CD_ESP!B:B,MATCH(A158,CD_ESP!A:A,0),1)),"",INDEX(CD_ESP!B:B,MATCH(A158,CD_ESP!A:A,0),1))</f>
        <v/>
      </c>
      <c r="D158" s="1"/>
      <c r="E158" s="1"/>
      <c r="F158" s="1" t="str">
        <f>IF(ISERROR(INDEX(CD_ESP!D:D,MATCH(A158,CD_ESP!A:A,0),1)),"",INDEX(CD_ESP!D:D,MATCH(A158,CD_ESP!A:A,0),1))</f>
        <v/>
      </c>
    </row>
    <row r="159" spans="1:6" x14ac:dyDescent="0.25">
      <c r="A159" s="1"/>
      <c r="B159" s="1" t="str">
        <f>IF(ISERROR(INDEX(CD_ESP!C:C,MATCH('R1'!A159,CD_ESP!A:A,0),1)),"",INDEX(CD_ESP!C:C,MATCH('R1'!A159,CD_ESP!A:A,0),1))</f>
        <v/>
      </c>
      <c r="C159" s="1" t="str">
        <f>IF(ISERROR(INDEX(CD_ESP!B:B,MATCH(A159,CD_ESP!A:A,0),1)),"",INDEX(CD_ESP!B:B,MATCH(A159,CD_ESP!A:A,0),1))</f>
        <v/>
      </c>
      <c r="D159" s="1"/>
      <c r="E159" s="1"/>
      <c r="F159" s="1" t="str">
        <f>IF(ISERROR(INDEX(CD_ESP!D:D,MATCH(A159,CD_ESP!A:A,0),1)),"",INDEX(CD_ESP!D:D,MATCH(A159,CD_ESP!A:A,0),1))</f>
        <v/>
      </c>
    </row>
    <row r="160" spans="1:6" x14ac:dyDescent="0.25">
      <c r="A160" s="1"/>
      <c r="B160" s="1" t="str">
        <f>IF(ISERROR(INDEX(CD_ESP!C:C,MATCH('R1'!A160,CD_ESP!A:A,0),1)),"",INDEX(CD_ESP!C:C,MATCH('R1'!A160,CD_ESP!A:A,0),1))</f>
        <v/>
      </c>
      <c r="C160" s="1" t="str">
        <f>IF(ISERROR(INDEX(CD_ESP!B:B,MATCH(A160,CD_ESP!A:A,0),1)),"",INDEX(CD_ESP!B:B,MATCH(A160,CD_ESP!A:A,0),1))</f>
        <v/>
      </c>
      <c r="D160" s="1"/>
      <c r="E160" s="1"/>
      <c r="F160" s="1" t="str">
        <f>IF(ISERROR(INDEX(CD_ESP!D:D,MATCH(A160,CD_ESP!A:A,0),1)),"",INDEX(CD_ESP!D:D,MATCH(A160,CD_ESP!A:A,0),1))</f>
        <v/>
      </c>
    </row>
    <row r="161" spans="1:6" x14ac:dyDescent="0.25">
      <c r="A161" s="1"/>
      <c r="B161" s="1" t="str">
        <f>IF(ISERROR(INDEX(CD_ESP!C:C,MATCH('R1'!A161,CD_ESP!A:A,0),1)),"",INDEX(CD_ESP!C:C,MATCH('R1'!A161,CD_ESP!A:A,0),1))</f>
        <v/>
      </c>
      <c r="C161" s="1" t="str">
        <f>IF(ISERROR(INDEX(CD_ESP!B:B,MATCH(A161,CD_ESP!A:A,0),1)),"",INDEX(CD_ESP!B:B,MATCH(A161,CD_ESP!A:A,0),1))</f>
        <v/>
      </c>
      <c r="D161" s="1"/>
      <c r="E161" s="1"/>
      <c r="F161" s="1" t="str">
        <f>IF(ISERROR(INDEX(CD_ESP!D:D,MATCH(A161,CD_ESP!A:A,0),1)),"",INDEX(CD_ESP!D:D,MATCH(A161,CD_ESP!A:A,0),1))</f>
        <v/>
      </c>
    </row>
    <row r="162" spans="1:6" x14ac:dyDescent="0.25">
      <c r="A162" s="1"/>
      <c r="B162" s="1" t="str">
        <f>IF(ISERROR(INDEX(CD_ESP!C:C,MATCH('R1'!A162,CD_ESP!A:A,0),1)),"",INDEX(CD_ESP!C:C,MATCH('R1'!A162,CD_ESP!A:A,0),1))</f>
        <v/>
      </c>
      <c r="C162" s="1" t="str">
        <f>IF(ISERROR(INDEX(CD_ESP!B:B,MATCH(A162,CD_ESP!A:A,0),1)),"",INDEX(CD_ESP!B:B,MATCH(A162,CD_ESP!A:A,0),1))</f>
        <v/>
      </c>
      <c r="D162" s="1"/>
      <c r="E162" s="1"/>
      <c r="F162" s="1" t="str">
        <f>IF(ISERROR(INDEX(CD_ESP!D:D,MATCH(A162,CD_ESP!A:A,0),1)),"",INDEX(CD_ESP!D:D,MATCH(A162,CD_ESP!A:A,0),1))</f>
        <v/>
      </c>
    </row>
    <row r="163" spans="1:6" x14ac:dyDescent="0.25">
      <c r="A163" s="1"/>
      <c r="B163" s="1" t="str">
        <f>IF(ISERROR(INDEX(CD_ESP!C:C,MATCH('R1'!A163,CD_ESP!A:A,0),1)),"",INDEX(CD_ESP!C:C,MATCH('R1'!A163,CD_ESP!A:A,0),1))</f>
        <v/>
      </c>
      <c r="C163" s="1" t="str">
        <f>IF(ISERROR(INDEX(CD_ESP!B:B,MATCH(A163,CD_ESP!A:A,0),1)),"",INDEX(CD_ESP!B:B,MATCH(A163,CD_ESP!A:A,0),1))</f>
        <v/>
      </c>
      <c r="D163" s="1"/>
      <c r="E163" s="1"/>
      <c r="F163" s="1" t="str">
        <f>IF(ISERROR(INDEX(CD_ESP!D:D,MATCH(A163,CD_ESP!A:A,0),1)),"",INDEX(CD_ESP!D:D,MATCH(A163,CD_ESP!A:A,0),1))</f>
        <v/>
      </c>
    </row>
    <row r="164" spans="1:6" x14ac:dyDescent="0.25">
      <c r="A164" s="1"/>
      <c r="B164" s="1" t="str">
        <f>IF(ISERROR(INDEX(CD_ESP!C:C,MATCH('R1'!A164,CD_ESP!A:A,0),1)),"",INDEX(CD_ESP!C:C,MATCH('R1'!A164,CD_ESP!A:A,0),1))</f>
        <v/>
      </c>
      <c r="C164" s="1" t="str">
        <f>IF(ISERROR(INDEX(CD_ESP!B:B,MATCH(A164,CD_ESP!A:A,0),1)),"",INDEX(CD_ESP!B:B,MATCH(A164,CD_ESP!A:A,0),1))</f>
        <v/>
      </c>
      <c r="D164" s="1"/>
      <c r="E164" s="1"/>
      <c r="F164" s="1" t="str">
        <f>IF(ISERROR(INDEX(CD_ESP!D:D,MATCH(A164,CD_ESP!A:A,0),1)),"",INDEX(CD_ESP!D:D,MATCH(A164,CD_ESP!A:A,0),1))</f>
        <v/>
      </c>
    </row>
    <row r="165" spans="1:6" x14ac:dyDescent="0.25">
      <c r="A165" s="1"/>
      <c r="B165" s="1" t="str">
        <f>IF(ISERROR(INDEX(CD_ESP!C:C,MATCH('R1'!A165,CD_ESP!A:A,0),1)),"",INDEX(CD_ESP!C:C,MATCH('R1'!A165,CD_ESP!A:A,0),1))</f>
        <v/>
      </c>
      <c r="C165" s="1" t="str">
        <f>IF(ISERROR(INDEX(CD_ESP!B:B,MATCH(A165,CD_ESP!A:A,0),1)),"",INDEX(CD_ESP!B:B,MATCH(A165,CD_ESP!A:A,0),1))</f>
        <v/>
      </c>
      <c r="D165" s="1"/>
      <c r="E165" s="1"/>
      <c r="F165" s="1" t="str">
        <f>IF(ISERROR(INDEX(CD_ESP!D:D,MATCH(A165,CD_ESP!A:A,0),1)),"",INDEX(CD_ESP!D:D,MATCH(A165,CD_ESP!A:A,0),1))</f>
        <v/>
      </c>
    </row>
    <row r="166" spans="1:6" x14ac:dyDescent="0.25">
      <c r="A166" s="1"/>
      <c r="B166" s="1" t="str">
        <f>IF(ISERROR(INDEX(CD_ESP!C:C,MATCH('R1'!A166,CD_ESP!A:A,0),1)),"",INDEX(CD_ESP!C:C,MATCH('R1'!A166,CD_ESP!A:A,0),1))</f>
        <v/>
      </c>
      <c r="C166" s="1" t="str">
        <f>IF(ISERROR(INDEX(CD_ESP!B:B,MATCH(A166,CD_ESP!A:A,0),1)),"",INDEX(CD_ESP!B:B,MATCH(A166,CD_ESP!A:A,0),1))</f>
        <v/>
      </c>
      <c r="D166" s="1"/>
      <c r="E166" s="1"/>
      <c r="F166" s="1" t="str">
        <f>IF(ISERROR(INDEX(CD_ESP!D:D,MATCH(A166,CD_ESP!A:A,0),1)),"",INDEX(CD_ESP!D:D,MATCH(A166,CD_ESP!A:A,0),1))</f>
        <v/>
      </c>
    </row>
    <row r="167" spans="1:6" x14ac:dyDescent="0.25">
      <c r="A167" s="1"/>
      <c r="B167" s="1" t="str">
        <f>IF(ISERROR(INDEX(CD_ESP!C:C,MATCH('R1'!A167,CD_ESP!A:A,0),1)),"",INDEX(CD_ESP!C:C,MATCH('R1'!A167,CD_ESP!A:A,0),1))</f>
        <v/>
      </c>
      <c r="C167" s="1" t="str">
        <f>IF(ISERROR(INDEX(CD_ESP!B:B,MATCH(A167,CD_ESP!A:A,0),1)),"",INDEX(CD_ESP!B:B,MATCH(A167,CD_ESP!A:A,0),1))</f>
        <v/>
      </c>
      <c r="D167" s="1"/>
      <c r="E167" s="1"/>
      <c r="F167" s="1" t="str">
        <f>IF(ISERROR(INDEX(CD_ESP!D:D,MATCH(A167,CD_ESP!A:A,0),1)),"",INDEX(CD_ESP!D:D,MATCH(A167,CD_ESP!A:A,0),1))</f>
        <v/>
      </c>
    </row>
    <row r="168" spans="1:6" x14ac:dyDescent="0.25">
      <c r="A168" s="1"/>
      <c r="B168" s="1" t="str">
        <f>IF(ISERROR(INDEX(CD_ESP!C:C,MATCH('R1'!A168,CD_ESP!A:A,0),1)),"",INDEX(CD_ESP!C:C,MATCH('R1'!A168,CD_ESP!A:A,0),1))</f>
        <v/>
      </c>
      <c r="C168" s="1" t="str">
        <f>IF(ISERROR(INDEX(CD_ESP!B:B,MATCH(A168,CD_ESP!A:A,0),1)),"",INDEX(CD_ESP!B:B,MATCH(A168,CD_ESP!A:A,0),1))</f>
        <v/>
      </c>
      <c r="D168" s="1"/>
      <c r="E168" s="1"/>
      <c r="F168" s="1" t="str">
        <f>IF(ISERROR(INDEX(CD_ESP!D:D,MATCH(A168,CD_ESP!A:A,0),1)),"",INDEX(CD_ESP!D:D,MATCH(A168,CD_ESP!A:A,0),1))</f>
        <v/>
      </c>
    </row>
    <row r="169" spans="1:6" x14ac:dyDescent="0.25">
      <c r="A169" s="1"/>
      <c r="B169" s="1" t="str">
        <f>IF(ISERROR(INDEX(CD_ESP!C:C,MATCH('R1'!A169,CD_ESP!A:A,0),1)),"",INDEX(CD_ESP!C:C,MATCH('R1'!A169,CD_ESP!A:A,0),1))</f>
        <v/>
      </c>
      <c r="C169" s="1" t="str">
        <f>IF(ISERROR(INDEX(CD_ESP!B:B,MATCH(A169,CD_ESP!A:A,0),1)),"",INDEX(CD_ESP!B:B,MATCH(A169,CD_ESP!A:A,0),1))</f>
        <v/>
      </c>
      <c r="D169" s="1"/>
      <c r="E169" s="1"/>
      <c r="F169" s="1" t="str">
        <f>IF(ISERROR(INDEX(CD_ESP!D:D,MATCH(A169,CD_ESP!A:A,0),1)),"",INDEX(CD_ESP!D:D,MATCH(A169,CD_ESP!A:A,0),1))</f>
        <v/>
      </c>
    </row>
    <row r="170" spans="1:6" x14ac:dyDescent="0.25">
      <c r="A170" s="1"/>
      <c r="B170" s="1" t="str">
        <f>IF(ISERROR(INDEX(CD_ESP!C:C,MATCH('R1'!A170,CD_ESP!A:A,0),1)),"",INDEX(CD_ESP!C:C,MATCH('R1'!A170,CD_ESP!A:A,0),1))</f>
        <v/>
      </c>
      <c r="C170" s="1" t="str">
        <f>IF(ISERROR(INDEX(CD_ESP!B:B,MATCH(A170,CD_ESP!A:A,0),1)),"",INDEX(CD_ESP!B:B,MATCH(A170,CD_ESP!A:A,0),1))</f>
        <v/>
      </c>
      <c r="D170" s="1"/>
      <c r="E170" s="1"/>
      <c r="F170" s="1" t="str">
        <f>IF(ISERROR(INDEX(CD_ESP!D:D,MATCH(A170,CD_ESP!A:A,0),1)),"",INDEX(CD_ESP!D:D,MATCH(A170,CD_ESP!A:A,0),1))</f>
        <v/>
      </c>
    </row>
    <row r="171" spans="1:6" x14ac:dyDescent="0.25">
      <c r="A171" s="1"/>
      <c r="B171" s="1" t="str">
        <f>IF(ISERROR(INDEX(CD_ESP!C:C,MATCH('R1'!A171,CD_ESP!A:A,0),1)),"",INDEX(CD_ESP!C:C,MATCH('R1'!A171,CD_ESP!A:A,0),1))</f>
        <v/>
      </c>
      <c r="C171" s="1" t="str">
        <f>IF(ISERROR(INDEX(CD_ESP!B:B,MATCH(A171,CD_ESP!A:A,0),1)),"",INDEX(CD_ESP!B:B,MATCH(A171,CD_ESP!A:A,0),1))</f>
        <v/>
      </c>
      <c r="D171" s="1"/>
      <c r="E171" s="1"/>
      <c r="F171" s="1" t="str">
        <f>IF(ISERROR(INDEX(CD_ESP!D:D,MATCH(A171,CD_ESP!A:A,0),1)),"",INDEX(CD_ESP!D:D,MATCH(A171,CD_ESP!A:A,0),1))</f>
        <v/>
      </c>
    </row>
    <row r="172" spans="1:6" x14ac:dyDescent="0.25">
      <c r="A172" s="1"/>
      <c r="B172" s="1" t="str">
        <f>IF(ISERROR(INDEX(CD_ESP!C:C,MATCH('R1'!A172,CD_ESP!A:A,0),1)),"",INDEX(CD_ESP!C:C,MATCH('R1'!A172,CD_ESP!A:A,0),1))</f>
        <v/>
      </c>
      <c r="C172" s="1" t="str">
        <f>IF(ISERROR(INDEX(CD_ESP!B:B,MATCH(A172,CD_ESP!A:A,0),1)),"",INDEX(CD_ESP!B:B,MATCH(A172,CD_ESP!A:A,0),1))</f>
        <v/>
      </c>
      <c r="D172" s="1"/>
      <c r="E172" s="1"/>
      <c r="F172" s="1" t="str">
        <f>IF(ISERROR(INDEX(CD_ESP!D:D,MATCH(A172,CD_ESP!A:A,0),1)),"",INDEX(CD_ESP!D:D,MATCH(A172,CD_ESP!A:A,0),1))</f>
        <v/>
      </c>
    </row>
    <row r="173" spans="1:6" x14ac:dyDescent="0.25">
      <c r="A173" s="1"/>
      <c r="B173" s="1" t="str">
        <f>IF(ISERROR(INDEX(CD_ESP!C:C,MATCH('R1'!A173,CD_ESP!A:A,0),1)),"",INDEX(CD_ESP!C:C,MATCH('R1'!A173,CD_ESP!A:A,0),1))</f>
        <v/>
      </c>
      <c r="C173" s="1" t="str">
        <f>IF(ISERROR(INDEX(CD_ESP!B:B,MATCH(A173,CD_ESP!A:A,0),1)),"",INDEX(CD_ESP!B:B,MATCH(A173,CD_ESP!A:A,0),1))</f>
        <v/>
      </c>
      <c r="D173" s="1"/>
      <c r="E173" s="1"/>
      <c r="F173" s="1" t="str">
        <f>IF(ISERROR(INDEX(CD_ESP!D:D,MATCH(A173,CD_ESP!A:A,0),1)),"",INDEX(CD_ESP!D:D,MATCH(A173,CD_ESP!A:A,0),1))</f>
        <v/>
      </c>
    </row>
    <row r="174" spans="1:6" x14ac:dyDescent="0.25">
      <c r="A174" s="1"/>
      <c r="B174" s="1" t="str">
        <f>IF(ISERROR(INDEX(CD_ESP!C:C,MATCH('R1'!A174,CD_ESP!A:A,0),1)),"",INDEX(CD_ESP!C:C,MATCH('R1'!A174,CD_ESP!A:A,0),1))</f>
        <v/>
      </c>
      <c r="C174" s="1" t="str">
        <f>IF(ISERROR(INDEX(CD_ESP!B:B,MATCH(A174,CD_ESP!A:A,0),1)),"",INDEX(CD_ESP!B:B,MATCH(A174,CD_ESP!A:A,0),1))</f>
        <v/>
      </c>
      <c r="D174" s="1"/>
      <c r="E174" s="1"/>
      <c r="F174" s="1" t="str">
        <f>IF(ISERROR(INDEX(CD_ESP!D:D,MATCH(A174,CD_ESP!A:A,0),1)),"",INDEX(CD_ESP!D:D,MATCH(A174,CD_ESP!A:A,0),1))</f>
        <v/>
      </c>
    </row>
    <row r="175" spans="1:6" x14ac:dyDescent="0.25">
      <c r="A175" s="1"/>
      <c r="B175" s="1" t="str">
        <f>IF(ISERROR(INDEX(CD_ESP!C:C,MATCH('R1'!A175,CD_ESP!A:A,0),1)),"",INDEX(CD_ESP!C:C,MATCH('R1'!A175,CD_ESP!A:A,0),1))</f>
        <v/>
      </c>
      <c r="C175" s="1" t="str">
        <f>IF(ISERROR(INDEX(CD_ESP!B:B,MATCH(A175,CD_ESP!A:A,0),1)),"",INDEX(CD_ESP!B:B,MATCH(A175,CD_ESP!A:A,0),1))</f>
        <v/>
      </c>
      <c r="D175" s="1"/>
      <c r="E175" s="1"/>
      <c r="F175" s="1" t="str">
        <f>IF(ISERROR(INDEX(CD_ESP!D:D,MATCH(A175,CD_ESP!A:A,0),1)),"",INDEX(CD_ESP!D:D,MATCH(A175,CD_ESP!A:A,0),1))</f>
        <v/>
      </c>
    </row>
    <row r="176" spans="1:6" x14ac:dyDescent="0.25">
      <c r="A176" s="1"/>
      <c r="B176" s="1" t="str">
        <f>IF(ISERROR(INDEX(CD_ESP!C:C,MATCH('R1'!A176,CD_ESP!A:A,0),1)),"",INDEX(CD_ESP!C:C,MATCH('R1'!A176,CD_ESP!A:A,0),1))</f>
        <v/>
      </c>
      <c r="C176" s="1" t="str">
        <f>IF(ISERROR(INDEX(CD_ESP!B:B,MATCH(A176,CD_ESP!A:A,0),1)),"",INDEX(CD_ESP!B:B,MATCH(A176,CD_ESP!A:A,0),1))</f>
        <v/>
      </c>
      <c r="D176" s="1"/>
      <c r="E176" s="1"/>
      <c r="F176" s="1" t="str">
        <f>IF(ISERROR(INDEX(CD_ESP!D:D,MATCH(A176,CD_ESP!A:A,0),1)),"",INDEX(CD_ESP!D:D,MATCH(A176,CD_ESP!A:A,0),1))</f>
        <v/>
      </c>
    </row>
    <row r="177" spans="1:6" x14ac:dyDescent="0.25">
      <c r="A177" s="1"/>
      <c r="B177" s="1" t="str">
        <f>IF(ISERROR(INDEX(CD_ESP!C:C,MATCH('R1'!A177,CD_ESP!A:A,0),1)),"",INDEX(CD_ESP!C:C,MATCH('R1'!A177,CD_ESP!A:A,0),1))</f>
        <v/>
      </c>
      <c r="C177" s="1" t="str">
        <f>IF(ISERROR(INDEX(CD_ESP!B:B,MATCH(A177,CD_ESP!A:A,0),1)),"",INDEX(CD_ESP!B:B,MATCH(A177,CD_ESP!A:A,0),1))</f>
        <v/>
      </c>
      <c r="D177" s="1"/>
      <c r="E177" s="1"/>
      <c r="F177" s="1" t="str">
        <f>IF(ISERROR(INDEX(CD_ESP!D:D,MATCH(A177,CD_ESP!A:A,0),1)),"",INDEX(CD_ESP!D:D,MATCH(A177,CD_ESP!A:A,0),1))</f>
        <v/>
      </c>
    </row>
    <row r="178" spans="1:6" x14ac:dyDescent="0.25">
      <c r="A178" s="1"/>
      <c r="B178" s="1" t="str">
        <f>IF(ISERROR(INDEX(CD_ESP!C:C,MATCH('R1'!A178,CD_ESP!A:A,0),1)),"",INDEX(CD_ESP!C:C,MATCH('R1'!A178,CD_ESP!A:A,0),1))</f>
        <v/>
      </c>
      <c r="C178" s="1" t="str">
        <f>IF(ISERROR(INDEX(CD_ESP!B:B,MATCH(A178,CD_ESP!A:A,0),1)),"",INDEX(CD_ESP!B:B,MATCH(A178,CD_ESP!A:A,0),1))</f>
        <v/>
      </c>
      <c r="D178" s="1"/>
      <c r="E178" s="1"/>
      <c r="F178" s="1" t="str">
        <f>IF(ISERROR(INDEX(CD_ESP!D:D,MATCH(A178,CD_ESP!A:A,0),1)),"",INDEX(CD_ESP!D:D,MATCH(A178,CD_ESP!A:A,0),1))</f>
        <v/>
      </c>
    </row>
    <row r="179" spans="1:6" x14ac:dyDescent="0.25">
      <c r="A179" s="1"/>
      <c r="B179" s="1" t="str">
        <f>IF(ISERROR(INDEX(CD_ESP!C:C,MATCH('R1'!A179,CD_ESP!A:A,0),1)),"",INDEX(CD_ESP!C:C,MATCH('R1'!A179,CD_ESP!A:A,0),1))</f>
        <v/>
      </c>
      <c r="C179" s="1" t="str">
        <f>IF(ISERROR(INDEX(CD_ESP!B:B,MATCH(A179,CD_ESP!A:A,0),1)),"",INDEX(CD_ESP!B:B,MATCH(A179,CD_ESP!A:A,0),1))</f>
        <v/>
      </c>
      <c r="D179" s="1"/>
      <c r="E179" s="1"/>
      <c r="F179" s="1" t="str">
        <f>IF(ISERROR(INDEX(CD_ESP!D:D,MATCH(A179,CD_ESP!A:A,0),1)),"",INDEX(CD_ESP!D:D,MATCH(A179,CD_ESP!A:A,0),1))</f>
        <v/>
      </c>
    </row>
    <row r="180" spans="1:6" x14ac:dyDescent="0.25">
      <c r="A180" s="1"/>
      <c r="B180" s="1" t="str">
        <f>IF(ISERROR(INDEX(CD_ESP!C:C,MATCH('R1'!A180,CD_ESP!A:A,0),1)),"",INDEX(CD_ESP!C:C,MATCH('R1'!A180,CD_ESP!A:A,0),1))</f>
        <v/>
      </c>
      <c r="C180" s="1" t="str">
        <f>IF(ISERROR(INDEX(CD_ESP!B:B,MATCH(A180,CD_ESP!A:A,0),1)),"",INDEX(CD_ESP!B:B,MATCH(A180,CD_ESP!A:A,0),1))</f>
        <v/>
      </c>
      <c r="D180" s="1"/>
      <c r="E180" s="1"/>
      <c r="F180" s="1" t="str">
        <f>IF(ISERROR(INDEX(CD_ESP!D:D,MATCH(A180,CD_ESP!A:A,0),1)),"",INDEX(CD_ESP!D:D,MATCH(A180,CD_ESP!A:A,0),1))</f>
        <v/>
      </c>
    </row>
    <row r="181" spans="1:6" x14ac:dyDescent="0.25">
      <c r="A181" s="1"/>
      <c r="B181" s="1" t="str">
        <f>IF(ISERROR(INDEX(CD_ESP!C:C,MATCH('R1'!A181,CD_ESP!A:A,0),1)),"",INDEX(CD_ESP!C:C,MATCH('R1'!A181,CD_ESP!A:A,0),1))</f>
        <v/>
      </c>
      <c r="C181" s="1" t="str">
        <f>IF(ISERROR(INDEX(CD_ESP!B:B,MATCH(A181,CD_ESP!A:A,0),1)),"",INDEX(CD_ESP!B:B,MATCH(A181,CD_ESP!A:A,0),1))</f>
        <v/>
      </c>
      <c r="D181" s="1"/>
      <c r="E181" s="1"/>
      <c r="F181" s="1" t="str">
        <f>IF(ISERROR(INDEX(CD_ESP!D:D,MATCH(A181,CD_ESP!A:A,0),1)),"",INDEX(CD_ESP!D:D,MATCH(A181,CD_ESP!A:A,0),1))</f>
        <v/>
      </c>
    </row>
    <row r="182" spans="1:6" x14ac:dyDescent="0.25">
      <c r="A182" s="1"/>
      <c r="B182" s="1" t="str">
        <f>IF(ISERROR(INDEX(CD_ESP!C:C,MATCH('R1'!A182,CD_ESP!A:A,0),1)),"",INDEX(CD_ESP!C:C,MATCH('R1'!A182,CD_ESP!A:A,0),1))</f>
        <v/>
      </c>
      <c r="C182" s="1" t="str">
        <f>IF(ISERROR(INDEX(CD_ESP!B:B,MATCH(A182,CD_ESP!A:A,0),1)),"",INDEX(CD_ESP!B:B,MATCH(A182,CD_ESP!A:A,0),1))</f>
        <v/>
      </c>
      <c r="D182" s="1"/>
      <c r="E182" s="1"/>
      <c r="F182" s="1" t="str">
        <f>IF(ISERROR(INDEX(CD_ESP!D:D,MATCH(A182,CD_ESP!A:A,0),1)),"",INDEX(CD_ESP!D:D,MATCH(A182,CD_ESP!A:A,0),1))</f>
        <v/>
      </c>
    </row>
    <row r="183" spans="1:6" x14ac:dyDescent="0.25">
      <c r="A183" s="1"/>
      <c r="B183" s="1" t="str">
        <f>IF(ISERROR(INDEX(CD_ESP!C:C,MATCH('R1'!A183,CD_ESP!A:A,0),1)),"",INDEX(CD_ESP!C:C,MATCH('R1'!A183,CD_ESP!A:A,0),1))</f>
        <v/>
      </c>
      <c r="C183" s="1" t="str">
        <f>IF(ISERROR(INDEX(CD_ESP!B:B,MATCH(A183,CD_ESP!A:A,0),1)),"",INDEX(CD_ESP!B:B,MATCH(A183,CD_ESP!A:A,0),1))</f>
        <v/>
      </c>
      <c r="D183" s="1"/>
      <c r="E183" s="1"/>
      <c r="F183" s="1" t="str">
        <f>IF(ISERROR(INDEX(CD_ESP!D:D,MATCH(A183,CD_ESP!A:A,0),1)),"",INDEX(CD_ESP!D:D,MATCH(A183,CD_ESP!A:A,0),1))</f>
        <v/>
      </c>
    </row>
    <row r="184" spans="1:6" x14ac:dyDescent="0.25">
      <c r="A184" s="1"/>
      <c r="B184" s="1" t="str">
        <f>IF(ISERROR(INDEX(CD_ESP!C:C,MATCH('R1'!A184,CD_ESP!A:A,0),1)),"",INDEX(CD_ESP!C:C,MATCH('R1'!A184,CD_ESP!A:A,0),1))</f>
        <v/>
      </c>
      <c r="C184" s="1" t="str">
        <f>IF(ISERROR(INDEX(CD_ESP!B:B,MATCH(A184,CD_ESP!A:A,0),1)),"",INDEX(CD_ESP!B:B,MATCH(A184,CD_ESP!A:A,0),1))</f>
        <v/>
      </c>
      <c r="D184" s="1"/>
      <c r="E184" s="1"/>
      <c r="F184" s="1" t="str">
        <f>IF(ISERROR(INDEX(CD_ESP!D:D,MATCH(A184,CD_ESP!A:A,0),1)),"",INDEX(CD_ESP!D:D,MATCH(A184,CD_ESP!A:A,0),1))</f>
        <v/>
      </c>
    </row>
    <row r="185" spans="1:6" x14ac:dyDescent="0.25">
      <c r="A185" s="1"/>
      <c r="B185" s="1" t="str">
        <f>IF(ISERROR(INDEX(CD_ESP!C:C,MATCH('R1'!A185,CD_ESP!A:A,0),1)),"",INDEX(CD_ESP!C:C,MATCH('R1'!A185,CD_ESP!A:A,0),1))</f>
        <v/>
      </c>
      <c r="C185" s="1" t="str">
        <f>IF(ISERROR(INDEX(CD_ESP!B:B,MATCH(A185,CD_ESP!A:A,0),1)),"",INDEX(CD_ESP!B:B,MATCH(A185,CD_ESP!A:A,0),1))</f>
        <v/>
      </c>
      <c r="D185" s="1"/>
      <c r="E185" s="1"/>
      <c r="F185" s="1" t="str">
        <f>IF(ISERROR(INDEX(CD_ESP!D:D,MATCH(A185,CD_ESP!A:A,0),1)),"",INDEX(CD_ESP!D:D,MATCH(A185,CD_ESP!A:A,0),1))</f>
        <v/>
      </c>
    </row>
    <row r="186" spans="1:6" x14ac:dyDescent="0.25">
      <c r="A186" s="1"/>
      <c r="B186" s="1" t="str">
        <f>IF(ISERROR(INDEX(CD_ESP!C:C,MATCH('R1'!A186,CD_ESP!A:A,0),1)),"",INDEX(CD_ESP!C:C,MATCH('R1'!A186,CD_ESP!A:A,0),1))</f>
        <v/>
      </c>
      <c r="C186" s="1" t="str">
        <f>IF(ISERROR(INDEX(CD_ESP!B:B,MATCH(A186,CD_ESP!A:A,0),1)),"",INDEX(CD_ESP!B:B,MATCH(A186,CD_ESP!A:A,0),1))</f>
        <v/>
      </c>
      <c r="D186" s="1"/>
      <c r="E186" s="1"/>
      <c r="F186" s="1" t="str">
        <f>IF(ISERROR(INDEX(CD_ESP!D:D,MATCH(A186,CD_ESP!A:A,0),1)),"",INDEX(CD_ESP!D:D,MATCH(A186,CD_ESP!A:A,0),1))</f>
        <v/>
      </c>
    </row>
    <row r="187" spans="1:6" x14ac:dyDescent="0.25">
      <c r="A187" s="1"/>
      <c r="B187" s="1" t="str">
        <f>IF(ISERROR(INDEX(CD_ESP!C:C,MATCH('R1'!A187,CD_ESP!A:A,0),1)),"",INDEX(CD_ESP!C:C,MATCH('R1'!A187,CD_ESP!A:A,0),1))</f>
        <v/>
      </c>
      <c r="C187" s="1" t="str">
        <f>IF(ISERROR(INDEX(CD_ESP!B:B,MATCH(A187,CD_ESP!A:A,0),1)),"",INDEX(CD_ESP!B:B,MATCH(A187,CD_ESP!A:A,0),1))</f>
        <v/>
      </c>
      <c r="D187" s="1"/>
      <c r="E187" s="1"/>
      <c r="F187" s="1" t="str">
        <f>IF(ISERROR(INDEX(CD_ESP!D:D,MATCH(A187,CD_ESP!A:A,0),1)),"",INDEX(CD_ESP!D:D,MATCH(A187,CD_ESP!A:A,0),1))</f>
        <v/>
      </c>
    </row>
    <row r="188" spans="1:6" x14ac:dyDescent="0.25">
      <c r="A188" s="1"/>
      <c r="B188" s="1" t="str">
        <f>IF(ISERROR(INDEX(CD_ESP!C:C,MATCH('R1'!A188,CD_ESP!A:A,0),1)),"",INDEX(CD_ESP!C:C,MATCH('R1'!A188,CD_ESP!A:A,0),1))</f>
        <v/>
      </c>
      <c r="C188" s="1" t="str">
        <f>IF(ISERROR(INDEX(CD_ESP!B:B,MATCH(A188,CD_ESP!A:A,0),1)),"",INDEX(CD_ESP!B:B,MATCH(A188,CD_ESP!A:A,0),1))</f>
        <v/>
      </c>
      <c r="D188" s="1"/>
      <c r="E188" s="1"/>
      <c r="F188" s="1" t="str">
        <f>IF(ISERROR(INDEX(CD_ESP!D:D,MATCH(A188,CD_ESP!A:A,0),1)),"",INDEX(CD_ESP!D:D,MATCH(A188,CD_ESP!A:A,0),1))</f>
        <v/>
      </c>
    </row>
    <row r="189" spans="1:6" x14ac:dyDescent="0.25">
      <c r="A189" s="1"/>
      <c r="B189" s="1" t="str">
        <f>IF(ISERROR(INDEX(CD_ESP!C:C,MATCH('R1'!A189,CD_ESP!A:A,0),1)),"",INDEX(CD_ESP!C:C,MATCH('R1'!A189,CD_ESP!A:A,0),1))</f>
        <v/>
      </c>
      <c r="C189" s="1" t="str">
        <f>IF(ISERROR(INDEX(CD_ESP!B:B,MATCH(A189,CD_ESP!A:A,0),1)),"",INDEX(CD_ESP!B:B,MATCH(A189,CD_ESP!A:A,0),1))</f>
        <v/>
      </c>
      <c r="D189" s="1"/>
      <c r="E189" s="1"/>
      <c r="F189" s="1" t="str">
        <f>IF(ISERROR(INDEX(CD_ESP!D:D,MATCH(A189,CD_ESP!A:A,0),1)),"",INDEX(CD_ESP!D:D,MATCH(A189,CD_ESP!A:A,0),1))</f>
        <v/>
      </c>
    </row>
    <row r="190" spans="1:6" x14ac:dyDescent="0.25">
      <c r="A190" s="1"/>
      <c r="B190" s="1" t="str">
        <f>IF(ISERROR(INDEX(CD_ESP!C:C,MATCH('R1'!A190,CD_ESP!A:A,0),1)),"",INDEX(CD_ESP!C:C,MATCH('R1'!A190,CD_ESP!A:A,0),1))</f>
        <v/>
      </c>
      <c r="C190" s="1" t="str">
        <f>IF(ISERROR(INDEX(CD_ESP!B:B,MATCH(A190,CD_ESP!A:A,0),1)),"",INDEX(CD_ESP!B:B,MATCH(A190,CD_ESP!A:A,0),1))</f>
        <v/>
      </c>
      <c r="D190" s="1"/>
      <c r="E190" s="1"/>
      <c r="F190" s="1" t="str">
        <f>IF(ISERROR(INDEX(CD_ESP!D:D,MATCH(A190,CD_ESP!A:A,0),1)),"",INDEX(CD_ESP!D:D,MATCH(A190,CD_ESP!A:A,0),1))</f>
        <v/>
      </c>
    </row>
    <row r="191" spans="1:6" x14ac:dyDescent="0.25">
      <c r="A191" s="1"/>
      <c r="B191" s="1" t="str">
        <f>IF(ISERROR(INDEX(CD_ESP!C:C,MATCH('R1'!A191,CD_ESP!A:A,0),1)),"",INDEX(CD_ESP!C:C,MATCH('R1'!A191,CD_ESP!A:A,0),1))</f>
        <v/>
      </c>
      <c r="C191" s="1" t="str">
        <f>IF(ISERROR(INDEX(CD_ESP!B:B,MATCH(A191,CD_ESP!A:A,0),1)),"",INDEX(CD_ESP!B:B,MATCH(A191,CD_ESP!A:A,0),1))</f>
        <v/>
      </c>
      <c r="D191" s="1"/>
      <c r="E191" s="1"/>
      <c r="F191" s="1" t="str">
        <f>IF(ISERROR(INDEX(CD_ESP!D:D,MATCH(A191,CD_ESP!A:A,0),1)),"",INDEX(CD_ESP!D:D,MATCH(A191,CD_ESP!A:A,0),1))</f>
        <v/>
      </c>
    </row>
    <row r="192" spans="1:6" x14ac:dyDescent="0.25">
      <c r="A192" s="1"/>
      <c r="B192" s="1" t="str">
        <f>IF(ISERROR(INDEX(CD_ESP!C:C,MATCH('R1'!A192,CD_ESP!A:A,0),1)),"",INDEX(CD_ESP!C:C,MATCH('R1'!A192,CD_ESP!A:A,0),1))</f>
        <v/>
      </c>
      <c r="C192" s="1" t="str">
        <f>IF(ISERROR(INDEX(CD_ESP!B:B,MATCH(A192,CD_ESP!A:A,0),1)),"",INDEX(CD_ESP!B:B,MATCH(A192,CD_ESP!A:A,0),1))</f>
        <v/>
      </c>
      <c r="D192" s="1"/>
      <c r="E192" s="1"/>
      <c r="F192" s="1" t="str">
        <f>IF(ISERROR(INDEX(CD_ESP!D:D,MATCH(A192,CD_ESP!A:A,0),1)),"",INDEX(CD_ESP!D:D,MATCH(A192,CD_ESP!A:A,0),1))</f>
        <v/>
      </c>
    </row>
    <row r="193" spans="1:6" x14ac:dyDescent="0.25">
      <c r="A193" s="1"/>
      <c r="B193" s="1" t="str">
        <f>IF(ISERROR(INDEX(CD_ESP!C:C,MATCH('R1'!A193,CD_ESP!A:A,0),1)),"",INDEX(CD_ESP!C:C,MATCH('R1'!A193,CD_ESP!A:A,0),1))</f>
        <v/>
      </c>
      <c r="C193" s="1" t="str">
        <f>IF(ISERROR(INDEX(CD_ESP!B:B,MATCH(A193,CD_ESP!A:A,0),1)),"",INDEX(CD_ESP!B:B,MATCH(A193,CD_ESP!A:A,0),1))</f>
        <v/>
      </c>
      <c r="D193" s="1"/>
      <c r="E193" s="1"/>
      <c r="F193" s="1" t="str">
        <f>IF(ISERROR(INDEX(CD_ESP!D:D,MATCH(A193,CD_ESP!A:A,0),1)),"",INDEX(CD_ESP!D:D,MATCH(A193,CD_ESP!A:A,0),1))</f>
        <v/>
      </c>
    </row>
    <row r="194" spans="1:6" x14ac:dyDescent="0.25">
      <c r="A194" s="1"/>
      <c r="B194" s="1" t="str">
        <f>IF(ISERROR(INDEX(CD_ESP!C:C,MATCH('R1'!A194,CD_ESP!A:A,0),1)),"",INDEX(CD_ESP!C:C,MATCH('R1'!A194,CD_ESP!A:A,0),1))</f>
        <v/>
      </c>
      <c r="C194" s="1" t="str">
        <f>IF(ISERROR(INDEX(CD_ESP!B:B,MATCH(A194,CD_ESP!A:A,0),1)),"",INDEX(CD_ESP!B:B,MATCH(A194,CD_ESP!A:A,0),1))</f>
        <v/>
      </c>
      <c r="D194" s="1"/>
      <c r="E194" s="1"/>
      <c r="F194" s="1" t="str">
        <f>IF(ISERROR(INDEX(CD_ESP!D:D,MATCH(A194,CD_ESP!A:A,0),1)),"",INDEX(CD_ESP!D:D,MATCH(A194,CD_ESP!A:A,0),1))</f>
        <v/>
      </c>
    </row>
    <row r="195" spans="1:6" x14ac:dyDescent="0.25">
      <c r="A195" s="1"/>
      <c r="B195" s="1" t="str">
        <f>IF(ISERROR(INDEX(CD_ESP!C:C,MATCH('R1'!A195,CD_ESP!A:A,0),1)),"",INDEX(CD_ESP!C:C,MATCH('R1'!A195,CD_ESP!A:A,0),1))</f>
        <v/>
      </c>
      <c r="C195" s="1" t="str">
        <f>IF(ISERROR(INDEX(CD_ESP!B:B,MATCH(A195,CD_ESP!A:A,0),1)),"",INDEX(CD_ESP!B:B,MATCH(A195,CD_ESP!A:A,0),1))</f>
        <v/>
      </c>
      <c r="D195" s="1"/>
      <c r="E195" s="1"/>
      <c r="F195" s="1" t="str">
        <f>IF(ISERROR(INDEX(CD_ESP!D:D,MATCH(A195,CD_ESP!A:A,0),1)),"",INDEX(CD_ESP!D:D,MATCH(A195,CD_ESP!A:A,0),1))</f>
        <v/>
      </c>
    </row>
    <row r="196" spans="1:6" x14ac:dyDescent="0.25">
      <c r="A196" s="1"/>
      <c r="B196" s="1" t="str">
        <f>IF(ISERROR(INDEX(CD_ESP!C:C,MATCH('R1'!A196,CD_ESP!A:A,0),1)),"",INDEX(CD_ESP!C:C,MATCH('R1'!A196,CD_ESP!A:A,0),1))</f>
        <v/>
      </c>
      <c r="C196" s="1" t="str">
        <f>IF(ISERROR(INDEX(CD_ESP!B:B,MATCH(A196,CD_ESP!A:A,0),1)),"",INDEX(CD_ESP!B:B,MATCH(A196,CD_ESP!A:A,0),1))</f>
        <v/>
      </c>
      <c r="D196" s="1"/>
      <c r="E196" s="1"/>
      <c r="F196" s="1" t="str">
        <f>IF(ISERROR(INDEX(CD_ESP!D:D,MATCH(A196,CD_ESP!A:A,0),1)),"",INDEX(CD_ESP!D:D,MATCH(A196,CD_ESP!A:A,0),1))</f>
        <v/>
      </c>
    </row>
    <row r="197" spans="1:6" x14ac:dyDescent="0.25">
      <c r="A197" s="1"/>
      <c r="B197" s="1" t="str">
        <f>IF(ISERROR(INDEX(CD_ESP!C:C,MATCH('R1'!A197,CD_ESP!A:A,0),1)),"",INDEX(CD_ESP!C:C,MATCH('R1'!A197,CD_ESP!A:A,0),1))</f>
        <v/>
      </c>
      <c r="C197" s="1" t="str">
        <f>IF(ISERROR(INDEX(CD_ESP!B:B,MATCH(A197,CD_ESP!A:A,0),1)),"",INDEX(CD_ESP!B:B,MATCH(A197,CD_ESP!A:A,0),1))</f>
        <v/>
      </c>
      <c r="D197" s="1"/>
      <c r="E197" s="1"/>
      <c r="F197" s="1" t="str">
        <f>IF(ISERROR(INDEX(CD_ESP!D:D,MATCH(A197,CD_ESP!A:A,0),1)),"",INDEX(CD_ESP!D:D,MATCH(A197,CD_ESP!A:A,0),1))</f>
        <v/>
      </c>
    </row>
    <row r="198" spans="1:6" x14ac:dyDescent="0.25">
      <c r="A198" s="1"/>
      <c r="B198" s="1" t="str">
        <f>IF(ISERROR(INDEX(CD_ESP!C:C,MATCH('R1'!A198,CD_ESP!A:A,0),1)),"",INDEX(CD_ESP!C:C,MATCH('R1'!A198,CD_ESP!A:A,0),1))</f>
        <v/>
      </c>
      <c r="C198" s="1" t="str">
        <f>IF(ISERROR(INDEX(CD_ESP!B:B,MATCH(A198,CD_ESP!A:A,0),1)),"",INDEX(CD_ESP!B:B,MATCH(A198,CD_ESP!A:A,0),1))</f>
        <v/>
      </c>
      <c r="D198" s="1"/>
      <c r="E198" s="1"/>
      <c r="F198" s="1" t="str">
        <f>IF(ISERROR(INDEX(CD_ESP!D:D,MATCH(A198,CD_ESP!A:A,0),1)),"",INDEX(CD_ESP!D:D,MATCH(A198,CD_ESP!A:A,0),1))</f>
        <v/>
      </c>
    </row>
    <row r="199" spans="1:6" x14ac:dyDescent="0.25">
      <c r="A199" s="1"/>
      <c r="B199" s="1" t="str">
        <f>IF(ISERROR(INDEX(CD_ESP!C:C,MATCH('R1'!A199,CD_ESP!A:A,0),1)),"",INDEX(CD_ESP!C:C,MATCH('R1'!A199,CD_ESP!A:A,0),1))</f>
        <v/>
      </c>
      <c r="C199" s="1" t="str">
        <f>IF(ISERROR(INDEX(CD_ESP!B:B,MATCH(A199,CD_ESP!A:A,0),1)),"",INDEX(CD_ESP!B:B,MATCH(A199,CD_ESP!A:A,0),1))</f>
        <v/>
      </c>
      <c r="D199" s="1"/>
      <c r="E199" s="1"/>
      <c r="F199" s="1" t="str">
        <f>IF(ISERROR(INDEX(CD_ESP!D:D,MATCH(A199,CD_ESP!A:A,0),1)),"",INDEX(CD_ESP!D:D,MATCH(A199,CD_ESP!A:A,0),1))</f>
        <v/>
      </c>
    </row>
    <row r="200" spans="1:6" x14ac:dyDescent="0.25">
      <c r="A200" s="1"/>
      <c r="B200" s="1" t="str">
        <f>IF(ISERROR(INDEX(CD_ESP!C:C,MATCH('R1'!A200,CD_ESP!A:A,0),1)),"",INDEX(CD_ESP!C:C,MATCH('R1'!A200,CD_ESP!A:A,0),1))</f>
        <v/>
      </c>
      <c r="C200" s="1" t="str">
        <f>IF(ISERROR(INDEX(CD_ESP!B:B,MATCH(A200,CD_ESP!A:A,0),1)),"",INDEX(CD_ESP!B:B,MATCH(A200,CD_ESP!A:A,0),1))</f>
        <v/>
      </c>
      <c r="D200" s="1"/>
      <c r="E200" s="1"/>
      <c r="F200" s="1" t="str">
        <f>IF(ISERROR(INDEX(CD_ESP!D:D,MATCH(A200,CD_ESP!A:A,0),1)),"",INDEX(CD_ESP!D:D,MATCH(A200,CD_ESP!A:A,0),1))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F6CB65C-C82A-447B-9E56-B271AC752A0E}">
          <x14:formula1>
            <xm:f>LISTE!$A$6:$A$11</xm:f>
          </x14:formula1>
          <xm:sqref>E2:E200</xm:sqref>
        </x14:dataValidation>
        <x14:dataValidation type="list" allowBlank="1" showInputMessage="1" showErrorMessage="1" xr:uid="{ADA4EA80-D3A9-4D65-9481-1D1B8CFEA697}">
          <x14:formula1>
            <xm:f>LISTE!$A$1:$A$4</xm:f>
          </x14:formula1>
          <xm:sqref>D2:D200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LISTE</vt:lpstr>
      <vt:lpstr>CD_ESP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2022-08-30T07:20:16Z</dcterms:modified>
</cp:coreProperties>
</file>